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уток\верх\"/>
    </mc:Choice>
  </mc:AlternateContent>
  <bookViews>
    <workbookView xWindow="360" yWindow="30" windowWidth="27795" windowHeight="8250" firstSheet="1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" sheetId="11" r:id="rId11"/>
    <sheet name="Gistogram2_1-1" sheetId="12" r:id="rId12"/>
    <sheet name="Gistogram1_2-14" sheetId="13" r:id="rId13"/>
    <sheet name="Gistogram2_2-14" sheetId="14" r:id="rId14"/>
    <sheet name="Gistogram1_15-82" sheetId="15" r:id="rId15"/>
    <sheet name="Gistogram2_15-82" sheetId="16" r:id="rId16"/>
    <sheet name="Gistogram1_83-226" sheetId="17" r:id="rId17"/>
    <sheet name="Gistogram2_83-226" sheetId="18" r:id="rId18"/>
    <sheet name="Gistogram1_227-669" sheetId="19" r:id="rId19"/>
    <sheet name="Gistogram2_227-669" sheetId="20" r:id="rId20"/>
    <sheet name="Gistogram1_670-1852" sheetId="21" r:id="rId21"/>
    <sheet name="Gistogram2_670-1852" sheetId="22" r:id="rId22"/>
    <sheet name="Gistogram1_1853-2926" sheetId="23" r:id="rId23"/>
    <sheet name="Gistogram2_1853-2926" sheetId="24" r:id="rId24"/>
  </sheets>
  <calcPr calcId="152511"/>
</workbook>
</file>

<file path=xl/calcChain.xml><?xml version="1.0" encoding="utf-8"?>
<calcChain xmlns="http://schemas.openxmlformats.org/spreadsheetml/2006/main">
  <c r="I18" i="9" l="1"/>
  <c r="J11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0" i="9"/>
  <c r="J9" i="9"/>
  <c r="J8" i="9"/>
  <c r="J7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J6" i="9"/>
  <c r="I6" i="9"/>
  <c r="J5" i="9"/>
  <c r="J4" i="9"/>
  <c r="J3" i="9"/>
  <c r="J2" i="9"/>
  <c r="I2" i="9"/>
  <c r="I3" i="9" s="1"/>
  <c r="I4" i="9" s="1"/>
  <c r="I5" i="9" s="1"/>
</calcChain>
</file>

<file path=xl/sharedStrings.xml><?xml version="1.0" encoding="utf-8"?>
<sst xmlns="http://schemas.openxmlformats.org/spreadsheetml/2006/main" count="260" uniqueCount="69">
  <si>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</si>
  <si>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</si>
  <si>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</si>
  <si>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</si>
  <si>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</si>
  <si>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</si>
  <si>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</si>
  <si>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</si>
  <si>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</si>
  <si>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С)\Уток\верх\1\01\</t>
  </si>
  <si>
    <t>D:\Matlab\Experiment\Композиты\2016\Вакуум_автоклавные\20151120_6слоев(перегрев свыше 120 С)\Уток\верх\1\02\</t>
  </si>
  <si>
    <t>D:\Matlab\Experiment\Композиты\2016\Вакуум_автоклавные\20151120_6слоев(перегрев свыше 120 С)\Уток\верх\1\03\</t>
  </si>
  <si>
    <t>D:\Matlab\Experiment\Композиты\2016\Вакуум_автоклавные\20151120_6слоев(перегрев свыше 120 С)\Уток\верх\1\04\</t>
  </si>
  <si>
    <t>D:\Matlab\Experiment\Композиты\2016\Вакуум_автоклавные\20151120_6слоев(перегрев свыше 120 С)\Уток\верх\1\05\</t>
  </si>
  <si>
    <t>D:\Matlab\Experiment\Композиты\2016\Вакуум_автоклавные\20151120_6слоев(перегрев свыше 120 С)\Уток\верх\1\06\</t>
  </si>
  <si>
    <t>D:\Matlab\Experiment\Композиты\2016\Вакуум_автоклавные\20151120_6слоев(перегрев свыше 120 С)\Уток\верх\1\07\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</si>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</sst>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marker>
            <c:symbol val="none"/>
          </c:marke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3.7570000000000001</c:v>
                </c:pt>
                <c:pt idx="1">
                  <c:v>7.0809999999999995</c:v>
                </c:pt>
                <c:pt idx="2">
                  <c:v>34.576000000000001</c:v>
                </c:pt>
                <c:pt idx="3">
                  <c:v>36.314999999999998</c:v>
                </c:pt>
                <c:pt idx="4">
                  <c:v>37.658999999999999</c:v>
                </c:pt>
                <c:pt idx="5">
                  <c:v>39.863999999999997</c:v>
                </c:pt>
                <c:pt idx="6">
                  <c:v>43.391999999999996</c:v>
                </c:pt>
                <c:pt idx="7">
                  <c:v>49.908000000000001</c:v>
                </c:pt>
                <c:pt idx="8">
                  <c:v>57.875</c:v>
                </c:pt>
                <c:pt idx="9">
                  <c:v>58.125</c:v>
                </c:pt>
                <c:pt idx="10">
                  <c:v>58.357999999999997</c:v>
                </c:pt>
                <c:pt idx="11">
                  <c:v>59.928999999999995</c:v>
                </c:pt>
                <c:pt idx="12">
                  <c:v>68.064000000000007</c:v>
                </c:pt>
                <c:pt idx="13">
                  <c:v>72.558000000000007</c:v>
                </c:pt>
                <c:pt idx="14">
                  <c:v>75.994</c:v>
                </c:pt>
                <c:pt idx="15">
                  <c:v>85.611000000000004</c:v>
                </c:pt>
                <c:pt idx="16">
                  <c:v>86.586000000000013</c:v>
                </c:pt>
                <c:pt idx="17">
                  <c:v>88.229000000000013</c:v>
                </c:pt>
                <c:pt idx="18">
                  <c:v>92.168000000000006</c:v>
                </c:pt>
                <c:pt idx="19">
                  <c:v>92.887</c:v>
                </c:pt>
                <c:pt idx="20">
                  <c:v>94.909000000000006</c:v>
                </c:pt>
                <c:pt idx="21">
                  <c:v>96.282000000000011</c:v>
                </c:pt>
                <c:pt idx="22">
                  <c:v>97.469000000000008</c:v>
                </c:pt>
                <c:pt idx="23">
                  <c:v>98.212000000000003</c:v>
                </c:pt>
                <c:pt idx="24">
                  <c:v>100.39500000000001</c:v>
                </c:pt>
                <c:pt idx="25">
                  <c:v>101.14500000000001</c:v>
                </c:pt>
                <c:pt idx="26">
                  <c:v>101.39500000000001</c:v>
                </c:pt>
                <c:pt idx="27">
                  <c:v>102.551</c:v>
                </c:pt>
                <c:pt idx="28">
                  <c:v>106.458</c:v>
                </c:pt>
                <c:pt idx="29">
                  <c:v>106.958</c:v>
                </c:pt>
                <c:pt idx="30">
                  <c:v>107.10600000000001</c:v>
                </c:pt>
                <c:pt idx="31">
                  <c:v>107.929</c:v>
                </c:pt>
                <c:pt idx="32">
                  <c:v>108.59400000000001</c:v>
                </c:pt>
                <c:pt idx="33">
                  <c:v>108.88600000000001</c:v>
                </c:pt>
                <c:pt idx="34">
                  <c:v>109.23100000000001</c:v>
                </c:pt>
                <c:pt idx="35">
                  <c:v>109.53200000000001</c:v>
                </c:pt>
                <c:pt idx="36">
                  <c:v>111.25500000000001</c:v>
                </c:pt>
                <c:pt idx="37">
                  <c:v>111.42400000000001</c:v>
                </c:pt>
                <c:pt idx="38">
                  <c:v>111.89500000000001</c:v>
                </c:pt>
                <c:pt idx="39">
                  <c:v>113.739</c:v>
                </c:pt>
                <c:pt idx="40">
                  <c:v>113.84100000000001</c:v>
                </c:pt>
                <c:pt idx="41">
                  <c:v>114.828</c:v>
                </c:pt>
                <c:pt idx="42">
                  <c:v>115.018</c:v>
                </c:pt>
                <c:pt idx="43">
                  <c:v>115.11200000000001</c:v>
                </c:pt>
                <c:pt idx="44">
                  <c:v>115.208</c:v>
                </c:pt>
                <c:pt idx="45">
                  <c:v>116.04300000000001</c:v>
                </c:pt>
                <c:pt idx="46">
                  <c:v>116.09400000000001</c:v>
                </c:pt>
                <c:pt idx="47">
                  <c:v>117.28200000000001</c:v>
                </c:pt>
                <c:pt idx="48">
                  <c:v>117.40700000000001</c:v>
                </c:pt>
                <c:pt idx="49">
                  <c:v>118.18800000000002</c:v>
                </c:pt>
                <c:pt idx="50">
                  <c:v>118.41900000000001</c:v>
                </c:pt>
                <c:pt idx="51">
                  <c:v>118.69400000000002</c:v>
                </c:pt>
                <c:pt idx="52">
                  <c:v>119.381</c:v>
                </c:pt>
                <c:pt idx="53">
                  <c:v>119.42600000000002</c:v>
                </c:pt>
                <c:pt idx="54">
                  <c:v>119.76300000000001</c:v>
                </c:pt>
                <c:pt idx="55">
                  <c:v>119.84200000000001</c:v>
                </c:pt>
                <c:pt idx="56">
                  <c:v>120.05600000000001</c:v>
                </c:pt>
                <c:pt idx="57">
                  <c:v>120.41500000000001</c:v>
                </c:pt>
                <c:pt idx="58">
                  <c:v>120.51300000000001</c:v>
                </c:pt>
                <c:pt idx="59">
                  <c:v>120.59700000000001</c:v>
                </c:pt>
                <c:pt idx="60">
                  <c:v>120.691</c:v>
                </c:pt>
                <c:pt idx="61">
                  <c:v>120.94</c:v>
                </c:pt>
                <c:pt idx="62">
                  <c:v>121.315</c:v>
                </c:pt>
                <c:pt idx="63">
                  <c:v>121.66900000000001</c:v>
                </c:pt>
                <c:pt idx="64">
                  <c:v>122.65900000000001</c:v>
                </c:pt>
                <c:pt idx="65">
                  <c:v>125.03400000000001</c:v>
                </c:pt>
                <c:pt idx="66">
                  <c:v>126.28400000000001</c:v>
                </c:pt>
                <c:pt idx="67">
                  <c:v>127.357</c:v>
                </c:pt>
                <c:pt idx="68">
                  <c:v>127.47200000000001</c:v>
                </c:pt>
                <c:pt idx="69">
                  <c:v>127.75700000000001</c:v>
                </c:pt>
                <c:pt idx="70">
                  <c:v>128.34899999999999</c:v>
                </c:pt>
                <c:pt idx="71">
                  <c:v>129.17700000000002</c:v>
                </c:pt>
                <c:pt idx="72">
                  <c:v>130.88900000000001</c:v>
                </c:pt>
                <c:pt idx="73">
                  <c:v>131.733</c:v>
                </c:pt>
                <c:pt idx="74">
                  <c:v>133.858</c:v>
                </c:pt>
                <c:pt idx="75">
                  <c:v>134.63900000000001</c:v>
                </c:pt>
                <c:pt idx="76">
                  <c:v>137.108</c:v>
                </c:pt>
                <c:pt idx="77">
                  <c:v>138.17099999999999</c:v>
                </c:pt>
                <c:pt idx="78">
                  <c:v>145.59200000000001</c:v>
                </c:pt>
                <c:pt idx="79">
                  <c:v>150.45400000000001</c:v>
                </c:pt>
                <c:pt idx="80">
                  <c:v>153.11099999999999</c:v>
                </c:pt>
                <c:pt idx="81">
                  <c:v>153.62299999999999</c:v>
                </c:pt>
                <c:pt idx="82">
                  <c:v>153.97299999999998</c:v>
                </c:pt>
                <c:pt idx="83">
                  <c:v>159.73899999999998</c:v>
                </c:pt>
                <c:pt idx="84">
                  <c:v>163.75700000000001</c:v>
                </c:pt>
                <c:pt idx="85">
                  <c:v>163.82299999999998</c:v>
                </c:pt>
                <c:pt idx="86">
                  <c:v>163.846</c:v>
                </c:pt>
                <c:pt idx="87">
                  <c:v>164.43599999999998</c:v>
                </c:pt>
                <c:pt idx="88">
                  <c:v>167.97</c:v>
                </c:pt>
                <c:pt idx="89">
                  <c:v>168.232</c:v>
                </c:pt>
                <c:pt idx="90">
                  <c:v>171.607</c:v>
                </c:pt>
                <c:pt idx="91">
                  <c:v>173.77599999999998</c:v>
                </c:pt>
                <c:pt idx="92">
                  <c:v>175.50899999999999</c:v>
                </c:pt>
                <c:pt idx="93">
                  <c:v>176.583</c:v>
                </c:pt>
                <c:pt idx="94">
                  <c:v>176.60399999999998</c:v>
                </c:pt>
                <c:pt idx="95">
                  <c:v>176.69</c:v>
                </c:pt>
                <c:pt idx="96">
                  <c:v>176.97399999999999</c:v>
                </c:pt>
                <c:pt idx="97">
                  <c:v>177.82</c:v>
                </c:pt>
                <c:pt idx="98">
                  <c:v>178.07</c:v>
                </c:pt>
                <c:pt idx="99">
                  <c:v>178.28299999999999</c:v>
                </c:pt>
                <c:pt idx="100">
                  <c:v>178.89499999999998</c:v>
                </c:pt>
                <c:pt idx="101">
                  <c:v>178.97399999999999</c:v>
                </c:pt>
                <c:pt idx="102">
                  <c:v>179.08099999999999</c:v>
                </c:pt>
                <c:pt idx="103">
                  <c:v>179.5</c:v>
                </c:pt>
                <c:pt idx="104">
                  <c:v>179.60499999999999</c:v>
                </c:pt>
                <c:pt idx="105">
                  <c:v>180.00099999999998</c:v>
                </c:pt>
                <c:pt idx="106">
                  <c:v>181.69</c:v>
                </c:pt>
                <c:pt idx="107">
                  <c:v>182.08999999999997</c:v>
                </c:pt>
                <c:pt idx="108">
                  <c:v>182.48699999999999</c:v>
                </c:pt>
                <c:pt idx="109">
                  <c:v>182.935</c:v>
                </c:pt>
                <c:pt idx="110">
                  <c:v>183.161</c:v>
                </c:pt>
                <c:pt idx="111">
                  <c:v>184.16399999999999</c:v>
                </c:pt>
                <c:pt idx="112">
                  <c:v>184.77499999999998</c:v>
                </c:pt>
                <c:pt idx="113">
                  <c:v>185.32399999999998</c:v>
                </c:pt>
                <c:pt idx="114">
                  <c:v>185.541</c:v>
                </c:pt>
                <c:pt idx="115">
                  <c:v>185.863</c:v>
                </c:pt>
                <c:pt idx="116">
                  <c:v>185.97399999999999</c:v>
                </c:pt>
                <c:pt idx="117">
                  <c:v>187.476</c:v>
                </c:pt>
                <c:pt idx="118">
                  <c:v>187.601</c:v>
                </c:pt>
                <c:pt idx="119">
                  <c:v>187.697</c:v>
                </c:pt>
                <c:pt idx="120">
                  <c:v>187.81899999999999</c:v>
                </c:pt>
                <c:pt idx="121">
                  <c:v>187.83599999999998</c:v>
                </c:pt>
                <c:pt idx="122">
                  <c:v>187.874</c:v>
                </c:pt>
                <c:pt idx="123">
                  <c:v>187.904</c:v>
                </c:pt>
                <c:pt idx="124">
                  <c:v>188.00700000000001</c:v>
                </c:pt>
                <c:pt idx="125">
                  <c:v>188.035</c:v>
                </c:pt>
                <c:pt idx="126">
                  <c:v>188.05699999999999</c:v>
                </c:pt>
                <c:pt idx="127">
                  <c:v>188.16499999999999</c:v>
                </c:pt>
                <c:pt idx="128">
                  <c:v>188.20299999999997</c:v>
                </c:pt>
                <c:pt idx="129">
                  <c:v>188.29599999999999</c:v>
                </c:pt>
                <c:pt idx="130">
                  <c:v>188.42599999999999</c:v>
                </c:pt>
                <c:pt idx="131">
                  <c:v>188.495</c:v>
                </c:pt>
                <c:pt idx="132">
                  <c:v>188.54300000000001</c:v>
                </c:pt>
                <c:pt idx="133">
                  <c:v>188.982</c:v>
                </c:pt>
                <c:pt idx="134">
                  <c:v>189.077</c:v>
                </c:pt>
                <c:pt idx="135">
                  <c:v>189.17399999999998</c:v>
                </c:pt>
                <c:pt idx="136">
                  <c:v>189.44499999999999</c:v>
                </c:pt>
                <c:pt idx="137">
                  <c:v>189.48499999999999</c:v>
                </c:pt>
                <c:pt idx="138">
                  <c:v>189.74199999999999</c:v>
                </c:pt>
                <c:pt idx="139">
                  <c:v>189.82499999999999</c:v>
                </c:pt>
                <c:pt idx="140">
                  <c:v>189.88799999999998</c:v>
                </c:pt>
                <c:pt idx="141">
                  <c:v>190.083</c:v>
                </c:pt>
                <c:pt idx="142">
                  <c:v>190.17</c:v>
                </c:pt>
                <c:pt idx="143">
                  <c:v>190.31099999999998</c:v>
                </c:pt>
                <c:pt idx="144">
                  <c:v>190.52099999999999</c:v>
                </c:pt>
                <c:pt idx="145">
                  <c:v>190.54</c:v>
                </c:pt>
                <c:pt idx="146">
                  <c:v>190.589</c:v>
                </c:pt>
                <c:pt idx="147">
                  <c:v>190.72399999999999</c:v>
                </c:pt>
                <c:pt idx="148">
                  <c:v>190.76999999999998</c:v>
                </c:pt>
                <c:pt idx="149">
                  <c:v>190.958</c:v>
                </c:pt>
                <c:pt idx="150">
                  <c:v>190.99699999999999</c:v>
                </c:pt>
                <c:pt idx="151">
                  <c:v>191.05199999999999</c:v>
                </c:pt>
                <c:pt idx="152">
                  <c:v>191.08999999999997</c:v>
                </c:pt>
                <c:pt idx="153">
                  <c:v>191.185</c:v>
                </c:pt>
                <c:pt idx="154">
                  <c:v>191.255</c:v>
                </c:pt>
                <c:pt idx="155">
                  <c:v>191.38</c:v>
                </c:pt>
                <c:pt idx="156">
                  <c:v>191.63899999999998</c:v>
                </c:pt>
                <c:pt idx="157">
                  <c:v>191.678</c:v>
                </c:pt>
                <c:pt idx="158">
                  <c:v>191.71699999999998</c:v>
                </c:pt>
                <c:pt idx="159">
                  <c:v>191.851</c:v>
                </c:pt>
                <c:pt idx="160">
                  <c:v>192.05199999999999</c:v>
                </c:pt>
                <c:pt idx="161">
                  <c:v>192.13799999999998</c:v>
                </c:pt>
                <c:pt idx="162">
                  <c:v>192.56399999999999</c:v>
                </c:pt>
                <c:pt idx="163">
                  <c:v>192.785</c:v>
                </c:pt>
                <c:pt idx="164">
                  <c:v>193.11399999999998</c:v>
                </c:pt>
                <c:pt idx="165">
                  <c:v>194.23</c:v>
                </c:pt>
                <c:pt idx="166">
                  <c:v>194.41699999999997</c:v>
                </c:pt>
                <c:pt idx="167">
                  <c:v>194.51</c:v>
                </c:pt>
                <c:pt idx="168">
                  <c:v>195.274</c:v>
                </c:pt>
                <c:pt idx="169">
                  <c:v>195.58699999999999</c:v>
                </c:pt>
                <c:pt idx="170">
                  <c:v>196.285</c:v>
                </c:pt>
                <c:pt idx="171">
                  <c:v>196.40099999999998</c:v>
                </c:pt>
                <c:pt idx="172">
                  <c:v>196.44899999999998</c:v>
                </c:pt>
                <c:pt idx="173">
                  <c:v>196.56899999999999</c:v>
                </c:pt>
                <c:pt idx="174">
                  <c:v>196.87</c:v>
                </c:pt>
                <c:pt idx="175">
                  <c:v>196.995</c:v>
                </c:pt>
                <c:pt idx="176">
                  <c:v>197.01299999999998</c:v>
                </c:pt>
                <c:pt idx="177">
                  <c:v>197.33699999999999</c:v>
                </c:pt>
                <c:pt idx="178">
                  <c:v>197.74299999999999</c:v>
                </c:pt>
                <c:pt idx="179">
                  <c:v>197.756</c:v>
                </c:pt>
                <c:pt idx="180">
                  <c:v>197.90799999999999</c:v>
                </c:pt>
                <c:pt idx="181">
                  <c:v>198.322</c:v>
                </c:pt>
                <c:pt idx="182">
                  <c:v>198.34100000000001</c:v>
                </c:pt>
                <c:pt idx="183">
                  <c:v>198.40299999999999</c:v>
                </c:pt>
                <c:pt idx="184">
                  <c:v>199.333</c:v>
                </c:pt>
                <c:pt idx="185">
                  <c:v>199.47</c:v>
                </c:pt>
                <c:pt idx="186">
                  <c:v>200.28699999999998</c:v>
                </c:pt>
                <c:pt idx="187">
                  <c:v>200.81599999999997</c:v>
                </c:pt>
                <c:pt idx="188">
                  <c:v>201.643</c:v>
                </c:pt>
                <c:pt idx="189">
                  <c:v>202.756</c:v>
                </c:pt>
                <c:pt idx="190">
                  <c:v>202.85499999999999</c:v>
                </c:pt>
                <c:pt idx="191">
                  <c:v>202.92499999999998</c:v>
                </c:pt>
                <c:pt idx="192">
                  <c:v>203.648</c:v>
                </c:pt>
                <c:pt idx="193">
                  <c:v>204.81399999999999</c:v>
                </c:pt>
                <c:pt idx="194">
                  <c:v>204.887</c:v>
                </c:pt>
                <c:pt idx="195">
                  <c:v>205.22299999999998</c:v>
                </c:pt>
                <c:pt idx="196">
                  <c:v>205.29999999999998</c:v>
                </c:pt>
                <c:pt idx="197">
                  <c:v>205.36099999999999</c:v>
                </c:pt>
                <c:pt idx="198">
                  <c:v>206.07599999999999</c:v>
                </c:pt>
                <c:pt idx="199">
                  <c:v>206.285</c:v>
                </c:pt>
                <c:pt idx="200">
                  <c:v>206.44299999999998</c:v>
                </c:pt>
                <c:pt idx="201">
                  <c:v>211.255</c:v>
                </c:pt>
                <c:pt idx="202">
                  <c:v>211.60599999999999</c:v>
                </c:pt>
                <c:pt idx="203">
                  <c:v>212.67</c:v>
                </c:pt>
                <c:pt idx="204">
                  <c:v>212.84899999999999</c:v>
                </c:pt>
                <c:pt idx="205">
                  <c:v>213.50399999999999</c:v>
                </c:pt>
                <c:pt idx="206">
                  <c:v>214.107</c:v>
                </c:pt>
                <c:pt idx="207">
                  <c:v>217.69799999999998</c:v>
                </c:pt>
                <c:pt idx="208">
                  <c:v>218.22399999999999</c:v>
                </c:pt>
                <c:pt idx="209">
                  <c:v>223.16800000000001</c:v>
                </c:pt>
                <c:pt idx="210">
                  <c:v>224.48399999999998</c:v>
                </c:pt>
                <c:pt idx="211">
                  <c:v>229.91899999999998</c:v>
                </c:pt>
                <c:pt idx="212">
                  <c:v>231.40899999999999</c:v>
                </c:pt>
                <c:pt idx="213">
                  <c:v>232.73199999999997</c:v>
                </c:pt>
                <c:pt idx="214">
                  <c:v>235.58499999999998</c:v>
                </c:pt>
                <c:pt idx="215">
                  <c:v>235.85399999999998</c:v>
                </c:pt>
                <c:pt idx="216">
                  <c:v>237.74099999999999</c:v>
                </c:pt>
                <c:pt idx="217">
                  <c:v>240.702</c:v>
                </c:pt>
                <c:pt idx="218">
                  <c:v>242.78399999999999</c:v>
                </c:pt>
                <c:pt idx="219">
                  <c:v>243.53399999999999</c:v>
                </c:pt>
                <c:pt idx="220">
                  <c:v>244.02699999999999</c:v>
                </c:pt>
                <c:pt idx="221">
                  <c:v>244.40199999999999</c:v>
                </c:pt>
                <c:pt idx="222">
                  <c:v>250.22199999999998</c:v>
                </c:pt>
                <c:pt idx="223">
                  <c:v>250.26900000000001</c:v>
                </c:pt>
                <c:pt idx="224">
                  <c:v>257.23399999999998</c:v>
                </c:pt>
                <c:pt idx="225">
                  <c:v>258.66899999999998</c:v>
                </c:pt>
                <c:pt idx="226">
                  <c:v>261.48099999999999</c:v>
                </c:pt>
                <c:pt idx="227">
                  <c:v>261.94299999999998</c:v>
                </c:pt>
                <c:pt idx="228">
                  <c:v>270.16199999999998</c:v>
                </c:pt>
                <c:pt idx="229">
                  <c:v>271.13099999999997</c:v>
                </c:pt>
                <c:pt idx="230">
                  <c:v>273.23199999999997</c:v>
                </c:pt>
                <c:pt idx="231">
                  <c:v>273.27199999999999</c:v>
                </c:pt>
                <c:pt idx="232">
                  <c:v>274.12899999999996</c:v>
                </c:pt>
                <c:pt idx="233">
                  <c:v>274.25599999999997</c:v>
                </c:pt>
                <c:pt idx="234">
                  <c:v>274.97399999999999</c:v>
                </c:pt>
                <c:pt idx="235">
                  <c:v>276.68899999999996</c:v>
                </c:pt>
                <c:pt idx="236">
                  <c:v>276.80399999999997</c:v>
                </c:pt>
                <c:pt idx="237">
                  <c:v>276.815</c:v>
                </c:pt>
                <c:pt idx="238">
                  <c:v>276.89799999999997</c:v>
                </c:pt>
                <c:pt idx="239">
                  <c:v>276.92099999999999</c:v>
                </c:pt>
                <c:pt idx="240">
                  <c:v>277.44299999999998</c:v>
                </c:pt>
                <c:pt idx="241">
                  <c:v>277.971</c:v>
                </c:pt>
                <c:pt idx="242">
                  <c:v>278.01599999999996</c:v>
                </c:pt>
                <c:pt idx="243">
                  <c:v>278.17599999999999</c:v>
                </c:pt>
                <c:pt idx="244">
                  <c:v>278.40999999999997</c:v>
                </c:pt>
                <c:pt idx="245">
                  <c:v>278.77</c:v>
                </c:pt>
                <c:pt idx="246">
                  <c:v>279.19799999999998</c:v>
                </c:pt>
                <c:pt idx="247">
                  <c:v>280.04399999999998</c:v>
                </c:pt>
                <c:pt idx="248">
                  <c:v>280.25199999999995</c:v>
                </c:pt>
                <c:pt idx="249">
                  <c:v>280.78899999999999</c:v>
                </c:pt>
                <c:pt idx="250">
                  <c:v>280.86099999999999</c:v>
                </c:pt>
                <c:pt idx="251">
                  <c:v>281.10499999999996</c:v>
                </c:pt>
                <c:pt idx="252">
                  <c:v>281.17699999999996</c:v>
                </c:pt>
                <c:pt idx="253">
                  <c:v>282.33199999999999</c:v>
                </c:pt>
                <c:pt idx="254">
                  <c:v>282.41999999999996</c:v>
                </c:pt>
                <c:pt idx="255">
                  <c:v>283.21299999999997</c:v>
                </c:pt>
                <c:pt idx="256">
                  <c:v>283.33199999999999</c:v>
                </c:pt>
                <c:pt idx="257">
                  <c:v>283.733</c:v>
                </c:pt>
                <c:pt idx="258">
                  <c:v>283.846</c:v>
                </c:pt>
                <c:pt idx="259">
                  <c:v>284.89999999999998</c:v>
                </c:pt>
                <c:pt idx="260">
                  <c:v>285.02499999999998</c:v>
                </c:pt>
                <c:pt idx="261">
                  <c:v>285.27499999999998</c:v>
                </c:pt>
                <c:pt idx="262">
                  <c:v>285.46299999999997</c:v>
                </c:pt>
                <c:pt idx="263">
                  <c:v>285.89999999999998</c:v>
                </c:pt>
                <c:pt idx="264">
                  <c:v>286.05699999999996</c:v>
                </c:pt>
                <c:pt idx="265">
                  <c:v>286.72999999999996</c:v>
                </c:pt>
                <c:pt idx="266">
                  <c:v>286.822</c:v>
                </c:pt>
                <c:pt idx="267">
                  <c:v>286.87099999999998</c:v>
                </c:pt>
                <c:pt idx="268">
                  <c:v>287.25399999999996</c:v>
                </c:pt>
                <c:pt idx="269">
                  <c:v>287.65699999999998</c:v>
                </c:pt>
                <c:pt idx="270">
                  <c:v>287.74099999999999</c:v>
                </c:pt>
                <c:pt idx="271">
                  <c:v>287.81</c:v>
                </c:pt>
                <c:pt idx="272">
                  <c:v>287.96999999999997</c:v>
                </c:pt>
                <c:pt idx="273">
                  <c:v>288.17599999999999</c:v>
                </c:pt>
                <c:pt idx="274">
                  <c:v>288.25099999999998</c:v>
                </c:pt>
                <c:pt idx="275">
                  <c:v>288.40799999999996</c:v>
                </c:pt>
                <c:pt idx="276">
                  <c:v>288.64799999999997</c:v>
                </c:pt>
                <c:pt idx="277">
                  <c:v>289.25099999999998</c:v>
                </c:pt>
                <c:pt idx="278">
                  <c:v>289.73199999999997</c:v>
                </c:pt>
                <c:pt idx="279">
                  <c:v>289.94200000000001</c:v>
                </c:pt>
                <c:pt idx="280">
                  <c:v>290.10399999999998</c:v>
                </c:pt>
                <c:pt idx="281">
                  <c:v>290.21899999999999</c:v>
                </c:pt>
                <c:pt idx="282">
                  <c:v>290.31599999999997</c:v>
                </c:pt>
                <c:pt idx="283">
                  <c:v>290.62699999999995</c:v>
                </c:pt>
                <c:pt idx="284">
                  <c:v>290.702</c:v>
                </c:pt>
                <c:pt idx="285">
                  <c:v>290.78999999999996</c:v>
                </c:pt>
                <c:pt idx="286">
                  <c:v>291.08</c:v>
                </c:pt>
                <c:pt idx="287">
                  <c:v>291.137</c:v>
                </c:pt>
                <c:pt idx="288">
                  <c:v>291.50399999999996</c:v>
                </c:pt>
                <c:pt idx="289">
                  <c:v>291.541</c:v>
                </c:pt>
                <c:pt idx="290">
                  <c:v>291.80799999999999</c:v>
                </c:pt>
                <c:pt idx="291">
                  <c:v>291.87399999999997</c:v>
                </c:pt>
                <c:pt idx="292">
                  <c:v>292.39</c:v>
                </c:pt>
                <c:pt idx="293">
                  <c:v>292.42599999999999</c:v>
                </c:pt>
                <c:pt idx="294">
                  <c:v>292.93700000000001</c:v>
                </c:pt>
                <c:pt idx="295">
                  <c:v>293.28100000000001</c:v>
                </c:pt>
                <c:pt idx="296">
                  <c:v>293.31799999999998</c:v>
                </c:pt>
                <c:pt idx="297">
                  <c:v>293.43700000000001</c:v>
                </c:pt>
                <c:pt idx="298">
                  <c:v>293.48099999999999</c:v>
                </c:pt>
                <c:pt idx="299">
                  <c:v>293.70799999999997</c:v>
                </c:pt>
                <c:pt idx="300">
                  <c:v>293.99</c:v>
                </c:pt>
                <c:pt idx="301">
                  <c:v>294.27199999999999</c:v>
                </c:pt>
                <c:pt idx="302">
                  <c:v>294.37</c:v>
                </c:pt>
                <c:pt idx="303">
                  <c:v>294.548</c:v>
                </c:pt>
                <c:pt idx="304">
                  <c:v>294.70299999999997</c:v>
                </c:pt>
                <c:pt idx="305">
                  <c:v>294.76400000000001</c:v>
                </c:pt>
                <c:pt idx="306">
                  <c:v>294.83999999999997</c:v>
                </c:pt>
                <c:pt idx="307">
                  <c:v>294.95799999999997</c:v>
                </c:pt>
                <c:pt idx="308">
                  <c:v>295.221</c:v>
                </c:pt>
                <c:pt idx="309">
                  <c:v>295.31599999999997</c:v>
                </c:pt>
                <c:pt idx="310">
                  <c:v>295.48599999999999</c:v>
                </c:pt>
                <c:pt idx="311">
                  <c:v>295.66699999999997</c:v>
                </c:pt>
                <c:pt idx="312">
                  <c:v>295.91699999999997</c:v>
                </c:pt>
                <c:pt idx="313">
                  <c:v>295.92199999999997</c:v>
                </c:pt>
                <c:pt idx="314">
                  <c:v>295.93799999999999</c:v>
                </c:pt>
                <c:pt idx="315">
                  <c:v>295.95999999999998</c:v>
                </c:pt>
                <c:pt idx="316">
                  <c:v>296.00799999999998</c:v>
                </c:pt>
                <c:pt idx="317">
                  <c:v>296.07599999999996</c:v>
                </c:pt>
                <c:pt idx="318">
                  <c:v>296.14499999999998</c:v>
                </c:pt>
                <c:pt idx="319">
                  <c:v>296.16800000000001</c:v>
                </c:pt>
                <c:pt idx="320">
                  <c:v>296.25299999999999</c:v>
                </c:pt>
                <c:pt idx="321">
                  <c:v>296.32299999999998</c:v>
                </c:pt>
                <c:pt idx="322">
                  <c:v>296.34399999999999</c:v>
                </c:pt>
                <c:pt idx="323">
                  <c:v>296.44799999999998</c:v>
                </c:pt>
                <c:pt idx="324">
                  <c:v>296.46999999999997</c:v>
                </c:pt>
                <c:pt idx="325">
                  <c:v>296.57099999999997</c:v>
                </c:pt>
                <c:pt idx="326">
                  <c:v>296.58299999999997</c:v>
                </c:pt>
                <c:pt idx="327">
                  <c:v>296.63</c:v>
                </c:pt>
                <c:pt idx="328">
                  <c:v>296.685</c:v>
                </c:pt>
                <c:pt idx="329">
                  <c:v>296.791</c:v>
                </c:pt>
                <c:pt idx="330">
                  <c:v>296.858</c:v>
                </c:pt>
                <c:pt idx="331">
                  <c:v>297.00099999999998</c:v>
                </c:pt>
                <c:pt idx="332">
                  <c:v>297.08999999999997</c:v>
                </c:pt>
                <c:pt idx="333">
                  <c:v>297.18199999999996</c:v>
                </c:pt>
                <c:pt idx="334">
                  <c:v>297.19499999999999</c:v>
                </c:pt>
                <c:pt idx="335">
                  <c:v>297.31700000000001</c:v>
                </c:pt>
                <c:pt idx="336">
                  <c:v>297.339</c:v>
                </c:pt>
                <c:pt idx="337">
                  <c:v>297.43</c:v>
                </c:pt>
                <c:pt idx="338">
                  <c:v>297.47699999999998</c:v>
                </c:pt>
                <c:pt idx="339">
                  <c:v>297.52499999999998</c:v>
                </c:pt>
                <c:pt idx="340">
                  <c:v>297.589</c:v>
                </c:pt>
                <c:pt idx="341">
                  <c:v>297.59699999999998</c:v>
                </c:pt>
                <c:pt idx="342">
                  <c:v>297.779</c:v>
                </c:pt>
                <c:pt idx="343">
                  <c:v>297.952</c:v>
                </c:pt>
                <c:pt idx="344">
                  <c:v>298.06399999999996</c:v>
                </c:pt>
                <c:pt idx="345">
                  <c:v>298.149</c:v>
                </c:pt>
                <c:pt idx="346">
                  <c:v>298.15600000000001</c:v>
                </c:pt>
                <c:pt idx="347">
                  <c:v>298.18799999999999</c:v>
                </c:pt>
                <c:pt idx="348">
                  <c:v>298.31799999999998</c:v>
                </c:pt>
                <c:pt idx="349">
                  <c:v>298.33099999999996</c:v>
                </c:pt>
                <c:pt idx="350">
                  <c:v>298.35699999999997</c:v>
                </c:pt>
                <c:pt idx="351">
                  <c:v>298.399</c:v>
                </c:pt>
                <c:pt idx="352">
                  <c:v>298.44799999999998</c:v>
                </c:pt>
                <c:pt idx="353">
                  <c:v>298.548</c:v>
                </c:pt>
                <c:pt idx="354">
                  <c:v>298.57399999999996</c:v>
                </c:pt>
                <c:pt idx="355">
                  <c:v>298.66399999999999</c:v>
                </c:pt>
                <c:pt idx="356">
                  <c:v>298.7</c:v>
                </c:pt>
                <c:pt idx="357">
                  <c:v>298.78499999999997</c:v>
                </c:pt>
                <c:pt idx="358">
                  <c:v>298.85899999999998</c:v>
                </c:pt>
                <c:pt idx="359">
                  <c:v>298.89699999999999</c:v>
                </c:pt>
                <c:pt idx="360">
                  <c:v>298.94200000000001</c:v>
                </c:pt>
                <c:pt idx="361">
                  <c:v>299.12599999999998</c:v>
                </c:pt>
                <c:pt idx="362">
                  <c:v>299.25700000000001</c:v>
                </c:pt>
                <c:pt idx="363">
                  <c:v>299.34499999999997</c:v>
                </c:pt>
                <c:pt idx="364">
                  <c:v>299.38200000000001</c:v>
                </c:pt>
                <c:pt idx="365">
                  <c:v>299.69200000000001</c:v>
                </c:pt>
                <c:pt idx="366">
                  <c:v>299.79599999999999</c:v>
                </c:pt>
                <c:pt idx="367">
                  <c:v>299.87099999999998</c:v>
                </c:pt>
                <c:pt idx="368">
                  <c:v>300.012</c:v>
                </c:pt>
                <c:pt idx="369">
                  <c:v>300.02199999999999</c:v>
                </c:pt>
                <c:pt idx="370">
                  <c:v>300.09799999999996</c:v>
                </c:pt>
                <c:pt idx="371">
                  <c:v>300.13799999999998</c:v>
                </c:pt>
                <c:pt idx="372">
                  <c:v>300.19899999999996</c:v>
                </c:pt>
                <c:pt idx="373">
                  <c:v>300.37</c:v>
                </c:pt>
                <c:pt idx="374">
                  <c:v>300.50900000000001</c:v>
                </c:pt>
                <c:pt idx="375">
                  <c:v>300.57399999999996</c:v>
                </c:pt>
                <c:pt idx="376">
                  <c:v>300.65600000000001</c:v>
                </c:pt>
                <c:pt idx="377">
                  <c:v>300.78499999999997</c:v>
                </c:pt>
                <c:pt idx="378">
                  <c:v>300.87</c:v>
                </c:pt>
                <c:pt idx="379">
                  <c:v>300.892</c:v>
                </c:pt>
                <c:pt idx="380">
                  <c:v>301.03499999999997</c:v>
                </c:pt>
                <c:pt idx="381">
                  <c:v>301.21799999999996</c:v>
                </c:pt>
                <c:pt idx="382">
                  <c:v>301.334</c:v>
                </c:pt>
                <c:pt idx="383">
                  <c:v>301.404</c:v>
                </c:pt>
                <c:pt idx="384">
                  <c:v>301.60899999999998</c:v>
                </c:pt>
                <c:pt idx="385">
                  <c:v>301.70399999999995</c:v>
                </c:pt>
                <c:pt idx="386">
                  <c:v>301.82099999999997</c:v>
                </c:pt>
                <c:pt idx="387">
                  <c:v>301.86699999999996</c:v>
                </c:pt>
                <c:pt idx="388">
                  <c:v>301.94599999999997</c:v>
                </c:pt>
                <c:pt idx="389">
                  <c:v>301.96299999999997</c:v>
                </c:pt>
                <c:pt idx="390">
                  <c:v>302.07099999999997</c:v>
                </c:pt>
                <c:pt idx="391">
                  <c:v>302.17699999999996</c:v>
                </c:pt>
                <c:pt idx="392">
                  <c:v>302.22399999999999</c:v>
                </c:pt>
                <c:pt idx="393">
                  <c:v>302.39499999999998</c:v>
                </c:pt>
                <c:pt idx="394">
                  <c:v>302.72299999999996</c:v>
                </c:pt>
                <c:pt idx="395">
                  <c:v>302.90199999999999</c:v>
                </c:pt>
                <c:pt idx="396">
                  <c:v>303.21499999999997</c:v>
                </c:pt>
                <c:pt idx="397">
                  <c:v>303.26099999999997</c:v>
                </c:pt>
                <c:pt idx="398">
                  <c:v>303.40199999999999</c:v>
                </c:pt>
                <c:pt idx="399">
                  <c:v>303.83299999999997</c:v>
                </c:pt>
                <c:pt idx="400">
                  <c:v>304.08299999999997</c:v>
                </c:pt>
                <c:pt idx="401">
                  <c:v>304.84999999999997</c:v>
                </c:pt>
                <c:pt idx="402">
                  <c:v>304.983</c:v>
                </c:pt>
                <c:pt idx="403">
                  <c:v>305.00399999999996</c:v>
                </c:pt>
                <c:pt idx="404">
                  <c:v>305.04199999999997</c:v>
                </c:pt>
                <c:pt idx="405">
                  <c:v>305.53800000000001</c:v>
                </c:pt>
                <c:pt idx="406">
                  <c:v>305.61899999999997</c:v>
                </c:pt>
                <c:pt idx="407">
                  <c:v>306.31200000000001</c:v>
                </c:pt>
                <c:pt idx="408">
                  <c:v>307.21899999999999</c:v>
                </c:pt>
                <c:pt idx="409">
                  <c:v>308.05799999999999</c:v>
                </c:pt>
                <c:pt idx="410">
                  <c:v>308.072</c:v>
                </c:pt>
                <c:pt idx="411">
                  <c:v>308.66300000000001</c:v>
                </c:pt>
                <c:pt idx="412">
                  <c:v>308.70699999999999</c:v>
                </c:pt>
                <c:pt idx="413">
                  <c:v>308.76799999999997</c:v>
                </c:pt>
                <c:pt idx="414">
                  <c:v>308.846</c:v>
                </c:pt>
                <c:pt idx="415">
                  <c:v>308.95099999999996</c:v>
                </c:pt>
                <c:pt idx="416">
                  <c:v>309.04399999999998</c:v>
                </c:pt>
                <c:pt idx="417">
                  <c:v>309.18</c:v>
                </c:pt>
                <c:pt idx="418">
                  <c:v>309.25799999999998</c:v>
                </c:pt>
                <c:pt idx="419">
                  <c:v>309.27699999999999</c:v>
                </c:pt>
                <c:pt idx="420">
                  <c:v>309.38499999999999</c:v>
                </c:pt>
                <c:pt idx="421">
                  <c:v>309.42599999999999</c:v>
                </c:pt>
                <c:pt idx="422">
                  <c:v>310.02299999999997</c:v>
                </c:pt>
                <c:pt idx="423">
                  <c:v>310.072</c:v>
                </c:pt>
                <c:pt idx="424">
                  <c:v>310.25299999999999</c:v>
                </c:pt>
                <c:pt idx="425">
                  <c:v>310.589</c:v>
                </c:pt>
                <c:pt idx="426">
                  <c:v>310.86699999999996</c:v>
                </c:pt>
                <c:pt idx="427">
                  <c:v>311.09899999999999</c:v>
                </c:pt>
                <c:pt idx="428">
                  <c:v>311.17099999999999</c:v>
                </c:pt>
                <c:pt idx="429">
                  <c:v>311.28800000000001</c:v>
                </c:pt>
                <c:pt idx="430">
                  <c:v>311.35899999999998</c:v>
                </c:pt>
                <c:pt idx="431">
                  <c:v>311.488</c:v>
                </c:pt>
                <c:pt idx="432">
                  <c:v>311.86399999999998</c:v>
                </c:pt>
                <c:pt idx="433">
                  <c:v>311.95299999999997</c:v>
                </c:pt>
                <c:pt idx="434">
                  <c:v>311.99099999999999</c:v>
                </c:pt>
                <c:pt idx="435">
                  <c:v>312.512</c:v>
                </c:pt>
                <c:pt idx="436">
                  <c:v>312.79499999999996</c:v>
                </c:pt>
                <c:pt idx="437">
                  <c:v>312.81899999999996</c:v>
                </c:pt>
                <c:pt idx="438">
                  <c:v>313.05199999999996</c:v>
                </c:pt>
                <c:pt idx="439">
                  <c:v>313.43299999999999</c:v>
                </c:pt>
                <c:pt idx="440">
                  <c:v>313.822</c:v>
                </c:pt>
                <c:pt idx="441">
                  <c:v>314.04300000000001</c:v>
                </c:pt>
                <c:pt idx="442">
                  <c:v>314.238</c:v>
                </c:pt>
                <c:pt idx="443">
                  <c:v>315.01799999999997</c:v>
                </c:pt>
                <c:pt idx="444">
                  <c:v>315.11199999999997</c:v>
                </c:pt>
                <c:pt idx="445">
                  <c:v>315.29899999999998</c:v>
                </c:pt>
                <c:pt idx="446">
                  <c:v>315.59899999999999</c:v>
                </c:pt>
                <c:pt idx="447">
                  <c:v>315.67499999999995</c:v>
                </c:pt>
                <c:pt idx="448">
                  <c:v>315.755</c:v>
                </c:pt>
                <c:pt idx="449">
                  <c:v>315.83499999999998</c:v>
                </c:pt>
                <c:pt idx="450">
                  <c:v>315.85199999999998</c:v>
                </c:pt>
                <c:pt idx="451">
                  <c:v>315.93799999999999</c:v>
                </c:pt>
                <c:pt idx="452">
                  <c:v>316.13200000000001</c:v>
                </c:pt>
                <c:pt idx="453">
                  <c:v>316.142</c:v>
                </c:pt>
                <c:pt idx="454">
                  <c:v>316.178</c:v>
                </c:pt>
                <c:pt idx="455">
                  <c:v>316.255</c:v>
                </c:pt>
                <c:pt idx="456">
                  <c:v>316.29199999999997</c:v>
                </c:pt>
                <c:pt idx="457">
                  <c:v>316.35599999999999</c:v>
                </c:pt>
                <c:pt idx="458">
                  <c:v>316.47299999999996</c:v>
                </c:pt>
                <c:pt idx="459">
                  <c:v>316.512</c:v>
                </c:pt>
                <c:pt idx="460">
                  <c:v>316.863</c:v>
                </c:pt>
                <c:pt idx="461">
                  <c:v>317.19299999999998</c:v>
                </c:pt>
                <c:pt idx="462">
                  <c:v>317.524</c:v>
                </c:pt>
                <c:pt idx="463">
                  <c:v>317.71199999999999</c:v>
                </c:pt>
                <c:pt idx="464">
                  <c:v>318.26299999999998</c:v>
                </c:pt>
                <c:pt idx="465">
                  <c:v>318.34199999999998</c:v>
                </c:pt>
                <c:pt idx="466">
                  <c:v>318.49299999999999</c:v>
                </c:pt>
                <c:pt idx="467">
                  <c:v>319</c:v>
                </c:pt>
                <c:pt idx="468">
                  <c:v>319.12599999999998</c:v>
                </c:pt>
                <c:pt idx="469">
                  <c:v>319.16499999999996</c:v>
                </c:pt>
                <c:pt idx="470">
                  <c:v>319.334</c:v>
                </c:pt>
                <c:pt idx="471">
                  <c:v>319.53899999999999</c:v>
                </c:pt>
                <c:pt idx="472">
                  <c:v>319.79899999999998</c:v>
                </c:pt>
                <c:pt idx="473">
                  <c:v>319.93399999999997</c:v>
                </c:pt>
                <c:pt idx="474">
                  <c:v>319.93799999999999</c:v>
                </c:pt>
                <c:pt idx="475">
                  <c:v>319.96799999999996</c:v>
                </c:pt>
                <c:pt idx="476">
                  <c:v>320.00199999999995</c:v>
                </c:pt>
                <c:pt idx="477">
                  <c:v>320.04399999999998</c:v>
                </c:pt>
                <c:pt idx="478">
                  <c:v>320.19299999999998</c:v>
                </c:pt>
                <c:pt idx="479">
                  <c:v>320.20799999999997</c:v>
                </c:pt>
                <c:pt idx="480">
                  <c:v>320.23199999999997</c:v>
                </c:pt>
                <c:pt idx="481">
                  <c:v>320.62599999999998</c:v>
                </c:pt>
                <c:pt idx="482">
                  <c:v>320.66300000000001</c:v>
                </c:pt>
                <c:pt idx="483">
                  <c:v>320.75399999999996</c:v>
                </c:pt>
                <c:pt idx="484">
                  <c:v>320.96999999999997</c:v>
                </c:pt>
                <c:pt idx="485">
                  <c:v>321.06399999999996</c:v>
                </c:pt>
                <c:pt idx="486">
                  <c:v>321.21999999999997</c:v>
                </c:pt>
                <c:pt idx="487">
                  <c:v>321.56399999999996</c:v>
                </c:pt>
                <c:pt idx="488">
                  <c:v>321.61</c:v>
                </c:pt>
                <c:pt idx="489">
                  <c:v>321.99</c:v>
                </c:pt>
                <c:pt idx="490">
                  <c:v>322.06299999999999</c:v>
                </c:pt>
                <c:pt idx="491">
                  <c:v>322.27699999999999</c:v>
                </c:pt>
                <c:pt idx="492">
                  <c:v>322.65600000000001</c:v>
                </c:pt>
                <c:pt idx="493">
                  <c:v>322.90199999999999</c:v>
                </c:pt>
                <c:pt idx="494">
                  <c:v>323.24799999999999</c:v>
                </c:pt>
                <c:pt idx="495">
                  <c:v>323.964</c:v>
                </c:pt>
                <c:pt idx="496">
                  <c:v>326.09499999999997</c:v>
                </c:pt>
                <c:pt idx="497">
                  <c:v>326.34299999999996</c:v>
                </c:pt>
                <c:pt idx="498">
                  <c:v>326.41300000000001</c:v>
                </c:pt>
                <c:pt idx="499">
                  <c:v>326.50099999999998</c:v>
                </c:pt>
                <c:pt idx="500">
                  <c:v>328.084</c:v>
                </c:pt>
                <c:pt idx="501">
                  <c:v>328.81799999999998</c:v>
                </c:pt>
                <c:pt idx="502">
                  <c:v>332.23199999999997</c:v>
                </c:pt>
                <c:pt idx="503">
                  <c:v>332.41499999999996</c:v>
                </c:pt>
                <c:pt idx="504">
                  <c:v>332.84699999999998</c:v>
                </c:pt>
                <c:pt idx="505">
                  <c:v>333.13900000000001</c:v>
                </c:pt>
                <c:pt idx="506">
                  <c:v>333.75599999999997</c:v>
                </c:pt>
                <c:pt idx="507">
                  <c:v>334.46899999999999</c:v>
                </c:pt>
                <c:pt idx="508">
                  <c:v>334.85599999999999</c:v>
                </c:pt>
                <c:pt idx="509">
                  <c:v>335.24</c:v>
                </c:pt>
                <c:pt idx="510">
                  <c:v>335.471</c:v>
                </c:pt>
                <c:pt idx="511">
                  <c:v>335.786</c:v>
                </c:pt>
                <c:pt idx="512">
                  <c:v>336.37</c:v>
                </c:pt>
                <c:pt idx="513">
                  <c:v>336.93200000000002</c:v>
                </c:pt>
                <c:pt idx="514">
                  <c:v>337.15699999999998</c:v>
                </c:pt>
                <c:pt idx="515">
                  <c:v>338.59399999999999</c:v>
                </c:pt>
                <c:pt idx="516">
                  <c:v>340.96999999999997</c:v>
                </c:pt>
                <c:pt idx="517">
                  <c:v>341.15699999999998</c:v>
                </c:pt>
                <c:pt idx="518">
                  <c:v>342.25099999999998</c:v>
                </c:pt>
                <c:pt idx="519">
                  <c:v>342.62599999999998</c:v>
                </c:pt>
                <c:pt idx="520">
                  <c:v>344.63</c:v>
                </c:pt>
                <c:pt idx="521">
                  <c:v>344.75099999999998</c:v>
                </c:pt>
                <c:pt idx="522">
                  <c:v>345.46999999999997</c:v>
                </c:pt>
                <c:pt idx="523">
                  <c:v>347.45</c:v>
                </c:pt>
                <c:pt idx="524">
                  <c:v>348.00399999999996</c:v>
                </c:pt>
                <c:pt idx="525">
                  <c:v>348.01900000000001</c:v>
                </c:pt>
                <c:pt idx="526">
                  <c:v>348.041</c:v>
                </c:pt>
                <c:pt idx="527">
                  <c:v>348.113</c:v>
                </c:pt>
                <c:pt idx="528">
                  <c:v>348.15699999999998</c:v>
                </c:pt>
                <c:pt idx="529">
                  <c:v>348.26099999999997</c:v>
                </c:pt>
                <c:pt idx="530">
                  <c:v>348.28399999999999</c:v>
                </c:pt>
                <c:pt idx="531">
                  <c:v>348.33799999999997</c:v>
                </c:pt>
                <c:pt idx="532">
                  <c:v>348.42199999999997</c:v>
                </c:pt>
                <c:pt idx="533">
                  <c:v>348.50599999999997</c:v>
                </c:pt>
                <c:pt idx="534">
                  <c:v>348.60799999999995</c:v>
                </c:pt>
                <c:pt idx="535">
                  <c:v>348.81799999999998</c:v>
                </c:pt>
                <c:pt idx="536">
                  <c:v>348.834</c:v>
                </c:pt>
                <c:pt idx="537">
                  <c:v>348.91399999999999</c:v>
                </c:pt>
                <c:pt idx="538">
                  <c:v>348.93299999999999</c:v>
                </c:pt>
                <c:pt idx="539">
                  <c:v>349.036</c:v>
                </c:pt>
                <c:pt idx="540">
                  <c:v>349.06099999999998</c:v>
                </c:pt>
                <c:pt idx="541">
                  <c:v>349.16499999999996</c:v>
                </c:pt>
                <c:pt idx="542">
                  <c:v>349.38199999999995</c:v>
                </c:pt>
                <c:pt idx="543">
                  <c:v>349.53899999999999</c:v>
                </c:pt>
                <c:pt idx="544">
                  <c:v>349.63400000000001</c:v>
                </c:pt>
                <c:pt idx="545">
                  <c:v>349.75699999999995</c:v>
                </c:pt>
                <c:pt idx="546">
                  <c:v>349.85299999999995</c:v>
                </c:pt>
                <c:pt idx="547">
                  <c:v>349.86599999999999</c:v>
                </c:pt>
                <c:pt idx="548">
                  <c:v>350.471</c:v>
                </c:pt>
                <c:pt idx="549">
                  <c:v>350.49199999999996</c:v>
                </c:pt>
                <c:pt idx="550">
                  <c:v>350.54499999999996</c:v>
                </c:pt>
                <c:pt idx="551">
                  <c:v>351.03199999999998</c:v>
                </c:pt>
                <c:pt idx="552">
                  <c:v>351.10799999999995</c:v>
                </c:pt>
                <c:pt idx="553">
                  <c:v>351.28699999999998</c:v>
                </c:pt>
                <c:pt idx="554">
                  <c:v>351.29899999999998</c:v>
                </c:pt>
                <c:pt idx="555">
                  <c:v>352.08</c:v>
                </c:pt>
                <c:pt idx="556">
                  <c:v>352.48399999999998</c:v>
                </c:pt>
                <c:pt idx="557">
                  <c:v>352.596</c:v>
                </c:pt>
                <c:pt idx="558">
                  <c:v>353.14799999999997</c:v>
                </c:pt>
                <c:pt idx="559">
                  <c:v>353.16399999999999</c:v>
                </c:pt>
                <c:pt idx="560">
                  <c:v>353.20299999999997</c:v>
                </c:pt>
                <c:pt idx="561">
                  <c:v>353.28300000000002</c:v>
                </c:pt>
                <c:pt idx="562">
                  <c:v>353.45099999999996</c:v>
                </c:pt>
                <c:pt idx="563">
                  <c:v>353.89599999999996</c:v>
                </c:pt>
                <c:pt idx="564">
                  <c:v>353.98599999999999</c:v>
                </c:pt>
                <c:pt idx="565">
                  <c:v>354.24</c:v>
                </c:pt>
                <c:pt idx="566">
                  <c:v>354.46999999999997</c:v>
                </c:pt>
                <c:pt idx="567">
                  <c:v>354.55700000000002</c:v>
                </c:pt>
                <c:pt idx="568">
                  <c:v>354.96100000000001</c:v>
                </c:pt>
                <c:pt idx="569">
                  <c:v>355.18099999999998</c:v>
                </c:pt>
                <c:pt idx="570">
                  <c:v>355.18899999999996</c:v>
                </c:pt>
                <c:pt idx="571">
                  <c:v>355.20600000000002</c:v>
                </c:pt>
                <c:pt idx="572">
                  <c:v>355.24199999999996</c:v>
                </c:pt>
                <c:pt idx="573">
                  <c:v>355.32599999999996</c:v>
                </c:pt>
                <c:pt idx="574">
                  <c:v>355.52499999999998</c:v>
                </c:pt>
                <c:pt idx="575">
                  <c:v>355.56899999999996</c:v>
                </c:pt>
                <c:pt idx="576">
                  <c:v>355.726</c:v>
                </c:pt>
                <c:pt idx="577">
                  <c:v>355.84899999999999</c:v>
                </c:pt>
                <c:pt idx="578">
                  <c:v>355.90099999999995</c:v>
                </c:pt>
                <c:pt idx="579">
                  <c:v>356.14599999999996</c:v>
                </c:pt>
                <c:pt idx="580">
                  <c:v>356.25399999999996</c:v>
                </c:pt>
                <c:pt idx="581">
                  <c:v>356.32599999999996</c:v>
                </c:pt>
                <c:pt idx="582">
                  <c:v>356.35899999999998</c:v>
                </c:pt>
                <c:pt idx="583">
                  <c:v>356.45600000000002</c:v>
                </c:pt>
                <c:pt idx="584">
                  <c:v>356.7</c:v>
                </c:pt>
                <c:pt idx="585">
                  <c:v>356.786</c:v>
                </c:pt>
                <c:pt idx="586">
                  <c:v>356.86099999999999</c:v>
                </c:pt>
                <c:pt idx="587">
                  <c:v>357.04599999999999</c:v>
                </c:pt>
                <c:pt idx="588">
                  <c:v>357.09299999999996</c:v>
                </c:pt>
                <c:pt idx="589">
                  <c:v>357.25799999999998</c:v>
                </c:pt>
                <c:pt idx="590">
                  <c:v>357.27599999999995</c:v>
                </c:pt>
                <c:pt idx="591">
                  <c:v>357.46799999999996</c:v>
                </c:pt>
                <c:pt idx="592">
                  <c:v>357.54300000000001</c:v>
                </c:pt>
                <c:pt idx="593">
                  <c:v>357.56799999999998</c:v>
                </c:pt>
                <c:pt idx="594">
                  <c:v>357.69</c:v>
                </c:pt>
                <c:pt idx="595">
                  <c:v>357.76499999999999</c:v>
                </c:pt>
                <c:pt idx="596">
                  <c:v>358.10199999999998</c:v>
                </c:pt>
                <c:pt idx="597">
                  <c:v>358.69299999999998</c:v>
                </c:pt>
                <c:pt idx="598">
                  <c:v>358.88099999999997</c:v>
                </c:pt>
                <c:pt idx="599">
                  <c:v>358.96299999999997</c:v>
                </c:pt>
                <c:pt idx="600">
                  <c:v>359.16199999999998</c:v>
                </c:pt>
                <c:pt idx="601">
                  <c:v>359.41499999999996</c:v>
                </c:pt>
                <c:pt idx="602">
                  <c:v>359.84999999999997</c:v>
                </c:pt>
                <c:pt idx="603">
                  <c:v>359.89599999999996</c:v>
                </c:pt>
                <c:pt idx="604">
                  <c:v>360.77199999999999</c:v>
                </c:pt>
                <c:pt idx="605">
                  <c:v>360.928</c:v>
                </c:pt>
                <c:pt idx="606">
                  <c:v>361.25199999999995</c:v>
                </c:pt>
                <c:pt idx="607">
                  <c:v>361.52699999999999</c:v>
                </c:pt>
                <c:pt idx="608">
                  <c:v>361.61899999999997</c:v>
                </c:pt>
                <c:pt idx="609">
                  <c:v>361.654</c:v>
                </c:pt>
                <c:pt idx="610">
                  <c:v>361.904</c:v>
                </c:pt>
                <c:pt idx="611">
                  <c:v>362.166</c:v>
                </c:pt>
                <c:pt idx="612">
                  <c:v>362.46100000000001</c:v>
                </c:pt>
                <c:pt idx="613">
                  <c:v>362.71100000000001</c:v>
                </c:pt>
                <c:pt idx="614">
                  <c:v>362.90899999999999</c:v>
                </c:pt>
                <c:pt idx="615">
                  <c:v>363</c:v>
                </c:pt>
                <c:pt idx="616">
                  <c:v>363.21699999999998</c:v>
                </c:pt>
                <c:pt idx="617">
                  <c:v>363.90699999999998</c:v>
                </c:pt>
                <c:pt idx="618">
                  <c:v>364.404</c:v>
                </c:pt>
                <c:pt idx="619">
                  <c:v>364.48099999999999</c:v>
                </c:pt>
                <c:pt idx="620">
                  <c:v>365.02</c:v>
                </c:pt>
                <c:pt idx="621">
                  <c:v>365.63099999999997</c:v>
                </c:pt>
                <c:pt idx="622">
                  <c:v>369.88199999999995</c:v>
                </c:pt>
                <c:pt idx="623">
                  <c:v>370.02</c:v>
                </c:pt>
                <c:pt idx="624">
                  <c:v>370.73399999999998</c:v>
                </c:pt>
                <c:pt idx="625">
                  <c:v>371.01099999999997</c:v>
                </c:pt>
                <c:pt idx="626">
                  <c:v>372.411</c:v>
                </c:pt>
                <c:pt idx="627">
                  <c:v>373.51099999999997</c:v>
                </c:pt>
                <c:pt idx="628">
                  <c:v>373.803</c:v>
                </c:pt>
                <c:pt idx="629">
                  <c:v>373.875</c:v>
                </c:pt>
                <c:pt idx="630">
                  <c:v>374.28399999999999</c:v>
                </c:pt>
                <c:pt idx="631">
                  <c:v>374.541</c:v>
                </c:pt>
                <c:pt idx="632">
                  <c:v>375.71</c:v>
                </c:pt>
                <c:pt idx="633">
                  <c:v>375.721</c:v>
                </c:pt>
                <c:pt idx="634">
                  <c:v>375.75</c:v>
                </c:pt>
                <c:pt idx="635">
                  <c:v>375.81299999999999</c:v>
                </c:pt>
                <c:pt idx="636">
                  <c:v>376.084</c:v>
                </c:pt>
                <c:pt idx="637">
                  <c:v>376.81</c:v>
                </c:pt>
                <c:pt idx="638">
                  <c:v>376.93599999999998</c:v>
                </c:pt>
                <c:pt idx="639">
                  <c:v>377.55399999999997</c:v>
                </c:pt>
                <c:pt idx="640">
                  <c:v>379.74699999999996</c:v>
                </c:pt>
                <c:pt idx="641">
                  <c:v>379.82099999999997</c:v>
                </c:pt>
                <c:pt idx="642">
                  <c:v>379.85500000000002</c:v>
                </c:pt>
                <c:pt idx="643">
                  <c:v>380.036</c:v>
                </c:pt>
                <c:pt idx="644">
                  <c:v>380.11799999999999</c:v>
                </c:pt>
                <c:pt idx="645">
                  <c:v>380.142</c:v>
                </c:pt>
                <c:pt idx="646">
                  <c:v>380.33299999999997</c:v>
                </c:pt>
                <c:pt idx="647">
                  <c:v>380.75</c:v>
                </c:pt>
                <c:pt idx="648">
                  <c:v>381.053</c:v>
                </c:pt>
                <c:pt idx="649">
                  <c:v>381.35599999999999</c:v>
                </c:pt>
                <c:pt idx="650">
                  <c:v>382.36599999999999</c:v>
                </c:pt>
                <c:pt idx="651">
                  <c:v>383.36599999999999</c:v>
                </c:pt>
                <c:pt idx="652">
                  <c:v>385.06399999999996</c:v>
                </c:pt>
                <c:pt idx="653">
                  <c:v>389.495</c:v>
                </c:pt>
                <c:pt idx="654">
                  <c:v>389.70399999999995</c:v>
                </c:pt>
                <c:pt idx="655">
                  <c:v>389.85899999999998</c:v>
                </c:pt>
                <c:pt idx="656">
                  <c:v>390.03499999999997</c:v>
                </c:pt>
                <c:pt idx="657">
                  <c:v>390.39800000000002</c:v>
                </c:pt>
                <c:pt idx="658">
                  <c:v>390.77300000000002</c:v>
                </c:pt>
                <c:pt idx="659">
                  <c:v>396.23299999999995</c:v>
                </c:pt>
                <c:pt idx="660">
                  <c:v>396.64800000000002</c:v>
                </c:pt>
                <c:pt idx="661">
                  <c:v>396.67399999999998</c:v>
                </c:pt>
                <c:pt idx="662">
                  <c:v>398.96299999999997</c:v>
                </c:pt>
                <c:pt idx="663">
                  <c:v>399.43899999999996</c:v>
                </c:pt>
                <c:pt idx="664">
                  <c:v>402.46299999999997</c:v>
                </c:pt>
                <c:pt idx="665">
                  <c:v>403.97299999999996</c:v>
                </c:pt>
                <c:pt idx="666">
                  <c:v>404.517</c:v>
                </c:pt>
                <c:pt idx="667">
                  <c:v>406.34499999999997</c:v>
                </c:pt>
                <c:pt idx="668">
                  <c:v>407.08600000000001</c:v>
                </c:pt>
                <c:pt idx="669">
                  <c:v>407.42599999999999</c:v>
                </c:pt>
                <c:pt idx="670">
                  <c:v>408.17099999999999</c:v>
                </c:pt>
                <c:pt idx="671">
                  <c:v>411.08000000000004</c:v>
                </c:pt>
                <c:pt idx="672">
                  <c:v>411.11799999999999</c:v>
                </c:pt>
                <c:pt idx="673">
                  <c:v>411.834</c:v>
                </c:pt>
                <c:pt idx="674">
                  <c:v>412.01800000000003</c:v>
                </c:pt>
                <c:pt idx="675">
                  <c:v>412.06700000000001</c:v>
                </c:pt>
                <c:pt idx="676">
                  <c:v>412.13400000000001</c:v>
                </c:pt>
                <c:pt idx="677">
                  <c:v>412.51800000000003</c:v>
                </c:pt>
                <c:pt idx="678">
                  <c:v>413.48400000000004</c:v>
                </c:pt>
                <c:pt idx="679">
                  <c:v>413.541</c:v>
                </c:pt>
                <c:pt idx="680">
                  <c:v>413.90199999999999</c:v>
                </c:pt>
                <c:pt idx="681">
                  <c:v>414.084</c:v>
                </c:pt>
                <c:pt idx="682">
                  <c:v>414.36799999999999</c:v>
                </c:pt>
                <c:pt idx="683">
                  <c:v>414.471</c:v>
                </c:pt>
                <c:pt idx="684">
                  <c:v>414.74</c:v>
                </c:pt>
                <c:pt idx="685">
                  <c:v>414.74600000000004</c:v>
                </c:pt>
                <c:pt idx="686">
                  <c:v>414.79300000000001</c:v>
                </c:pt>
                <c:pt idx="687">
                  <c:v>415.29200000000003</c:v>
                </c:pt>
                <c:pt idx="688">
                  <c:v>415.57400000000001</c:v>
                </c:pt>
                <c:pt idx="689">
                  <c:v>416.08300000000003</c:v>
                </c:pt>
                <c:pt idx="690">
                  <c:v>416.67200000000003</c:v>
                </c:pt>
                <c:pt idx="691">
                  <c:v>416.71600000000001</c:v>
                </c:pt>
                <c:pt idx="692">
                  <c:v>416.80200000000002</c:v>
                </c:pt>
                <c:pt idx="693">
                  <c:v>417.17700000000002</c:v>
                </c:pt>
                <c:pt idx="694">
                  <c:v>417.21199999999999</c:v>
                </c:pt>
                <c:pt idx="695">
                  <c:v>417.27100000000002</c:v>
                </c:pt>
                <c:pt idx="696">
                  <c:v>417.35400000000004</c:v>
                </c:pt>
                <c:pt idx="697">
                  <c:v>417.47399999999999</c:v>
                </c:pt>
                <c:pt idx="698">
                  <c:v>417.54700000000003</c:v>
                </c:pt>
                <c:pt idx="699">
                  <c:v>417.60400000000004</c:v>
                </c:pt>
                <c:pt idx="700">
                  <c:v>417.649</c:v>
                </c:pt>
                <c:pt idx="701">
                  <c:v>417.755</c:v>
                </c:pt>
                <c:pt idx="702">
                  <c:v>417.79700000000003</c:v>
                </c:pt>
                <c:pt idx="703">
                  <c:v>417.98500000000001</c:v>
                </c:pt>
                <c:pt idx="704">
                  <c:v>418.024</c:v>
                </c:pt>
                <c:pt idx="705">
                  <c:v>418.07800000000003</c:v>
                </c:pt>
                <c:pt idx="706">
                  <c:v>418.161</c:v>
                </c:pt>
                <c:pt idx="707">
                  <c:v>418.29700000000003</c:v>
                </c:pt>
                <c:pt idx="708">
                  <c:v>418.322</c:v>
                </c:pt>
                <c:pt idx="709">
                  <c:v>418.476</c:v>
                </c:pt>
                <c:pt idx="710">
                  <c:v>418.54500000000002</c:v>
                </c:pt>
                <c:pt idx="711">
                  <c:v>418.62100000000004</c:v>
                </c:pt>
                <c:pt idx="712">
                  <c:v>418.71199999999999</c:v>
                </c:pt>
                <c:pt idx="713">
                  <c:v>418.77300000000002</c:v>
                </c:pt>
                <c:pt idx="714">
                  <c:v>419.02300000000002</c:v>
                </c:pt>
                <c:pt idx="715">
                  <c:v>419.03100000000001</c:v>
                </c:pt>
                <c:pt idx="716">
                  <c:v>419.30600000000004</c:v>
                </c:pt>
                <c:pt idx="717">
                  <c:v>419.45300000000003</c:v>
                </c:pt>
                <c:pt idx="718">
                  <c:v>419.53000000000003</c:v>
                </c:pt>
                <c:pt idx="719">
                  <c:v>419.61400000000003</c:v>
                </c:pt>
                <c:pt idx="720">
                  <c:v>419.73</c:v>
                </c:pt>
                <c:pt idx="721">
                  <c:v>419.827</c:v>
                </c:pt>
                <c:pt idx="722">
                  <c:v>419.87799999999999</c:v>
                </c:pt>
                <c:pt idx="723">
                  <c:v>419.99</c:v>
                </c:pt>
                <c:pt idx="724">
                  <c:v>420.18700000000001</c:v>
                </c:pt>
                <c:pt idx="725">
                  <c:v>420.28300000000002</c:v>
                </c:pt>
                <c:pt idx="726">
                  <c:v>420.37400000000002</c:v>
                </c:pt>
                <c:pt idx="727">
                  <c:v>420.42900000000003</c:v>
                </c:pt>
                <c:pt idx="728">
                  <c:v>420.49700000000001</c:v>
                </c:pt>
                <c:pt idx="729">
                  <c:v>420.55</c:v>
                </c:pt>
                <c:pt idx="730">
                  <c:v>420.78200000000004</c:v>
                </c:pt>
                <c:pt idx="731">
                  <c:v>420.85200000000003</c:v>
                </c:pt>
                <c:pt idx="732">
                  <c:v>420.892</c:v>
                </c:pt>
                <c:pt idx="733">
                  <c:v>421.10500000000002</c:v>
                </c:pt>
                <c:pt idx="734">
                  <c:v>421.24799999999999</c:v>
                </c:pt>
                <c:pt idx="735">
                  <c:v>421.35300000000001</c:v>
                </c:pt>
                <c:pt idx="736">
                  <c:v>421.43799999999999</c:v>
                </c:pt>
                <c:pt idx="737">
                  <c:v>421.45500000000004</c:v>
                </c:pt>
                <c:pt idx="738">
                  <c:v>421.54200000000003</c:v>
                </c:pt>
                <c:pt idx="739">
                  <c:v>421.56600000000003</c:v>
                </c:pt>
                <c:pt idx="740">
                  <c:v>421.63900000000001</c:v>
                </c:pt>
                <c:pt idx="741">
                  <c:v>421.70600000000002</c:v>
                </c:pt>
                <c:pt idx="742">
                  <c:v>421.72200000000004</c:v>
                </c:pt>
                <c:pt idx="743">
                  <c:v>421.78300000000002</c:v>
                </c:pt>
                <c:pt idx="744">
                  <c:v>421.98</c:v>
                </c:pt>
                <c:pt idx="745">
                  <c:v>422.05700000000002</c:v>
                </c:pt>
                <c:pt idx="746">
                  <c:v>422.149</c:v>
                </c:pt>
                <c:pt idx="747">
                  <c:v>422.279</c:v>
                </c:pt>
                <c:pt idx="748">
                  <c:v>422.32499999999999</c:v>
                </c:pt>
                <c:pt idx="749">
                  <c:v>422.42099999999999</c:v>
                </c:pt>
                <c:pt idx="750">
                  <c:v>422.464</c:v>
                </c:pt>
                <c:pt idx="751">
                  <c:v>422.51800000000003</c:v>
                </c:pt>
                <c:pt idx="752">
                  <c:v>422.68100000000004</c:v>
                </c:pt>
                <c:pt idx="753">
                  <c:v>422.84199999999998</c:v>
                </c:pt>
                <c:pt idx="754">
                  <c:v>422.96500000000003</c:v>
                </c:pt>
                <c:pt idx="755">
                  <c:v>423.03899999999999</c:v>
                </c:pt>
                <c:pt idx="756">
                  <c:v>423.18200000000002</c:v>
                </c:pt>
                <c:pt idx="757">
                  <c:v>423.36900000000003</c:v>
                </c:pt>
                <c:pt idx="758">
                  <c:v>423.41200000000003</c:v>
                </c:pt>
                <c:pt idx="759">
                  <c:v>423.59300000000002</c:v>
                </c:pt>
                <c:pt idx="760">
                  <c:v>423.66399999999999</c:v>
                </c:pt>
                <c:pt idx="761">
                  <c:v>423.70300000000003</c:v>
                </c:pt>
                <c:pt idx="762">
                  <c:v>423.75100000000003</c:v>
                </c:pt>
                <c:pt idx="763">
                  <c:v>424.03399999999999</c:v>
                </c:pt>
                <c:pt idx="764">
                  <c:v>424.15000000000003</c:v>
                </c:pt>
                <c:pt idx="765">
                  <c:v>424.24799999999999</c:v>
                </c:pt>
                <c:pt idx="766">
                  <c:v>424.35900000000004</c:v>
                </c:pt>
                <c:pt idx="767">
                  <c:v>424.39600000000002</c:v>
                </c:pt>
                <c:pt idx="768">
                  <c:v>424.447</c:v>
                </c:pt>
                <c:pt idx="769">
                  <c:v>424.50200000000001</c:v>
                </c:pt>
                <c:pt idx="770">
                  <c:v>424.64800000000002</c:v>
                </c:pt>
                <c:pt idx="771">
                  <c:v>424.77600000000001</c:v>
                </c:pt>
                <c:pt idx="772">
                  <c:v>424.95699999999999</c:v>
                </c:pt>
                <c:pt idx="773">
                  <c:v>424.976</c:v>
                </c:pt>
                <c:pt idx="774">
                  <c:v>425.00700000000001</c:v>
                </c:pt>
                <c:pt idx="775">
                  <c:v>425.17099999999999</c:v>
                </c:pt>
                <c:pt idx="776">
                  <c:v>425.26499999999999</c:v>
                </c:pt>
                <c:pt idx="777">
                  <c:v>425.28800000000001</c:v>
                </c:pt>
                <c:pt idx="778">
                  <c:v>425.60400000000004</c:v>
                </c:pt>
                <c:pt idx="779">
                  <c:v>425.68799999999999</c:v>
                </c:pt>
                <c:pt idx="780">
                  <c:v>425.80200000000002</c:v>
                </c:pt>
                <c:pt idx="781">
                  <c:v>425.80900000000003</c:v>
                </c:pt>
                <c:pt idx="782">
                  <c:v>425.84800000000001</c:v>
                </c:pt>
                <c:pt idx="783">
                  <c:v>425.90000000000003</c:v>
                </c:pt>
                <c:pt idx="784">
                  <c:v>425.92599999999999</c:v>
                </c:pt>
                <c:pt idx="785">
                  <c:v>426.04399999999998</c:v>
                </c:pt>
                <c:pt idx="786">
                  <c:v>426.065</c:v>
                </c:pt>
                <c:pt idx="787">
                  <c:v>426.16200000000003</c:v>
                </c:pt>
                <c:pt idx="788">
                  <c:v>426.17099999999999</c:v>
                </c:pt>
                <c:pt idx="789">
                  <c:v>426.21300000000002</c:v>
                </c:pt>
                <c:pt idx="790">
                  <c:v>426.334</c:v>
                </c:pt>
                <c:pt idx="791">
                  <c:v>426.41300000000001</c:v>
                </c:pt>
                <c:pt idx="792">
                  <c:v>426.59300000000002</c:v>
                </c:pt>
                <c:pt idx="793">
                  <c:v>426.61099999999999</c:v>
                </c:pt>
                <c:pt idx="794">
                  <c:v>426.709</c:v>
                </c:pt>
                <c:pt idx="795">
                  <c:v>426.76400000000001</c:v>
                </c:pt>
                <c:pt idx="796">
                  <c:v>426.86700000000002</c:v>
                </c:pt>
                <c:pt idx="797">
                  <c:v>427.02699999999999</c:v>
                </c:pt>
                <c:pt idx="798">
                  <c:v>427.08199999999999</c:v>
                </c:pt>
                <c:pt idx="799">
                  <c:v>427.40000000000003</c:v>
                </c:pt>
                <c:pt idx="800">
                  <c:v>427.43600000000004</c:v>
                </c:pt>
                <c:pt idx="801">
                  <c:v>427.60900000000004</c:v>
                </c:pt>
                <c:pt idx="802">
                  <c:v>427.95400000000001</c:v>
                </c:pt>
                <c:pt idx="803">
                  <c:v>427.976</c:v>
                </c:pt>
                <c:pt idx="804">
                  <c:v>428.00800000000004</c:v>
                </c:pt>
                <c:pt idx="805">
                  <c:v>428.06400000000002</c:v>
                </c:pt>
                <c:pt idx="806">
                  <c:v>428.77500000000003</c:v>
                </c:pt>
                <c:pt idx="807">
                  <c:v>428.86799999999999</c:v>
                </c:pt>
                <c:pt idx="808">
                  <c:v>429.08500000000004</c:v>
                </c:pt>
                <c:pt idx="809">
                  <c:v>429.13</c:v>
                </c:pt>
                <c:pt idx="810">
                  <c:v>429.23</c:v>
                </c:pt>
                <c:pt idx="811">
                  <c:v>429.53399999999999</c:v>
                </c:pt>
                <c:pt idx="812">
                  <c:v>429.87700000000001</c:v>
                </c:pt>
                <c:pt idx="813">
                  <c:v>429.92700000000002</c:v>
                </c:pt>
                <c:pt idx="814">
                  <c:v>429.959</c:v>
                </c:pt>
                <c:pt idx="815">
                  <c:v>430.10200000000003</c:v>
                </c:pt>
                <c:pt idx="816">
                  <c:v>430.14800000000002</c:v>
                </c:pt>
                <c:pt idx="817">
                  <c:v>430.20500000000004</c:v>
                </c:pt>
                <c:pt idx="818">
                  <c:v>430.38499999999999</c:v>
                </c:pt>
                <c:pt idx="819">
                  <c:v>430.51100000000002</c:v>
                </c:pt>
                <c:pt idx="820">
                  <c:v>430.55900000000003</c:v>
                </c:pt>
                <c:pt idx="821">
                  <c:v>430.584</c:v>
                </c:pt>
                <c:pt idx="822">
                  <c:v>430.62900000000002</c:v>
                </c:pt>
                <c:pt idx="823">
                  <c:v>430.84399999999999</c:v>
                </c:pt>
                <c:pt idx="824">
                  <c:v>430.97900000000004</c:v>
                </c:pt>
                <c:pt idx="825">
                  <c:v>431.00300000000004</c:v>
                </c:pt>
                <c:pt idx="826">
                  <c:v>431.09300000000002</c:v>
                </c:pt>
                <c:pt idx="827">
                  <c:v>431.5</c:v>
                </c:pt>
                <c:pt idx="828">
                  <c:v>431.54300000000001</c:v>
                </c:pt>
                <c:pt idx="829">
                  <c:v>431.57499999999999</c:v>
                </c:pt>
                <c:pt idx="830">
                  <c:v>431.75</c:v>
                </c:pt>
                <c:pt idx="831">
                  <c:v>431.81900000000002</c:v>
                </c:pt>
                <c:pt idx="832">
                  <c:v>431.995</c:v>
                </c:pt>
                <c:pt idx="833">
                  <c:v>432.17200000000003</c:v>
                </c:pt>
                <c:pt idx="834">
                  <c:v>432.22</c:v>
                </c:pt>
                <c:pt idx="835">
                  <c:v>432.255</c:v>
                </c:pt>
                <c:pt idx="836">
                  <c:v>432.34100000000001</c:v>
                </c:pt>
                <c:pt idx="837">
                  <c:v>432.44600000000003</c:v>
                </c:pt>
                <c:pt idx="838">
                  <c:v>432.54200000000003</c:v>
                </c:pt>
                <c:pt idx="839">
                  <c:v>432.58800000000002</c:v>
                </c:pt>
                <c:pt idx="840">
                  <c:v>432.77100000000002</c:v>
                </c:pt>
                <c:pt idx="841">
                  <c:v>432.89300000000003</c:v>
                </c:pt>
                <c:pt idx="842">
                  <c:v>432.90199999999999</c:v>
                </c:pt>
                <c:pt idx="843">
                  <c:v>432.971</c:v>
                </c:pt>
                <c:pt idx="844">
                  <c:v>433.06400000000002</c:v>
                </c:pt>
                <c:pt idx="845">
                  <c:v>433.08800000000002</c:v>
                </c:pt>
                <c:pt idx="846">
                  <c:v>433.32499999999999</c:v>
                </c:pt>
                <c:pt idx="847">
                  <c:v>433.39800000000002</c:v>
                </c:pt>
                <c:pt idx="848">
                  <c:v>433.59300000000002</c:v>
                </c:pt>
                <c:pt idx="849">
                  <c:v>433.66800000000001</c:v>
                </c:pt>
                <c:pt idx="850">
                  <c:v>433.74</c:v>
                </c:pt>
                <c:pt idx="851">
                  <c:v>433.90100000000001</c:v>
                </c:pt>
                <c:pt idx="852">
                  <c:v>433.97300000000001</c:v>
                </c:pt>
                <c:pt idx="853">
                  <c:v>434.072</c:v>
                </c:pt>
                <c:pt idx="854">
                  <c:v>434.24400000000003</c:v>
                </c:pt>
                <c:pt idx="855">
                  <c:v>434.31900000000002</c:v>
                </c:pt>
                <c:pt idx="856">
                  <c:v>434.42099999999999</c:v>
                </c:pt>
                <c:pt idx="857">
                  <c:v>434.459</c:v>
                </c:pt>
                <c:pt idx="858">
                  <c:v>434.63800000000003</c:v>
                </c:pt>
                <c:pt idx="859">
                  <c:v>434.80799999999999</c:v>
                </c:pt>
                <c:pt idx="860">
                  <c:v>434.84399999999999</c:v>
                </c:pt>
                <c:pt idx="861">
                  <c:v>434.87700000000001</c:v>
                </c:pt>
                <c:pt idx="862">
                  <c:v>435.02600000000001</c:v>
                </c:pt>
                <c:pt idx="863">
                  <c:v>435.15199999999999</c:v>
                </c:pt>
                <c:pt idx="864">
                  <c:v>435.238</c:v>
                </c:pt>
                <c:pt idx="865">
                  <c:v>435.35300000000001</c:v>
                </c:pt>
                <c:pt idx="866">
                  <c:v>435.43600000000004</c:v>
                </c:pt>
                <c:pt idx="867">
                  <c:v>435.529</c:v>
                </c:pt>
                <c:pt idx="868">
                  <c:v>435.60300000000001</c:v>
                </c:pt>
                <c:pt idx="869">
                  <c:v>435.78100000000001</c:v>
                </c:pt>
                <c:pt idx="870">
                  <c:v>435.86400000000003</c:v>
                </c:pt>
                <c:pt idx="871">
                  <c:v>436.13499999999999</c:v>
                </c:pt>
                <c:pt idx="872">
                  <c:v>436.20300000000003</c:v>
                </c:pt>
                <c:pt idx="873">
                  <c:v>436.279</c:v>
                </c:pt>
                <c:pt idx="874">
                  <c:v>436.32900000000001</c:v>
                </c:pt>
                <c:pt idx="875">
                  <c:v>436.45300000000003</c:v>
                </c:pt>
                <c:pt idx="876">
                  <c:v>436.71000000000004</c:v>
                </c:pt>
                <c:pt idx="877">
                  <c:v>436.791</c:v>
                </c:pt>
                <c:pt idx="878">
                  <c:v>437.00200000000001</c:v>
                </c:pt>
                <c:pt idx="879">
                  <c:v>437.10700000000003</c:v>
                </c:pt>
                <c:pt idx="880">
                  <c:v>437.33600000000001</c:v>
                </c:pt>
                <c:pt idx="881">
                  <c:v>437.65600000000001</c:v>
                </c:pt>
                <c:pt idx="882">
                  <c:v>437.84800000000001</c:v>
                </c:pt>
                <c:pt idx="883">
                  <c:v>437.92099999999999</c:v>
                </c:pt>
                <c:pt idx="884">
                  <c:v>438.09000000000003</c:v>
                </c:pt>
                <c:pt idx="885">
                  <c:v>438.17900000000003</c:v>
                </c:pt>
                <c:pt idx="886">
                  <c:v>438.28100000000001</c:v>
                </c:pt>
                <c:pt idx="887">
                  <c:v>438.35</c:v>
                </c:pt>
                <c:pt idx="888">
                  <c:v>438.358</c:v>
                </c:pt>
                <c:pt idx="889">
                  <c:v>438.38900000000001</c:v>
                </c:pt>
                <c:pt idx="890">
                  <c:v>438.55700000000002</c:v>
                </c:pt>
                <c:pt idx="891">
                  <c:v>438.577</c:v>
                </c:pt>
                <c:pt idx="892">
                  <c:v>438.60400000000004</c:v>
                </c:pt>
                <c:pt idx="893">
                  <c:v>438.70400000000001</c:v>
                </c:pt>
                <c:pt idx="894">
                  <c:v>438.79200000000003</c:v>
                </c:pt>
                <c:pt idx="895">
                  <c:v>439.03800000000001</c:v>
                </c:pt>
                <c:pt idx="896">
                  <c:v>439.108</c:v>
                </c:pt>
                <c:pt idx="897">
                  <c:v>439.20400000000001</c:v>
                </c:pt>
                <c:pt idx="898">
                  <c:v>439.375</c:v>
                </c:pt>
                <c:pt idx="899">
                  <c:v>439.42</c:v>
                </c:pt>
                <c:pt idx="900">
                  <c:v>439.47</c:v>
                </c:pt>
                <c:pt idx="901">
                  <c:v>439.505</c:v>
                </c:pt>
                <c:pt idx="902">
                  <c:v>439.71600000000001</c:v>
                </c:pt>
                <c:pt idx="903">
                  <c:v>439.90000000000003</c:v>
                </c:pt>
                <c:pt idx="904">
                  <c:v>439.91700000000003</c:v>
                </c:pt>
                <c:pt idx="905">
                  <c:v>439.95600000000002</c:v>
                </c:pt>
                <c:pt idx="906">
                  <c:v>439.97300000000001</c:v>
                </c:pt>
                <c:pt idx="907">
                  <c:v>440.03500000000003</c:v>
                </c:pt>
                <c:pt idx="908">
                  <c:v>440.09800000000001</c:v>
                </c:pt>
                <c:pt idx="909">
                  <c:v>440.15500000000003</c:v>
                </c:pt>
                <c:pt idx="910">
                  <c:v>440.19</c:v>
                </c:pt>
                <c:pt idx="911">
                  <c:v>440.3</c:v>
                </c:pt>
                <c:pt idx="912">
                  <c:v>440.327</c:v>
                </c:pt>
                <c:pt idx="913">
                  <c:v>440.36799999999999</c:v>
                </c:pt>
                <c:pt idx="914">
                  <c:v>440.42600000000004</c:v>
                </c:pt>
                <c:pt idx="915">
                  <c:v>440.56400000000002</c:v>
                </c:pt>
                <c:pt idx="916">
                  <c:v>440.58600000000001</c:v>
                </c:pt>
                <c:pt idx="917">
                  <c:v>440.63100000000003</c:v>
                </c:pt>
                <c:pt idx="918">
                  <c:v>440.73400000000004</c:v>
                </c:pt>
                <c:pt idx="919">
                  <c:v>440.80400000000003</c:v>
                </c:pt>
                <c:pt idx="920">
                  <c:v>440.87800000000004</c:v>
                </c:pt>
                <c:pt idx="921">
                  <c:v>440.89499999999998</c:v>
                </c:pt>
                <c:pt idx="922">
                  <c:v>440.959</c:v>
                </c:pt>
                <c:pt idx="923">
                  <c:v>441.02199999999999</c:v>
                </c:pt>
                <c:pt idx="924">
                  <c:v>441.11799999999999</c:v>
                </c:pt>
                <c:pt idx="925">
                  <c:v>441.14600000000002</c:v>
                </c:pt>
                <c:pt idx="926">
                  <c:v>441.19499999999999</c:v>
                </c:pt>
                <c:pt idx="927">
                  <c:v>441.24299999999999</c:v>
                </c:pt>
                <c:pt idx="928">
                  <c:v>441.27199999999999</c:v>
                </c:pt>
                <c:pt idx="929">
                  <c:v>441.435</c:v>
                </c:pt>
                <c:pt idx="930">
                  <c:v>441.57800000000003</c:v>
                </c:pt>
                <c:pt idx="931">
                  <c:v>441.61500000000001</c:v>
                </c:pt>
                <c:pt idx="932">
                  <c:v>441.68799999999999</c:v>
                </c:pt>
                <c:pt idx="933">
                  <c:v>441.70500000000004</c:v>
                </c:pt>
                <c:pt idx="934">
                  <c:v>441.81600000000003</c:v>
                </c:pt>
                <c:pt idx="935">
                  <c:v>441.97200000000004</c:v>
                </c:pt>
                <c:pt idx="936">
                  <c:v>442.053</c:v>
                </c:pt>
                <c:pt idx="937">
                  <c:v>442.07100000000003</c:v>
                </c:pt>
                <c:pt idx="938">
                  <c:v>442.13100000000003</c:v>
                </c:pt>
                <c:pt idx="939">
                  <c:v>442.286</c:v>
                </c:pt>
                <c:pt idx="940">
                  <c:v>442.30200000000002</c:v>
                </c:pt>
                <c:pt idx="941">
                  <c:v>442.45</c:v>
                </c:pt>
                <c:pt idx="942">
                  <c:v>442.48599999999999</c:v>
                </c:pt>
                <c:pt idx="943">
                  <c:v>442.58199999999999</c:v>
                </c:pt>
                <c:pt idx="944">
                  <c:v>442.63</c:v>
                </c:pt>
                <c:pt idx="945">
                  <c:v>442.71899999999999</c:v>
                </c:pt>
                <c:pt idx="946">
                  <c:v>442.78300000000002</c:v>
                </c:pt>
                <c:pt idx="947">
                  <c:v>442.82100000000003</c:v>
                </c:pt>
                <c:pt idx="948">
                  <c:v>442.863</c:v>
                </c:pt>
                <c:pt idx="949">
                  <c:v>442.92600000000004</c:v>
                </c:pt>
                <c:pt idx="950">
                  <c:v>443.077</c:v>
                </c:pt>
                <c:pt idx="951">
                  <c:v>443.23099999999999</c:v>
                </c:pt>
                <c:pt idx="952">
                  <c:v>443.27199999999999</c:v>
                </c:pt>
                <c:pt idx="953">
                  <c:v>443.34399999999999</c:v>
                </c:pt>
                <c:pt idx="954">
                  <c:v>443.40000000000003</c:v>
                </c:pt>
                <c:pt idx="955">
                  <c:v>443.51</c:v>
                </c:pt>
                <c:pt idx="956">
                  <c:v>443.64699999999999</c:v>
                </c:pt>
                <c:pt idx="957">
                  <c:v>443.721</c:v>
                </c:pt>
                <c:pt idx="958">
                  <c:v>443.762</c:v>
                </c:pt>
                <c:pt idx="959">
                  <c:v>443.80500000000001</c:v>
                </c:pt>
                <c:pt idx="960">
                  <c:v>443.92200000000003</c:v>
                </c:pt>
                <c:pt idx="961">
                  <c:v>444.02500000000003</c:v>
                </c:pt>
                <c:pt idx="962">
                  <c:v>444.14800000000002</c:v>
                </c:pt>
                <c:pt idx="963">
                  <c:v>444.19100000000003</c:v>
                </c:pt>
                <c:pt idx="964">
                  <c:v>444.28100000000001</c:v>
                </c:pt>
                <c:pt idx="965">
                  <c:v>444.303</c:v>
                </c:pt>
                <c:pt idx="966">
                  <c:v>444.411</c:v>
                </c:pt>
                <c:pt idx="967">
                  <c:v>444.43799999999999</c:v>
                </c:pt>
                <c:pt idx="968">
                  <c:v>444.57300000000004</c:v>
                </c:pt>
                <c:pt idx="969">
                  <c:v>444.60300000000001</c:v>
                </c:pt>
                <c:pt idx="970">
                  <c:v>444.79</c:v>
                </c:pt>
                <c:pt idx="971">
                  <c:v>444.82800000000003</c:v>
                </c:pt>
                <c:pt idx="972">
                  <c:v>444.96500000000003</c:v>
                </c:pt>
                <c:pt idx="973">
                  <c:v>445.00200000000001</c:v>
                </c:pt>
                <c:pt idx="974">
                  <c:v>445.08800000000002</c:v>
                </c:pt>
                <c:pt idx="975">
                  <c:v>445.13100000000003</c:v>
                </c:pt>
                <c:pt idx="976">
                  <c:v>445.19499999999999</c:v>
                </c:pt>
                <c:pt idx="977">
                  <c:v>445.35</c:v>
                </c:pt>
                <c:pt idx="978">
                  <c:v>445.404</c:v>
                </c:pt>
                <c:pt idx="979">
                  <c:v>445.49200000000002</c:v>
                </c:pt>
                <c:pt idx="980">
                  <c:v>445.517</c:v>
                </c:pt>
                <c:pt idx="981">
                  <c:v>445.62099999999998</c:v>
                </c:pt>
                <c:pt idx="982">
                  <c:v>445.65899999999999</c:v>
                </c:pt>
                <c:pt idx="983">
                  <c:v>445.77300000000002</c:v>
                </c:pt>
                <c:pt idx="984">
                  <c:v>445.88100000000003</c:v>
                </c:pt>
                <c:pt idx="985">
                  <c:v>445.92500000000001</c:v>
                </c:pt>
                <c:pt idx="986">
                  <c:v>446.09399999999999</c:v>
                </c:pt>
                <c:pt idx="987">
                  <c:v>446.14800000000002</c:v>
                </c:pt>
                <c:pt idx="988">
                  <c:v>446.18799999999999</c:v>
                </c:pt>
                <c:pt idx="989">
                  <c:v>446.291</c:v>
                </c:pt>
                <c:pt idx="990">
                  <c:v>446.33500000000004</c:v>
                </c:pt>
                <c:pt idx="991">
                  <c:v>446.35700000000003</c:v>
                </c:pt>
                <c:pt idx="992">
                  <c:v>446.45500000000004</c:v>
                </c:pt>
                <c:pt idx="993">
                  <c:v>446.57800000000003</c:v>
                </c:pt>
                <c:pt idx="994">
                  <c:v>446.63300000000004</c:v>
                </c:pt>
                <c:pt idx="995">
                  <c:v>446.66200000000003</c:v>
                </c:pt>
                <c:pt idx="996">
                  <c:v>446.76300000000003</c:v>
                </c:pt>
                <c:pt idx="997">
                  <c:v>446.89300000000003</c:v>
                </c:pt>
                <c:pt idx="998">
                  <c:v>446.99599999999998</c:v>
                </c:pt>
                <c:pt idx="999">
                  <c:v>447.06700000000001</c:v>
                </c:pt>
                <c:pt idx="1000">
                  <c:v>447.17700000000002</c:v>
                </c:pt>
                <c:pt idx="1001">
                  <c:v>447.19400000000002</c:v>
                </c:pt>
                <c:pt idx="1002">
                  <c:v>447.23900000000003</c:v>
                </c:pt>
                <c:pt idx="1003">
                  <c:v>447.29700000000003</c:v>
                </c:pt>
                <c:pt idx="1004">
                  <c:v>447.42600000000004</c:v>
                </c:pt>
                <c:pt idx="1005">
                  <c:v>447.50600000000003</c:v>
                </c:pt>
                <c:pt idx="1006">
                  <c:v>447.62099999999998</c:v>
                </c:pt>
                <c:pt idx="1007">
                  <c:v>447.69299999999998</c:v>
                </c:pt>
                <c:pt idx="1008">
                  <c:v>447.73</c:v>
                </c:pt>
                <c:pt idx="1009">
                  <c:v>447.84399999999999</c:v>
                </c:pt>
                <c:pt idx="1010">
                  <c:v>447.96699999999998</c:v>
                </c:pt>
                <c:pt idx="1011">
                  <c:v>448.08100000000002</c:v>
                </c:pt>
                <c:pt idx="1012">
                  <c:v>448.12400000000002</c:v>
                </c:pt>
                <c:pt idx="1013">
                  <c:v>448.28100000000001</c:v>
                </c:pt>
                <c:pt idx="1014">
                  <c:v>448.29599999999999</c:v>
                </c:pt>
                <c:pt idx="1015">
                  <c:v>448.387</c:v>
                </c:pt>
                <c:pt idx="1016">
                  <c:v>448.49299999999999</c:v>
                </c:pt>
                <c:pt idx="1017">
                  <c:v>448.56100000000004</c:v>
                </c:pt>
                <c:pt idx="1018">
                  <c:v>448.65800000000002</c:v>
                </c:pt>
                <c:pt idx="1019">
                  <c:v>448.78200000000004</c:v>
                </c:pt>
                <c:pt idx="1020">
                  <c:v>448.92500000000001</c:v>
                </c:pt>
                <c:pt idx="1021">
                  <c:v>448.97900000000004</c:v>
                </c:pt>
                <c:pt idx="1022">
                  <c:v>449.05500000000001</c:v>
                </c:pt>
                <c:pt idx="1023">
                  <c:v>449.15899999999999</c:v>
                </c:pt>
                <c:pt idx="1024">
                  <c:v>449.178</c:v>
                </c:pt>
                <c:pt idx="1025">
                  <c:v>449.36200000000002</c:v>
                </c:pt>
                <c:pt idx="1026">
                  <c:v>449.38499999999999</c:v>
                </c:pt>
                <c:pt idx="1027">
                  <c:v>449.423</c:v>
                </c:pt>
                <c:pt idx="1028">
                  <c:v>449.483</c:v>
                </c:pt>
                <c:pt idx="1029">
                  <c:v>449.74299999999999</c:v>
                </c:pt>
                <c:pt idx="1030">
                  <c:v>449.81200000000001</c:v>
                </c:pt>
                <c:pt idx="1031">
                  <c:v>449.911</c:v>
                </c:pt>
                <c:pt idx="1032">
                  <c:v>450.00300000000004</c:v>
                </c:pt>
                <c:pt idx="1033">
                  <c:v>450.10500000000002</c:v>
                </c:pt>
                <c:pt idx="1034">
                  <c:v>450.19600000000003</c:v>
                </c:pt>
                <c:pt idx="1035">
                  <c:v>450.221</c:v>
                </c:pt>
                <c:pt idx="1036">
                  <c:v>450.30100000000004</c:v>
                </c:pt>
                <c:pt idx="1037">
                  <c:v>450.32800000000003</c:v>
                </c:pt>
                <c:pt idx="1038">
                  <c:v>450.51900000000001</c:v>
                </c:pt>
                <c:pt idx="1039">
                  <c:v>450.83600000000001</c:v>
                </c:pt>
                <c:pt idx="1040">
                  <c:v>450.87900000000002</c:v>
                </c:pt>
                <c:pt idx="1041">
                  <c:v>450.92600000000004</c:v>
                </c:pt>
                <c:pt idx="1042">
                  <c:v>451.16500000000002</c:v>
                </c:pt>
                <c:pt idx="1043">
                  <c:v>451.21600000000001</c:v>
                </c:pt>
                <c:pt idx="1044">
                  <c:v>451.28700000000003</c:v>
                </c:pt>
                <c:pt idx="1045">
                  <c:v>451.34399999999999</c:v>
                </c:pt>
                <c:pt idx="1046">
                  <c:v>451.56200000000001</c:v>
                </c:pt>
                <c:pt idx="1047">
                  <c:v>451.65600000000001</c:v>
                </c:pt>
                <c:pt idx="1048">
                  <c:v>451.678</c:v>
                </c:pt>
                <c:pt idx="1049">
                  <c:v>451.70100000000002</c:v>
                </c:pt>
                <c:pt idx="1050">
                  <c:v>451.738</c:v>
                </c:pt>
                <c:pt idx="1051">
                  <c:v>452.01300000000003</c:v>
                </c:pt>
                <c:pt idx="1052">
                  <c:v>452.09800000000001</c:v>
                </c:pt>
                <c:pt idx="1053">
                  <c:v>452.14699999999999</c:v>
                </c:pt>
                <c:pt idx="1054">
                  <c:v>452.29700000000003</c:v>
                </c:pt>
                <c:pt idx="1055">
                  <c:v>452.471</c:v>
                </c:pt>
                <c:pt idx="1056">
                  <c:v>452.57</c:v>
                </c:pt>
                <c:pt idx="1057">
                  <c:v>452.666</c:v>
                </c:pt>
                <c:pt idx="1058">
                  <c:v>452.70500000000004</c:v>
                </c:pt>
                <c:pt idx="1059">
                  <c:v>452.95699999999999</c:v>
                </c:pt>
                <c:pt idx="1060">
                  <c:v>453.08199999999999</c:v>
                </c:pt>
                <c:pt idx="1061">
                  <c:v>453.17600000000004</c:v>
                </c:pt>
                <c:pt idx="1062">
                  <c:v>453.36400000000003</c:v>
                </c:pt>
                <c:pt idx="1063">
                  <c:v>453.37299999999999</c:v>
                </c:pt>
                <c:pt idx="1064">
                  <c:v>453.70800000000003</c:v>
                </c:pt>
                <c:pt idx="1065">
                  <c:v>453.84800000000001</c:v>
                </c:pt>
                <c:pt idx="1066">
                  <c:v>453.88400000000001</c:v>
                </c:pt>
                <c:pt idx="1067">
                  <c:v>453.99</c:v>
                </c:pt>
                <c:pt idx="1068">
                  <c:v>454.15700000000004</c:v>
                </c:pt>
                <c:pt idx="1069">
                  <c:v>454.43700000000001</c:v>
                </c:pt>
                <c:pt idx="1070">
                  <c:v>454.483</c:v>
                </c:pt>
                <c:pt idx="1071">
                  <c:v>454.55100000000004</c:v>
                </c:pt>
                <c:pt idx="1072">
                  <c:v>454.71899999999999</c:v>
                </c:pt>
                <c:pt idx="1073">
                  <c:v>455.06299999999999</c:v>
                </c:pt>
                <c:pt idx="1074">
                  <c:v>455.07800000000003</c:v>
                </c:pt>
                <c:pt idx="1075">
                  <c:v>455.15200000000004</c:v>
                </c:pt>
                <c:pt idx="1076">
                  <c:v>455.34500000000003</c:v>
                </c:pt>
                <c:pt idx="1077">
                  <c:v>455.44200000000001</c:v>
                </c:pt>
                <c:pt idx="1078">
                  <c:v>455.56900000000002</c:v>
                </c:pt>
                <c:pt idx="1079">
                  <c:v>455.589</c:v>
                </c:pt>
                <c:pt idx="1080">
                  <c:v>455.76800000000003</c:v>
                </c:pt>
                <c:pt idx="1081">
                  <c:v>455.85700000000003</c:v>
                </c:pt>
                <c:pt idx="1082">
                  <c:v>455.94</c:v>
                </c:pt>
                <c:pt idx="1083">
                  <c:v>456.02300000000002</c:v>
                </c:pt>
                <c:pt idx="1084">
                  <c:v>456.17</c:v>
                </c:pt>
                <c:pt idx="1085">
                  <c:v>456.41500000000002</c:v>
                </c:pt>
                <c:pt idx="1086">
                  <c:v>456.44</c:v>
                </c:pt>
                <c:pt idx="1087">
                  <c:v>456.46199999999999</c:v>
                </c:pt>
                <c:pt idx="1088">
                  <c:v>456.70800000000003</c:v>
                </c:pt>
                <c:pt idx="1089">
                  <c:v>456.73</c:v>
                </c:pt>
                <c:pt idx="1090">
                  <c:v>456.80700000000002</c:v>
                </c:pt>
                <c:pt idx="1091">
                  <c:v>456.84700000000004</c:v>
                </c:pt>
                <c:pt idx="1092">
                  <c:v>457.00800000000004</c:v>
                </c:pt>
                <c:pt idx="1093">
                  <c:v>457.19499999999999</c:v>
                </c:pt>
                <c:pt idx="1094">
                  <c:v>457.27100000000002</c:v>
                </c:pt>
                <c:pt idx="1095">
                  <c:v>457.31400000000002</c:v>
                </c:pt>
                <c:pt idx="1096">
                  <c:v>457.35400000000004</c:v>
                </c:pt>
                <c:pt idx="1097">
                  <c:v>457.50700000000001</c:v>
                </c:pt>
                <c:pt idx="1098">
                  <c:v>457.66</c:v>
                </c:pt>
                <c:pt idx="1099">
                  <c:v>457.81600000000003</c:v>
                </c:pt>
                <c:pt idx="1100">
                  <c:v>458.03399999999999</c:v>
                </c:pt>
                <c:pt idx="1101">
                  <c:v>458.07600000000002</c:v>
                </c:pt>
                <c:pt idx="1102">
                  <c:v>458.13400000000001</c:v>
                </c:pt>
                <c:pt idx="1103">
                  <c:v>458.19600000000003</c:v>
                </c:pt>
                <c:pt idx="1104">
                  <c:v>458.30700000000002</c:v>
                </c:pt>
                <c:pt idx="1105">
                  <c:v>458.34700000000004</c:v>
                </c:pt>
                <c:pt idx="1106">
                  <c:v>458.56799999999998</c:v>
                </c:pt>
                <c:pt idx="1107">
                  <c:v>458.81200000000001</c:v>
                </c:pt>
                <c:pt idx="1108">
                  <c:v>458.86500000000001</c:v>
                </c:pt>
                <c:pt idx="1109">
                  <c:v>458.93700000000001</c:v>
                </c:pt>
                <c:pt idx="1110">
                  <c:v>459.07499999999999</c:v>
                </c:pt>
                <c:pt idx="1111">
                  <c:v>459.27600000000001</c:v>
                </c:pt>
                <c:pt idx="1112">
                  <c:v>459.36</c:v>
                </c:pt>
                <c:pt idx="1113">
                  <c:v>459.49700000000001</c:v>
                </c:pt>
                <c:pt idx="1114">
                  <c:v>459.58100000000002</c:v>
                </c:pt>
                <c:pt idx="1115">
                  <c:v>459.67400000000004</c:v>
                </c:pt>
                <c:pt idx="1116">
                  <c:v>459.80500000000001</c:v>
                </c:pt>
                <c:pt idx="1117">
                  <c:v>459.81600000000003</c:v>
                </c:pt>
                <c:pt idx="1118">
                  <c:v>459.84100000000001</c:v>
                </c:pt>
                <c:pt idx="1119">
                  <c:v>459.89699999999999</c:v>
                </c:pt>
                <c:pt idx="1120">
                  <c:v>460.02</c:v>
                </c:pt>
                <c:pt idx="1121">
                  <c:v>460.04200000000003</c:v>
                </c:pt>
                <c:pt idx="1122">
                  <c:v>460.07400000000001</c:v>
                </c:pt>
                <c:pt idx="1123">
                  <c:v>460.26</c:v>
                </c:pt>
                <c:pt idx="1124">
                  <c:v>460.43100000000004</c:v>
                </c:pt>
                <c:pt idx="1125">
                  <c:v>460.46699999999998</c:v>
                </c:pt>
                <c:pt idx="1126">
                  <c:v>460.74799999999999</c:v>
                </c:pt>
                <c:pt idx="1127">
                  <c:v>461.38800000000003</c:v>
                </c:pt>
                <c:pt idx="1128">
                  <c:v>461.42500000000001</c:v>
                </c:pt>
                <c:pt idx="1129">
                  <c:v>461.64100000000002</c:v>
                </c:pt>
                <c:pt idx="1130">
                  <c:v>461.95800000000003</c:v>
                </c:pt>
                <c:pt idx="1131">
                  <c:v>462.00100000000003</c:v>
                </c:pt>
                <c:pt idx="1132">
                  <c:v>462.04300000000001</c:v>
                </c:pt>
                <c:pt idx="1133">
                  <c:v>462.08300000000003</c:v>
                </c:pt>
                <c:pt idx="1134">
                  <c:v>462.39300000000003</c:v>
                </c:pt>
                <c:pt idx="1135">
                  <c:v>462.536</c:v>
                </c:pt>
                <c:pt idx="1136">
                  <c:v>462.7</c:v>
                </c:pt>
                <c:pt idx="1137">
                  <c:v>462.84700000000004</c:v>
                </c:pt>
                <c:pt idx="1138">
                  <c:v>463.03500000000003</c:v>
                </c:pt>
                <c:pt idx="1139">
                  <c:v>463.25400000000002</c:v>
                </c:pt>
                <c:pt idx="1140">
                  <c:v>463.35599999999999</c:v>
                </c:pt>
                <c:pt idx="1141">
                  <c:v>463.49299999999999</c:v>
                </c:pt>
                <c:pt idx="1142">
                  <c:v>463.61500000000001</c:v>
                </c:pt>
                <c:pt idx="1143">
                  <c:v>463.63600000000002</c:v>
                </c:pt>
                <c:pt idx="1144">
                  <c:v>463.71100000000001</c:v>
                </c:pt>
                <c:pt idx="1145">
                  <c:v>463.81299999999999</c:v>
                </c:pt>
                <c:pt idx="1146">
                  <c:v>463.93700000000001</c:v>
                </c:pt>
                <c:pt idx="1147">
                  <c:v>463.98099999999999</c:v>
                </c:pt>
                <c:pt idx="1148">
                  <c:v>464.238</c:v>
                </c:pt>
                <c:pt idx="1149">
                  <c:v>464.36900000000003</c:v>
                </c:pt>
                <c:pt idx="1150">
                  <c:v>464.45300000000003</c:v>
                </c:pt>
                <c:pt idx="1151">
                  <c:v>464.50100000000003</c:v>
                </c:pt>
                <c:pt idx="1152">
                  <c:v>464.60700000000003</c:v>
                </c:pt>
                <c:pt idx="1153">
                  <c:v>464.62099999999998</c:v>
                </c:pt>
                <c:pt idx="1154">
                  <c:v>464.70600000000002</c:v>
                </c:pt>
                <c:pt idx="1155">
                  <c:v>464.75700000000001</c:v>
                </c:pt>
                <c:pt idx="1156">
                  <c:v>464.90600000000001</c:v>
                </c:pt>
                <c:pt idx="1157">
                  <c:v>465.44</c:v>
                </c:pt>
                <c:pt idx="1158">
                  <c:v>465.78899999999999</c:v>
                </c:pt>
                <c:pt idx="1159">
                  <c:v>466.15899999999999</c:v>
                </c:pt>
                <c:pt idx="1160">
                  <c:v>466.40899999999999</c:v>
                </c:pt>
                <c:pt idx="1161">
                  <c:v>466.423</c:v>
                </c:pt>
                <c:pt idx="1162">
                  <c:v>466.52300000000002</c:v>
                </c:pt>
                <c:pt idx="1163">
                  <c:v>466.56400000000002</c:v>
                </c:pt>
                <c:pt idx="1164">
                  <c:v>466.64499999999998</c:v>
                </c:pt>
                <c:pt idx="1165">
                  <c:v>466.87700000000001</c:v>
                </c:pt>
                <c:pt idx="1166">
                  <c:v>466.923</c:v>
                </c:pt>
                <c:pt idx="1167">
                  <c:v>467.14300000000003</c:v>
                </c:pt>
                <c:pt idx="1168">
                  <c:v>467.18299999999999</c:v>
                </c:pt>
                <c:pt idx="1169">
                  <c:v>467.26600000000002</c:v>
                </c:pt>
                <c:pt idx="1170">
                  <c:v>467.40600000000001</c:v>
                </c:pt>
                <c:pt idx="1171">
                  <c:v>467.54</c:v>
                </c:pt>
                <c:pt idx="1172">
                  <c:v>467.608</c:v>
                </c:pt>
                <c:pt idx="1173">
                  <c:v>467.67700000000002</c:v>
                </c:pt>
                <c:pt idx="1174">
                  <c:v>467.709</c:v>
                </c:pt>
                <c:pt idx="1175">
                  <c:v>468.05400000000003</c:v>
                </c:pt>
                <c:pt idx="1176">
                  <c:v>468.18299999999999</c:v>
                </c:pt>
                <c:pt idx="1177">
                  <c:v>468.55700000000002</c:v>
                </c:pt>
                <c:pt idx="1178">
                  <c:v>468.57800000000003</c:v>
                </c:pt>
                <c:pt idx="1179">
                  <c:v>468.63</c:v>
                </c:pt>
                <c:pt idx="1180">
                  <c:v>468.70800000000003</c:v>
                </c:pt>
                <c:pt idx="1181">
                  <c:v>468.90800000000002</c:v>
                </c:pt>
                <c:pt idx="1182">
                  <c:v>469.09899999999999</c:v>
                </c:pt>
                <c:pt idx="1183">
                  <c:v>469.25800000000004</c:v>
                </c:pt>
                <c:pt idx="1184">
                  <c:v>469.26300000000003</c:v>
                </c:pt>
                <c:pt idx="1185">
                  <c:v>469.33500000000004</c:v>
                </c:pt>
                <c:pt idx="1186">
                  <c:v>469.53700000000003</c:v>
                </c:pt>
                <c:pt idx="1187">
                  <c:v>469.755</c:v>
                </c:pt>
                <c:pt idx="1188">
                  <c:v>469.84899999999999</c:v>
                </c:pt>
                <c:pt idx="1189">
                  <c:v>469.97399999999999</c:v>
                </c:pt>
                <c:pt idx="1190">
                  <c:v>469.99200000000002</c:v>
                </c:pt>
                <c:pt idx="1191">
                  <c:v>470.19800000000004</c:v>
                </c:pt>
                <c:pt idx="1192">
                  <c:v>470.27300000000002</c:v>
                </c:pt>
                <c:pt idx="1193">
                  <c:v>470.73700000000002</c:v>
                </c:pt>
                <c:pt idx="1194">
                  <c:v>470.85300000000001</c:v>
                </c:pt>
                <c:pt idx="1195">
                  <c:v>470.94400000000002</c:v>
                </c:pt>
                <c:pt idx="1196">
                  <c:v>471.02600000000001</c:v>
                </c:pt>
                <c:pt idx="1197">
                  <c:v>471.14600000000002</c:v>
                </c:pt>
                <c:pt idx="1198">
                  <c:v>471.28700000000003</c:v>
                </c:pt>
                <c:pt idx="1199">
                  <c:v>471.40100000000001</c:v>
                </c:pt>
                <c:pt idx="1200">
                  <c:v>471.82900000000001</c:v>
                </c:pt>
                <c:pt idx="1201">
                  <c:v>471.92200000000003</c:v>
                </c:pt>
                <c:pt idx="1202">
                  <c:v>471.976</c:v>
                </c:pt>
                <c:pt idx="1203">
                  <c:v>472.37099999999998</c:v>
                </c:pt>
                <c:pt idx="1204">
                  <c:v>472.55799999999999</c:v>
                </c:pt>
                <c:pt idx="1205">
                  <c:v>472.577</c:v>
                </c:pt>
                <c:pt idx="1206">
                  <c:v>472.63300000000004</c:v>
                </c:pt>
                <c:pt idx="1207">
                  <c:v>472.678</c:v>
                </c:pt>
                <c:pt idx="1208">
                  <c:v>472.88300000000004</c:v>
                </c:pt>
                <c:pt idx="1209">
                  <c:v>473.04</c:v>
                </c:pt>
                <c:pt idx="1210">
                  <c:v>473.21899999999999</c:v>
                </c:pt>
                <c:pt idx="1211">
                  <c:v>473.31799999999998</c:v>
                </c:pt>
                <c:pt idx="1212">
                  <c:v>473.32800000000003</c:v>
                </c:pt>
                <c:pt idx="1213">
                  <c:v>473.36099999999999</c:v>
                </c:pt>
                <c:pt idx="1214">
                  <c:v>473.43400000000003</c:v>
                </c:pt>
                <c:pt idx="1215">
                  <c:v>473.60300000000001</c:v>
                </c:pt>
                <c:pt idx="1216">
                  <c:v>473.85</c:v>
                </c:pt>
                <c:pt idx="1217">
                  <c:v>473.89</c:v>
                </c:pt>
                <c:pt idx="1218">
                  <c:v>474.28899999999999</c:v>
                </c:pt>
                <c:pt idx="1219">
                  <c:v>474.35</c:v>
                </c:pt>
                <c:pt idx="1220">
                  <c:v>474.47500000000002</c:v>
                </c:pt>
                <c:pt idx="1221">
                  <c:v>474.82800000000003</c:v>
                </c:pt>
                <c:pt idx="1222">
                  <c:v>475.05</c:v>
                </c:pt>
                <c:pt idx="1223">
                  <c:v>475.50100000000003</c:v>
                </c:pt>
                <c:pt idx="1224">
                  <c:v>475.64100000000002</c:v>
                </c:pt>
                <c:pt idx="1225">
                  <c:v>475.76600000000002</c:v>
                </c:pt>
                <c:pt idx="1226">
                  <c:v>476.221</c:v>
                </c:pt>
                <c:pt idx="1227">
                  <c:v>476.24800000000005</c:v>
                </c:pt>
                <c:pt idx="1228">
                  <c:v>476.38100000000003</c:v>
                </c:pt>
                <c:pt idx="1229">
                  <c:v>476.47500000000002</c:v>
                </c:pt>
                <c:pt idx="1230">
                  <c:v>476.48099999999999</c:v>
                </c:pt>
                <c:pt idx="1231">
                  <c:v>476.60200000000003</c:v>
                </c:pt>
                <c:pt idx="1232">
                  <c:v>476.85700000000003</c:v>
                </c:pt>
                <c:pt idx="1233">
                  <c:v>476.875</c:v>
                </c:pt>
                <c:pt idx="1234">
                  <c:v>477.11</c:v>
                </c:pt>
                <c:pt idx="1235">
                  <c:v>477.32900000000001</c:v>
                </c:pt>
                <c:pt idx="1236">
                  <c:v>477.57900000000001</c:v>
                </c:pt>
                <c:pt idx="1237">
                  <c:v>477.66399999999999</c:v>
                </c:pt>
                <c:pt idx="1238">
                  <c:v>477.82299999999998</c:v>
                </c:pt>
                <c:pt idx="1239">
                  <c:v>478.125</c:v>
                </c:pt>
                <c:pt idx="1240">
                  <c:v>478.17399999999998</c:v>
                </c:pt>
                <c:pt idx="1241">
                  <c:v>478.41300000000001</c:v>
                </c:pt>
                <c:pt idx="1242">
                  <c:v>478.625</c:v>
                </c:pt>
                <c:pt idx="1243">
                  <c:v>478.767</c:v>
                </c:pt>
                <c:pt idx="1244">
                  <c:v>478.95400000000001</c:v>
                </c:pt>
                <c:pt idx="1245">
                  <c:v>479.07900000000001</c:v>
                </c:pt>
                <c:pt idx="1246">
                  <c:v>479.178</c:v>
                </c:pt>
                <c:pt idx="1247">
                  <c:v>479.30400000000003</c:v>
                </c:pt>
                <c:pt idx="1248">
                  <c:v>479.46000000000004</c:v>
                </c:pt>
                <c:pt idx="1249">
                  <c:v>479.56400000000002</c:v>
                </c:pt>
                <c:pt idx="1250">
                  <c:v>479.904</c:v>
                </c:pt>
                <c:pt idx="1251">
                  <c:v>480</c:v>
                </c:pt>
                <c:pt idx="1252">
                  <c:v>480.16399999999999</c:v>
                </c:pt>
                <c:pt idx="1253">
                  <c:v>480.24200000000002</c:v>
                </c:pt>
                <c:pt idx="1254">
                  <c:v>480.392</c:v>
                </c:pt>
                <c:pt idx="1255">
                  <c:v>480.58000000000004</c:v>
                </c:pt>
                <c:pt idx="1256">
                  <c:v>480.76800000000003</c:v>
                </c:pt>
                <c:pt idx="1257">
                  <c:v>481.142</c:v>
                </c:pt>
                <c:pt idx="1258">
                  <c:v>481.36900000000003</c:v>
                </c:pt>
                <c:pt idx="1259">
                  <c:v>481.45800000000003</c:v>
                </c:pt>
                <c:pt idx="1260">
                  <c:v>481.476</c:v>
                </c:pt>
                <c:pt idx="1261">
                  <c:v>481.58100000000002</c:v>
                </c:pt>
                <c:pt idx="1262">
                  <c:v>482.18799999999999</c:v>
                </c:pt>
                <c:pt idx="1263">
                  <c:v>482.23599999999999</c:v>
                </c:pt>
                <c:pt idx="1264">
                  <c:v>482.27</c:v>
                </c:pt>
                <c:pt idx="1265">
                  <c:v>482.68100000000004</c:v>
                </c:pt>
                <c:pt idx="1266">
                  <c:v>482.78000000000003</c:v>
                </c:pt>
                <c:pt idx="1267">
                  <c:v>483.44400000000002</c:v>
                </c:pt>
                <c:pt idx="1268">
                  <c:v>483.82299999999998</c:v>
                </c:pt>
                <c:pt idx="1269">
                  <c:v>484.00300000000004</c:v>
                </c:pt>
                <c:pt idx="1270">
                  <c:v>484.096</c:v>
                </c:pt>
                <c:pt idx="1271">
                  <c:v>484.37</c:v>
                </c:pt>
                <c:pt idx="1272">
                  <c:v>484.61</c:v>
                </c:pt>
                <c:pt idx="1273">
                  <c:v>484.69</c:v>
                </c:pt>
                <c:pt idx="1274">
                  <c:v>484.87099999999998</c:v>
                </c:pt>
                <c:pt idx="1275">
                  <c:v>485.29</c:v>
                </c:pt>
                <c:pt idx="1276">
                  <c:v>485.65100000000001</c:v>
                </c:pt>
                <c:pt idx="1277">
                  <c:v>485.75100000000003</c:v>
                </c:pt>
                <c:pt idx="1278">
                  <c:v>485.85599999999999</c:v>
                </c:pt>
                <c:pt idx="1279">
                  <c:v>485.97700000000003</c:v>
                </c:pt>
                <c:pt idx="1280">
                  <c:v>486.10200000000003</c:v>
                </c:pt>
                <c:pt idx="1281">
                  <c:v>486.28899999999999</c:v>
                </c:pt>
                <c:pt idx="1282">
                  <c:v>486.38300000000004</c:v>
                </c:pt>
                <c:pt idx="1283">
                  <c:v>486.50800000000004</c:v>
                </c:pt>
                <c:pt idx="1284">
                  <c:v>486.58500000000004</c:v>
                </c:pt>
                <c:pt idx="1285">
                  <c:v>487.00800000000004</c:v>
                </c:pt>
                <c:pt idx="1286">
                  <c:v>487.09199999999998</c:v>
                </c:pt>
                <c:pt idx="1287">
                  <c:v>487.52</c:v>
                </c:pt>
                <c:pt idx="1288">
                  <c:v>487.767</c:v>
                </c:pt>
                <c:pt idx="1289">
                  <c:v>487.78000000000003</c:v>
                </c:pt>
                <c:pt idx="1290">
                  <c:v>488.017</c:v>
                </c:pt>
                <c:pt idx="1291">
                  <c:v>488.03899999999999</c:v>
                </c:pt>
                <c:pt idx="1292">
                  <c:v>488.07299999999998</c:v>
                </c:pt>
                <c:pt idx="1293">
                  <c:v>488.166</c:v>
                </c:pt>
                <c:pt idx="1294">
                  <c:v>488.26300000000003</c:v>
                </c:pt>
                <c:pt idx="1295">
                  <c:v>488.39</c:v>
                </c:pt>
                <c:pt idx="1296">
                  <c:v>488.58600000000001</c:v>
                </c:pt>
                <c:pt idx="1297">
                  <c:v>488.59900000000005</c:v>
                </c:pt>
                <c:pt idx="1298">
                  <c:v>488.66</c:v>
                </c:pt>
                <c:pt idx="1299">
                  <c:v>488.88300000000004</c:v>
                </c:pt>
                <c:pt idx="1300">
                  <c:v>489.01800000000003</c:v>
                </c:pt>
                <c:pt idx="1301">
                  <c:v>489.06600000000003</c:v>
                </c:pt>
                <c:pt idx="1302">
                  <c:v>489.11900000000003</c:v>
                </c:pt>
                <c:pt idx="1303">
                  <c:v>489.20600000000002</c:v>
                </c:pt>
                <c:pt idx="1304">
                  <c:v>489.21800000000002</c:v>
                </c:pt>
                <c:pt idx="1305">
                  <c:v>489.26800000000003</c:v>
                </c:pt>
                <c:pt idx="1306">
                  <c:v>489.39300000000003</c:v>
                </c:pt>
                <c:pt idx="1307">
                  <c:v>489.517</c:v>
                </c:pt>
                <c:pt idx="1308">
                  <c:v>489.92399999999998</c:v>
                </c:pt>
                <c:pt idx="1309">
                  <c:v>489.94900000000001</c:v>
                </c:pt>
                <c:pt idx="1310">
                  <c:v>490.25300000000004</c:v>
                </c:pt>
                <c:pt idx="1311">
                  <c:v>490.30799999999999</c:v>
                </c:pt>
                <c:pt idx="1312">
                  <c:v>490.39499999999998</c:v>
                </c:pt>
                <c:pt idx="1313">
                  <c:v>490.41300000000001</c:v>
                </c:pt>
                <c:pt idx="1314">
                  <c:v>490.74</c:v>
                </c:pt>
                <c:pt idx="1315">
                  <c:v>490.82299999999998</c:v>
                </c:pt>
                <c:pt idx="1316">
                  <c:v>491.28200000000004</c:v>
                </c:pt>
                <c:pt idx="1317">
                  <c:v>491.29700000000003</c:v>
                </c:pt>
                <c:pt idx="1318">
                  <c:v>491.32299999999998</c:v>
                </c:pt>
                <c:pt idx="1319">
                  <c:v>491.88600000000002</c:v>
                </c:pt>
                <c:pt idx="1320">
                  <c:v>492.64700000000005</c:v>
                </c:pt>
                <c:pt idx="1321">
                  <c:v>492.65300000000002</c:v>
                </c:pt>
                <c:pt idx="1322">
                  <c:v>492.73500000000001</c:v>
                </c:pt>
                <c:pt idx="1323">
                  <c:v>492.75400000000002</c:v>
                </c:pt>
                <c:pt idx="1324">
                  <c:v>492.904</c:v>
                </c:pt>
                <c:pt idx="1325">
                  <c:v>492.98400000000004</c:v>
                </c:pt>
                <c:pt idx="1326">
                  <c:v>493.077</c:v>
                </c:pt>
                <c:pt idx="1327">
                  <c:v>493.17099999999999</c:v>
                </c:pt>
                <c:pt idx="1328">
                  <c:v>493.32100000000003</c:v>
                </c:pt>
                <c:pt idx="1329">
                  <c:v>493.41500000000002</c:v>
                </c:pt>
                <c:pt idx="1330">
                  <c:v>493.49099999999999</c:v>
                </c:pt>
                <c:pt idx="1331">
                  <c:v>493.512</c:v>
                </c:pt>
                <c:pt idx="1332">
                  <c:v>493.62400000000002</c:v>
                </c:pt>
                <c:pt idx="1333">
                  <c:v>494.06600000000003</c:v>
                </c:pt>
                <c:pt idx="1334">
                  <c:v>494.16</c:v>
                </c:pt>
                <c:pt idx="1335">
                  <c:v>494.31400000000002</c:v>
                </c:pt>
                <c:pt idx="1336">
                  <c:v>494.47</c:v>
                </c:pt>
                <c:pt idx="1337">
                  <c:v>494.90800000000002</c:v>
                </c:pt>
                <c:pt idx="1338">
                  <c:v>495.00200000000001</c:v>
                </c:pt>
                <c:pt idx="1339">
                  <c:v>495.09800000000001</c:v>
                </c:pt>
                <c:pt idx="1340">
                  <c:v>495.13900000000001</c:v>
                </c:pt>
                <c:pt idx="1341">
                  <c:v>495.26100000000002</c:v>
                </c:pt>
                <c:pt idx="1342">
                  <c:v>495.39</c:v>
                </c:pt>
                <c:pt idx="1343">
                  <c:v>495.471</c:v>
                </c:pt>
                <c:pt idx="1344">
                  <c:v>495.49099999999999</c:v>
                </c:pt>
                <c:pt idx="1345">
                  <c:v>495.60200000000003</c:v>
                </c:pt>
                <c:pt idx="1346">
                  <c:v>496.04899999999998</c:v>
                </c:pt>
                <c:pt idx="1347">
                  <c:v>496.23599999999999</c:v>
                </c:pt>
                <c:pt idx="1348">
                  <c:v>496.39499999999998</c:v>
                </c:pt>
                <c:pt idx="1349">
                  <c:v>496.93299999999999</c:v>
                </c:pt>
                <c:pt idx="1350">
                  <c:v>496.97300000000001</c:v>
                </c:pt>
                <c:pt idx="1351">
                  <c:v>497.13600000000002</c:v>
                </c:pt>
                <c:pt idx="1352">
                  <c:v>497.476</c:v>
                </c:pt>
                <c:pt idx="1353">
                  <c:v>497.726</c:v>
                </c:pt>
                <c:pt idx="1354">
                  <c:v>498.03800000000001</c:v>
                </c:pt>
                <c:pt idx="1355">
                  <c:v>498.08199999999999</c:v>
                </c:pt>
                <c:pt idx="1356">
                  <c:v>498.23900000000003</c:v>
                </c:pt>
                <c:pt idx="1357">
                  <c:v>498.39700000000005</c:v>
                </c:pt>
                <c:pt idx="1358">
                  <c:v>498.50800000000004</c:v>
                </c:pt>
                <c:pt idx="1359">
                  <c:v>498.65700000000004</c:v>
                </c:pt>
                <c:pt idx="1360">
                  <c:v>498.78200000000004</c:v>
                </c:pt>
                <c:pt idx="1361">
                  <c:v>498.85599999999999</c:v>
                </c:pt>
                <c:pt idx="1362">
                  <c:v>499.00400000000002</c:v>
                </c:pt>
                <c:pt idx="1363">
                  <c:v>499.02700000000004</c:v>
                </c:pt>
                <c:pt idx="1364">
                  <c:v>499.286</c:v>
                </c:pt>
                <c:pt idx="1365">
                  <c:v>499.416</c:v>
                </c:pt>
                <c:pt idx="1366">
                  <c:v>499.488</c:v>
                </c:pt>
                <c:pt idx="1367">
                  <c:v>499.81400000000002</c:v>
                </c:pt>
                <c:pt idx="1368">
                  <c:v>500.04399999999998</c:v>
                </c:pt>
                <c:pt idx="1369">
                  <c:v>500.09100000000001</c:v>
                </c:pt>
                <c:pt idx="1370">
                  <c:v>500.39499999999998</c:v>
                </c:pt>
                <c:pt idx="1371">
                  <c:v>500.64</c:v>
                </c:pt>
                <c:pt idx="1372">
                  <c:v>501.16500000000002</c:v>
                </c:pt>
                <c:pt idx="1373">
                  <c:v>501.50900000000001</c:v>
                </c:pt>
                <c:pt idx="1374">
                  <c:v>501.94900000000001</c:v>
                </c:pt>
                <c:pt idx="1375">
                  <c:v>502.00100000000003</c:v>
                </c:pt>
                <c:pt idx="1376">
                  <c:v>502.17200000000003</c:v>
                </c:pt>
                <c:pt idx="1377">
                  <c:v>502.54899999999998</c:v>
                </c:pt>
                <c:pt idx="1378">
                  <c:v>503.52700000000004</c:v>
                </c:pt>
                <c:pt idx="1379">
                  <c:v>503.6</c:v>
                </c:pt>
                <c:pt idx="1380">
                  <c:v>503.85</c:v>
                </c:pt>
                <c:pt idx="1381">
                  <c:v>504.1</c:v>
                </c:pt>
                <c:pt idx="1382">
                  <c:v>504.25700000000001</c:v>
                </c:pt>
                <c:pt idx="1383">
                  <c:v>504.39100000000002</c:v>
                </c:pt>
                <c:pt idx="1384">
                  <c:v>504.53399999999999</c:v>
                </c:pt>
                <c:pt idx="1385">
                  <c:v>504.64499999999998</c:v>
                </c:pt>
                <c:pt idx="1386">
                  <c:v>504.97199999999998</c:v>
                </c:pt>
                <c:pt idx="1387">
                  <c:v>505.09800000000001</c:v>
                </c:pt>
                <c:pt idx="1388">
                  <c:v>505.41500000000002</c:v>
                </c:pt>
                <c:pt idx="1389">
                  <c:v>505.82600000000002</c:v>
                </c:pt>
                <c:pt idx="1390">
                  <c:v>506.28399999999999</c:v>
                </c:pt>
                <c:pt idx="1391">
                  <c:v>506.33199999999999</c:v>
                </c:pt>
                <c:pt idx="1392">
                  <c:v>506.411</c:v>
                </c:pt>
                <c:pt idx="1393">
                  <c:v>507.01300000000003</c:v>
                </c:pt>
                <c:pt idx="1394">
                  <c:v>507.18</c:v>
                </c:pt>
                <c:pt idx="1395">
                  <c:v>507.54899999999998</c:v>
                </c:pt>
                <c:pt idx="1396">
                  <c:v>507.66399999999999</c:v>
                </c:pt>
                <c:pt idx="1397">
                  <c:v>507.72</c:v>
                </c:pt>
                <c:pt idx="1398">
                  <c:v>508.15500000000003</c:v>
                </c:pt>
                <c:pt idx="1399">
                  <c:v>508.36799999999999</c:v>
                </c:pt>
                <c:pt idx="1400">
                  <c:v>508.71100000000001</c:v>
                </c:pt>
                <c:pt idx="1401">
                  <c:v>509.33600000000001</c:v>
                </c:pt>
                <c:pt idx="1402">
                  <c:v>509.346</c:v>
                </c:pt>
                <c:pt idx="1403">
                  <c:v>509.44499999999999</c:v>
                </c:pt>
                <c:pt idx="1404">
                  <c:v>509.512</c:v>
                </c:pt>
                <c:pt idx="1405">
                  <c:v>509.58199999999999</c:v>
                </c:pt>
                <c:pt idx="1406">
                  <c:v>510.00100000000003</c:v>
                </c:pt>
                <c:pt idx="1407">
                  <c:v>510.05100000000004</c:v>
                </c:pt>
                <c:pt idx="1408">
                  <c:v>510.45500000000004</c:v>
                </c:pt>
                <c:pt idx="1409">
                  <c:v>510.548</c:v>
                </c:pt>
                <c:pt idx="1410">
                  <c:v>510.57</c:v>
                </c:pt>
                <c:pt idx="1411">
                  <c:v>510.67700000000002</c:v>
                </c:pt>
                <c:pt idx="1412">
                  <c:v>510.99099999999999</c:v>
                </c:pt>
                <c:pt idx="1413">
                  <c:v>511.23900000000003</c:v>
                </c:pt>
                <c:pt idx="1414">
                  <c:v>511.34399999999999</c:v>
                </c:pt>
                <c:pt idx="1415">
                  <c:v>511.51400000000001</c:v>
                </c:pt>
                <c:pt idx="1416">
                  <c:v>511.75700000000001</c:v>
                </c:pt>
                <c:pt idx="1417">
                  <c:v>511.76900000000001</c:v>
                </c:pt>
                <c:pt idx="1418">
                  <c:v>511.86</c:v>
                </c:pt>
                <c:pt idx="1419">
                  <c:v>512.60400000000004</c:v>
                </c:pt>
                <c:pt idx="1420">
                  <c:v>512.74199999999996</c:v>
                </c:pt>
                <c:pt idx="1421">
                  <c:v>512.83699999999999</c:v>
                </c:pt>
                <c:pt idx="1422">
                  <c:v>513.11599999999999</c:v>
                </c:pt>
                <c:pt idx="1423">
                  <c:v>513.15300000000002</c:v>
                </c:pt>
                <c:pt idx="1424">
                  <c:v>513.24700000000007</c:v>
                </c:pt>
                <c:pt idx="1425">
                  <c:v>513.702</c:v>
                </c:pt>
                <c:pt idx="1426">
                  <c:v>513.74099999999999</c:v>
                </c:pt>
                <c:pt idx="1427">
                  <c:v>513.88800000000003</c:v>
                </c:pt>
                <c:pt idx="1428">
                  <c:v>513.99800000000005</c:v>
                </c:pt>
                <c:pt idx="1429">
                  <c:v>514.077</c:v>
                </c:pt>
                <c:pt idx="1430">
                  <c:v>514.40200000000004</c:v>
                </c:pt>
                <c:pt idx="1431">
                  <c:v>514.99400000000003</c:v>
                </c:pt>
                <c:pt idx="1432">
                  <c:v>515.08799999999997</c:v>
                </c:pt>
                <c:pt idx="1433">
                  <c:v>515.44399999999996</c:v>
                </c:pt>
                <c:pt idx="1434">
                  <c:v>516.245</c:v>
                </c:pt>
                <c:pt idx="1435">
                  <c:v>516.37</c:v>
                </c:pt>
                <c:pt idx="1436">
                  <c:v>516.68200000000002</c:v>
                </c:pt>
                <c:pt idx="1437">
                  <c:v>516.88700000000006</c:v>
                </c:pt>
                <c:pt idx="1438">
                  <c:v>516.95600000000002</c:v>
                </c:pt>
                <c:pt idx="1439">
                  <c:v>516.98699999999997</c:v>
                </c:pt>
                <c:pt idx="1440">
                  <c:v>517.18100000000004</c:v>
                </c:pt>
                <c:pt idx="1441">
                  <c:v>517.49099999999999</c:v>
                </c:pt>
                <c:pt idx="1442">
                  <c:v>517.51099999999997</c:v>
                </c:pt>
                <c:pt idx="1443">
                  <c:v>518.01700000000005</c:v>
                </c:pt>
                <c:pt idx="1444">
                  <c:v>518.06500000000005</c:v>
                </c:pt>
                <c:pt idx="1445">
                  <c:v>518.63300000000004</c:v>
                </c:pt>
                <c:pt idx="1446">
                  <c:v>518.78</c:v>
                </c:pt>
                <c:pt idx="1447">
                  <c:v>518.88099999999997</c:v>
                </c:pt>
                <c:pt idx="1448">
                  <c:v>519.14499999999998</c:v>
                </c:pt>
                <c:pt idx="1449">
                  <c:v>519.22299999999996</c:v>
                </c:pt>
                <c:pt idx="1450">
                  <c:v>519.57600000000002</c:v>
                </c:pt>
                <c:pt idx="1451">
                  <c:v>519.75099999999998</c:v>
                </c:pt>
                <c:pt idx="1452">
                  <c:v>519.90800000000002</c:v>
                </c:pt>
                <c:pt idx="1453">
                  <c:v>519.95399999999995</c:v>
                </c:pt>
                <c:pt idx="1454">
                  <c:v>520.15800000000002</c:v>
                </c:pt>
                <c:pt idx="1455">
                  <c:v>520.17700000000002</c:v>
                </c:pt>
                <c:pt idx="1456">
                  <c:v>520.41800000000001</c:v>
                </c:pt>
                <c:pt idx="1457">
                  <c:v>520.62900000000002</c:v>
                </c:pt>
                <c:pt idx="1458">
                  <c:v>521.428</c:v>
                </c:pt>
                <c:pt idx="1459">
                  <c:v>521.97299999999996</c:v>
                </c:pt>
                <c:pt idx="1460">
                  <c:v>522.75400000000002</c:v>
                </c:pt>
                <c:pt idx="1461">
                  <c:v>522.80399999999997</c:v>
                </c:pt>
                <c:pt idx="1462">
                  <c:v>522.99</c:v>
                </c:pt>
                <c:pt idx="1463">
                  <c:v>523.17499999999995</c:v>
                </c:pt>
                <c:pt idx="1464">
                  <c:v>523.19900000000007</c:v>
                </c:pt>
                <c:pt idx="1465">
                  <c:v>523.38700000000006</c:v>
                </c:pt>
                <c:pt idx="1466">
                  <c:v>524.03700000000003</c:v>
                </c:pt>
                <c:pt idx="1467">
                  <c:v>524.08799999999997</c:v>
                </c:pt>
                <c:pt idx="1468">
                  <c:v>524.26700000000005</c:v>
                </c:pt>
                <c:pt idx="1469">
                  <c:v>524.45500000000004</c:v>
                </c:pt>
                <c:pt idx="1470">
                  <c:v>525.01700000000005</c:v>
                </c:pt>
                <c:pt idx="1471">
                  <c:v>525.08299999999997</c:v>
                </c:pt>
                <c:pt idx="1472">
                  <c:v>525.13</c:v>
                </c:pt>
                <c:pt idx="1473">
                  <c:v>525.22</c:v>
                </c:pt>
                <c:pt idx="1474">
                  <c:v>525.38599999999997</c:v>
                </c:pt>
                <c:pt idx="1475">
                  <c:v>525.50800000000004</c:v>
                </c:pt>
                <c:pt idx="1476">
                  <c:v>525.66499999999996</c:v>
                </c:pt>
                <c:pt idx="1477">
                  <c:v>525.71400000000006</c:v>
                </c:pt>
                <c:pt idx="1478">
                  <c:v>525.90300000000002</c:v>
                </c:pt>
                <c:pt idx="1479">
                  <c:v>526.12200000000007</c:v>
                </c:pt>
                <c:pt idx="1480">
                  <c:v>526.33100000000002</c:v>
                </c:pt>
                <c:pt idx="1481">
                  <c:v>526.48599999999999</c:v>
                </c:pt>
                <c:pt idx="1482">
                  <c:v>526.58500000000004</c:v>
                </c:pt>
                <c:pt idx="1483">
                  <c:v>526.86400000000003</c:v>
                </c:pt>
                <c:pt idx="1484">
                  <c:v>527.01400000000001</c:v>
                </c:pt>
                <c:pt idx="1485">
                  <c:v>527.05700000000002</c:v>
                </c:pt>
                <c:pt idx="1486">
                  <c:v>527.10300000000007</c:v>
                </c:pt>
                <c:pt idx="1487">
                  <c:v>527.28</c:v>
                </c:pt>
                <c:pt idx="1488">
                  <c:v>527.423</c:v>
                </c:pt>
                <c:pt idx="1489">
                  <c:v>527.52800000000002</c:v>
                </c:pt>
                <c:pt idx="1490">
                  <c:v>527.68799999999999</c:v>
                </c:pt>
                <c:pt idx="1491">
                  <c:v>527.83600000000001</c:v>
                </c:pt>
                <c:pt idx="1492">
                  <c:v>527.92899999999997</c:v>
                </c:pt>
                <c:pt idx="1493">
                  <c:v>528.04999999999995</c:v>
                </c:pt>
                <c:pt idx="1494">
                  <c:v>528.15200000000004</c:v>
                </c:pt>
                <c:pt idx="1495">
                  <c:v>528.24300000000005</c:v>
                </c:pt>
                <c:pt idx="1496">
                  <c:v>528.29600000000005</c:v>
                </c:pt>
                <c:pt idx="1497">
                  <c:v>528.39300000000003</c:v>
                </c:pt>
                <c:pt idx="1498">
                  <c:v>528.54899999999998</c:v>
                </c:pt>
                <c:pt idx="1499">
                  <c:v>528.59100000000001</c:v>
                </c:pt>
                <c:pt idx="1500">
                  <c:v>528.69900000000007</c:v>
                </c:pt>
                <c:pt idx="1501">
                  <c:v>528.79</c:v>
                </c:pt>
                <c:pt idx="1502">
                  <c:v>528.81100000000004</c:v>
                </c:pt>
                <c:pt idx="1503">
                  <c:v>528.91499999999996</c:v>
                </c:pt>
                <c:pt idx="1504">
                  <c:v>528.99300000000005</c:v>
                </c:pt>
                <c:pt idx="1505">
                  <c:v>529.01700000000005</c:v>
                </c:pt>
                <c:pt idx="1506">
                  <c:v>529.08299999999997</c:v>
                </c:pt>
                <c:pt idx="1507">
                  <c:v>529.32000000000005</c:v>
                </c:pt>
                <c:pt idx="1508">
                  <c:v>529.46100000000001</c:v>
                </c:pt>
                <c:pt idx="1509">
                  <c:v>529.577</c:v>
                </c:pt>
                <c:pt idx="1510">
                  <c:v>529.66499999999996</c:v>
                </c:pt>
                <c:pt idx="1511">
                  <c:v>529.68299999999999</c:v>
                </c:pt>
                <c:pt idx="1512">
                  <c:v>529.77499999999998</c:v>
                </c:pt>
                <c:pt idx="1513">
                  <c:v>529.81799999999998</c:v>
                </c:pt>
                <c:pt idx="1514">
                  <c:v>529.995</c:v>
                </c:pt>
                <c:pt idx="1515">
                  <c:v>530.04300000000001</c:v>
                </c:pt>
                <c:pt idx="1516">
                  <c:v>530.09100000000001</c:v>
                </c:pt>
                <c:pt idx="1517">
                  <c:v>530.15200000000004</c:v>
                </c:pt>
                <c:pt idx="1518">
                  <c:v>530.26099999999997</c:v>
                </c:pt>
                <c:pt idx="1519">
                  <c:v>530.30500000000006</c:v>
                </c:pt>
                <c:pt idx="1520">
                  <c:v>530.59300000000007</c:v>
                </c:pt>
                <c:pt idx="1521">
                  <c:v>530.63900000000001</c:v>
                </c:pt>
                <c:pt idx="1522">
                  <c:v>530.85500000000002</c:v>
                </c:pt>
                <c:pt idx="1523">
                  <c:v>531.33400000000006</c:v>
                </c:pt>
                <c:pt idx="1524">
                  <c:v>532.05100000000004</c:v>
                </c:pt>
                <c:pt idx="1525">
                  <c:v>532.09900000000005</c:v>
                </c:pt>
                <c:pt idx="1526">
                  <c:v>532.25199999999995</c:v>
                </c:pt>
                <c:pt idx="1527">
                  <c:v>532.29999999999995</c:v>
                </c:pt>
                <c:pt idx="1528">
                  <c:v>532.73699999999997</c:v>
                </c:pt>
                <c:pt idx="1529">
                  <c:v>532.89499999999998</c:v>
                </c:pt>
                <c:pt idx="1530">
                  <c:v>532.91700000000003</c:v>
                </c:pt>
                <c:pt idx="1531">
                  <c:v>533.202</c:v>
                </c:pt>
                <c:pt idx="1532">
                  <c:v>533.70799999999997</c:v>
                </c:pt>
                <c:pt idx="1533">
                  <c:v>533.76600000000008</c:v>
                </c:pt>
                <c:pt idx="1534">
                  <c:v>533.90100000000007</c:v>
                </c:pt>
                <c:pt idx="1535">
                  <c:v>533.93399999999997</c:v>
                </c:pt>
                <c:pt idx="1536">
                  <c:v>534.04300000000001</c:v>
                </c:pt>
                <c:pt idx="1537">
                  <c:v>534.19500000000005</c:v>
                </c:pt>
                <c:pt idx="1538">
                  <c:v>534.38300000000004</c:v>
                </c:pt>
                <c:pt idx="1539">
                  <c:v>534.60199999999998</c:v>
                </c:pt>
                <c:pt idx="1540">
                  <c:v>534.64700000000005</c:v>
                </c:pt>
                <c:pt idx="1541">
                  <c:v>534.97400000000005</c:v>
                </c:pt>
                <c:pt idx="1542">
                  <c:v>535.28200000000004</c:v>
                </c:pt>
                <c:pt idx="1543">
                  <c:v>535.91100000000006</c:v>
                </c:pt>
                <c:pt idx="1544">
                  <c:v>536.19299999999998</c:v>
                </c:pt>
                <c:pt idx="1545">
                  <c:v>536.29899999999998</c:v>
                </c:pt>
                <c:pt idx="1546">
                  <c:v>536.41899999999998</c:v>
                </c:pt>
                <c:pt idx="1547">
                  <c:v>536.47500000000002</c:v>
                </c:pt>
                <c:pt idx="1548">
                  <c:v>536.74700000000007</c:v>
                </c:pt>
                <c:pt idx="1549">
                  <c:v>537.678</c:v>
                </c:pt>
                <c:pt idx="1550">
                  <c:v>537.774</c:v>
                </c:pt>
                <c:pt idx="1551">
                  <c:v>538.01400000000001</c:v>
                </c:pt>
                <c:pt idx="1552">
                  <c:v>538.19399999999996</c:v>
                </c:pt>
                <c:pt idx="1553">
                  <c:v>538.64599999999996</c:v>
                </c:pt>
                <c:pt idx="1554">
                  <c:v>538.83100000000002</c:v>
                </c:pt>
                <c:pt idx="1555">
                  <c:v>539.01800000000003</c:v>
                </c:pt>
                <c:pt idx="1556">
                  <c:v>539.36200000000008</c:v>
                </c:pt>
                <c:pt idx="1557">
                  <c:v>539.40499999999997</c:v>
                </c:pt>
                <c:pt idx="1558">
                  <c:v>539.53800000000001</c:v>
                </c:pt>
                <c:pt idx="1559">
                  <c:v>540.12800000000004</c:v>
                </c:pt>
                <c:pt idx="1560">
                  <c:v>540.18200000000002</c:v>
                </c:pt>
                <c:pt idx="1561">
                  <c:v>540.40800000000002</c:v>
                </c:pt>
                <c:pt idx="1562">
                  <c:v>540.53300000000002</c:v>
                </c:pt>
                <c:pt idx="1563">
                  <c:v>540.75199999999995</c:v>
                </c:pt>
                <c:pt idx="1564">
                  <c:v>540.76700000000005</c:v>
                </c:pt>
                <c:pt idx="1565">
                  <c:v>540.87</c:v>
                </c:pt>
                <c:pt idx="1566">
                  <c:v>541.07500000000005</c:v>
                </c:pt>
                <c:pt idx="1567">
                  <c:v>541.33300000000008</c:v>
                </c:pt>
                <c:pt idx="1568">
                  <c:v>541.41800000000001</c:v>
                </c:pt>
                <c:pt idx="1569">
                  <c:v>541.971</c:v>
                </c:pt>
                <c:pt idx="1570">
                  <c:v>542.202</c:v>
                </c:pt>
                <c:pt idx="1571">
                  <c:v>542.30100000000004</c:v>
                </c:pt>
                <c:pt idx="1572">
                  <c:v>542.38</c:v>
                </c:pt>
                <c:pt idx="1573">
                  <c:v>542.41100000000006</c:v>
                </c:pt>
                <c:pt idx="1574">
                  <c:v>542.78700000000003</c:v>
                </c:pt>
                <c:pt idx="1575">
                  <c:v>542.83799999999997</c:v>
                </c:pt>
                <c:pt idx="1576">
                  <c:v>543.08600000000001</c:v>
                </c:pt>
                <c:pt idx="1577">
                  <c:v>543.47699999999998</c:v>
                </c:pt>
                <c:pt idx="1578">
                  <c:v>543.72699999999998</c:v>
                </c:pt>
                <c:pt idx="1579">
                  <c:v>544.07100000000003</c:v>
                </c:pt>
                <c:pt idx="1580">
                  <c:v>544.16899999999998</c:v>
                </c:pt>
                <c:pt idx="1581">
                  <c:v>544.38599999999997</c:v>
                </c:pt>
                <c:pt idx="1582">
                  <c:v>544.44299999999998</c:v>
                </c:pt>
                <c:pt idx="1583">
                  <c:v>544.61</c:v>
                </c:pt>
                <c:pt idx="1584">
                  <c:v>544.80999999999995</c:v>
                </c:pt>
                <c:pt idx="1585">
                  <c:v>545.17700000000002</c:v>
                </c:pt>
                <c:pt idx="1586">
                  <c:v>545.36400000000003</c:v>
                </c:pt>
                <c:pt idx="1587">
                  <c:v>545.52800000000002</c:v>
                </c:pt>
                <c:pt idx="1588">
                  <c:v>545.74800000000005</c:v>
                </c:pt>
                <c:pt idx="1589">
                  <c:v>545.92700000000002</c:v>
                </c:pt>
                <c:pt idx="1590">
                  <c:v>546.14800000000002</c:v>
                </c:pt>
                <c:pt idx="1591">
                  <c:v>546.25199999999995</c:v>
                </c:pt>
                <c:pt idx="1592">
                  <c:v>546.34900000000005</c:v>
                </c:pt>
                <c:pt idx="1593">
                  <c:v>546.62699999999995</c:v>
                </c:pt>
                <c:pt idx="1594">
                  <c:v>546.78200000000004</c:v>
                </c:pt>
                <c:pt idx="1595">
                  <c:v>547.50199999999995</c:v>
                </c:pt>
                <c:pt idx="1596">
                  <c:v>547.55100000000004</c:v>
                </c:pt>
                <c:pt idx="1597">
                  <c:v>547.98700000000008</c:v>
                </c:pt>
                <c:pt idx="1598">
                  <c:v>548.03899999999999</c:v>
                </c:pt>
                <c:pt idx="1599">
                  <c:v>548.14300000000003</c:v>
                </c:pt>
                <c:pt idx="1600">
                  <c:v>548.15499999999997</c:v>
                </c:pt>
                <c:pt idx="1601">
                  <c:v>548.18700000000001</c:v>
                </c:pt>
                <c:pt idx="1602">
                  <c:v>548.53300000000002</c:v>
                </c:pt>
                <c:pt idx="1603">
                  <c:v>548.64700000000005</c:v>
                </c:pt>
                <c:pt idx="1604">
                  <c:v>548.65499999999997</c:v>
                </c:pt>
                <c:pt idx="1605">
                  <c:v>548.79899999999998</c:v>
                </c:pt>
                <c:pt idx="1606">
                  <c:v>548.87300000000005</c:v>
                </c:pt>
                <c:pt idx="1607">
                  <c:v>548.96900000000005</c:v>
                </c:pt>
                <c:pt idx="1608">
                  <c:v>549.39</c:v>
                </c:pt>
                <c:pt idx="1609">
                  <c:v>549.50400000000002</c:v>
                </c:pt>
                <c:pt idx="1610">
                  <c:v>549.59699999999998</c:v>
                </c:pt>
                <c:pt idx="1611">
                  <c:v>549.64800000000002</c:v>
                </c:pt>
                <c:pt idx="1612">
                  <c:v>549.80899999999997</c:v>
                </c:pt>
                <c:pt idx="1613">
                  <c:v>549.95000000000005</c:v>
                </c:pt>
                <c:pt idx="1614">
                  <c:v>550.06899999999996</c:v>
                </c:pt>
                <c:pt idx="1615">
                  <c:v>550.39</c:v>
                </c:pt>
                <c:pt idx="1616">
                  <c:v>550.476</c:v>
                </c:pt>
                <c:pt idx="1617">
                  <c:v>550.53099999999995</c:v>
                </c:pt>
                <c:pt idx="1618">
                  <c:v>550.726</c:v>
                </c:pt>
                <c:pt idx="1619">
                  <c:v>550.88599999999997</c:v>
                </c:pt>
                <c:pt idx="1620">
                  <c:v>550.91000000000008</c:v>
                </c:pt>
                <c:pt idx="1621">
                  <c:v>551.20399999999995</c:v>
                </c:pt>
                <c:pt idx="1622">
                  <c:v>551.31200000000001</c:v>
                </c:pt>
                <c:pt idx="1623">
                  <c:v>551.51199999999994</c:v>
                </c:pt>
                <c:pt idx="1624">
                  <c:v>551.69399999999996</c:v>
                </c:pt>
                <c:pt idx="1625">
                  <c:v>551.88200000000006</c:v>
                </c:pt>
                <c:pt idx="1626">
                  <c:v>551.96800000000007</c:v>
                </c:pt>
                <c:pt idx="1627">
                  <c:v>552.11500000000001</c:v>
                </c:pt>
                <c:pt idx="1628">
                  <c:v>552.15800000000002</c:v>
                </c:pt>
                <c:pt idx="1629">
                  <c:v>552.20399999999995</c:v>
                </c:pt>
                <c:pt idx="1630">
                  <c:v>552.63800000000003</c:v>
                </c:pt>
                <c:pt idx="1631">
                  <c:v>552.73</c:v>
                </c:pt>
                <c:pt idx="1632">
                  <c:v>552.85199999999998</c:v>
                </c:pt>
                <c:pt idx="1633">
                  <c:v>553.00800000000004</c:v>
                </c:pt>
                <c:pt idx="1634">
                  <c:v>553.23500000000001</c:v>
                </c:pt>
                <c:pt idx="1635">
                  <c:v>553.33600000000001</c:v>
                </c:pt>
                <c:pt idx="1636">
                  <c:v>553.93299999999999</c:v>
                </c:pt>
                <c:pt idx="1637">
                  <c:v>554.13200000000006</c:v>
                </c:pt>
                <c:pt idx="1638">
                  <c:v>554.33100000000002</c:v>
                </c:pt>
                <c:pt idx="1639">
                  <c:v>554.34400000000005</c:v>
                </c:pt>
                <c:pt idx="1640">
                  <c:v>554.48700000000008</c:v>
                </c:pt>
                <c:pt idx="1641">
                  <c:v>554.58799999999997</c:v>
                </c:pt>
                <c:pt idx="1642">
                  <c:v>554.64100000000008</c:v>
                </c:pt>
                <c:pt idx="1643">
                  <c:v>554.80999999999995</c:v>
                </c:pt>
                <c:pt idx="1644">
                  <c:v>555.95600000000002</c:v>
                </c:pt>
                <c:pt idx="1645">
                  <c:v>556.76800000000003</c:v>
                </c:pt>
                <c:pt idx="1646">
                  <c:v>556.81799999999998</c:v>
                </c:pt>
                <c:pt idx="1647">
                  <c:v>556.85500000000002</c:v>
                </c:pt>
                <c:pt idx="1648">
                  <c:v>556.91600000000005</c:v>
                </c:pt>
                <c:pt idx="1649">
                  <c:v>557.09199999999998</c:v>
                </c:pt>
                <c:pt idx="1650">
                  <c:v>557.59</c:v>
                </c:pt>
                <c:pt idx="1651">
                  <c:v>557.66499999999996</c:v>
                </c:pt>
                <c:pt idx="1652">
                  <c:v>557.69500000000005</c:v>
                </c:pt>
                <c:pt idx="1653">
                  <c:v>557.947</c:v>
                </c:pt>
                <c:pt idx="1654">
                  <c:v>558.39</c:v>
                </c:pt>
                <c:pt idx="1655">
                  <c:v>558.48700000000008</c:v>
                </c:pt>
                <c:pt idx="1656">
                  <c:v>558.96100000000001</c:v>
                </c:pt>
                <c:pt idx="1657">
                  <c:v>559.06100000000004</c:v>
                </c:pt>
                <c:pt idx="1658">
                  <c:v>559.11500000000001</c:v>
                </c:pt>
                <c:pt idx="1659">
                  <c:v>559.14800000000002</c:v>
                </c:pt>
                <c:pt idx="1660">
                  <c:v>559.28399999999999</c:v>
                </c:pt>
                <c:pt idx="1661">
                  <c:v>559.47500000000002</c:v>
                </c:pt>
                <c:pt idx="1662">
                  <c:v>559.56899999999996</c:v>
                </c:pt>
                <c:pt idx="1663">
                  <c:v>559.827</c:v>
                </c:pt>
                <c:pt idx="1664">
                  <c:v>560.38800000000003</c:v>
                </c:pt>
                <c:pt idx="1665">
                  <c:v>560.76199999999994</c:v>
                </c:pt>
                <c:pt idx="1666">
                  <c:v>561.01300000000003</c:v>
                </c:pt>
                <c:pt idx="1667">
                  <c:v>561.05399999999997</c:v>
                </c:pt>
                <c:pt idx="1668">
                  <c:v>561.10400000000004</c:v>
                </c:pt>
                <c:pt idx="1669">
                  <c:v>561.69000000000005</c:v>
                </c:pt>
                <c:pt idx="1670">
                  <c:v>562.04899999999998</c:v>
                </c:pt>
                <c:pt idx="1671">
                  <c:v>562.20699999999999</c:v>
                </c:pt>
                <c:pt idx="1672">
                  <c:v>562.25900000000001</c:v>
                </c:pt>
                <c:pt idx="1673">
                  <c:v>562.596</c:v>
                </c:pt>
                <c:pt idx="1674">
                  <c:v>562.70699999999999</c:v>
                </c:pt>
                <c:pt idx="1675">
                  <c:v>562.73800000000006</c:v>
                </c:pt>
                <c:pt idx="1676">
                  <c:v>562.84400000000005</c:v>
                </c:pt>
                <c:pt idx="1677">
                  <c:v>563.00400000000002</c:v>
                </c:pt>
                <c:pt idx="1678">
                  <c:v>563.23800000000006</c:v>
                </c:pt>
                <c:pt idx="1679">
                  <c:v>563.48500000000001</c:v>
                </c:pt>
                <c:pt idx="1680">
                  <c:v>563.64400000000001</c:v>
                </c:pt>
                <c:pt idx="1681">
                  <c:v>563.79200000000003</c:v>
                </c:pt>
                <c:pt idx="1682">
                  <c:v>564.10799999999995</c:v>
                </c:pt>
                <c:pt idx="1683">
                  <c:v>564.25700000000006</c:v>
                </c:pt>
                <c:pt idx="1684">
                  <c:v>564.82000000000005</c:v>
                </c:pt>
                <c:pt idx="1685">
                  <c:v>565.30500000000006</c:v>
                </c:pt>
                <c:pt idx="1686">
                  <c:v>565.53899999999999</c:v>
                </c:pt>
                <c:pt idx="1687">
                  <c:v>566.101</c:v>
                </c:pt>
                <c:pt idx="1688">
                  <c:v>566.51</c:v>
                </c:pt>
                <c:pt idx="1689">
                  <c:v>566.55600000000004</c:v>
                </c:pt>
                <c:pt idx="1690">
                  <c:v>566.72500000000002</c:v>
                </c:pt>
                <c:pt idx="1691">
                  <c:v>566.803</c:v>
                </c:pt>
                <c:pt idx="1692">
                  <c:v>567.38599999999997</c:v>
                </c:pt>
                <c:pt idx="1693">
                  <c:v>568.38599999999997</c:v>
                </c:pt>
                <c:pt idx="1694">
                  <c:v>568.46900000000005</c:v>
                </c:pt>
                <c:pt idx="1695">
                  <c:v>568.86200000000008</c:v>
                </c:pt>
                <c:pt idx="1696">
                  <c:v>569.08100000000002</c:v>
                </c:pt>
                <c:pt idx="1697">
                  <c:v>569.36200000000008</c:v>
                </c:pt>
                <c:pt idx="1698">
                  <c:v>569.58199999999999</c:v>
                </c:pt>
                <c:pt idx="1699">
                  <c:v>570.20800000000008</c:v>
                </c:pt>
                <c:pt idx="1700">
                  <c:v>570.54999999999995</c:v>
                </c:pt>
                <c:pt idx="1701">
                  <c:v>570.59699999999998</c:v>
                </c:pt>
                <c:pt idx="1702">
                  <c:v>570.63599999999997</c:v>
                </c:pt>
                <c:pt idx="1703">
                  <c:v>571.00400000000002</c:v>
                </c:pt>
                <c:pt idx="1704">
                  <c:v>571.31200000000001</c:v>
                </c:pt>
                <c:pt idx="1705">
                  <c:v>571.58100000000002</c:v>
                </c:pt>
                <c:pt idx="1706">
                  <c:v>572.39499999999998</c:v>
                </c:pt>
                <c:pt idx="1707">
                  <c:v>572.64599999999996</c:v>
                </c:pt>
                <c:pt idx="1708">
                  <c:v>573.26900000000001</c:v>
                </c:pt>
                <c:pt idx="1709">
                  <c:v>573.32100000000003</c:v>
                </c:pt>
                <c:pt idx="1710">
                  <c:v>573.43799999999999</c:v>
                </c:pt>
                <c:pt idx="1711">
                  <c:v>573.51</c:v>
                </c:pt>
                <c:pt idx="1712">
                  <c:v>573.66000000000008</c:v>
                </c:pt>
                <c:pt idx="1713">
                  <c:v>573.79600000000005</c:v>
                </c:pt>
                <c:pt idx="1714">
                  <c:v>573.84199999999998</c:v>
                </c:pt>
                <c:pt idx="1715">
                  <c:v>573.899</c:v>
                </c:pt>
                <c:pt idx="1716">
                  <c:v>574.06600000000003</c:v>
                </c:pt>
                <c:pt idx="1717">
                  <c:v>574.46</c:v>
                </c:pt>
                <c:pt idx="1718">
                  <c:v>574.55600000000004</c:v>
                </c:pt>
                <c:pt idx="1719">
                  <c:v>574.827</c:v>
                </c:pt>
                <c:pt idx="1720">
                  <c:v>575.14599999999996</c:v>
                </c:pt>
                <c:pt idx="1721">
                  <c:v>575.44200000000001</c:v>
                </c:pt>
                <c:pt idx="1722">
                  <c:v>576.02099999999996</c:v>
                </c:pt>
                <c:pt idx="1723">
                  <c:v>576.64599999999996</c:v>
                </c:pt>
                <c:pt idx="1724">
                  <c:v>576.68700000000001</c:v>
                </c:pt>
                <c:pt idx="1725">
                  <c:v>576.78399999999999</c:v>
                </c:pt>
                <c:pt idx="1726">
                  <c:v>577.34400000000005</c:v>
                </c:pt>
                <c:pt idx="1727">
                  <c:v>577.423</c:v>
                </c:pt>
                <c:pt idx="1728">
                  <c:v>577.84900000000005</c:v>
                </c:pt>
                <c:pt idx="1729">
                  <c:v>577.87200000000007</c:v>
                </c:pt>
                <c:pt idx="1730">
                  <c:v>578.23099999999999</c:v>
                </c:pt>
                <c:pt idx="1731">
                  <c:v>578.28500000000008</c:v>
                </c:pt>
                <c:pt idx="1732">
                  <c:v>578.38900000000001</c:v>
                </c:pt>
                <c:pt idx="1733">
                  <c:v>578.99300000000005</c:v>
                </c:pt>
                <c:pt idx="1734">
                  <c:v>579.05899999999997</c:v>
                </c:pt>
                <c:pt idx="1735">
                  <c:v>579.37800000000004</c:v>
                </c:pt>
                <c:pt idx="1736">
                  <c:v>579.62900000000002</c:v>
                </c:pt>
                <c:pt idx="1737">
                  <c:v>579.64599999999996</c:v>
                </c:pt>
                <c:pt idx="1738">
                  <c:v>579.68100000000004</c:v>
                </c:pt>
                <c:pt idx="1739">
                  <c:v>579.96600000000001</c:v>
                </c:pt>
                <c:pt idx="1740">
                  <c:v>580.15899999999999</c:v>
                </c:pt>
                <c:pt idx="1741">
                  <c:v>580.19900000000007</c:v>
                </c:pt>
                <c:pt idx="1742">
                  <c:v>580.75700000000006</c:v>
                </c:pt>
                <c:pt idx="1743">
                  <c:v>581.14700000000005</c:v>
                </c:pt>
                <c:pt idx="1744">
                  <c:v>581.56899999999996</c:v>
                </c:pt>
                <c:pt idx="1745">
                  <c:v>581.57899999999995</c:v>
                </c:pt>
                <c:pt idx="1746">
                  <c:v>581.69100000000003</c:v>
                </c:pt>
                <c:pt idx="1747">
                  <c:v>581.73</c:v>
                </c:pt>
                <c:pt idx="1748">
                  <c:v>581.95100000000002</c:v>
                </c:pt>
                <c:pt idx="1749">
                  <c:v>582.26800000000003</c:v>
                </c:pt>
                <c:pt idx="1750">
                  <c:v>582.36699999999996</c:v>
                </c:pt>
                <c:pt idx="1751">
                  <c:v>582.58199999999999</c:v>
                </c:pt>
                <c:pt idx="1752">
                  <c:v>582.68299999999999</c:v>
                </c:pt>
                <c:pt idx="1753">
                  <c:v>582.99599999999998</c:v>
                </c:pt>
                <c:pt idx="1754">
                  <c:v>583.19000000000005</c:v>
                </c:pt>
                <c:pt idx="1755">
                  <c:v>583.29399999999998</c:v>
                </c:pt>
                <c:pt idx="1756">
                  <c:v>583.38800000000003</c:v>
                </c:pt>
                <c:pt idx="1757">
                  <c:v>583.45900000000006</c:v>
                </c:pt>
                <c:pt idx="1758">
                  <c:v>583.52499999999998</c:v>
                </c:pt>
                <c:pt idx="1759">
                  <c:v>583.70399999999995</c:v>
                </c:pt>
                <c:pt idx="1760">
                  <c:v>583.822</c:v>
                </c:pt>
                <c:pt idx="1761">
                  <c:v>583.83699999999999</c:v>
                </c:pt>
                <c:pt idx="1762">
                  <c:v>583.94600000000003</c:v>
                </c:pt>
                <c:pt idx="1763">
                  <c:v>584.14300000000003</c:v>
                </c:pt>
                <c:pt idx="1764">
                  <c:v>584.226</c:v>
                </c:pt>
                <c:pt idx="1765">
                  <c:v>584.28</c:v>
                </c:pt>
                <c:pt idx="1766">
                  <c:v>584.55999999999995</c:v>
                </c:pt>
                <c:pt idx="1767">
                  <c:v>584.66600000000005</c:v>
                </c:pt>
                <c:pt idx="1768">
                  <c:v>584.73800000000006</c:v>
                </c:pt>
                <c:pt idx="1769">
                  <c:v>584.84</c:v>
                </c:pt>
                <c:pt idx="1770">
                  <c:v>584.89200000000005</c:v>
                </c:pt>
                <c:pt idx="1771">
                  <c:v>584.923</c:v>
                </c:pt>
                <c:pt idx="1772">
                  <c:v>585.12300000000005</c:v>
                </c:pt>
                <c:pt idx="1773">
                  <c:v>585.28200000000004</c:v>
                </c:pt>
                <c:pt idx="1774">
                  <c:v>585.303</c:v>
                </c:pt>
                <c:pt idx="1775">
                  <c:v>585.322</c:v>
                </c:pt>
                <c:pt idx="1776">
                  <c:v>585.37599999999998</c:v>
                </c:pt>
                <c:pt idx="1777">
                  <c:v>585.50099999999998</c:v>
                </c:pt>
                <c:pt idx="1778">
                  <c:v>585.54899999999998</c:v>
                </c:pt>
                <c:pt idx="1779">
                  <c:v>585.64800000000002</c:v>
                </c:pt>
                <c:pt idx="1780">
                  <c:v>585.69900000000007</c:v>
                </c:pt>
                <c:pt idx="1781">
                  <c:v>585.80600000000004</c:v>
                </c:pt>
                <c:pt idx="1782">
                  <c:v>585.82500000000005</c:v>
                </c:pt>
                <c:pt idx="1783">
                  <c:v>585.97699999999998</c:v>
                </c:pt>
                <c:pt idx="1784">
                  <c:v>586.13200000000006</c:v>
                </c:pt>
                <c:pt idx="1785">
                  <c:v>586.35</c:v>
                </c:pt>
                <c:pt idx="1786">
                  <c:v>586.375</c:v>
                </c:pt>
                <c:pt idx="1787">
                  <c:v>586.48800000000006</c:v>
                </c:pt>
                <c:pt idx="1788">
                  <c:v>586.53700000000003</c:v>
                </c:pt>
                <c:pt idx="1789">
                  <c:v>586.78899999999999</c:v>
                </c:pt>
                <c:pt idx="1790">
                  <c:v>587.12900000000002</c:v>
                </c:pt>
                <c:pt idx="1791">
                  <c:v>587.221</c:v>
                </c:pt>
                <c:pt idx="1792">
                  <c:v>587.26600000000008</c:v>
                </c:pt>
                <c:pt idx="1793">
                  <c:v>587.35300000000007</c:v>
                </c:pt>
                <c:pt idx="1794">
                  <c:v>587.62400000000002</c:v>
                </c:pt>
                <c:pt idx="1795">
                  <c:v>587.70900000000006</c:v>
                </c:pt>
                <c:pt idx="1796">
                  <c:v>588.14499999999998</c:v>
                </c:pt>
                <c:pt idx="1797">
                  <c:v>588.16800000000001</c:v>
                </c:pt>
                <c:pt idx="1798">
                  <c:v>588.23400000000004</c:v>
                </c:pt>
                <c:pt idx="1799">
                  <c:v>588.59400000000005</c:v>
                </c:pt>
                <c:pt idx="1800">
                  <c:v>588.74</c:v>
                </c:pt>
                <c:pt idx="1801">
                  <c:v>589.178</c:v>
                </c:pt>
                <c:pt idx="1802">
                  <c:v>589.40100000000007</c:v>
                </c:pt>
                <c:pt idx="1803">
                  <c:v>589.524</c:v>
                </c:pt>
                <c:pt idx="1804">
                  <c:v>589.56899999999996</c:v>
                </c:pt>
                <c:pt idx="1805">
                  <c:v>589.68299999999999</c:v>
                </c:pt>
                <c:pt idx="1806">
                  <c:v>589.78500000000008</c:v>
                </c:pt>
                <c:pt idx="1807">
                  <c:v>590.06600000000003</c:v>
                </c:pt>
                <c:pt idx="1808">
                  <c:v>590.32400000000007</c:v>
                </c:pt>
                <c:pt idx="1809">
                  <c:v>590.36599999999999</c:v>
                </c:pt>
                <c:pt idx="1810">
                  <c:v>590.65499999999997</c:v>
                </c:pt>
                <c:pt idx="1811">
                  <c:v>590.86599999999999</c:v>
                </c:pt>
                <c:pt idx="1812">
                  <c:v>591.09699999999998</c:v>
                </c:pt>
                <c:pt idx="1813">
                  <c:v>591.10799999999995</c:v>
                </c:pt>
                <c:pt idx="1814">
                  <c:v>591.202</c:v>
                </c:pt>
                <c:pt idx="1815">
                  <c:v>591.62800000000004</c:v>
                </c:pt>
                <c:pt idx="1816">
                  <c:v>591.75599999999997</c:v>
                </c:pt>
                <c:pt idx="1817">
                  <c:v>592.02300000000002</c:v>
                </c:pt>
                <c:pt idx="1818">
                  <c:v>592.37800000000004</c:v>
                </c:pt>
                <c:pt idx="1819">
                  <c:v>592.39400000000001</c:v>
                </c:pt>
                <c:pt idx="1820">
                  <c:v>592.46399999999994</c:v>
                </c:pt>
                <c:pt idx="1821">
                  <c:v>593.00300000000004</c:v>
                </c:pt>
                <c:pt idx="1822">
                  <c:v>593.08699999999999</c:v>
                </c:pt>
                <c:pt idx="1823">
                  <c:v>593.19100000000003</c:v>
                </c:pt>
                <c:pt idx="1824">
                  <c:v>593.21600000000001</c:v>
                </c:pt>
                <c:pt idx="1825">
                  <c:v>593.53500000000008</c:v>
                </c:pt>
                <c:pt idx="1826">
                  <c:v>593.61500000000001</c:v>
                </c:pt>
                <c:pt idx="1827">
                  <c:v>593.85900000000004</c:v>
                </c:pt>
                <c:pt idx="1828">
                  <c:v>593.90100000000007</c:v>
                </c:pt>
                <c:pt idx="1829">
                  <c:v>594.24599999999998</c:v>
                </c:pt>
                <c:pt idx="1830">
                  <c:v>594.98800000000006</c:v>
                </c:pt>
                <c:pt idx="1831">
                  <c:v>595.11800000000005</c:v>
                </c:pt>
                <c:pt idx="1832">
                  <c:v>595.21500000000003</c:v>
                </c:pt>
                <c:pt idx="1833">
                  <c:v>595.86900000000003</c:v>
                </c:pt>
                <c:pt idx="1834">
                  <c:v>595.97</c:v>
                </c:pt>
                <c:pt idx="1835">
                  <c:v>596.22900000000004</c:v>
                </c:pt>
                <c:pt idx="1836">
                  <c:v>596.33100000000002</c:v>
                </c:pt>
                <c:pt idx="1837">
                  <c:v>596.44500000000005</c:v>
                </c:pt>
                <c:pt idx="1838">
                  <c:v>596.51</c:v>
                </c:pt>
                <c:pt idx="1839">
                  <c:v>596.56799999999998</c:v>
                </c:pt>
                <c:pt idx="1840">
                  <c:v>596.78</c:v>
                </c:pt>
                <c:pt idx="1841">
                  <c:v>596.97800000000007</c:v>
                </c:pt>
                <c:pt idx="1842">
                  <c:v>597.05700000000002</c:v>
                </c:pt>
                <c:pt idx="1843">
                  <c:v>597.08000000000004</c:v>
                </c:pt>
                <c:pt idx="1844">
                  <c:v>597.12400000000002</c:v>
                </c:pt>
                <c:pt idx="1845">
                  <c:v>597.49199999999996</c:v>
                </c:pt>
                <c:pt idx="1846">
                  <c:v>597.53700000000003</c:v>
                </c:pt>
                <c:pt idx="1847">
                  <c:v>597.82600000000002</c:v>
                </c:pt>
                <c:pt idx="1848">
                  <c:v>597.93700000000001</c:v>
                </c:pt>
                <c:pt idx="1849">
                  <c:v>597.96600000000001</c:v>
                </c:pt>
                <c:pt idx="1850">
                  <c:v>598.25300000000004</c:v>
                </c:pt>
                <c:pt idx="1851">
                  <c:v>598.34500000000003</c:v>
                </c:pt>
                <c:pt idx="1852">
                  <c:v>598.43200000000002</c:v>
                </c:pt>
                <c:pt idx="1853">
                  <c:v>598.899</c:v>
                </c:pt>
                <c:pt idx="1854">
                  <c:v>599.46199999999999</c:v>
                </c:pt>
                <c:pt idx="1855">
                  <c:v>599.68200000000002</c:v>
                </c:pt>
                <c:pt idx="1856">
                  <c:v>599.80600000000004</c:v>
                </c:pt>
                <c:pt idx="1857">
                  <c:v>600.08699999999999</c:v>
                </c:pt>
                <c:pt idx="1858">
                  <c:v>600.33800000000008</c:v>
                </c:pt>
                <c:pt idx="1859">
                  <c:v>600.47</c:v>
                </c:pt>
                <c:pt idx="1860">
                  <c:v>600.649</c:v>
                </c:pt>
                <c:pt idx="1861">
                  <c:v>600.91300000000001</c:v>
                </c:pt>
                <c:pt idx="1862">
                  <c:v>601.18200000000002</c:v>
                </c:pt>
                <c:pt idx="1863">
                  <c:v>601.55600000000004</c:v>
                </c:pt>
                <c:pt idx="1864">
                  <c:v>601.99300000000005</c:v>
                </c:pt>
                <c:pt idx="1865">
                  <c:v>602.00700000000006</c:v>
                </c:pt>
                <c:pt idx="1866">
                  <c:v>602.21199999999999</c:v>
                </c:pt>
                <c:pt idx="1867">
                  <c:v>602.495</c:v>
                </c:pt>
                <c:pt idx="1868">
                  <c:v>602.68200000000002</c:v>
                </c:pt>
                <c:pt idx="1869">
                  <c:v>602.702</c:v>
                </c:pt>
                <c:pt idx="1870">
                  <c:v>602.80500000000006</c:v>
                </c:pt>
                <c:pt idx="1871">
                  <c:v>602.98700000000008</c:v>
                </c:pt>
                <c:pt idx="1872">
                  <c:v>603.06200000000001</c:v>
                </c:pt>
                <c:pt idx="1873">
                  <c:v>603.31900000000007</c:v>
                </c:pt>
                <c:pt idx="1874">
                  <c:v>603.39700000000005</c:v>
                </c:pt>
                <c:pt idx="1875">
                  <c:v>603.42700000000002</c:v>
                </c:pt>
                <c:pt idx="1876">
                  <c:v>603.66899999999998</c:v>
                </c:pt>
                <c:pt idx="1877">
                  <c:v>603.84</c:v>
                </c:pt>
                <c:pt idx="1878">
                  <c:v>603.947</c:v>
                </c:pt>
                <c:pt idx="1879">
                  <c:v>604.00900000000001</c:v>
                </c:pt>
                <c:pt idx="1880">
                  <c:v>604.25900000000001</c:v>
                </c:pt>
                <c:pt idx="1881">
                  <c:v>604.60300000000007</c:v>
                </c:pt>
                <c:pt idx="1882">
                  <c:v>604.62800000000004</c:v>
                </c:pt>
                <c:pt idx="1883">
                  <c:v>604.673</c:v>
                </c:pt>
                <c:pt idx="1884">
                  <c:v>604.91200000000003</c:v>
                </c:pt>
                <c:pt idx="1885">
                  <c:v>605.04200000000003</c:v>
                </c:pt>
                <c:pt idx="1886">
                  <c:v>605.22500000000002</c:v>
                </c:pt>
                <c:pt idx="1887">
                  <c:v>605.55900000000008</c:v>
                </c:pt>
                <c:pt idx="1888">
                  <c:v>605.68000000000006</c:v>
                </c:pt>
                <c:pt idx="1889">
                  <c:v>605.697</c:v>
                </c:pt>
                <c:pt idx="1890">
                  <c:v>605.96</c:v>
                </c:pt>
                <c:pt idx="1891">
                  <c:v>606.45400000000006</c:v>
                </c:pt>
                <c:pt idx="1892">
                  <c:v>606.58600000000001</c:v>
                </c:pt>
                <c:pt idx="1893">
                  <c:v>607.05500000000006</c:v>
                </c:pt>
                <c:pt idx="1894">
                  <c:v>607.154</c:v>
                </c:pt>
                <c:pt idx="1895">
                  <c:v>607.20299999999997</c:v>
                </c:pt>
                <c:pt idx="1896">
                  <c:v>607.22</c:v>
                </c:pt>
                <c:pt idx="1897">
                  <c:v>607.34300000000007</c:v>
                </c:pt>
                <c:pt idx="1898">
                  <c:v>607.39800000000002</c:v>
                </c:pt>
                <c:pt idx="1899">
                  <c:v>607.452</c:v>
                </c:pt>
                <c:pt idx="1900">
                  <c:v>607.721</c:v>
                </c:pt>
                <c:pt idx="1901">
                  <c:v>607.76900000000001</c:v>
                </c:pt>
                <c:pt idx="1902">
                  <c:v>607.86800000000005</c:v>
                </c:pt>
                <c:pt idx="1903">
                  <c:v>607.91000000000008</c:v>
                </c:pt>
                <c:pt idx="1904">
                  <c:v>607.96800000000007</c:v>
                </c:pt>
                <c:pt idx="1905">
                  <c:v>608.10199999999998</c:v>
                </c:pt>
                <c:pt idx="1906">
                  <c:v>608.19000000000005</c:v>
                </c:pt>
                <c:pt idx="1907">
                  <c:v>608.31000000000006</c:v>
                </c:pt>
                <c:pt idx="1908">
                  <c:v>608.32500000000005</c:v>
                </c:pt>
                <c:pt idx="1909">
                  <c:v>608.35400000000004</c:v>
                </c:pt>
                <c:pt idx="1910">
                  <c:v>608.42000000000007</c:v>
                </c:pt>
                <c:pt idx="1911">
                  <c:v>608.52300000000002</c:v>
                </c:pt>
                <c:pt idx="1912">
                  <c:v>608.54700000000003</c:v>
                </c:pt>
                <c:pt idx="1913">
                  <c:v>608.65100000000007</c:v>
                </c:pt>
                <c:pt idx="1914">
                  <c:v>608.745</c:v>
                </c:pt>
                <c:pt idx="1915">
                  <c:v>608.81400000000008</c:v>
                </c:pt>
                <c:pt idx="1916">
                  <c:v>608.85400000000004</c:v>
                </c:pt>
                <c:pt idx="1917">
                  <c:v>608.95900000000006</c:v>
                </c:pt>
                <c:pt idx="1918">
                  <c:v>608.99700000000007</c:v>
                </c:pt>
                <c:pt idx="1919">
                  <c:v>609.06299999999999</c:v>
                </c:pt>
                <c:pt idx="1920">
                  <c:v>609.11700000000008</c:v>
                </c:pt>
                <c:pt idx="1921">
                  <c:v>609.15200000000004</c:v>
                </c:pt>
                <c:pt idx="1922">
                  <c:v>609.24800000000005</c:v>
                </c:pt>
                <c:pt idx="1923">
                  <c:v>609.30200000000002</c:v>
                </c:pt>
                <c:pt idx="1924">
                  <c:v>609.42600000000004</c:v>
                </c:pt>
                <c:pt idx="1925">
                  <c:v>609.51700000000005</c:v>
                </c:pt>
                <c:pt idx="1926">
                  <c:v>609.67500000000007</c:v>
                </c:pt>
                <c:pt idx="1927">
                  <c:v>609.73700000000008</c:v>
                </c:pt>
                <c:pt idx="1928">
                  <c:v>609.81299999999999</c:v>
                </c:pt>
                <c:pt idx="1929">
                  <c:v>609.85500000000002</c:v>
                </c:pt>
                <c:pt idx="1930">
                  <c:v>609.95500000000004</c:v>
                </c:pt>
                <c:pt idx="1931">
                  <c:v>609.99300000000005</c:v>
                </c:pt>
                <c:pt idx="1932">
                  <c:v>610.02800000000002</c:v>
                </c:pt>
                <c:pt idx="1933">
                  <c:v>610.08699999999999</c:v>
                </c:pt>
                <c:pt idx="1934">
                  <c:v>610.13</c:v>
                </c:pt>
                <c:pt idx="1935">
                  <c:v>610.178</c:v>
                </c:pt>
                <c:pt idx="1936">
                  <c:v>610.19799999999998</c:v>
                </c:pt>
                <c:pt idx="1937">
                  <c:v>610.32100000000003</c:v>
                </c:pt>
                <c:pt idx="1938">
                  <c:v>610.36400000000003</c:v>
                </c:pt>
                <c:pt idx="1939">
                  <c:v>610.38700000000006</c:v>
                </c:pt>
                <c:pt idx="1940">
                  <c:v>610.43900000000008</c:v>
                </c:pt>
                <c:pt idx="1941">
                  <c:v>610.57600000000002</c:v>
                </c:pt>
                <c:pt idx="1942">
                  <c:v>610.59699999999998</c:v>
                </c:pt>
                <c:pt idx="1943">
                  <c:v>610.63200000000006</c:v>
                </c:pt>
                <c:pt idx="1944">
                  <c:v>610.76499999999999</c:v>
                </c:pt>
                <c:pt idx="1945">
                  <c:v>610.79600000000005</c:v>
                </c:pt>
                <c:pt idx="1946">
                  <c:v>610.83800000000008</c:v>
                </c:pt>
                <c:pt idx="1947">
                  <c:v>610.85400000000004</c:v>
                </c:pt>
                <c:pt idx="1948">
                  <c:v>611.07500000000005</c:v>
                </c:pt>
                <c:pt idx="1949">
                  <c:v>611.178</c:v>
                </c:pt>
                <c:pt idx="1950">
                  <c:v>611.26700000000005</c:v>
                </c:pt>
                <c:pt idx="1951">
                  <c:v>611.29200000000003</c:v>
                </c:pt>
                <c:pt idx="1952">
                  <c:v>611.34</c:v>
                </c:pt>
                <c:pt idx="1953">
                  <c:v>611.45000000000005</c:v>
                </c:pt>
                <c:pt idx="1954">
                  <c:v>611.48599999999999</c:v>
                </c:pt>
                <c:pt idx="1955">
                  <c:v>611.69000000000005</c:v>
                </c:pt>
                <c:pt idx="1956">
                  <c:v>611.71100000000001</c:v>
                </c:pt>
                <c:pt idx="1957">
                  <c:v>611.74300000000005</c:v>
                </c:pt>
                <c:pt idx="1958">
                  <c:v>611.82600000000002</c:v>
                </c:pt>
                <c:pt idx="1959">
                  <c:v>611.85400000000004</c:v>
                </c:pt>
                <c:pt idx="1960">
                  <c:v>611.89</c:v>
                </c:pt>
                <c:pt idx="1961">
                  <c:v>611.95100000000002</c:v>
                </c:pt>
                <c:pt idx="1962">
                  <c:v>612.072</c:v>
                </c:pt>
                <c:pt idx="1963">
                  <c:v>612.11200000000008</c:v>
                </c:pt>
                <c:pt idx="1964">
                  <c:v>612.173</c:v>
                </c:pt>
                <c:pt idx="1965">
                  <c:v>612.27300000000002</c:v>
                </c:pt>
                <c:pt idx="1966">
                  <c:v>612.31400000000008</c:v>
                </c:pt>
                <c:pt idx="1967">
                  <c:v>612.46900000000005</c:v>
                </c:pt>
                <c:pt idx="1968">
                  <c:v>612.48800000000006</c:v>
                </c:pt>
                <c:pt idx="1969">
                  <c:v>612.61900000000003</c:v>
                </c:pt>
                <c:pt idx="1970">
                  <c:v>612.72</c:v>
                </c:pt>
                <c:pt idx="1971">
                  <c:v>612.75700000000006</c:v>
                </c:pt>
                <c:pt idx="1972">
                  <c:v>612.85800000000006</c:v>
                </c:pt>
                <c:pt idx="1973">
                  <c:v>612.88400000000001</c:v>
                </c:pt>
                <c:pt idx="1974">
                  <c:v>612.95699999999999</c:v>
                </c:pt>
                <c:pt idx="1975">
                  <c:v>613.09</c:v>
                </c:pt>
                <c:pt idx="1976">
                  <c:v>613.18200000000002</c:v>
                </c:pt>
                <c:pt idx="1977">
                  <c:v>613.30200000000002</c:v>
                </c:pt>
                <c:pt idx="1978">
                  <c:v>613.34900000000005</c:v>
                </c:pt>
                <c:pt idx="1979">
                  <c:v>613.39200000000005</c:v>
                </c:pt>
                <c:pt idx="1980">
                  <c:v>613.44100000000003</c:v>
                </c:pt>
                <c:pt idx="1981">
                  <c:v>613.53899999999999</c:v>
                </c:pt>
                <c:pt idx="1982">
                  <c:v>613.68400000000008</c:v>
                </c:pt>
                <c:pt idx="1983">
                  <c:v>613.73900000000003</c:v>
                </c:pt>
                <c:pt idx="1984">
                  <c:v>613.774</c:v>
                </c:pt>
                <c:pt idx="1985">
                  <c:v>613.86200000000008</c:v>
                </c:pt>
                <c:pt idx="1986">
                  <c:v>613.89300000000003</c:v>
                </c:pt>
                <c:pt idx="1987">
                  <c:v>614.00900000000001</c:v>
                </c:pt>
                <c:pt idx="1988">
                  <c:v>614.03100000000006</c:v>
                </c:pt>
                <c:pt idx="1989">
                  <c:v>614.07900000000006</c:v>
                </c:pt>
                <c:pt idx="1990">
                  <c:v>614.14400000000001</c:v>
                </c:pt>
                <c:pt idx="1991">
                  <c:v>614.26700000000005</c:v>
                </c:pt>
                <c:pt idx="1992">
                  <c:v>614.28200000000004</c:v>
                </c:pt>
                <c:pt idx="1993">
                  <c:v>614.31600000000003</c:v>
                </c:pt>
                <c:pt idx="1994">
                  <c:v>614.35400000000004</c:v>
                </c:pt>
                <c:pt idx="1995">
                  <c:v>614.49700000000007</c:v>
                </c:pt>
                <c:pt idx="1996">
                  <c:v>614.51900000000001</c:v>
                </c:pt>
                <c:pt idx="1997">
                  <c:v>614.61099999999999</c:v>
                </c:pt>
                <c:pt idx="1998">
                  <c:v>614.745</c:v>
                </c:pt>
                <c:pt idx="1999">
                  <c:v>614.78800000000001</c:v>
                </c:pt>
                <c:pt idx="2000">
                  <c:v>614.89600000000007</c:v>
                </c:pt>
                <c:pt idx="2001">
                  <c:v>614.91300000000001</c:v>
                </c:pt>
                <c:pt idx="2002">
                  <c:v>614.93500000000006</c:v>
                </c:pt>
                <c:pt idx="2003">
                  <c:v>614.94299999999998</c:v>
                </c:pt>
                <c:pt idx="2004">
                  <c:v>614.97300000000007</c:v>
                </c:pt>
                <c:pt idx="2005">
                  <c:v>615.01300000000003</c:v>
                </c:pt>
                <c:pt idx="2006">
                  <c:v>615.07500000000005</c:v>
                </c:pt>
                <c:pt idx="2007">
                  <c:v>615.13499999999999</c:v>
                </c:pt>
                <c:pt idx="2008">
                  <c:v>615.18299999999999</c:v>
                </c:pt>
                <c:pt idx="2009">
                  <c:v>615.24800000000005</c:v>
                </c:pt>
                <c:pt idx="2010">
                  <c:v>615.31500000000005</c:v>
                </c:pt>
                <c:pt idx="2011">
                  <c:v>615.41800000000001</c:v>
                </c:pt>
                <c:pt idx="2012">
                  <c:v>615.43500000000006</c:v>
                </c:pt>
                <c:pt idx="2013">
                  <c:v>615.54300000000001</c:v>
                </c:pt>
                <c:pt idx="2014">
                  <c:v>615.572</c:v>
                </c:pt>
                <c:pt idx="2015">
                  <c:v>615.63900000000001</c:v>
                </c:pt>
                <c:pt idx="2016">
                  <c:v>615.70299999999997</c:v>
                </c:pt>
                <c:pt idx="2017">
                  <c:v>615.83199999999999</c:v>
                </c:pt>
                <c:pt idx="2018">
                  <c:v>615.85400000000004</c:v>
                </c:pt>
                <c:pt idx="2019">
                  <c:v>615.90100000000007</c:v>
                </c:pt>
                <c:pt idx="2020">
                  <c:v>615.93700000000001</c:v>
                </c:pt>
                <c:pt idx="2021">
                  <c:v>616.05000000000007</c:v>
                </c:pt>
                <c:pt idx="2022">
                  <c:v>616.07600000000002</c:v>
                </c:pt>
                <c:pt idx="2023">
                  <c:v>616.12300000000005</c:v>
                </c:pt>
                <c:pt idx="2024">
                  <c:v>616.18700000000001</c:v>
                </c:pt>
                <c:pt idx="2025">
                  <c:v>616.30500000000006</c:v>
                </c:pt>
                <c:pt idx="2026">
                  <c:v>616.39700000000005</c:v>
                </c:pt>
                <c:pt idx="2027">
                  <c:v>616.48900000000003</c:v>
                </c:pt>
                <c:pt idx="2028">
                  <c:v>616.51499999999999</c:v>
                </c:pt>
                <c:pt idx="2029">
                  <c:v>616.56299999999999</c:v>
                </c:pt>
                <c:pt idx="2030">
                  <c:v>616.69000000000005</c:v>
                </c:pt>
                <c:pt idx="2031">
                  <c:v>616.73199999999997</c:v>
                </c:pt>
                <c:pt idx="2032">
                  <c:v>616.73900000000003</c:v>
                </c:pt>
                <c:pt idx="2033">
                  <c:v>616.77</c:v>
                </c:pt>
                <c:pt idx="2034">
                  <c:v>616.88400000000001</c:v>
                </c:pt>
                <c:pt idx="2035">
                  <c:v>616.928</c:v>
                </c:pt>
                <c:pt idx="2036">
                  <c:v>616.95400000000006</c:v>
                </c:pt>
                <c:pt idx="2037">
                  <c:v>617.00200000000007</c:v>
                </c:pt>
                <c:pt idx="2038">
                  <c:v>617.06400000000008</c:v>
                </c:pt>
                <c:pt idx="2039">
                  <c:v>617.16500000000008</c:v>
                </c:pt>
                <c:pt idx="2040">
                  <c:v>617.18299999999999</c:v>
                </c:pt>
                <c:pt idx="2041">
                  <c:v>617.23199999999997</c:v>
                </c:pt>
                <c:pt idx="2042">
                  <c:v>617.35199999999998</c:v>
                </c:pt>
                <c:pt idx="2043">
                  <c:v>617.36800000000005</c:v>
                </c:pt>
                <c:pt idx="2044">
                  <c:v>617.423</c:v>
                </c:pt>
                <c:pt idx="2045">
                  <c:v>617.548</c:v>
                </c:pt>
                <c:pt idx="2046">
                  <c:v>617.55100000000004</c:v>
                </c:pt>
                <c:pt idx="2047">
                  <c:v>617.596</c:v>
                </c:pt>
                <c:pt idx="2048">
                  <c:v>617.63600000000008</c:v>
                </c:pt>
                <c:pt idx="2049">
                  <c:v>617.75</c:v>
                </c:pt>
                <c:pt idx="2050">
                  <c:v>617.75900000000001</c:v>
                </c:pt>
                <c:pt idx="2051">
                  <c:v>617.80200000000002</c:v>
                </c:pt>
                <c:pt idx="2052">
                  <c:v>617.84100000000001</c:v>
                </c:pt>
                <c:pt idx="2053">
                  <c:v>617.90899999999999</c:v>
                </c:pt>
                <c:pt idx="2054">
                  <c:v>618.01400000000001</c:v>
                </c:pt>
                <c:pt idx="2055">
                  <c:v>618.03500000000008</c:v>
                </c:pt>
                <c:pt idx="2056">
                  <c:v>618.06200000000001</c:v>
                </c:pt>
                <c:pt idx="2057">
                  <c:v>618.17399999999998</c:v>
                </c:pt>
                <c:pt idx="2058">
                  <c:v>618.21800000000007</c:v>
                </c:pt>
                <c:pt idx="2059">
                  <c:v>618.34500000000003</c:v>
                </c:pt>
                <c:pt idx="2060">
                  <c:v>618.37099999999998</c:v>
                </c:pt>
                <c:pt idx="2061">
                  <c:v>618.42200000000003</c:v>
                </c:pt>
                <c:pt idx="2062">
                  <c:v>618.524</c:v>
                </c:pt>
                <c:pt idx="2063">
                  <c:v>618.62800000000004</c:v>
                </c:pt>
                <c:pt idx="2064">
                  <c:v>618.72800000000007</c:v>
                </c:pt>
                <c:pt idx="2065">
                  <c:v>618.745</c:v>
                </c:pt>
                <c:pt idx="2066">
                  <c:v>618.85400000000004</c:v>
                </c:pt>
                <c:pt idx="2067">
                  <c:v>618.87099999999998</c:v>
                </c:pt>
                <c:pt idx="2068">
                  <c:v>618.98099999999999</c:v>
                </c:pt>
                <c:pt idx="2069">
                  <c:v>618.99800000000005</c:v>
                </c:pt>
                <c:pt idx="2070">
                  <c:v>619.04300000000001</c:v>
                </c:pt>
                <c:pt idx="2071">
                  <c:v>619.21</c:v>
                </c:pt>
                <c:pt idx="2072">
                  <c:v>619.22300000000007</c:v>
                </c:pt>
                <c:pt idx="2073">
                  <c:v>619.24700000000007</c:v>
                </c:pt>
                <c:pt idx="2074">
                  <c:v>619.28100000000006</c:v>
                </c:pt>
                <c:pt idx="2075">
                  <c:v>619.32299999999998</c:v>
                </c:pt>
                <c:pt idx="2076">
                  <c:v>619.38400000000001</c:v>
                </c:pt>
                <c:pt idx="2077">
                  <c:v>619.43500000000006</c:v>
                </c:pt>
                <c:pt idx="2078">
                  <c:v>619.48</c:v>
                </c:pt>
                <c:pt idx="2079">
                  <c:v>619.59400000000005</c:v>
                </c:pt>
                <c:pt idx="2080">
                  <c:v>619.63800000000003</c:v>
                </c:pt>
                <c:pt idx="2081">
                  <c:v>619.73500000000001</c:v>
                </c:pt>
                <c:pt idx="2082">
                  <c:v>619.82500000000005</c:v>
                </c:pt>
                <c:pt idx="2083">
                  <c:v>619.84100000000001</c:v>
                </c:pt>
                <c:pt idx="2084">
                  <c:v>619.89</c:v>
                </c:pt>
                <c:pt idx="2085">
                  <c:v>619.947</c:v>
                </c:pt>
                <c:pt idx="2086">
                  <c:v>620.06100000000004</c:v>
                </c:pt>
                <c:pt idx="2087">
                  <c:v>620.07799999999997</c:v>
                </c:pt>
                <c:pt idx="2088">
                  <c:v>620.13499999999999</c:v>
                </c:pt>
                <c:pt idx="2089">
                  <c:v>620.25900000000001</c:v>
                </c:pt>
                <c:pt idx="2090">
                  <c:v>620.36900000000003</c:v>
                </c:pt>
                <c:pt idx="2091">
                  <c:v>620.38700000000006</c:v>
                </c:pt>
                <c:pt idx="2092">
                  <c:v>620.52</c:v>
                </c:pt>
                <c:pt idx="2093">
                  <c:v>620.60300000000007</c:v>
                </c:pt>
                <c:pt idx="2094">
                  <c:v>620.62</c:v>
                </c:pt>
                <c:pt idx="2095">
                  <c:v>620.67100000000005</c:v>
                </c:pt>
                <c:pt idx="2096">
                  <c:v>620.78200000000004</c:v>
                </c:pt>
                <c:pt idx="2097">
                  <c:v>620.82600000000002</c:v>
                </c:pt>
                <c:pt idx="2098">
                  <c:v>620.93299999999999</c:v>
                </c:pt>
                <c:pt idx="2099">
                  <c:v>620.95100000000002</c:v>
                </c:pt>
                <c:pt idx="2100">
                  <c:v>621</c:v>
                </c:pt>
                <c:pt idx="2101">
                  <c:v>621.14499999999998</c:v>
                </c:pt>
                <c:pt idx="2102">
                  <c:v>621.18600000000004</c:v>
                </c:pt>
                <c:pt idx="2103">
                  <c:v>621.24900000000002</c:v>
                </c:pt>
                <c:pt idx="2104">
                  <c:v>621.35199999999998</c:v>
                </c:pt>
                <c:pt idx="2105">
                  <c:v>621.43600000000004</c:v>
                </c:pt>
                <c:pt idx="2106">
                  <c:v>621.46400000000006</c:v>
                </c:pt>
                <c:pt idx="2107">
                  <c:v>621.51100000000008</c:v>
                </c:pt>
                <c:pt idx="2108">
                  <c:v>621.55799999999999</c:v>
                </c:pt>
                <c:pt idx="2109">
                  <c:v>621.66100000000006</c:v>
                </c:pt>
                <c:pt idx="2110">
                  <c:v>621.76</c:v>
                </c:pt>
                <c:pt idx="2111">
                  <c:v>621.77300000000002</c:v>
                </c:pt>
                <c:pt idx="2112">
                  <c:v>621.80100000000004</c:v>
                </c:pt>
                <c:pt idx="2113">
                  <c:v>621.89800000000002</c:v>
                </c:pt>
                <c:pt idx="2114">
                  <c:v>621.96900000000005</c:v>
                </c:pt>
                <c:pt idx="2115">
                  <c:v>622.05100000000004</c:v>
                </c:pt>
                <c:pt idx="2116">
                  <c:v>622.13</c:v>
                </c:pt>
                <c:pt idx="2117">
                  <c:v>622.21800000000007</c:v>
                </c:pt>
                <c:pt idx="2118">
                  <c:v>622.24599999999998</c:v>
                </c:pt>
                <c:pt idx="2119">
                  <c:v>622.29399999999998</c:v>
                </c:pt>
                <c:pt idx="2120">
                  <c:v>622.38200000000006</c:v>
                </c:pt>
                <c:pt idx="2121">
                  <c:v>622.471</c:v>
                </c:pt>
                <c:pt idx="2122">
                  <c:v>622.51900000000001</c:v>
                </c:pt>
                <c:pt idx="2123">
                  <c:v>622.57299999999998</c:v>
                </c:pt>
                <c:pt idx="2124">
                  <c:v>622.70600000000002</c:v>
                </c:pt>
                <c:pt idx="2125">
                  <c:v>622.798</c:v>
                </c:pt>
                <c:pt idx="2126">
                  <c:v>622.92000000000007</c:v>
                </c:pt>
                <c:pt idx="2127">
                  <c:v>622.95000000000005</c:v>
                </c:pt>
                <c:pt idx="2128">
                  <c:v>623.06299999999999</c:v>
                </c:pt>
                <c:pt idx="2129">
                  <c:v>623.14700000000005</c:v>
                </c:pt>
                <c:pt idx="2130">
                  <c:v>623.18900000000008</c:v>
                </c:pt>
                <c:pt idx="2131">
                  <c:v>623.29899999999998</c:v>
                </c:pt>
                <c:pt idx="2132">
                  <c:v>623.34400000000005</c:v>
                </c:pt>
                <c:pt idx="2133">
                  <c:v>623.40700000000004</c:v>
                </c:pt>
                <c:pt idx="2134">
                  <c:v>623.46400000000006</c:v>
                </c:pt>
                <c:pt idx="2135">
                  <c:v>623.529</c:v>
                </c:pt>
                <c:pt idx="2136">
                  <c:v>623.59400000000005</c:v>
                </c:pt>
                <c:pt idx="2137">
                  <c:v>623.71300000000008</c:v>
                </c:pt>
                <c:pt idx="2138">
                  <c:v>623.73</c:v>
                </c:pt>
                <c:pt idx="2139">
                  <c:v>623.77800000000002</c:v>
                </c:pt>
                <c:pt idx="2140">
                  <c:v>623.92100000000005</c:v>
                </c:pt>
                <c:pt idx="2141">
                  <c:v>623.94200000000001</c:v>
                </c:pt>
                <c:pt idx="2142">
                  <c:v>623.98199999999997</c:v>
                </c:pt>
                <c:pt idx="2143">
                  <c:v>624.08500000000004</c:v>
                </c:pt>
                <c:pt idx="2144">
                  <c:v>624.19299999999998</c:v>
                </c:pt>
                <c:pt idx="2145">
                  <c:v>624.28700000000003</c:v>
                </c:pt>
                <c:pt idx="2146">
                  <c:v>624.36300000000006</c:v>
                </c:pt>
                <c:pt idx="2147">
                  <c:v>624.45600000000002</c:v>
                </c:pt>
                <c:pt idx="2148">
                  <c:v>624.49700000000007</c:v>
                </c:pt>
                <c:pt idx="2149">
                  <c:v>624.60800000000006</c:v>
                </c:pt>
                <c:pt idx="2150">
                  <c:v>624.63900000000001</c:v>
                </c:pt>
                <c:pt idx="2151">
                  <c:v>624.68500000000006</c:v>
                </c:pt>
                <c:pt idx="2152">
                  <c:v>624.73199999999997</c:v>
                </c:pt>
                <c:pt idx="2153">
                  <c:v>624.83400000000006</c:v>
                </c:pt>
                <c:pt idx="2154">
                  <c:v>624.87700000000007</c:v>
                </c:pt>
                <c:pt idx="2155">
                  <c:v>624.98800000000006</c:v>
                </c:pt>
                <c:pt idx="2156">
                  <c:v>625.07400000000007</c:v>
                </c:pt>
                <c:pt idx="2157">
                  <c:v>625.09300000000007</c:v>
                </c:pt>
                <c:pt idx="2158">
                  <c:v>625.20800000000008</c:v>
                </c:pt>
                <c:pt idx="2159">
                  <c:v>625.30100000000004</c:v>
                </c:pt>
                <c:pt idx="2160">
                  <c:v>625.37700000000007</c:v>
                </c:pt>
                <c:pt idx="2161">
                  <c:v>625.42200000000003</c:v>
                </c:pt>
                <c:pt idx="2162">
                  <c:v>625.53800000000001</c:v>
                </c:pt>
                <c:pt idx="2163">
                  <c:v>625.63400000000001</c:v>
                </c:pt>
                <c:pt idx="2164">
                  <c:v>625.65200000000004</c:v>
                </c:pt>
                <c:pt idx="2165">
                  <c:v>625.76400000000001</c:v>
                </c:pt>
                <c:pt idx="2166">
                  <c:v>625.77</c:v>
                </c:pt>
                <c:pt idx="2167">
                  <c:v>625.78500000000008</c:v>
                </c:pt>
                <c:pt idx="2168">
                  <c:v>625.82500000000005</c:v>
                </c:pt>
                <c:pt idx="2169">
                  <c:v>625.87200000000007</c:v>
                </c:pt>
                <c:pt idx="2170">
                  <c:v>625.92100000000005</c:v>
                </c:pt>
                <c:pt idx="2171">
                  <c:v>626.03399999999999</c:v>
                </c:pt>
                <c:pt idx="2172">
                  <c:v>626.06500000000005</c:v>
                </c:pt>
                <c:pt idx="2173">
                  <c:v>626.15100000000007</c:v>
                </c:pt>
                <c:pt idx="2174">
                  <c:v>626.17000000000007</c:v>
                </c:pt>
                <c:pt idx="2175">
                  <c:v>626.22400000000005</c:v>
                </c:pt>
                <c:pt idx="2176">
                  <c:v>626.27800000000002</c:v>
                </c:pt>
                <c:pt idx="2177">
                  <c:v>626.37700000000007</c:v>
                </c:pt>
                <c:pt idx="2178">
                  <c:v>626.46500000000003</c:v>
                </c:pt>
                <c:pt idx="2179">
                  <c:v>626.48400000000004</c:v>
                </c:pt>
                <c:pt idx="2180">
                  <c:v>626.60800000000006</c:v>
                </c:pt>
                <c:pt idx="2181">
                  <c:v>626.63900000000001</c:v>
                </c:pt>
                <c:pt idx="2182">
                  <c:v>626.79600000000005</c:v>
                </c:pt>
                <c:pt idx="2183">
                  <c:v>626.82799999999997</c:v>
                </c:pt>
                <c:pt idx="2184">
                  <c:v>626.88600000000008</c:v>
                </c:pt>
                <c:pt idx="2185">
                  <c:v>626.95500000000004</c:v>
                </c:pt>
                <c:pt idx="2186">
                  <c:v>627.01900000000001</c:v>
                </c:pt>
                <c:pt idx="2187">
                  <c:v>627.18700000000001</c:v>
                </c:pt>
                <c:pt idx="2188">
                  <c:v>627.21900000000005</c:v>
                </c:pt>
                <c:pt idx="2189">
                  <c:v>627.38</c:v>
                </c:pt>
                <c:pt idx="2190">
                  <c:v>627.46400000000006</c:v>
                </c:pt>
                <c:pt idx="2191">
                  <c:v>627.48400000000004</c:v>
                </c:pt>
                <c:pt idx="2192">
                  <c:v>627.62700000000007</c:v>
                </c:pt>
                <c:pt idx="2193">
                  <c:v>627.74400000000003</c:v>
                </c:pt>
                <c:pt idx="2194">
                  <c:v>627.76200000000006</c:v>
                </c:pt>
                <c:pt idx="2195">
                  <c:v>627.81000000000006</c:v>
                </c:pt>
                <c:pt idx="2196">
                  <c:v>627.87099999999998</c:v>
                </c:pt>
                <c:pt idx="2197">
                  <c:v>628.01600000000008</c:v>
                </c:pt>
                <c:pt idx="2198">
                  <c:v>628.15300000000002</c:v>
                </c:pt>
                <c:pt idx="2199">
                  <c:v>628.17100000000005</c:v>
                </c:pt>
                <c:pt idx="2200">
                  <c:v>628.31299999999999</c:v>
                </c:pt>
                <c:pt idx="2201">
                  <c:v>628.43799999999999</c:v>
                </c:pt>
                <c:pt idx="2202">
                  <c:v>628.56299999999999</c:v>
                </c:pt>
                <c:pt idx="2203">
                  <c:v>628.65100000000007</c:v>
                </c:pt>
                <c:pt idx="2204">
                  <c:v>628.68200000000002</c:v>
                </c:pt>
                <c:pt idx="2205">
                  <c:v>628.745</c:v>
                </c:pt>
                <c:pt idx="2206">
                  <c:v>628.89700000000005</c:v>
                </c:pt>
                <c:pt idx="2207">
                  <c:v>629.01300000000003</c:v>
                </c:pt>
                <c:pt idx="2208">
                  <c:v>629.03100000000006</c:v>
                </c:pt>
                <c:pt idx="2209">
                  <c:v>629.15899999999999</c:v>
                </c:pt>
                <c:pt idx="2210">
                  <c:v>629.28</c:v>
                </c:pt>
                <c:pt idx="2211">
                  <c:v>629.31100000000004</c:v>
                </c:pt>
                <c:pt idx="2212">
                  <c:v>629.404</c:v>
                </c:pt>
                <c:pt idx="2213">
                  <c:v>629.50900000000001</c:v>
                </c:pt>
                <c:pt idx="2214">
                  <c:v>629.52800000000002</c:v>
                </c:pt>
                <c:pt idx="2215">
                  <c:v>629.63800000000003</c:v>
                </c:pt>
                <c:pt idx="2216">
                  <c:v>629.66800000000001</c:v>
                </c:pt>
                <c:pt idx="2217">
                  <c:v>629.71699999999998</c:v>
                </c:pt>
                <c:pt idx="2218">
                  <c:v>629.85</c:v>
                </c:pt>
                <c:pt idx="2219">
                  <c:v>629.93600000000004</c:v>
                </c:pt>
                <c:pt idx="2220">
                  <c:v>629.95400000000006</c:v>
                </c:pt>
                <c:pt idx="2221">
                  <c:v>630.06000000000006</c:v>
                </c:pt>
                <c:pt idx="2222">
                  <c:v>630.09100000000001</c:v>
                </c:pt>
                <c:pt idx="2223">
                  <c:v>630.14200000000005</c:v>
                </c:pt>
                <c:pt idx="2224">
                  <c:v>630.19400000000007</c:v>
                </c:pt>
                <c:pt idx="2225">
                  <c:v>630.23500000000001</c:v>
                </c:pt>
                <c:pt idx="2226">
                  <c:v>630.33800000000008</c:v>
                </c:pt>
                <c:pt idx="2227">
                  <c:v>630.36700000000008</c:v>
                </c:pt>
                <c:pt idx="2228">
                  <c:v>630.40899999999999</c:v>
                </c:pt>
                <c:pt idx="2229">
                  <c:v>630.452</c:v>
                </c:pt>
                <c:pt idx="2230">
                  <c:v>630.57000000000005</c:v>
                </c:pt>
                <c:pt idx="2231">
                  <c:v>630.58300000000008</c:v>
                </c:pt>
                <c:pt idx="2232">
                  <c:v>630.61800000000005</c:v>
                </c:pt>
                <c:pt idx="2233">
                  <c:v>630.73099999999999</c:v>
                </c:pt>
                <c:pt idx="2234">
                  <c:v>630.76200000000006</c:v>
                </c:pt>
                <c:pt idx="2235">
                  <c:v>630.81200000000001</c:v>
                </c:pt>
                <c:pt idx="2236">
                  <c:v>630.96600000000001</c:v>
                </c:pt>
                <c:pt idx="2237">
                  <c:v>630.99599999999998</c:v>
                </c:pt>
                <c:pt idx="2238">
                  <c:v>631.04500000000007</c:v>
                </c:pt>
                <c:pt idx="2239">
                  <c:v>631.08900000000006</c:v>
                </c:pt>
                <c:pt idx="2240">
                  <c:v>631.20100000000002</c:v>
                </c:pt>
                <c:pt idx="2241">
                  <c:v>631.22</c:v>
                </c:pt>
                <c:pt idx="2242">
                  <c:v>631.33100000000002</c:v>
                </c:pt>
                <c:pt idx="2243">
                  <c:v>631.423</c:v>
                </c:pt>
                <c:pt idx="2244">
                  <c:v>631.52100000000007</c:v>
                </c:pt>
                <c:pt idx="2245">
                  <c:v>631.62400000000002</c:v>
                </c:pt>
                <c:pt idx="2246">
                  <c:v>631.64300000000003</c:v>
                </c:pt>
                <c:pt idx="2247">
                  <c:v>631.81799999999998</c:v>
                </c:pt>
                <c:pt idx="2248">
                  <c:v>631.90300000000002</c:v>
                </c:pt>
                <c:pt idx="2249">
                  <c:v>631.93500000000006</c:v>
                </c:pt>
                <c:pt idx="2250">
                  <c:v>631.99</c:v>
                </c:pt>
                <c:pt idx="2251">
                  <c:v>632.03</c:v>
                </c:pt>
                <c:pt idx="2252">
                  <c:v>632.08199999999999</c:v>
                </c:pt>
                <c:pt idx="2253">
                  <c:v>632.12400000000002</c:v>
                </c:pt>
                <c:pt idx="2254">
                  <c:v>632.20600000000002</c:v>
                </c:pt>
                <c:pt idx="2255">
                  <c:v>632.31200000000001</c:v>
                </c:pt>
                <c:pt idx="2256">
                  <c:v>632.34199999999998</c:v>
                </c:pt>
                <c:pt idx="2257">
                  <c:v>632.47900000000004</c:v>
                </c:pt>
                <c:pt idx="2258">
                  <c:v>632.53100000000006</c:v>
                </c:pt>
                <c:pt idx="2259">
                  <c:v>632.58699999999999</c:v>
                </c:pt>
                <c:pt idx="2260">
                  <c:v>632.73400000000004</c:v>
                </c:pt>
                <c:pt idx="2261">
                  <c:v>632.76900000000001</c:v>
                </c:pt>
                <c:pt idx="2262">
                  <c:v>632.80100000000004</c:v>
                </c:pt>
                <c:pt idx="2263">
                  <c:v>632.82500000000005</c:v>
                </c:pt>
                <c:pt idx="2264">
                  <c:v>632.87</c:v>
                </c:pt>
                <c:pt idx="2265">
                  <c:v>633.01200000000006</c:v>
                </c:pt>
                <c:pt idx="2266">
                  <c:v>633.06700000000001</c:v>
                </c:pt>
                <c:pt idx="2267">
                  <c:v>633.11300000000006</c:v>
                </c:pt>
                <c:pt idx="2268">
                  <c:v>633.23700000000008</c:v>
                </c:pt>
                <c:pt idx="2269">
                  <c:v>633.26300000000003</c:v>
                </c:pt>
                <c:pt idx="2270">
                  <c:v>633.35400000000004</c:v>
                </c:pt>
                <c:pt idx="2271">
                  <c:v>633.38300000000004</c:v>
                </c:pt>
                <c:pt idx="2272">
                  <c:v>633.49099999999999</c:v>
                </c:pt>
                <c:pt idx="2273">
                  <c:v>633.56799999999998</c:v>
                </c:pt>
                <c:pt idx="2274">
                  <c:v>633.60800000000006</c:v>
                </c:pt>
                <c:pt idx="2275">
                  <c:v>633.72199999999998</c:v>
                </c:pt>
                <c:pt idx="2276">
                  <c:v>633.74800000000005</c:v>
                </c:pt>
                <c:pt idx="2277">
                  <c:v>633.83100000000002</c:v>
                </c:pt>
                <c:pt idx="2278">
                  <c:v>633.87700000000007</c:v>
                </c:pt>
                <c:pt idx="2279">
                  <c:v>634.01200000000006</c:v>
                </c:pt>
                <c:pt idx="2280">
                  <c:v>634.03</c:v>
                </c:pt>
                <c:pt idx="2281">
                  <c:v>634.15499999999997</c:v>
                </c:pt>
                <c:pt idx="2282">
                  <c:v>634.18500000000006</c:v>
                </c:pt>
                <c:pt idx="2283">
                  <c:v>634.25</c:v>
                </c:pt>
                <c:pt idx="2284">
                  <c:v>634.38</c:v>
                </c:pt>
                <c:pt idx="2285">
                  <c:v>634.48800000000006</c:v>
                </c:pt>
                <c:pt idx="2286">
                  <c:v>634.59300000000007</c:v>
                </c:pt>
                <c:pt idx="2287">
                  <c:v>634.62300000000005</c:v>
                </c:pt>
                <c:pt idx="2288">
                  <c:v>634.75</c:v>
                </c:pt>
                <c:pt idx="2289">
                  <c:v>634.76700000000005</c:v>
                </c:pt>
                <c:pt idx="2290">
                  <c:v>634.81000000000006</c:v>
                </c:pt>
                <c:pt idx="2291">
                  <c:v>634.86099999999999</c:v>
                </c:pt>
                <c:pt idx="2292">
                  <c:v>634.98599999999999</c:v>
                </c:pt>
                <c:pt idx="2293">
                  <c:v>635.07600000000002</c:v>
                </c:pt>
                <c:pt idx="2294">
                  <c:v>635.09300000000007</c:v>
                </c:pt>
                <c:pt idx="2295">
                  <c:v>635.14</c:v>
                </c:pt>
                <c:pt idx="2296">
                  <c:v>635.22199999999998</c:v>
                </c:pt>
                <c:pt idx="2297">
                  <c:v>635.28399999999999</c:v>
                </c:pt>
                <c:pt idx="2298">
                  <c:v>635.34699999999998</c:v>
                </c:pt>
                <c:pt idx="2299">
                  <c:v>635.452</c:v>
                </c:pt>
                <c:pt idx="2300">
                  <c:v>635.47</c:v>
                </c:pt>
                <c:pt idx="2301">
                  <c:v>635.51099999999997</c:v>
                </c:pt>
                <c:pt idx="2302">
                  <c:v>635.58800000000008</c:v>
                </c:pt>
                <c:pt idx="2303">
                  <c:v>635.72</c:v>
                </c:pt>
                <c:pt idx="2304">
                  <c:v>635.81200000000001</c:v>
                </c:pt>
                <c:pt idx="2305">
                  <c:v>635.83000000000004</c:v>
                </c:pt>
                <c:pt idx="2306">
                  <c:v>635.87700000000007</c:v>
                </c:pt>
                <c:pt idx="2307">
                  <c:v>635.92000000000007</c:v>
                </c:pt>
                <c:pt idx="2308">
                  <c:v>636.05700000000002</c:v>
                </c:pt>
                <c:pt idx="2309">
                  <c:v>636.07500000000005</c:v>
                </c:pt>
                <c:pt idx="2310">
                  <c:v>636.12700000000007</c:v>
                </c:pt>
                <c:pt idx="2311">
                  <c:v>636.16899999999998</c:v>
                </c:pt>
                <c:pt idx="2312">
                  <c:v>636.21900000000005</c:v>
                </c:pt>
                <c:pt idx="2313">
                  <c:v>636.28100000000006</c:v>
                </c:pt>
                <c:pt idx="2314">
                  <c:v>636.42500000000007</c:v>
                </c:pt>
                <c:pt idx="2315">
                  <c:v>636.51600000000008</c:v>
                </c:pt>
                <c:pt idx="2316">
                  <c:v>636.60199999999998</c:v>
                </c:pt>
                <c:pt idx="2317">
                  <c:v>636.62099999999998</c:v>
                </c:pt>
                <c:pt idx="2318">
                  <c:v>636.66800000000001</c:v>
                </c:pt>
                <c:pt idx="2319">
                  <c:v>636.80500000000006</c:v>
                </c:pt>
                <c:pt idx="2320">
                  <c:v>636.87800000000004</c:v>
                </c:pt>
                <c:pt idx="2321">
                  <c:v>636.976</c:v>
                </c:pt>
                <c:pt idx="2322">
                  <c:v>637.08300000000008</c:v>
                </c:pt>
                <c:pt idx="2323">
                  <c:v>637.16700000000003</c:v>
                </c:pt>
                <c:pt idx="2324">
                  <c:v>637.18799999999999</c:v>
                </c:pt>
                <c:pt idx="2325">
                  <c:v>637.24900000000002</c:v>
                </c:pt>
                <c:pt idx="2326">
                  <c:v>637.29300000000001</c:v>
                </c:pt>
                <c:pt idx="2327">
                  <c:v>637.41700000000003</c:v>
                </c:pt>
                <c:pt idx="2328">
                  <c:v>637.43600000000004</c:v>
                </c:pt>
                <c:pt idx="2329">
                  <c:v>637.5</c:v>
                </c:pt>
                <c:pt idx="2330">
                  <c:v>637.54300000000001</c:v>
                </c:pt>
                <c:pt idx="2331">
                  <c:v>637.60699999999997</c:v>
                </c:pt>
                <c:pt idx="2332">
                  <c:v>637.73800000000006</c:v>
                </c:pt>
                <c:pt idx="2333">
                  <c:v>637.85800000000006</c:v>
                </c:pt>
                <c:pt idx="2334">
                  <c:v>637.87700000000007</c:v>
                </c:pt>
                <c:pt idx="2335">
                  <c:v>638.06000000000006</c:v>
                </c:pt>
                <c:pt idx="2336">
                  <c:v>638.07799999999997</c:v>
                </c:pt>
                <c:pt idx="2337">
                  <c:v>638.13599999999997</c:v>
                </c:pt>
                <c:pt idx="2338">
                  <c:v>638.23599999999999</c:v>
                </c:pt>
                <c:pt idx="2339">
                  <c:v>638.32900000000006</c:v>
                </c:pt>
                <c:pt idx="2340">
                  <c:v>638.46199999999999</c:v>
                </c:pt>
                <c:pt idx="2341">
                  <c:v>638.48099999999999</c:v>
                </c:pt>
                <c:pt idx="2342">
                  <c:v>638.59300000000007</c:v>
                </c:pt>
                <c:pt idx="2343">
                  <c:v>638.61200000000008</c:v>
                </c:pt>
                <c:pt idx="2344">
                  <c:v>638.65200000000004</c:v>
                </c:pt>
                <c:pt idx="2345">
                  <c:v>638.71199999999999</c:v>
                </c:pt>
                <c:pt idx="2346">
                  <c:v>638.76099999999997</c:v>
                </c:pt>
                <c:pt idx="2347">
                  <c:v>638.81000000000006</c:v>
                </c:pt>
                <c:pt idx="2348">
                  <c:v>638.93100000000004</c:v>
                </c:pt>
                <c:pt idx="2349">
                  <c:v>638.95900000000006</c:v>
                </c:pt>
                <c:pt idx="2350">
                  <c:v>639.01700000000005</c:v>
                </c:pt>
                <c:pt idx="2351">
                  <c:v>639.14800000000002</c:v>
                </c:pt>
                <c:pt idx="2352">
                  <c:v>639.24800000000005</c:v>
                </c:pt>
                <c:pt idx="2353">
                  <c:v>639.26700000000005</c:v>
                </c:pt>
                <c:pt idx="2354">
                  <c:v>639.33500000000004</c:v>
                </c:pt>
                <c:pt idx="2355">
                  <c:v>639.39300000000003</c:v>
                </c:pt>
                <c:pt idx="2356">
                  <c:v>639.524</c:v>
                </c:pt>
                <c:pt idx="2357">
                  <c:v>639.55400000000009</c:v>
                </c:pt>
                <c:pt idx="2358">
                  <c:v>639.67700000000002</c:v>
                </c:pt>
                <c:pt idx="2359">
                  <c:v>639.78200000000004</c:v>
                </c:pt>
                <c:pt idx="2360">
                  <c:v>639.88200000000006</c:v>
                </c:pt>
                <c:pt idx="2361">
                  <c:v>639.95699999999999</c:v>
                </c:pt>
                <c:pt idx="2362">
                  <c:v>640.03500000000008</c:v>
                </c:pt>
                <c:pt idx="2363">
                  <c:v>640.13499999999999</c:v>
                </c:pt>
                <c:pt idx="2364">
                  <c:v>640.154</c:v>
                </c:pt>
                <c:pt idx="2365">
                  <c:v>640.20699999999999</c:v>
                </c:pt>
                <c:pt idx="2366">
                  <c:v>640.27700000000004</c:v>
                </c:pt>
                <c:pt idx="2367">
                  <c:v>640.31200000000001</c:v>
                </c:pt>
                <c:pt idx="2368">
                  <c:v>640.37300000000005</c:v>
                </c:pt>
                <c:pt idx="2369">
                  <c:v>640.41800000000001</c:v>
                </c:pt>
                <c:pt idx="2370">
                  <c:v>640.48400000000004</c:v>
                </c:pt>
                <c:pt idx="2371">
                  <c:v>640.59500000000003</c:v>
                </c:pt>
                <c:pt idx="2372">
                  <c:v>640.68799999999999</c:v>
                </c:pt>
                <c:pt idx="2373">
                  <c:v>640.71900000000005</c:v>
                </c:pt>
                <c:pt idx="2374">
                  <c:v>640.76700000000005</c:v>
                </c:pt>
                <c:pt idx="2375">
                  <c:v>640.89100000000008</c:v>
                </c:pt>
                <c:pt idx="2376">
                  <c:v>640.98500000000001</c:v>
                </c:pt>
                <c:pt idx="2377">
                  <c:v>641.03399999999999</c:v>
                </c:pt>
                <c:pt idx="2378">
                  <c:v>641.09</c:v>
                </c:pt>
                <c:pt idx="2379">
                  <c:v>641.15499999999997</c:v>
                </c:pt>
                <c:pt idx="2380">
                  <c:v>641.20600000000002</c:v>
                </c:pt>
                <c:pt idx="2381">
                  <c:v>641.26499999999999</c:v>
                </c:pt>
                <c:pt idx="2382">
                  <c:v>641.31200000000001</c:v>
                </c:pt>
                <c:pt idx="2383">
                  <c:v>641.43799999999999</c:v>
                </c:pt>
                <c:pt idx="2384">
                  <c:v>641.53800000000001</c:v>
                </c:pt>
                <c:pt idx="2385">
                  <c:v>641.65700000000004</c:v>
                </c:pt>
                <c:pt idx="2386">
                  <c:v>641.70699999999999</c:v>
                </c:pt>
                <c:pt idx="2387">
                  <c:v>641.80100000000004</c:v>
                </c:pt>
                <c:pt idx="2388">
                  <c:v>641.84</c:v>
                </c:pt>
                <c:pt idx="2389">
                  <c:v>641.88100000000009</c:v>
                </c:pt>
                <c:pt idx="2390">
                  <c:v>641.93500000000006</c:v>
                </c:pt>
                <c:pt idx="2391">
                  <c:v>642.02100000000007</c:v>
                </c:pt>
                <c:pt idx="2392">
                  <c:v>642.13300000000004</c:v>
                </c:pt>
                <c:pt idx="2393">
                  <c:v>642.22199999999998</c:v>
                </c:pt>
                <c:pt idx="2394">
                  <c:v>642.25</c:v>
                </c:pt>
                <c:pt idx="2395">
                  <c:v>642.33100000000002</c:v>
                </c:pt>
                <c:pt idx="2396">
                  <c:v>642.42700000000002</c:v>
                </c:pt>
                <c:pt idx="2397">
                  <c:v>642.58600000000001</c:v>
                </c:pt>
                <c:pt idx="2398">
                  <c:v>642.60300000000007</c:v>
                </c:pt>
                <c:pt idx="2399">
                  <c:v>642.62700000000007</c:v>
                </c:pt>
                <c:pt idx="2400">
                  <c:v>642.65700000000004</c:v>
                </c:pt>
                <c:pt idx="2401">
                  <c:v>642.76400000000001</c:v>
                </c:pt>
                <c:pt idx="2402">
                  <c:v>642.77100000000007</c:v>
                </c:pt>
                <c:pt idx="2403">
                  <c:v>642.80100000000004</c:v>
                </c:pt>
                <c:pt idx="2404">
                  <c:v>642.85</c:v>
                </c:pt>
                <c:pt idx="2405">
                  <c:v>642.96300000000008</c:v>
                </c:pt>
                <c:pt idx="2406">
                  <c:v>642.98700000000008</c:v>
                </c:pt>
                <c:pt idx="2407">
                  <c:v>643.01200000000006</c:v>
                </c:pt>
                <c:pt idx="2408">
                  <c:v>643.14</c:v>
                </c:pt>
                <c:pt idx="2409">
                  <c:v>643.15899999999999</c:v>
                </c:pt>
                <c:pt idx="2410">
                  <c:v>643.20600000000002</c:v>
                </c:pt>
                <c:pt idx="2411">
                  <c:v>643.28200000000004</c:v>
                </c:pt>
                <c:pt idx="2412">
                  <c:v>643.32400000000007</c:v>
                </c:pt>
                <c:pt idx="2413">
                  <c:v>643.43100000000004</c:v>
                </c:pt>
                <c:pt idx="2414">
                  <c:v>643.44900000000007</c:v>
                </c:pt>
                <c:pt idx="2415">
                  <c:v>643.49700000000007</c:v>
                </c:pt>
                <c:pt idx="2416">
                  <c:v>643.60900000000004</c:v>
                </c:pt>
                <c:pt idx="2417">
                  <c:v>643.62700000000007</c:v>
                </c:pt>
                <c:pt idx="2418">
                  <c:v>643.69299999999998</c:v>
                </c:pt>
                <c:pt idx="2419">
                  <c:v>643.73099999999999</c:v>
                </c:pt>
                <c:pt idx="2420">
                  <c:v>643.84</c:v>
                </c:pt>
                <c:pt idx="2421">
                  <c:v>643.86900000000003</c:v>
                </c:pt>
                <c:pt idx="2422">
                  <c:v>643.99599999999998</c:v>
                </c:pt>
                <c:pt idx="2423">
                  <c:v>644.02600000000007</c:v>
                </c:pt>
                <c:pt idx="2424">
                  <c:v>644.13700000000006</c:v>
                </c:pt>
                <c:pt idx="2425">
                  <c:v>644.15499999999997</c:v>
                </c:pt>
                <c:pt idx="2426">
                  <c:v>644.21699999999998</c:v>
                </c:pt>
                <c:pt idx="2427">
                  <c:v>644.26499999999999</c:v>
                </c:pt>
                <c:pt idx="2428">
                  <c:v>644.38900000000001</c:v>
                </c:pt>
                <c:pt idx="2429">
                  <c:v>644.41899999999998</c:v>
                </c:pt>
                <c:pt idx="2430">
                  <c:v>644.48199999999997</c:v>
                </c:pt>
                <c:pt idx="2431">
                  <c:v>644.54600000000005</c:v>
                </c:pt>
                <c:pt idx="2432">
                  <c:v>644.65600000000006</c:v>
                </c:pt>
                <c:pt idx="2433">
                  <c:v>644.78200000000004</c:v>
                </c:pt>
                <c:pt idx="2434">
                  <c:v>644.87599999999998</c:v>
                </c:pt>
                <c:pt idx="2435">
                  <c:v>644.99</c:v>
                </c:pt>
                <c:pt idx="2436">
                  <c:v>645.07799999999997</c:v>
                </c:pt>
                <c:pt idx="2437">
                  <c:v>645.18900000000008</c:v>
                </c:pt>
                <c:pt idx="2438">
                  <c:v>645.23700000000008</c:v>
                </c:pt>
                <c:pt idx="2439">
                  <c:v>645.28</c:v>
                </c:pt>
                <c:pt idx="2440">
                  <c:v>645.33699999999999</c:v>
                </c:pt>
                <c:pt idx="2441">
                  <c:v>645.46600000000001</c:v>
                </c:pt>
                <c:pt idx="2442">
                  <c:v>645.48400000000004</c:v>
                </c:pt>
                <c:pt idx="2443">
                  <c:v>645.62099999999998</c:v>
                </c:pt>
                <c:pt idx="2444">
                  <c:v>645.63900000000001</c:v>
                </c:pt>
                <c:pt idx="2445">
                  <c:v>645.69299999999998</c:v>
                </c:pt>
                <c:pt idx="2446">
                  <c:v>645.74800000000005</c:v>
                </c:pt>
                <c:pt idx="2447">
                  <c:v>645.85599999999999</c:v>
                </c:pt>
                <c:pt idx="2448">
                  <c:v>645.95600000000002</c:v>
                </c:pt>
                <c:pt idx="2449">
                  <c:v>645.99300000000005</c:v>
                </c:pt>
                <c:pt idx="2450">
                  <c:v>646.08000000000004</c:v>
                </c:pt>
                <c:pt idx="2451">
                  <c:v>646.202</c:v>
                </c:pt>
                <c:pt idx="2452">
                  <c:v>646.221</c:v>
                </c:pt>
                <c:pt idx="2453">
                  <c:v>646.24800000000005</c:v>
                </c:pt>
                <c:pt idx="2454">
                  <c:v>646.30100000000004</c:v>
                </c:pt>
                <c:pt idx="2455">
                  <c:v>646.39499999999998</c:v>
                </c:pt>
                <c:pt idx="2456">
                  <c:v>646.49400000000003</c:v>
                </c:pt>
                <c:pt idx="2457">
                  <c:v>646.51499999999999</c:v>
                </c:pt>
                <c:pt idx="2458">
                  <c:v>646.56000000000006</c:v>
                </c:pt>
                <c:pt idx="2459">
                  <c:v>646.71300000000008</c:v>
                </c:pt>
                <c:pt idx="2460">
                  <c:v>646.74400000000003</c:v>
                </c:pt>
                <c:pt idx="2461">
                  <c:v>646.79200000000003</c:v>
                </c:pt>
                <c:pt idx="2462">
                  <c:v>646.87400000000002</c:v>
                </c:pt>
                <c:pt idx="2463">
                  <c:v>646.93700000000001</c:v>
                </c:pt>
                <c:pt idx="2464">
                  <c:v>647.03600000000006</c:v>
                </c:pt>
                <c:pt idx="2465">
                  <c:v>647.11500000000001</c:v>
                </c:pt>
                <c:pt idx="2466">
                  <c:v>647.14400000000001</c:v>
                </c:pt>
                <c:pt idx="2467">
                  <c:v>647.17000000000007</c:v>
                </c:pt>
                <c:pt idx="2468">
                  <c:v>647.29399999999998</c:v>
                </c:pt>
                <c:pt idx="2469">
                  <c:v>647.31600000000003</c:v>
                </c:pt>
                <c:pt idx="2470">
                  <c:v>647.36400000000003</c:v>
                </c:pt>
                <c:pt idx="2471">
                  <c:v>647.38900000000001</c:v>
                </c:pt>
                <c:pt idx="2472">
                  <c:v>647.43399999999997</c:v>
                </c:pt>
                <c:pt idx="2473">
                  <c:v>647.48199999999997</c:v>
                </c:pt>
                <c:pt idx="2474">
                  <c:v>647.53399999999999</c:v>
                </c:pt>
                <c:pt idx="2475">
                  <c:v>647.58699999999999</c:v>
                </c:pt>
                <c:pt idx="2476">
                  <c:v>647.62400000000002</c:v>
                </c:pt>
                <c:pt idx="2477">
                  <c:v>647.67100000000005</c:v>
                </c:pt>
                <c:pt idx="2478">
                  <c:v>647.73300000000006</c:v>
                </c:pt>
                <c:pt idx="2479">
                  <c:v>647.84900000000005</c:v>
                </c:pt>
                <c:pt idx="2480">
                  <c:v>647.93500000000006</c:v>
                </c:pt>
                <c:pt idx="2481">
                  <c:v>647.94400000000007</c:v>
                </c:pt>
                <c:pt idx="2482">
                  <c:v>647.97699999999998</c:v>
                </c:pt>
                <c:pt idx="2483">
                  <c:v>648.072</c:v>
                </c:pt>
                <c:pt idx="2484">
                  <c:v>648.09</c:v>
                </c:pt>
                <c:pt idx="2485">
                  <c:v>648.19500000000005</c:v>
                </c:pt>
                <c:pt idx="2486">
                  <c:v>648.29200000000003</c:v>
                </c:pt>
                <c:pt idx="2487">
                  <c:v>648.32400000000007</c:v>
                </c:pt>
                <c:pt idx="2488">
                  <c:v>648.36200000000008</c:v>
                </c:pt>
                <c:pt idx="2489">
                  <c:v>648.40899999999999</c:v>
                </c:pt>
                <c:pt idx="2490">
                  <c:v>648.44900000000007</c:v>
                </c:pt>
                <c:pt idx="2491">
                  <c:v>648.50400000000002</c:v>
                </c:pt>
                <c:pt idx="2492">
                  <c:v>648.54399999999998</c:v>
                </c:pt>
                <c:pt idx="2493">
                  <c:v>648.59100000000001</c:v>
                </c:pt>
                <c:pt idx="2494">
                  <c:v>648.65499999999997</c:v>
                </c:pt>
                <c:pt idx="2495">
                  <c:v>648.75400000000002</c:v>
                </c:pt>
                <c:pt idx="2496">
                  <c:v>648.79700000000003</c:v>
                </c:pt>
                <c:pt idx="2497">
                  <c:v>648.90100000000007</c:v>
                </c:pt>
                <c:pt idx="2498">
                  <c:v>648.93100000000004</c:v>
                </c:pt>
                <c:pt idx="2499">
                  <c:v>648.98400000000004</c:v>
                </c:pt>
                <c:pt idx="2500">
                  <c:v>649.05000000000007</c:v>
                </c:pt>
                <c:pt idx="2501">
                  <c:v>649.10199999999998</c:v>
                </c:pt>
                <c:pt idx="2502">
                  <c:v>649.14300000000003</c:v>
                </c:pt>
                <c:pt idx="2503">
                  <c:v>649.16800000000001</c:v>
                </c:pt>
                <c:pt idx="2504">
                  <c:v>649.21800000000007</c:v>
                </c:pt>
                <c:pt idx="2505">
                  <c:v>649.27</c:v>
                </c:pt>
                <c:pt idx="2506">
                  <c:v>649.31799999999998</c:v>
                </c:pt>
                <c:pt idx="2507">
                  <c:v>649.37900000000002</c:v>
                </c:pt>
                <c:pt idx="2508">
                  <c:v>649.404</c:v>
                </c:pt>
                <c:pt idx="2509">
                  <c:v>649.53100000000006</c:v>
                </c:pt>
                <c:pt idx="2510">
                  <c:v>649.55000000000007</c:v>
                </c:pt>
                <c:pt idx="2511">
                  <c:v>649.72300000000007</c:v>
                </c:pt>
                <c:pt idx="2512">
                  <c:v>649.803</c:v>
                </c:pt>
                <c:pt idx="2513">
                  <c:v>649.92500000000007</c:v>
                </c:pt>
                <c:pt idx="2514">
                  <c:v>649.95299999999997</c:v>
                </c:pt>
                <c:pt idx="2515">
                  <c:v>650.07100000000003</c:v>
                </c:pt>
                <c:pt idx="2516">
                  <c:v>650.1</c:v>
                </c:pt>
                <c:pt idx="2517">
                  <c:v>650.17200000000003</c:v>
                </c:pt>
                <c:pt idx="2518">
                  <c:v>650.20400000000006</c:v>
                </c:pt>
                <c:pt idx="2519">
                  <c:v>650.32900000000006</c:v>
                </c:pt>
                <c:pt idx="2520">
                  <c:v>650.35900000000004</c:v>
                </c:pt>
                <c:pt idx="2521">
                  <c:v>650.45000000000005</c:v>
                </c:pt>
                <c:pt idx="2522">
                  <c:v>650.59</c:v>
                </c:pt>
                <c:pt idx="2523">
                  <c:v>650.60400000000004</c:v>
                </c:pt>
                <c:pt idx="2524">
                  <c:v>650.80200000000002</c:v>
                </c:pt>
                <c:pt idx="2525">
                  <c:v>650.83199999999999</c:v>
                </c:pt>
                <c:pt idx="2526">
                  <c:v>650.85900000000004</c:v>
                </c:pt>
                <c:pt idx="2527">
                  <c:v>650.91500000000008</c:v>
                </c:pt>
                <c:pt idx="2528">
                  <c:v>650.97300000000007</c:v>
                </c:pt>
                <c:pt idx="2529">
                  <c:v>651</c:v>
                </c:pt>
                <c:pt idx="2530">
                  <c:v>651.04600000000005</c:v>
                </c:pt>
                <c:pt idx="2531">
                  <c:v>651.101</c:v>
                </c:pt>
                <c:pt idx="2532">
                  <c:v>651.18299999999999</c:v>
                </c:pt>
                <c:pt idx="2533">
                  <c:v>651.28200000000004</c:v>
                </c:pt>
                <c:pt idx="2534">
                  <c:v>651.31000000000006</c:v>
                </c:pt>
                <c:pt idx="2535">
                  <c:v>651.399</c:v>
                </c:pt>
                <c:pt idx="2536">
                  <c:v>651.428</c:v>
                </c:pt>
                <c:pt idx="2537">
                  <c:v>651.48099999999999</c:v>
                </c:pt>
                <c:pt idx="2538">
                  <c:v>651.51800000000003</c:v>
                </c:pt>
                <c:pt idx="2539">
                  <c:v>651.63800000000003</c:v>
                </c:pt>
                <c:pt idx="2540">
                  <c:v>651.65700000000004</c:v>
                </c:pt>
                <c:pt idx="2541">
                  <c:v>651.745</c:v>
                </c:pt>
                <c:pt idx="2542">
                  <c:v>651.76400000000001</c:v>
                </c:pt>
                <c:pt idx="2543">
                  <c:v>651.86400000000003</c:v>
                </c:pt>
                <c:pt idx="2544">
                  <c:v>651.89400000000001</c:v>
                </c:pt>
                <c:pt idx="2545">
                  <c:v>651.93799999999999</c:v>
                </c:pt>
                <c:pt idx="2546">
                  <c:v>652.03200000000004</c:v>
                </c:pt>
                <c:pt idx="2547">
                  <c:v>652.12099999999998</c:v>
                </c:pt>
                <c:pt idx="2548">
                  <c:v>652.22300000000007</c:v>
                </c:pt>
                <c:pt idx="2549">
                  <c:v>652.31400000000008</c:v>
                </c:pt>
                <c:pt idx="2550">
                  <c:v>652.35199999999998</c:v>
                </c:pt>
                <c:pt idx="2551">
                  <c:v>652.42700000000002</c:v>
                </c:pt>
                <c:pt idx="2552">
                  <c:v>652.52499999999998</c:v>
                </c:pt>
                <c:pt idx="2553">
                  <c:v>652.62400000000002</c:v>
                </c:pt>
                <c:pt idx="2554">
                  <c:v>652.64200000000005</c:v>
                </c:pt>
                <c:pt idx="2555">
                  <c:v>652.68600000000004</c:v>
                </c:pt>
                <c:pt idx="2556">
                  <c:v>652.74700000000007</c:v>
                </c:pt>
                <c:pt idx="2557">
                  <c:v>652.79899999999998</c:v>
                </c:pt>
                <c:pt idx="2558">
                  <c:v>652.86</c:v>
                </c:pt>
                <c:pt idx="2559">
                  <c:v>652.95400000000006</c:v>
                </c:pt>
                <c:pt idx="2560">
                  <c:v>652.99200000000008</c:v>
                </c:pt>
                <c:pt idx="2561">
                  <c:v>653.16300000000001</c:v>
                </c:pt>
                <c:pt idx="2562">
                  <c:v>653.25400000000002</c:v>
                </c:pt>
                <c:pt idx="2563">
                  <c:v>653.30500000000006</c:v>
                </c:pt>
                <c:pt idx="2564">
                  <c:v>653.42399999999998</c:v>
                </c:pt>
                <c:pt idx="2565">
                  <c:v>653.51700000000005</c:v>
                </c:pt>
                <c:pt idx="2566">
                  <c:v>653.53300000000002</c:v>
                </c:pt>
                <c:pt idx="2567">
                  <c:v>653.64499999999998</c:v>
                </c:pt>
                <c:pt idx="2568">
                  <c:v>653.66700000000003</c:v>
                </c:pt>
                <c:pt idx="2569">
                  <c:v>653.774</c:v>
                </c:pt>
                <c:pt idx="2570">
                  <c:v>653.79200000000003</c:v>
                </c:pt>
                <c:pt idx="2571">
                  <c:v>653.88499999999999</c:v>
                </c:pt>
                <c:pt idx="2572">
                  <c:v>654.02</c:v>
                </c:pt>
                <c:pt idx="2573">
                  <c:v>654.07900000000006</c:v>
                </c:pt>
                <c:pt idx="2574">
                  <c:v>654.22300000000007</c:v>
                </c:pt>
                <c:pt idx="2575">
                  <c:v>654.26900000000001</c:v>
                </c:pt>
                <c:pt idx="2576">
                  <c:v>654.322</c:v>
                </c:pt>
                <c:pt idx="2577">
                  <c:v>654.36300000000006</c:v>
                </c:pt>
                <c:pt idx="2578">
                  <c:v>654.524</c:v>
                </c:pt>
                <c:pt idx="2579">
                  <c:v>654.56400000000008</c:v>
                </c:pt>
                <c:pt idx="2580">
                  <c:v>654.68900000000008</c:v>
                </c:pt>
                <c:pt idx="2581">
                  <c:v>654.77499999999998</c:v>
                </c:pt>
                <c:pt idx="2582">
                  <c:v>654.798</c:v>
                </c:pt>
                <c:pt idx="2583">
                  <c:v>654.87200000000007</c:v>
                </c:pt>
                <c:pt idx="2584">
                  <c:v>654.93200000000002</c:v>
                </c:pt>
                <c:pt idx="2585">
                  <c:v>655.00099999999998</c:v>
                </c:pt>
                <c:pt idx="2586">
                  <c:v>655.14400000000001</c:v>
                </c:pt>
                <c:pt idx="2587">
                  <c:v>655.21600000000001</c:v>
                </c:pt>
                <c:pt idx="2588">
                  <c:v>655.36400000000003</c:v>
                </c:pt>
                <c:pt idx="2589">
                  <c:v>655.41899999999998</c:v>
                </c:pt>
                <c:pt idx="2590">
                  <c:v>655.44200000000001</c:v>
                </c:pt>
                <c:pt idx="2591">
                  <c:v>655.56799999999998</c:v>
                </c:pt>
                <c:pt idx="2592">
                  <c:v>655.62</c:v>
                </c:pt>
                <c:pt idx="2593">
                  <c:v>655.68700000000001</c:v>
                </c:pt>
                <c:pt idx="2594">
                  <c:v>655.74900000000002</c:v>
                </c:pt>
                <c:pt idx="2595">
                  <c:v>656.02</c:v>
                </c:pt>
                <c:pt idx="2596">
                  <c:v>656.13400000000001</c:v>
                </c:pt>
                <c:pt idx="2597">
                  <c:v>656.14800000000002</c:v>
                </c:pt>
                <c:pt idx="2598">
                  <c:v>656.18700000000001</c:v>
                </c:pt>
                <c:pt idx="2599">
                  <c:v>656.26200000000006</c:v>
                </c:pt>
                <c:pt idx="2600">
                  <c:v>656.45299999999997</c:v>
                </c:pt>
                <c:pt idx="2601">
                  <c:v>656.56900000000007</c:v>
                </c:pt>
                <c:pt idx="2602">
                  <c:v>656.60199999999998</c:v>
                </c:pt>
                <c:pt idx="2603">
                  <c:v>656.82799999999997</c:v>
                </c:pt>
                <c:pt idx="2604">
                  <c:v>656.86599999999999</c:v>
                </c:pt>
                <c:pt idx="2605">
                  <c:v>656.92200000000003</c:v>
                </c:pt>
                <c:pt idx="2606">
                  <c:v>656.96600000000001</c:v>
                </c:pt>
                <c:pt idx="2607">
                  <c:v>657.072</c:v>
                </c:pt>
                <c:pt idx="2608">
                  <c:v>657.12</c:v>
                </c:pt>
                <c:pt idx="2609">
                  <c:v>657.16700000000003</c:v>
                </c:pt>
                <c:pt idx="2610">
                  <c:v>657.25600000000009</c:v>
                </c:pt>
                <c:pt idx="2611">
                  <c:v>657.346</c:v>
                </c:pt>
                <c:pt idx="2612">
                  <c:v>657.39200000000005</c:v>
                </c:pt>
                <c:pt idx="2613">
                  <c:v>657.57100000000003</c:v>
                </c:pt>
                <c:pt idx="2614">
                  <c:v>657.64400000000001</c:v>
                </c:pt>
                <c:pt idx="2615">
                  <c:v>657.72300000000007</c:v>
                </c:pt>
                <c:pt idx="2616">
                  <c:v>657.76600000000008</c:v>
                </c:pt>
                <c:pt idx="2617">
                  <c:v>657.88499999999999</c:v>
                </c:pt>
                <c:pt idx="2618">
                  <c:v>657.92600000000004</c:v>
                </c:pt>
                <c:pt idx="2619">
                  <c:v>657.96699999999998</c:v>
                </c:pt>
                <c:pt idx="2620">
                  <c:v>658.00400000000002</c:v>
                </c:pt>
                <c:pt idx="2621">
                  <c:v>658.12300000000005</c:v>
                </c:pt>
                <c:pt idx="2622">
                  <c:v>658.30400000000009</c:v>
                </c:pt>
                <c:pt idx="2623">
                  <c:v>658.39700000000005</c:v>
                </c:pt>
                <c:pt idx="2624">
                  <c:v>658.49</c:v>
                </c:pt>
                <c:pt idx="2625">
                  <c:v>658.53</c:v>
                </c:pt>
                <c:pt idx="2626">
                  <c:v>658.60599999999999</c:v>
                </c:pt>
                <c:pt idx="2627">
                  <c:v>658.71199999999999</c:v>
                </c:pt>
                <c:pt idx="2628">
                  <c:v>658.76900000000001</c:v>
                </c:pt>
                <c:pt idx="2629">
                  <c:v>658.83</c:v>
                </c:pt>
                <c:pt idx="2630">
                  <c:v>658.89100000000008</c:v>
                </c:pt>
                <c:pt idx="2631">
                  <c:v>659.19500000000005</c:v>
                </c:pt>
                <c:pt idx="2632">
                  <c:v>659.279</c:v>
                </c:pt>
                <c:pt idx="2633">
                  <c:v>659.31700000000001</c:v>
                </c:pt>
                <c:pt idx="2634">
                  <c:v>659.34199999999998</c:v>
                </c:pt>
                <c:pt idx="2635">
                  <c:v>659.40700000000004</c:v>
                </c:pt>
                <c:pt idx="2636">
                  <c:v>659.51600000000008</c:v>
                </c:pt>
                <c:pt idx="2637">
                  <c:v>659.53600000000006</c:v>
                </c:pt>
                <c:pt idx="2638">
                  <c:v>659.69600000000003</c:v>
                </c:pt>
                <c:pt idx="2639">
                  <c:v>659.82</c:v>
                </c:pt>
                <c:pt idx="2640">
                  <c:v>659.88700000000006</c:v>
                </c:pt>
                <c:pt idx="2641">
                  <c:v>659.99900000000002</c:v>
                </c:pt>
                <c:pt idx="2642">
                  <c:v>660.02300000000002</c:v>
                </c:pt>
                <c:pt idx="2643">
                  <c:v>660.08900000000006</c:v>
                </c:pt>
                <c:pt idx="2644">
                  <c:v>660.15800000000002</c:v>
                </c:pt>
                <c:pt idx="2645">
                  <c:v>660.21199999999999</c:v>
                </c:pt>
                <c:pt idx="2646">
                  <c:v>660.279</c:v>
                </c:pt>
                <c:pt idx="2647">
                  <c:v>660.29700000000003</c:v>
                </c:pt>
                <c:pt idx="2648">
                  <c:v>660.44400000000007</c:v>
                </c:pt>
                <c:pt idx="2649">
                  <c:v>660.54300000000001</c:v>
                </c:pt>
                <c:pt idx="2650">
                  <c:v>660.61700000000008</c:v>
                </c:pt>
                <c:pt idx="2651">
                  <c:v>660.66100000000006</c:v>
                </c:pt>
                <c:pt idx="2652">
                  <c:v>660.70600000000002</c:v>
                </c:pt>
                <c:pt idx="2653">
                  <c:v>660.76400000000001</c:v>
                </c:pt>
                <c:pt idx="2654">
                  <c:v>660.86599999999999</c:v>
                </c:pt>
                <c:pt idx="2655">
                  <c:v>661.053</c:v>
                </c:pt>
                <c:pt idx="2656">
                  <c:v>661.1</c:v>
                </c:pt>
                <c:pt idx="2657">
                  <c:v>661.149</c:v>
                </c:pt>
                <c:pt idx="2658">
                  <c:v>661.17200000000003</c:v>
                </c:pt>
                <c:pt idx="2659">
                  <c:v>661.37</c:v>
                </c:pt>
                <c:pt idx="2660">
                  <c:v>661.38900000000001</c:v>
                </c:pt>
                <c:pt idx="2661">
                  <c:v>661.53300000000002</c:v>
                </c:pt>
                <c:pt idx="2662">
                  <c:v>661.58500000000004</c:v>
                </c:pt>
                <c:pt idx="2663">
                  <c:v>661.64</c:v>
                </c:pt>
                <c:pt idx="2664">
                  <c:v>661.88100000000009</c:v>
                </c:pt>
                <c:pt idx="2665">
                  <c:v>661.98700000000008</c:v>
                </c:pt>
                <c:pt idx="2666">
                  <c:v>662.00600000000009</c:v>
                </c:pt>
                <c:pt idx="2667">
                  <c:v>662.08800000000008</c:v>
                </c:pt>
                <c:pt idx="2668">
                  <c:v>662.18600000000004</c:v>
                </c:pt>
                <c:pt idx="2669">
                  <c:v>662.34300000000007</c:v>
                </c:pt>
                <c:pt idx="2670">
                  <c:v>662.36200000000008</c:v>
                </c:pt>
                <c:pt idx="2671">
                  <c:v>662.45</c:v>
                </c:pt>
                <c:pt idx="2672">
                  <c:v>662.63</c:v>
                </c:pt>
                <c:pt idx="2673">
                  <c:v>662.70500000000004</c:v>
                </c:pt>
                <c:pt idx="2674">
                  <c:v>662.71299999999997</c:v>
                </c:pt>
                <c:pt idx="2675">
                  <c:v>662.73400000000004</c:v>
                </c:pt>
                <c:pt idx="2676">
                  <c:v>662.78300000000002</c:v>
                </c:pt>
                <c:pt idx="2677">
                  <c:v>662.88700000000006</c:v>
                </c:pt>
                <c:pt idx="2678">
                  <c:v>662.95699999999999</c:v>
                </c:pt>
                <c:pt idx="2679">
                  <c:v>663.00300000000004</c:v>
                </c:pt>
                <c:pt idx="2680">
                  <c:v>663.11500000000001</c:v>
                </c:pt>
                <c:pt idx="2681">
                  <c:v>663.2</c:v>
                </c:pt>
                <c:pt idx="2682">
                  <c:v>663.25700000000006</c:v>
                </c:pt>
                <c:pt idx="2683">
                  <c:v>663.346</c:v>
                </c:pt>
                <c:pt idx="2684">
                  <c:v>663.40200000000004</c:v>
                </c:pt>
                <c:pt idx="2685">
                  <c:v>663.45299999999997</c:v>
                </c:pt>
                <c:pt idx="2686">
                  <c:v>663.48900000000003</c:v>
                </c:pt>
                <c:pt idx="2687">
                  <c:v>663.67500000000007</c:v>
                </c:pt>
                <c:pt idx="2688">
                  <c:v>663.74700000000007</c:v>
                </c:pt>
                <c:pt idx="2689">
                  <c:v>663.79399999999998</c:v>
                </c:pt>
                <c:pt idx="2690">
                  <c:v>663.88599999999997</c:v>
                </c:pt>
                <c:pt idx="2691">
                  <c:v>663.91100000000006</c:v>
                </c:pt>
                <c:pt idx="2692">
                  <c:v>664.01600000000008</c:v>
                </c:pt>
                <c:pt idx="2693">
                  <c:v>664.11099999999999</c:v>
                </c:pt>
                <c:pt idx="2694">
                  <c:v>664.12099999999998</c:v>
                </c:pt>
                <c:pt idx="2695">
                  <c:v>664.24599999999998</c:v>
                </c:pt>
                <c:pt idx="2696">
                  <c:v>664.28300000000002</c:v>
                </c:pt>
                <c:pt idx="2697">
                  <c:v>664.46699999999998</c:v>
                </c:pt>
                <c:pt idx="2698">
                  <c:v>664.52800000000002</c:v>
                </c:pt>
                <c:pt idx="2699">
                  <c:v>664.66300000000001</c:v>
                </c:pt>
                <c:pt idx="2700">
                  <c:v>664.68600000000004</c:v>
                </c:pt>
                <c:pt idx="2701">
                  <c:v>664.77200000000005</c:v>
                </c:pt>
                <c:pt idx="2702">
                  <c:v>664.851</c:v>
                </c:pt>
                <c:pt idx="2703">
                  <c:v>664.904</c:v>
                </c:pt>
                <c:pt idx="2704">
                  <c:v>665.01499999999999</c:v>
                </c:pt>
                <c:pt idx="2705">
                  <c:v>665.02800000000002</c:v>
                </c:pt>
                <c:pt idx="2706">
                  <c:v>665.14300000000003</c:v>
                </c:pt>
                <c:pt idx="2707">
                  <c:v>665.21900000000005</c:v>
                </c:pt>
                <c:pt idx="2708">
                  <c:v>665.245</c:v>
                </c:pt>
                <c:pt idx="2709">
                  <c:v>665.28899999999999</c:v>
                </c:pt>
                <c:pt idx="2710">
                  <c:v>665.38300000000004</c:v>
                </c:pt>
                <c:pt idx="2711">
                  <c:v>665.44799999999998</c:v>
                </c:pt>
                <c:pt idx="2712">
                  <c:v>665.59100000000001</c:v>
                </c:pt>
                <c:pt idx="2713">
                  <c:v>665.64</c:v>
                </c:pt>
                <c:pt idx="2714">
                  <c:v>665.67500000000007</c:v>
                </c:pt>
                <c:pt idx="2715">
                  <c:v>665.74400000000003</c:v>
                </c:pt>
                <c:pt idx="2716">
                  <c:v>665.93000000000006</c:v>
                </c:pt>
                <c:pt idx="2717">
                  <c:v>666.024</c:v>
                </c:pt>
                <c:pt idx="2718">
                  <c:v>666.11800000000005</c:v>
                </c:pt>
                <c:pt idx="2719">
                  <c:v>666.19900000000007</c:v>
                </c:pt>
                <c:pt idx="2720">
                  <c:v>666.23700000000008</c:v>
                </c:pt>
                <c:pt idx="2721">
                  <c:v>666.34900000000005</c:v>
                </c:pt>
                <c:pt idx="2722">
                  <c:v>666.44200000000001</c:v>
                </c:pt>
                <c:pt idx="2723">
                  <c:v>666.58699999999999</c:v>
                </c:pt>
                <c:pt idx="2724">
                  <c:v>666.70600000000002</c:v>
                </c:pt>
                <c:pt idx="2725">
                  <c:v>666.75099999999998</c:v>
                </c:pt>
                <c:pt idx="2726">
                  <c:v>666.92700000000002</c:v>
                </c:pt>
                <c:pt idx="2727">
                  <c:v>667.04500000000007</c:v>
                </c:pt>
                <c:pt idx="2728">
                  <c:v>667.12300000000005</c:v>
                </c:pt>
                <c:pt idx="2729">
                  <c:v>667.20900000000006</c:v>
                </c:pt>
                <c:pt idx="2730">
                  <c:v>667.31000000000006</c:v>
                </c:pt>
                <c:pt idx="2731">
                  <c:v>667.32</c:v>
                </c:pt>
                <c:pt idx="2732">
                  <c:v>667.36200000000008</c:v>
                </c:pt>
                <c:pt idx="2733">
                  <c:v>667.58699999999999</c:v>
                </c:pt>
                <c:pt idx="2734">
                  <c:v>667.72800000000007</c:v>
                </c:pt>
                <c:pt idx="2735">
                  <c:v>667.78399999999999</c:v>
                </c:pt>
                <c:pt idx="2736">
                  <c:v>667.87300000000005</c:v>
                </c:pt>
                <c:pt idx="2737">
                  <c:v>668.077</c:v>
                </c:pt>
                <c:pt idx="2738">
                  <c:v>668.096</c:v>
                </c:pt>
                <c:pt idx="2739">
                  <c:v>668.26499999999999</c:v>
                </c:pt>
                <c:pt idx="2740">
                  <c:v>668.31500000000005</c:v>
                </c:pt>
                <c:pt idx="2741">
                  <c:v>668.53200000000004</c:v>
                </c:pt>
                <c:pt idx="2742">
                  <c:v>668.53700000000003</c:v>
                </c:pt>
                <c:pt idx="2743">
                  <c:v>668.58400000000006</c:v>
                </c:pt>
                <c:pt idx="2744">
                  <c:v>668.70900000000006</c:v>
                </c:pt>
                <c:pt idx="2745">
                  <c:v>668.745</c:v>
                </c:pt>
                <c:pt idx="2746">
                  <c:v>668.77200000000005</c:v>
                </c:pt>
                <c:pt idx="2747">
                  <c:v>668.798</c:v>
                </c:pt>
                <c:pt idx="2748">
                  <c:v>668.96900000000005</c:v>
                </c:pt>
                <c:pt idx="2749">
                  <c:v>669.10500000000002</c:v>
                </c:pt>
                <c:pt idx="2750">
                  <c:v>669.19799999999998</c:v>
                </c:pt>
                <c:pt idx="2751">
                  <c:v>669.24700000000007</c:v>
                </c:pt>
                <c:pt idx="2752">
                  <c:v>669.38700000000006</c:v>
                </c:pt>
                <c:pt idx="2753">
                  <c:v>669.44600000000003</c:v>
                </c:pt>
                <c:pt idx="2754">
                  <c:v>669.66100000000006</c:v>
                </c:pt>
                <c:pt idx="2755">
                  <c:v>669.79399999999998</c:v>
                </c:pt>
                <c:pt idx="2756">
                  <c:v>669.83100000000002</c:v>
                </c:pt>
                <c:pt idx="2757">
                  <c:v>669.88800000000003</c:v>
                </c:pt>
                <c:pt idx="2758">
                  <c:v>669.90499999999997</c:v>
                </c:pt>
                <c:pt idx="2759">
                  <c:v>670.10200000000009</c:v>
                </c:pt>
                <c:pt idx="2760">
                  <c:v>670.18000000000006</c:v>
                </c:pt>
                <c:pt idx="2761">
                  <c:v>670.30600000000004</c:v>
                </c:pt>
                <c:pt idx="2762">
                  <c:v>670.39100000000008</c:v>
                </c:pt>
                <c:pt idx="2763">
                  <c:v>670.55600000000004</c:v>
                </c:pt>
                <c:pt idx="2764">
                  <c:v>670.66100000000006</c:v>
                </c:pt>
                <c:pt idx="2765">
                  <c:v>670.697</c:v>
                </c:pt>
                <c:pt idx="2766">
                  <c:v>670.78300000000002</c:v>
                </c:pt>
                <c:pt idx="2767">
                  <c:v>670.97400000000005</c:v>
                </c:pt>
                <c:pt idx="2768">
                  <c:v>671.01600000000008</c:v>
                </c:pt>
                <c:pt idx="2769">
                  <c:v>671.06900000000007</c:v>
                </c:pt>
                <c:pt idx="2770">
                  <c:v>671.19200000000001</c:v>
                </c:pt>
                <c:pt idx="2771">
                  <c:v>671.21400000000006</c:v>
                </c:pt>
                <c:pt idx="2772">
                  <c:v>671.35200000000009</c:v>
                </c:pt>
                <c:pt idx="2773">
                  <c:v>671.39300000000003</c:v>
                </c:pt>
                <c:pt idx="2774">
                  <c:v>671.452</c:v>
                </c:pt>
                <c:pt idx="2775">
                  <c:v>671.66499999999996</c:v>
                </c:pt>
                <c:pt idx="2776">
                  <c:v>671.79899999999998</c:v>
                </c:pt>
                <c:pt idx="2777">
                  <c:v>671.83500000000004</c:v>
                </c:pt>
                <c:pt idx="2778">
                  <c:v>671.90600000000006</c:v>
                </c:pt>
                <c:pt idx="2779">
                  <c:v>672.05700000000002</c:v>
                </c:pt>
                <c:pt idx="2780">
                  <c:v>672.16800000000001</c:v>
                </c:pt>
                <c:pt idx="2781">
                  <c:v>672.30200000000002</c:v>
                </c:pt>
                <c:pt idx="2782">
                  <c:v>672.33100000000002</c:v>
                </c:pt>
                <c:pt idx="2783">
                  <c:v>672.35699999999997</c:v>
                </c:pt>
                <c:pt idx="2784">
                  <c:v>672.49700000000007</c:v>
                </c:pt>
                <c:pt idx="2785">
                  <c:v>672.58400000000006</c:v>
                </c:pt>
                <c:pt idx="2786">
                  <c:v>672.62599999999998</c:v>
                </c:pt>
                <c:pt idx="2787">
                  <c:v>672.73199999999997</c:v>
                </c:pt>
                <c:pt idx="2788">
                  <c:v>672.75700000000006</c:v>
                </c:pt>
                <c:pt idx="2789">
                  <c:v>672.80200000000002</c:v>
                </c:pt>
                <c:pt idx="2790">
                  <c:v>672.82900000000006</c:v>
                </c:pt>
                <c:pt idx="2791">
                  <c:v>673.04200000000003</c:v>
                </c:pt>
                <c:pt idx="2792">
                  <c:v>673.05600000000004</c:v>
                </c:pt>
                <c:pt idx="2793">
                  <c:v>673.11900000000003</c:v>
                </c:pt>
                <c:pt idx="2794">
                  <c:v>673.17900000000009</c:v>
                </c:pt>
                <c:pt idx="2795">
                  <c:v>673.24700000000007</c:v>
                </c:pt>
                <c:pt idx="2796">
                  <c:v>673.27600000000007</c:v>
                </c:pt>
                <c:pt idx="2797">
                  <c:v>673.35900000000004</c:v>
                </c:pt>
                <c:pt idx="2798">
                  <c:v>673.40600000000006</c:v>
                </c:pt>
                <c:pt idx="2799">
                  <c:v>673.45500000000004</c:v>
                </c:pt>
                <c:pt idx="2800">
                  <c:v>673.60500000000002</c:v>
                </c:pt>
                <c:pt idx="2801">
                  <c:v>673.654</c:v>
                </c:pt>
                <c:pt idx="2802">
                  <c:v>673.79200000000003</c:v>
                </c:pt>
                <c:pt idx="2803">
                  <c:v>673.81100000000004</c:v>
                </c:pt>
                <c:pt idx="2804">
                  <c:v>673.83400000000006</c:v>
                </c:pt>
                <c:pt idx="2805">
                  <c:v>673.95100000000002</c:v>
                </c:pt>
                <c:pt idx="2806">
                  <c:v>674.09300000000007</c:v>
                </c:pt>
                <c:pt idx="2807">
                  <c:v>674.19200000000001</c:v>
                </c:pt>
                <c:pt idx="2808">
                  <c:v>674.23700000000008</c:v>
                </c:pt>
                <c:pt idx="2809">
                  <c:v>674.26900000000001</c:v>
                </c:pt>
                <c:pt idx="2810">
                  <c:v>674.30500000000006</c:v>
                </c:pt>
                <c:pt idx="2811">
                  <c:v>674.47199999999998</c:v>
                </c:pt>
                <c:pt idx="2812">
                  <c:v>674.52500000000009</c:v>
                </c:pt>
                <c:pt idx="2813">
                  <c:v>674.62</c:v>
                </c:pt>
                <c:pt idx="2814">
                  <c:v>674.72400000000005</c:v>
                </c:pt>
                <c:pt idx="2815">
                  <c:v>674.81900000000007</c:v>
                </c:pt>
                <c:pt idx="2816">
                  <c:v>674.88100000000009</c:v>
                </c:pt>
                <c:pt idx="2817">
                  <c:v>674.92100000000005</c:v>
                </c:pt>
                <c:pt idx="2818">
                  <c:v>675.11099999999999</c:v>
                </c:pt>
                <c:pt idx="2819">
                  <c:v>675.21100000000001</c:v>
                </c:pt>
                <c:pt idx="2820">
                  <c:v>675.28700000000003</c:v>
                </c:pt>
                <c:pt idx="2821">
                  <c:v>675.34699999999998</c:v>
                </c:pt>
                <c:pt idx="2822">
                  <c:v>675.46199999999999</c:v>
                </c:pt>
                <c:pt idx="2823">
                  <c:v>675.53399999999999</c:v>
                </c:pt>
                <c:pt idx="2824">
                  <c:v>675.57799999999997</c:v>
                </c:pt>
                <c:pt idx="2825">
                  <c:v>675.71400000000006</c:v>
                </c:pt>
                <c:pt idx="2826">
                  <c:v>675.73500000000001</c:v>
                </c:pt>
                <c:pt idx="2827">
                  <c:v>675.91700000000003</c:v>
                </c:pt>
                <c:pt idx="2828">
                  <c:v>676.11200000000008</c:v>
                </c:pt>
                <c:pt idx="2829">
                  <c:v>676.13</c:v>
                </c:pt>
                <c:pt idx="2830">
                  <c:v>676.17000000000007</c:v>
                </c:pt>
                <c:pt idx="2831">
                  <c:v>676.274</c:v>
                </c:pt>
                <c:pt idx="2832">
                  <c:v>676.29500000000007</c:v>
                </c:pt>
                <c:pt idx="2833">
                  <c:v>676.45500000000004</c:v>
                </c:pt>
                <c:pt idx="2834">
                  <c:v>676.48900000000003</c:v>
                </c:pt>
                <c:pt idx="2835">
                  <c:v>676.51800000000003</c:v>
                </c:pt>
                <c:pt idx="2836">
                  <c:v>676.726</c:v>
                </c:pt>
                <c:pt idx="2837">
                  <c:v>676.80200000000002</c:v>
                </c:pt>
                <c:pt idx="2838">
                  <c:v>676.89</c:v>
                </c:pt>
                <c:pt idx="2839">
                  <c:v>677.01</c:v>
                </c:pt>
                <c:pt idx="2840">
                  <c:v>677.11200000000008</c:v>
                </c:pt>
                <c:pt idx="2841">
                  <c:v>677.11599999999999</c:v>
                </c:pt>
                <c:pt idx="2842">
                  <c:v>677.20100000000002</c:v>
                </c:pt>
                <c:pt idx="2843">
                  <c:v>677.21900000000005</c:v>
                </c:pt>
                <c:pt idx="2844">
                  <c:v>677.25600000000009</c:v>
                </c:pt>
                <c:pt idx="2845">
                  <c:v>677.32400000000007</c:v>
                </c:pt>
                <c:pt idx="2846">
                  <c:v>677.50700000000006</c:v>
                </c:pt>
                <c:pt idx="2847">
                  <c:v>677.58300000000008</c:v>
                </c:pt>
                <c:pt idx="2848">
                  <c:v>677.62599999999998</c:v>
                </c:pt>
                <c:pt idx="2849">
                  <c:v>677.74599999999998</c:v>
                </c:pt>
                <c:pt idx="2850">
                  <c:v>677.77500000000009</c:v>
                </c:pt>
                <c:pt idx="2851">
                  <c:v>677.89200000000005</c:v>
                </c:pt>
                <c:pt idx="2852">
                  <c:v>678.03600000000006</c:v>
                </c:pt>
                <c:pt idx="2853">
                  <c:v>678.18299999999999</c:v>
                </c:pt>
                <c:pt idx="2854">
                  <c:v>678.23300000000006</c:v>
                </c:pt>
                <c:pt idx="2855">
                  <c:v>678.30400000000009</c:v>
                </c:pt>
                <c:pt idx="2856">
                  <c:v>678.38499999999999</c:v>
                </c:pt>
                <c:pt idx="2857">
                  <c:v>678.73900000000003</c:v>
                </c:pt>
                <c:pt idx="2858">
                  <c:v>678.76200000000006</c:v>
                </c:pt>
                <c:pt idx="2859">
                  <c:v>678.81500000000005</c:v>
                </c:pt>
                <c:pt idx="2860">
                  <c:v>678.90200000000004</c:v>
                </c:pt>
                <c:pt idx="2861">
                  <c:v>678.95100000000002</c:v>
                </c:pt>
                <c:pt idx="2862">
                  <c:v>679.12599999999998</c:v>
                </c:pt>
                <c:pt idx="2863">
                  <c:v>679.17200000000003</c:v>
                </c:pt>
                <c:pt idx="2864">
                  <c:v>679.24099999999999</c:v>
                </c:pt>
                <c:pt idx="2865">
                  <c:v>679.27600000000007</c:v>
                </c:pt>
                <c:pt idx="2866">
                  <c:v>679.33300000000008</c:v>
                </c:pt>
                <c:pt idx="2867">
                  <c:v>679.52</c:v>
                </c:pt>
                <c:pt idx="2868">
                  <c:v>679.649</c:v>
                </c:pt>
                <c:pt idx="2869">
                  <c:v>679.721</c:v>
                </c:pt>
                <c:pt idx="2870">
                  <c:v>679.82500000000005</c:v>
                </c:pt>
                <c:pt idx="2871">
                  <c:v>679.87</c:v>
                </c:pt>
                <c:pt idx="2872">
                  <c:v>679.89</c:v>
                </c:pt>
                <c:pt idx="2873">
                  <c:v>679.95</c:v>
                </c:pt>
                <c:pt idx="2874">
                  <c:v>679.98599999999999</c:v>
                </c:pt>
                <c:pt idx="2875">
                  <c:v>680.03600000000006</c:v>
                </c:pt>
                <c:pt idx="2876">
                  <c:v>680.27800000000002</c:v>
                </c:pt>
                <c:pt idx="2877">
                  <c:v>680.31000000000006</c:v>
                </c:pt>
                <c:pt idx="2878">
                  <c:v>680.34800000000007</c:v>
                </c:pt>
                <c:pt idx="2879">
                  <c:v>680.41499999999996</c:v>
                </c:pt>
                <c:pt idx="2880">
                  <c:v>680.54100000000005</c:v>
                </c:pt>
                <c:pt idx="2881">
                  <c:v>680.56500000000005</c:v>
                </c:pt>
                <c:pt idx="2882">
                  <c:v>680.59400000000005</c:v>
                </c:pt>
                <c:pt idx="2883">
                  <c:v>680.654</c:v>
                </c:pt>
                <c:pt idx="2884">
                  <c:v>680.78200000000004</c:v>
                </c:pt>
                <c:pt idx="2885">
                  <c:v>680.78800000000001</c:v>
                </c:pt>
                <c:pt idx="2886">
                  <c:v>680.82600000000002</c:v>
                </c:pt>
                <c:pt idx="2887">
                  <c:v>680.86300000000006</c:v>
                </c:pt>
                <c:pt idx="2888">
                  <c:v>681.02500000000009</c:v>
                </c:pt>
                <c:pt idx="2889">
                  <c:v>681.13300000000004</c:v>
                </c:pt>
                <c:pt idx="2890">
                  <c:v>681.26499999999999</c:v>
                </c:pt>
                <c:pt idx="2891">
                  <c:v>681.41200000000003</c:v>
                </c:pt>
                <c:pt idx="2892">
                  <c:v>681.53600000000006</c:v>
                </c:pt>
                <c:pt idx="2893">
                  <c:v>681.63900000000001</c:v>
                </c:pt>
                <c:pt idx="2894">
                  <c:v>681.76200000000006</c:v>
                </c:pt>
                <c:pt idx="2895">
                  <c:v>681.83500000000004</c:v>
                </c:pt>
                <c:pt idx="2896">
                  <c:v>682</c:v>
                </c:pt>
                <c:pt idx="2897">
                  <c:v>682.17700000000002</c:v>
                </c:pt>
                <c:pt idx="2898">
                  <c:v>682.25099999999998</c:v>
                </c:pt>
                <c:pt idx="2899">
                  <c:v>682.27600000000007</c:v>
                </c:pt>
                <c:pt idx="2900">
                  <c:v>682.46299999999997</c:v>
                </c:pt>
                <c:pt idx="2901">
                  <c:v>682.70800000000008</c:v>
                </c:pt>
                <c:pt idx="2902">
                  <c:v>682.83</c:v>
                </c:pt>
                <c:pt idx="2903">
                  <c:v>682.88599999999997</c:v>
                </c:pt>
                <c:pt idx="2904">
                  <c:v>683.00400000000002</c:v>
                </c:pt>
                <c:pt idx="2905">
                  <c:v>683.09500000000003</c:v>
                </c:pt>
                <c:pt idx="2906">
                  <c:v>683.10200000000009</c:v>
                </c:pt>
                <c:pt idx="2907">
                  <c:v>683.18600000000004</c:v>
                </c:pt>
                <c:pt idx="2908">
                  <c:v>683.28300000000002</c:v>
                </c:pt>
                <c:pt idx="2909">
                  <c:v>683.40300000000002</c:v>
                </c:pt>
                <c:pt idx="2910">
                  <c:v>683.62</c:v>
                </c:pt>
                <c:pt idx="2911">
                  <c:v>683.87</c:v>
                </c:pt>
                <c:pt idx="2912">
                  <c:v>683.92200000000003</c:v>
                </c:pt>
                <c:pt idx="2913">
                  <c:v>684.02200000000005</c:v>
                </c:pt>
                <c:pt idx="2914">
                  <c:v>684.06799999999998</c:v>
                </c:pt>
                <c:pt idx="2915">
                  <c:v>684.17200000000003</c:v>
                </c:pt>
                <c:pt idx="2916">
                  <c:v>684.23300000000006</c:v>
                </c:pt>
                <c:pt idx="2917">
                  <c:v>684.27600000000007</c:v>
                </c:pt>
                <c:pt idx="2918">
                  <c:v>684.36800000000005</c:v>
                </c:pt>
                <c:pt idx="2919">
                  <c:v>684.428</c:v>
                </c:pt>
                <c:pt idx="2920">
                  <c:v>684.58900000000006</c:v>
                </c:pt>
                <c:pt idx="2921">
                  <c:v>684.62700000000007</c:v>
                </c:pt>
                <c:pt idx="2922">
                  <c:v>684.85</c:v>
                </c:pt>
                <c:pt idx="2923">
                  <c:v>684.86900000000003</c:v>
                </c:pt>
                <c:pt idx="2924">
                  <c:v>684.91000000000008</c:v>
                </c:pt>
                <c:pt idx="2925">
                  <c:v>685.04600000000005</c:v>
                </c:pt>
              </c:numCache>
            </c:numRef>
          </c:xVal>
          <c:yVal>
            <c:numRef>
              <c:f>'Фильтр. Сигналы2'!$D$2:$D$10000</c:f>
              <c:numCache>
                <c:formatCode>General</c:formatCode>
                <c:ptCount val="999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  <c:pt idx="79">
                  <c:v>66</c:v>
                </c:pt>
                <c:pt idx="80">
                  <c:v>67</c:v>
                </c:pt>
                <c:pt idx="81">
                  <c:v>68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7</c:v>
                </c:pt>
                <c:pt idx="89">
                  <c:v>8</c:v>
                </c:pt>
                <c:pt idx="90">
                  <c:v>9</c:v>
                </c:pt>
                <c:pt idx="91">
                  <c:v>10</c:v>
                </c:pt>
                <c:pt idx="92">
                  <c:v>11</c:v>
                </c:pt>
                <c:pt idx="93">
                  <c:v>12</c:v>
                </c:pt>
                <c:pt idx="94">
                  <c:v>13</c:v>
                </c:pt>
                <c:pt idx="95">
                  <c:v>14</c:v>
                </c:pt>
                <c:pt idx="96">
                  <c:v>15</c:v>
                </c:pt>
                <c:pt idx="97">
                  <c:v>16</c:v>
                </c:pt>
                <c:pt idx="98">
                  <c:v>17</c:v>
                </c:pt>
                <c:pt idx="99">
                  <c:v>18</c:v>
                </c:pt>
                <c:pt idx="100">
                  <c:v>19</c:v>
                </c:pt>
                <c:pt idx="101">
                  <c:v>20</c:v>
                </c:pt>
                <c:pt idx="102">
                  <c:v>21</c:v>
                </c:pt>
                <c:pt idx="103">
                  <c:v>22</c:v>
                </c:pt>
                <c:pt idx="104">
                  <c:v>23</c:v>
                </c:pt>
                <c:pt idx="105">
                  <c:v>24</c:v>
                </c:pt>
                <c:pt idx="106">
                  <c:v>25</c:v>
                </c:pt>
                <c:pt idx="107">
                  <c:v>26</c:v>
                </c:pt>
                <c:pt idx="108">
                  <c:v>27</c:v>
                </c:pt>
                <c:pt idx="109">
                  <c:v>28</c:v>
                </c:pt>
                <c:pt idx="110">
                  <c:v>29</c:v>
                </c:pt>
                <c:pt idx="111">
                  <c:v>30</c:v>
                </c:pt>
                <c:pt idx="112">
                  <c:v>31</c:v>
                </c:pt>
                <c:pt idx="113">
                  <c:v>32</c:v>
                </c:pt>
                <c:pt idx="114">
                  <c:v>33</c:v>
                </c:pt>
                <c:pt idx="115">
                  <c:v>34</c:v>
                </c:pt>
                <c:pt idx="116">
                  <c:v>35</c:v>
                </c:pt>
                <c:pt idx="117">
                  <c:v>36</c:v>
                </c:pt>
                <c:pt idx="118">
                  <c:v>37</c:v>
                </c:pt>
                <c:pt idx="119">
                  <c:v>38</c:v>
                </c:pt>
                <c:pt idx="120">
                  <c:v>39</c:v>
                </c:pt>
                <c:pt idx="121">
                  <c:v>40</c:v>
                </c:pt>
                <c:pt idx="122">
                  <c:v>41</c:v>
                </c:pt>
                <c:pt idx="123">
                  <c:v>42</c:v>
                </c:pt>
                <c:pt idx="124">
                  <c:v>43</c:v>
                </c:pt>
                <c:pt idx="125">
                  <c:v>44</c:v>
                </c:pt>
                <c:pt idx="126">
                  <c:v>45</c:v>
                </c:pt>
                <c:pt idx="127">
                  <c:v>46</c:v>
                </c:pt>
                <c:pt idx="128">
                  <c:v>47</c:v>
                </c:pt>
                <c:pt idx="129">
                  <c:v>48</c:v>
                </c:pt>
                <c:pt idx="130">
                  <c:v>49</c:v>
                </c:pt>
                <c:pt idx="131">
                  <c:v>50</c:v>
                </c:pt>
                <c:pt idx="132">
                  <c:v>51</c:v>
                </c:pt>
                <c:pt idx="133">
                  <c:v>52</c:v>
                </c:pt>
                <c:pt idx="134">
                  <c:v>53</c:v>
                </c:pt>
                <c:pt idx="135">
                  <c:v>54</c:v>
                </c:pt>
                <c:pt idx="136">
                  <c:v>55</c:v>
                </c:pt>
                <c:pt idx="137">
                  <c:v>56</c:v>
                </c:pt>
                <c:pt idx="138">
                  <c:v>57</c:v>
                </c:pt>
                <c:pt idx="139">
                  <c:v>58</c:v>
                </c:pt>
                <c:pt idx="140">
                  <c:v>59</c:v>
                </c:pt>
                <c:pt idx="141">
                  <c:v>60</c:v>
                </c:pt>
                <c:pt idx="142">
                  <c:v>61</c:v>
                </c:pt>
                <c:pt idx="143">
                  <c:v>62</c:v>
                </c:pt>
                <c:pt idx="144">
                  <c:v>63</c:v>
                </c:pt>
                <c:pt idx="145">
                  <c:v>64</c:v>
                </c:pt>
                <c:pt idx="146">
                  <c:v>65</c:v>
                </c:pt>
                <c:pt idx="147">
                  <c:v>66</c:v>
                </c:pt>
                <c:pt idx="148">
                  <c:v>67</c:v>
                </c:pt>
                <c:pt idx="149">
                  <c:v>68</c:v>
                </c:pt>
                <c:pt idx="150">
                  <c:v>69</c:v>
                </c:pt>
                <c:pt idx="151">
                  <c:v>70</c:v>
                </c:pt>
                <c:pt idx="152">
                  <c:v>71</c:v>
                </c:pt>
                <c:pt idx="153">
                  <c:v>72</c:v>
                </c:pt>
                <c:pt idx="154">
                  <c:v>73</c:v>
                </c:pt>
                <c:pt idx="155">
                  <c:v>74</c:v>
                </c:pt>
                <c:pt idx="156">
                  <c:v>75</c:v>
                </c:pt>
                <c:pt idx="157">
                  <c:v>76</c:v>
                </c:pt>
                <c:pt idx="158">
                  <c:v>77</c:v>
                </c:pt>
                <c:pt idx="159">
                  <c:v>78</c:v>
                </c:pt>
                <c:pt idx="160">
                  <c:v>79</c:v>
                </c:pt>
                <c:pt idx="161">
                  <c:v>80</c:v>
                </c:pt>
                <c:pt idx="162">
                  <c:v>81</c:v>
                </c:pt>
                <c:pt idx="163">
                  <c:v>82</c:v>
                </c:pt>
                <c:pt idx="164">
                  <c:v>83</c:v>
                </c:pt>
                <c:pt idx="165">
                  <c:v>84</c:v>
                </c:pt>
                <c:pt idx="166">
                  <c:v>85</c:v>
                </c:pt>
                <c:pt idx="167">
                  <c:v>86</c:v>
                </c:pt>
                <c:pt idx="168">
                  <c:v>87</c:v>
                </c:pt>
                <c:pt idx="169">
                  <c:v>88</c:v>
                </c:pt>
                <c:pt idx="170">
                  <c:v>89</c:v>
                </c:pt>
                <c:pt idx="171">
                  <c:v>90</c:v>
                </c:pt>
                <c:pt idx="172">
                  <c:v>91</c:v>
                </c:pt>
                <c:pt idx="173">
                  <c:v>92</c:v>
                </c:pt>
                <c:pt idx="174">
                  <c:v>93</c:v>
                </c:pt>
                <c:pt idx="175">
                  <c:v>94</c:v>
                </c:pt>
                <c:pt idx="176">
                  <c:v>95</c:v>
                </c:pt>
                <c:pt idx="177">
                  <c:v>96</c:v>
                </c:pt>
                <c:pt idx="178">
                  <c:v>97</c:v>
                </c:pt>
                <c:pt idx="179">
                  <c:v>98</c:v>
                </c:pt>
                <c:pt idx="180">
                  <c:v>99</c:v>
                </c:pt>
                <c:pt idx="181">
                  <c:v>100</c:v>
                </c:pt>
                <c:pt idx="182">
                  <c:v>101</c:v>
                </c:pt>
                <c:pt idx="183">
                  <c:v>102</c:v>
                </c:pt>
                <c:pt idx="184">
                  <c:v>103</c:v>
                </c:pt>
                <c:pt idx="185">
                  <c:v>104</c:v>
                </c:pt>
                <c:pt idx="186">
                  <c:v>105</c:v>
                </c:pt>
                <c:pt idx="187">
                  <c:v>106</c:v>
                </c:pt>
                <c:pt idx="188">
                  <c:v>107</c:v>
                </c:pt>
                <c:pt idx="189">
                  <c:v>108</c:v>
                </c:pt>
                <c:pt idx="190">
                  <c:v>109</c:v>
                </c:pt>
                <c:pt idx="191">
                  <c:v>110</c:v>
                </c:pt>
                <c:pt idx="192">
                  <c:v>111</c:v>
                </c:pt>
                <c:pt idx="193">
                  <c:v>112</c:v>
                </c:pt>
                <c:pt idx="194">
                  <c:v>113</c:v>
                </c:pt>
                <c:pt idx="195">
                  <c:v>114</c:v>
                </c:pt>
                <c:pt idx="196">
                  <c:v>115</c:v>
                </c:pt>
                <c:pt idx="197">
                  <c:v>116</c:v>
                </c:pt>
                <c:pt idx="198">
                  <c:v>117</c:v>
                </c:pt>
                <c:pt idx="199">
                  <c:v>118</c:v>
                </c:pt>
                <c:pt idx="200">
                  <c:v>119</c:v>
                </c:pt>
                <c:pt idx="201">
                  <c:v>120</c:v>
                </c:pt>
                <c:pt idx="202">
                  <c:v>121</c:v>
                </c:pt>
                <c:pt idx="203">
                  <c:v>122</c:v>
                </c:pt>
                <c:pt idx="204">
                  <c:v>123</c:v>
                </c:pt>
                <c:pt idx="205">
                  <c:v>124</c:v>
                </c:pt>
                <c:pt idx="206">
                  <c:v>125</c:v>
                </c:pt>
                <c:pt idx="207">
                  <c:v>126</c:v>
                </c:pt>
                <c:pt idx="208">
                  <c:v>127</c:v>
                </c:pt>
                <c:pt idx="209">
                  <c:v>128</c:v>
                </c:pt>
                <c:pt idx="210">
                  <c:v>129</c:v>
                </c:pt>
                <c:pt idx="211">
                  <c:v>130</c:v>
                </c:pt>
                <c:pt idx="212">
                  <c:v>131</c:v>
                </c:pt>
                <c:pt idx="213">
                  <c:v>132</c:v>
                </c:pt>
                <c:pt idx="214">
                  <c:v>133</c:v>
                </c:pt>
                <c:pt idx="215">
                  <c:v>134</c:v>
                </c:pt>
                <c:pt idx="216">
                  <c:v>135</c:v>
                </c:pt>
                <c:pt idx="217">
                  <c:v>136</c:v>
                </c:pt>
                <c:pt idx="218">
                  <c:v>137</c:v>
                </c:pt>
                <c:pt idx="219">
                  <c:v>138</c:v>
                </c:pt>
                <c:pt idx="220">
                  <c:v>139</c:v>
                </c:pt>
                <c:pt idx="221">
                  <c:v>140</c:v>
                </c:pt>
                <c:pt idx="222">
                  <c:v>141</c:v>
                </c:pt>
                <c:pt idx="223">
                  <c:v>142</c:v>
                </c:pt>
                <c:pt idx="224">
                  <c:v>143</c:v>
                </c:pt>
                <c:pt idx="225">
                  <c:v>144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8</c:v>
                </c:pt>
                <c:pt idx="234">
                  <c:v>9</c:v>
                </c:pt>
                <c:pt idx="235">
                  <c:v>10</c:v>
                </c:pt>
                <c:pt idx="236">
                  <c:v>11</c:v>
                </c:pt>
                <c:pt idx="237">
                  <c:v>12</c:v>
                </c:pt>
                <c:pt idx="238">
                  <c:v>13</c:v>
                </c:pt>
                <c:pt idx="239">
                  <c:v>14</c:v>
                </c:pt>
                <c:pt idx="240">
                  <c:v>15</c:v>
                </c:pt>
                <c:pt idx="241">
                  <c:v>16</c:v>
                </c:pt>
                <c:pt idx="242">
                  <c:v>17</c:v>
                </c:pt>
                <c:pt idx="243">
                  <c:v>18</c:v>
                </c:pt>
                <c:pt idx="244">
                  <c:v>19</c:v>
                </c:pt>
                <c:pt idx="245">
                  <c:v>20</c:v>
                </c:pt>
                <c:pt idx="246">
                  <c:v>21</c:v>
                </c:pt>
                <c:pt idx="247">
                  <c:v>22</c:v>
                </c:pt>
                <c:pt idx="248">
                  <c:v>23</c:v>
                </c:pt>
                <c:pt idx="249">
                  <c:v>24</c:v>
                </c:pt>
                <c:pt idx="250">
                  <c:v>25</c:v>
                </c:pt>
                <c:pt idx="251">
                  <c:v>26</c:v>
                </c:pt>
                <c:pt idx="252">
                  <c:v>27</c:v>
                </c:pt>
                <c:pt idx="253">
                  <c:v>28</c:v>
                </c:pt>
                <c:pt idx="254">
                  <c:v>29</c:v>
                </c:pt>
                <c:pt idx="255">
                  <c:v>30</c:v>
                </c:pt>
                <c:pt idx="256">
                  <c:v>31</c:v>
                </c:pt>
                <c:pt idx="257">
                  <c:v>32</c:v>
                </c:pt>
                <c:pt idx="258">
                  <c:v>33</c:v>
                </c:pt>
                <c:pt idx="259">
                  <c:v>34</c:v>
                </c:pt>
                <c:pt idx="260">
                  <c:v>35</c:v>
                </c:pt>
                <c:pt idx="261">
                  <c:v>36</c:v>
                </c:pt>
                <c:pt idx="262">
                  <c:v>37</c:v>
                </c:pt>
                <c:pt idx="263">
                  <c:v>38</c:v>
                </c:pt>
                <c:pt idx="264">
                  <c:v>39</c:v>
                </c:pt>
                <c:pt idx="265">
                  <c:v>40</c:v>
                </c:pt>
                <c:pt idx="266">
                  <c:v>41</c:v>
                </c:pt>
                <c:pt idx="267">
                  <c:v>42</c:v>
                </c:pt>
                <c:pt idx="268">
                  <c:v>43</c:v>
                </c:pt>
                <c:pt idx="269">
                  <c:v>44</c:v>
                </c:pt>
                <c:pt idx="270">
                  <c:v>45</c:v>
                </c:pt>
                <c:pt idx="271">
                  <c:v>46</c:v>
                </c:pt>
                <c:pt idx="272">
                  <c:v>47</c:v>
                </c:pt>
                <c:pt idx="273">
                  <c:v>48</c:v>
                </c:pt>
                <c:pt idx="274">
                  <c:v>49</c:v>
                </c:pt>
                <c:pt idx="275">
                  <c:v>50</c:v>
                </c:pt>
                <c:pt idx="276">
                  <c:v>51</c:v>
                </c:pt>
                <c:pt idx="277">
                  <c:v>52</c:v>
                </c:pt>
                <c:pt idx="278">
                  <c:v>53</c:v>
                </c:pt>
                <c:pt idx="279">
                  <c:v>54</c:v>
                </c:pt>
                <c:pt idx="280">
                  <c:v>55</c:v>
                </c:pt>
                <c:pt idx="281">
                  <c:v>56</c:v>
                </c:pt>
                <c:pt idx="282">
                  <c:v>57</c:v>
                </c:pt>
                <c:pt idx="283">
                  <c:v>58</c:v>
                </c:pt>
                <c:pt idx="284">
                  <c:v>59</c:v>
                </c:pt>
                <c:pt idx="285">
                  <c:v>60</c:v>
                </c:pt>
                <c:pt idx="286">
                  <c:v>61</c:v>
                </c:pt>
                <c:pt idx="287">
                  <c:v>62</c:v>
                </c:pt>
                <c:pt idx="288">
                  <c:v>63</c:v>
                </c:pt>
                <c:pt idx="289">
                  <c:v>64</c:v>
                </c:pt>
                <c:pt idx="290">
                  <c:v>65</c:v>
                </c:pt>
                <c:pt idx="291">
                  <c:v>66</c:v>
                </c:pt>
                <c:pt idx="292">
                  <c:v>67</c:v>
                </c:pt>
                <c:pt idx="293">
                  <c:v>68</c:v>
                </c:pt>
                <c:pt idx="294">
                  <c:v>69</c:v>
                </c:pt>
                <c:pt idx="295">
                  <c:v>70</c:v>
                </c:pt>
                <c:pt idx="296">
                  <c:v>71</c:v>
                </c:pt>
                <c:pt idx="297">
                  <c:v>72</c:v>
                </c:pt>
                <c:pt idx="298">
                  <c:v>73</c:v>
                </c:pt>
                <c:pt idx="299">
                  <c:v>74</c:v>
                </c:pt>
                <c:pt idx="300">
                  <c:v>75</c:v>
                </c:pt>
                <c:pt idx="301">
                  <c:v>76</c:v>
                </c:pt>
                <c:pt idx="302">
                  <c:v>77</c:v>
                </c:pt>
                <c:pt idx="303">
                  <c:v>78</c:v>
                </c:pt>
                <c:pt idx="304">
                  <c:v>79</c:v>
                </c:pt>
                <c:pt idx="305">
                  <c:v>80</c:v>
                </c:pt>
                <c:pt idx="306">
                  <c:v>81</c:v>
                </c:pt>
                <c:pt idx="307">
                  <c:v>82</c:v>
                </c:pt>
                <c:pt idx="308">
                  <c:v>83</c:v>
                </c:pt>
                <c:pt idx="309">
                  <c:v>84</c:v>
                </c:pt>
                <c:pt idx="310">
                  <c:v>85</c:v>
                </c:pt>
                <c:pt idx="311">
                  <c:v>86</c:v>
                </c:pt>
                <c:pt idx="312">
                  <c:v>87</c:v>
                </c:pt>
                <c:pt idx="313">
                  <c:v>88</c:v>
                </c:pt>
                <c:pt idx="314">
                  <c:v>89</c:v>
                </c:pt>
                <c:pt idx="315">
                  <c:v>90</c:v>
                </c:pt>
                <c:pt idx="316">
                  <c:v>91</c:v>
                </c:pt>
                <c:pt idx="317">
                  <c:v>92</c:v>
                </c:pt>
                <c:pt idx="318">
                  <c:v>93</c:v>
                </c:pt>
                <c:pt idx="319">
                  <c:v>94</c:v>
                </c:pt>
                <c:pt idx="320">
                  <c:v>95</c:v>
                </c:pt>
                <c:pt idx="321">
                  <c:v>96</c:v>
                </c:pt>
                <c:pt idx="322">
                  <c:v>97</c:v>
                </c:pt>
                <c:pt idx="323">
                  <c:v>98</c:v>
                </c:pt>
                <c:pt idx="324">
                  <c:v>99</c:v>
                </c:pt>
                <c:pt idx="325">
                  <c:v>100</c:v>
                </c:pt>
                <c:pt idx="326">
                  <c:v>101</c:v>
                </c:pt>
                <c:pt idx="327">
                  <c:v>102</c:v>
                </c:pt>
                <c:pt idx="328">
                  <c:v>103</c:v>
                </c:pt>
                <c:pt idx="329">
                  <c:v>104</c:v>
                </c:pt>
                <c:pt idx="330">
                  <c:v>105</c:v>
                </c:pt>
                <c:pt idx="331">
                  <c:v>106</c:v>
                </c:pt>
                <c:pt idx="332">
                  <c:v>107</c:v>
                </c:pt>
                <c:pt idx="333">
                  <c:v>108</c:v>
                </c:pt>
                <c:pt idx="334">
                  <c:v>109</c:v>
                </c:pt>
                <c:pt idx="335">
                  <c:v>110</c:v>
                </c:pt>
                <c:pt idx="336">
                  <c:v>111</c:v>
                </c:pt>
                <c:pt idx="337">
                  <c:v>112</c:v>
                </c:pt>
                <c:pt idx="338">
                  <c:v>113</c:v>
                </c:pt>
                <c:pt idx="339">
                  <c:v>114</c:v>
                </c:pt>
                <c:pt idx="340">
                  <c:v>115</c:v>
                </c:pt>
                <c:pt idx="341">
                  <c:v>116</c:v>
                </c:pt>
                <c:pt idx="342">
                  <c:v>117</c:v>
                </c:pt>
                <c:pt idx="343">
                  <c:v>118</c:v>
                </c:pt>
                <c:pt idx="344">
                  <c:v>119</c:v>
                </c:pt>
                <c:pt idx="345">
                  <c:v>120</c:v>
                </c:pt>
                <c:pt idx="346">
                  <c:v>121</c:v>
                </c:pt>
                <c:pt idx="347">
                  <c:v>122</c:v>
                </c:pt>
                <c:pt idx="348">
                  <c:v>123</c:v>
                </c:pt>
                <c:pt idx="349">
                  <c:v>124</c:v>
                </c:pt>
                <c:pt idx="350">
                  <c:v>125</c:v>
                </c:pt>
                <c:pt idx="351">
                  <c:v>126</c:v>
                </c:pt>
                <c:pt idx="352">
                  <c:v>127</c:v>
                </c:pt>
                <c:pt idx="353">
                  <c:v>128</c:v>
                </c:pt>
                <c:pt idx="354">
                  <c:v>129</c:v>
                </c:pt>
                <c:pt idx="355">
                  <c:v>130</c:v>
                </c:pt>
                <c:pt idx="356">
                  <c:v>131</c:v>
                </c:pt>
                <c:pt idx="357">
                  <c:v>132</c:v>
                </c:pt>
                <c:pt idx="358">
                  <c:v>133</c:v>
                </c:pt>
                <c:pt idx="359">
                  <c:v>134</c:v>
                </c:pt>
                <c:pt idx="360">
                  <c:v>135</c:v>
                </c:pt>
                <c:pt idx="361">
                  <c:v>136</c:v>
                </c:pt>
                <c:pt idx="362">
                  <c:v>137</c:v>
                </c:pt>
                <c:pt idx="363">
                  <c:v>138</c:v>
                </c:pt>
                <c:pt idx="364">
                  <c:v>139</c:v>
                </c:pt>
                <c:pt idx="365">
                  <c:v>140</c:v>
                </c:pt>
                <c:pt idx="366">
                  <c:v>141</c:v>
                </c:pt>
                <c:pt idx="367">
                  <c:v>142</c:v>
                </c:pt>
                <c:pt idx="368">
                  <c:v>143</c:v>
                </c:pt>
                <c:pt idx="369">
                  <c:v>144</c:v>
                </c:pt>
                <c:pt idx="370">
                  <c:v>145</c:v>
                </c:pt>
                <c:pt idx="371">
                  <c:v>146</c:v>
                </c:pt>
                <c:pt idx="372">
                  <c:v>147</c:v>
                </c:pt>
                <c:pt idx="373">
                  <c:v>148</c:v>
                </c:pt>
                <c:pt idx="374">
                  <c:v>149</c:v>
                </c:pt>
                <c:pt idx="375">
                  <c:v>150</c:v>
                </c:pt>
                <c:pt idx="376">
                  <c:v>151</c:v>
                </c:pt>
                <c:pt idx="377">
                  <c:v>152</c:v>
                </c:pt>
                <c:pt idx="378">
                  <c:v>153</c:v>
                </c:pt>
                <c:pt idx="379">
                  <c:v>154</c:v>
                </c:pt>
                <c:pt idx="380">
                  <c:v>155</c:v>
                </c:pt>
                <c:pt idx="381">
                  <c:v>156</c:v>
                </c:pt>
                <c:pt idx="382">
                  <c:v>157</c:v>
                </c:pt>
                <c:pt idx="383">
                  <c:v>158</c:v>
                </c:pt>
                <c:pt idx="384">
                  <c:v>159</c:v>
                </c:pt>
                <c:pt idx="385">
                  <c:v>160</c:v>
                </c:pt>
                <c:pt idx="386">
                  <c:v>161</c:v>
                </c:pt>
                <c:pt idx="387">
                  <c:v>162</c:v>
                </c:pt>
                <c:pt idx="388">
                  <c:v>163</c:v>
                </c:pt>
                <c:pt idx="389">
                  <c:v>164</c:v>
                </c:pt>
                <c:pt idx="390">
                  <c:v>165</c:v>
                </c:pt>
                <c:pt idx="391">
                  <c:v>166</c:v>
                </c:pt>
                <c:pt idx="392">
                  <c:v>167</c:v>
                </c:pt>
                <c:pt idx="393">
                  <c:v>168</c:v>
                </c:pt>
                <c:pt idx="394">
                  <c:v>169</c:v>
                </c:pt>
                <c:pt idx="395">
                  <c:v>170</c:v>
                </c:pt>
                <c:pt idx="396">
                  <c:v>171</c:v>
                </c:pt>
                <c:pt idx="397">
                  <c:v>172</c:v>
                </c:pt>
                <c:pt idx="398">
                  <c:v>173</c:v>
                </c:pt>
                <c:pt idx="399">
                  <c:v>174</c:v>
                </c:pt>
                <c:pt idx="400">
                  <c:v>175</c:v>
                </c:pt>
                <c:pt idx="401">
                  <c:v>176</c:v>
                </c:pt>
                <c:pt idx="402">
                  <c:v>177</c:v>
                </c:pt>
                <c:pt idx="403">
                  <c:v>178</c:v>
                </c:pt>
                <c:pt idx="404">
                  <c:v>179</c:v>
                </c:pt>
                <c:pt idx="405">
                  <c:v>180</c:v>
                </c:pt>
                <c:pt idx="406">
                  <c:v>181</c:v>
                </c:pt>
                <c:pt idx="407">
                  <c:v>182</c:v>
                </c:pt>
                <c:pt idx="408">
                  <c:v>183</c:v>
                </c:pt>
                <c:pt idx="409">
                  <c:v>184</c:v>
                </c:pt>
                <c:pt idx="410">
                  <c:v>185</c:v>
                </c:pt>
                <c:pt idx="411">
                  <c:v>186</c:v>
                </c:pt>
                <c:pt idx="412">
                  <c:v>187</c:v>
                </c:pt>
                <c:pt idx="413">
                  <c:v>188</c:v>
                </c:pt>
                <c:pt idx="414">
                  <c:v>189</c:v>
                </c:pt>
                <c:pt idx="415">
                  <c:v>190</c:v>
                </c:pt>
                <c:pt idx="416">
                  <c:v>191</c:v>
                </c:pt>
                <c:pt idx="417">
                  <c:v>192</c:v>
                </c:pt>
                <c:pt idx="418">
                  <c:v>193</c:v>
                </c:pt>
                <c:pt idx="419">
                  <c:v>194</c:v>
                </c:pt>
                <c:pt idx="420">
                  <c:v>195</c:v>
                </c:pt>
                <c:pt idx="421">
                  <c:v>196</c:v>
                </c:pt>
                <c:pt idx="422">
                  <c:v>197</c:v>
                </c:pt>
                <c:pt idx="423">
                  <c:v>198</c:v>
                </c:pt>
                <c:pt idx="424">
                  <c:v>199</c:v>
                </c:pt>
                <c:pt idx="425">
                  <c:v>200</c:v>
                </c:pt>
                <c:pt idx="426">
                  <c:v>201</c:v>
                </c:pt>
                <c:pt idx="427">
                  <c:v>202</c:v>
                </c:pt>
                <c:pt idx="428">
                  <c:v>203</c:v>
                </c:pt>
                <c:pt idx="429">
                  <c:v>204</c:v>
                </c:pt>
                <c:pt idx="430">
                  <c:v>205</c:v>
                </c:pt>
                <c:pt idx="431">
                  <c:v>206</c:v>
                </c:pt>
                <c:pt idx="432">
                  <c:v>207</c:v>
                </c:pt>
                <c:pt idx="433">
                  <c:v>208</c:v>
                </c:pt>
                <c:pt idx="434">
                  <c:v>209</c:v>
                </c:pt>
                <c:pt idx="435">
                  <c:v>210</c:v>
                </c:pt>
                <c:pt idx="436">
                  <c:v>211</c:v>
                </c:pt>
                <c:pt idx="437">
                  <c:v>212</c:v>
                </c:pt>
                <c:pt idx="438">
                  <c:v>213</c:v>
                </c:pt>
                <c:pt idx="439">
                  <c:v>214</c:v>
                </c:pt>
                <c:pt idx="440">
                  <c:v>215</c:v>
                </c:pt>
                <c:pt idx="441">
                  <c:v>216</c:v>
                </c:pt>
                <c:pt idx="442">
                  <c:v>217</c:v>
                </c:pt>
                <c:pt idx="443">
                  <c:v>218</c:v>
                </c:pt>
                <c:pt idx="444">
                  <c:v>219</c:v>
                </c:pt>
                <c:pt idx="445">
                  <c:v>220</c:v>
                </c:pt>
                <c:pt idx="446">
                  <c:v>221</c:v>
                </c:pt>
                <c:pt idx="447">
                  <c:v>222</c:v>
                </c:pt>
                <c:pt idx="448">
                  <c:v>223</c:v>
                </c:pt>
                <c:pt idx="449">
                  <c:v>224</c:v>
                </c:pt>
                <c:pt idx="450">
                  <c:v>225</c:v>
                </c:pt>
                <c:pt idx="451">
                  <c:v>226</c:v>
                </c:pt>
                <c:pt idx="452">
                  <c:v>227</c:v>
                </c:pt>
                <c:pt idx="453">
                  <c:v>228</c:v>
                </c:pt>
                <c:pt idx="454">
                  <c:v>229</c:v>
                </c:pt>
                <c:pt idx="455">
                  <c:v>230</c:v>
                </c:pt>
                <c:pt idx="456">
                  <c:v>231</c:v>
                </c:pt>
                <c:pt idx="457">
                  <c:v>232</c:v>
                </c:pt>
                <c:pt idx="458">
                  <c:v>233</c:v>
                </c:pt>
                <c:pt idx="459">
                  <c:v>234</c:v>
                </c:pt>
                <c:pt idx="460">
                  <c:v>235</c:v>
                </c:pt>
                <c:pt idx="461">
                  <c:v>236</c:v>
                </c:pt>
                <c:pt idx="462">
                  <c:v>237</c:v>
                </c:pt>
                <c:pt idx="463">
                  <c:v>238</c:v>
                </c:pt>
                <c:pt idx="464">
                  <c:v>239</c:v>
                </c:pt>
                <c:pt idx="465">
                  <c:v>240</c:v>
                </c:pt>
                <c:pt idx="466">
                  <c:v>241</c:v>
                </c:pt>
                <c:pt idx="467">
                  <c:v>242</c:v>
                </c:pt>
                <c:pt idx="468">
                  <c:v>243</c:v>
                </c:pt>
                <c:pt idx="469">
                  <c:v>244</c:v>
                </c:pt>
                <c:pt idx="470">
                  <c:v>245</c:v>
                </c:pt>
                <c:pt idx="471">
                  <c:v>246</c:v>
                </c:pt>
                <c:pt idx="472">
                  <c:v>247</c:v>
                </c:pt>
                <c:pt idx="473">
                  <c:v>248</c:v>
                </c:pt>
                <c:pt idx="474">
                  <c:v>249</c:v>
                </c:pt>
                <c:pt idx="475">
                  <c:v>250</c:v>
                </c:pt>
                <c:pt idx="476">
                  <c:v>251</c:v>
                </c:pt>
                <c:pt idx="477">
                  <c:v>252</c:v>
                </c:pt>
                <c:pt idx="478">
                  <c:v>253</c:v>
                </c:pt>
                <c:pt idx="479">
                  <c:v>254</c:v>
                </c:pt>
                <c:pt idx="480">
                  <c:v>255</c:v>
                </c:pt>
                <c:pt idx="481">
                  <c:v>256</c:v>
                </c:pt>
                <c:pt idx="482">
                  <c:v>257</c:v>
                </c:pt>
                <c:pt idx="483">
                  <c:v>258</c:v>
                </c:pt>
                <c:pt idx="484">
                  <c:v>259</c:v>
                </c:pt>
                <c:pt idx="485">
                  <c:v>260</c:v>
                </c:pt>
                <c:pt idx="486">
                  <c:v>261</c:v>
                </c:pt>
                <c:pt idx="487">
                  <c:v>262</c:v>
                </c:pt>
                <c:pt idx="488">
                  <c:v>263</c:v>
                </c:pt>
                <c:pt idx="489">
                  <c:v>264</c:v>
                </c:pt>
                <c:pt idx="490">
                  <c:v>265</c:v>
                </c:pt>
                <c:pt idx="491">
                  <c:v>266</c:v>
                </c:pt>
                <c:pt idx="492">
                  <c:v>267</c:v>
                </c:pt>
                <c:pt idx="493">
                  <c:v>268</c:v>
                </c:pt>
                <c:pt idx="494">
                  <c:v>269</c:v>
                </c:pt>
                <c:pt idx="495">
                  <c:v>270</c:v>
                </c:pt>
                <c:pt idx="496">
                  <c:v>271</c:v>
                </c:pt>
                <c:pt idx="497">
                  <c:v>272</c:v>
                </c:pt>
                <c:pt idx="498">
                  <c:v>273</c:v>
                </c:pt>
                <c:pt idx="499">
                  <c:v>274</c:v>
                </c:pt>
                <c:pt idx="500">
                  <c:v>275</c:v>
                </c:pt>
                <c:pt idx="501">
                  <c:v>276</c:v>
                </c:pt>
                <c:pt idx="502">
                  <c:v>277</c:v>
                </c:pt>
                <c:pt idx="503">
                  <c:v>278</c:v>
                </c:pt>
                <c:pt idx="504">
                  <c:v>279</c:v>
                </c:pt>
                <c:pt idx="505">
                  <c:v>280</c:v>
                </c:pt>
                <c:pt idx="506">
                  <c:v>281</c:v>
                </c:pt>
                <c:pt idx="507">
                  <c:v>282</c:v>
                </c:pt>
                <c:pt idx="508">
                  <c:v>283</c:v>
                </c:pt>
                <c:pt idx="509">
                  <c:v>284</c:v>
                </c:pt>
                <c:pt idx="510">
                  <c:v>285</c:v>
                </c:pt>
                <c:pt idx="511">
                  <c:v>286</c:v>
                </c:pt>
                <c:pt idx="512">
                  <c:v>287</c:v>
                </c:pt>
                <c:pt idx="513">
                  <c:v>288</c:v>
                </c:pt>
                <c:pt idx="514">
                  <c:v>289</c:v>
                </c:pt>
                <c:pt idx="515">
                  <c:v>290</c:v>
                </c:pt>
                <c:pt idx="516">
                  <c:v>291</c:v>
                </c:pt>
                <c:pt idx="517">
                  <c:v>292</c:v>
                </c:pt>
                <c:pt idx="518">
                  <c:v>293</c:v>
                </c:pt>
                <c:pt idx="519">
                  <c:v>294</c:v>
                </c:pt>
                <c:pt idx="520">
                  <c:v>295</c:v>
                </c:pt>
                <c:pt idx="521">
                  <c:v>296</c:v>
                </c:pt>
                <c:pt idx="522">
                  <c:v>297</c:v>
                </c:pt>
                <c:pt idx="523">
                  <c:v>298</c:v>
                </c:pt>
                <c:pt idx="524">
                  <c:v>299</c:v>
                </c:pt>
                <c:pt idx="525">
                  <c:v>300</c:v>
                </c:pt>
                <c:pt idx="526">
                  <c:v>301</c:v>
                </c:pt>
                <c:pt idx="527">
                  <c:v>302</c:v>
                </c:pt>
                <c:pt idx="528">
                  <c:v>303</c:v>
                </c:pt>
                <c:pt idx="529">
                  <c:v>304</c:v>
                </c:pt>
                <c:pt idx="530">
                  <c:v>305</c:v>
                </c:pt>
                <c:pt idx="531">
                  <c:v>306</c:v>
                </c:pt>
                <c:pt idx="532">
                  <c:v>307</c:v>
                </c:pt>
                <c:pt idx="533">
                  <c:v>308</c:v>
                </c:pt>
                <c:pt idx="534">
                  <c:v>309</c:v>
                </c:pt>
                <c:pt idx="535">
                  <c:v>310</c:v>
                </c:pt>
                <c:pt idx="536">
                  <c:v>311</c:v>
                </c:pt>
                <c:pt idx="537">
                  <c:v>312</c:v>
                </c:pt>
                <c:pt idx="538">
                  <c:v>313</c:v>
                </c:pt>
                <c:pt idx="539">
                  <c:v>314</c:v>
                </c:pt>
                <c:pt idx="540">
                  <c:v>315</c:v>
                </c:pt>
                <c:pt idx="541">
                  <c:v>316</c:v>
                </c:pt>
                <c:pt idx="542">
                  <c:v>317</c:v>
                </c:pt>
                <c:pt idx="543">
                  <c:v>318</c:v>
                </c:pt>
                <c:pt idx="544">
                  <c:v>319</c:v>
                </c:pt>
                <c:pt idx="545">
                  <c:v>320</c:v>
                </c:pt>
                <c:pt idx="546">
                  <c:v>321</c:v>
                </c:pt>
                <c:pt idx="547">
                  <c:v>322</c:v>
                </c:pt>
                <c:pt idx="548">
                  <c:v>323</c:v>
                </c:pt>
                <c:pt idx="549">
                  <c:v>324</c:v>
                </c:pt>
                <c:pt idx="550">
                  <c:v>325</c:v>
                </c:pt>
                <c:pt idx="551">
                  <c:v>326</c:v>
                </c:pt>
                <c:pt idx="552">
                  <c:v>327</c:v>
                </c:pt>
                <c:pt idx="553">
                  <c:v>328</c:v>
                </c:pt>
                <c:pt idx="554">
                  <c:v>329</c:v>
                </c:pt>
                <c:pt idx="555">
                  <c:v>330</c:v>
                </c:pt>
                <c:pt idx="556">
                  <c:v>331</c:v>
                </c:pt>
                <c:pt idx="557">
                  <c:v>332</c:v>
                </c:pt>
                <c:pt idx="558">
                  <c:v>333</c:v>
                </c:pt>
                <c:pt idx="559">
                  <c:v>334</c:v>
                </c:pt>
                <c:pt idx="560">
                  <c:v>335</c:v>
                </c:pt>
                <c:pt idx="561">
                  <c:v>336</c:v>
                </c:pt>
                <c:pt idx="562">
                  <c:v>337</c:v>
                </c:pt>
                <c:pt idx="563">
                  <c:v>338</c:v>
                </c:pt>
                <c:pt idx="564">
                  <c:v>339</c:v>
                </c:pt>
                <c:pt idx="565">
                  <c:v>340</c:v>
                </c:pt>
                <c:pt idx="566">
                  <c:v>341</c:v>
                </c:pt>
                <c:pt idx="567">
                  <c:v>342</c:v>
                </c:pt>
                <c:pt idx="568">
                  <c:v>343</c:v>
                </c:pt>
                <c:pt idx="569">
                  <c:v>344</c:v>
                </c:pt>
                <c:pt idx="570">
                  <c:v>345</c:v>
                </c:pt>
                <c:pt idx="571">
                  <c:v>346</c:v>
                </c:pt>
                <c:pt idx="572">
                  <c:v>347</c:v>
                </c:pt>
                <c:pt idx="573">
                  <c:v>348</c:v>
                </c:pt>
                <c:pt idx="574">
                  <c:v>349</c:v>
                </c:pt>
                <c:pt idx="575">
                  <c:v>350</c:v>
                </c:pt>
                <c:pt idx="576">
                  <c:v>351</c:v>
                </c:pt>
                <c:pt idx="577">
                  <c:v>352</c:v>
                </c:pt>
                <c:pt idx="578">
                  <c:v>353</c:v>
                </c:pt>
                <c:pt idx="579">
                  <c:v>354</c:v>
                </c:pt>
                <c:pt idx="580">
                  <c:v>355</c:v>
                </c:pt>
                <c:pt idx="581">
                  <c:v>356</c:v>
                </c:pt>
                <c:pt idx="582">
                  <c:v>357</c:v>
                </c:pt>
                <c:pt idx="583">
                  <c:v>358</c:v>
                </c:pt>
                <c:pt idx="584">
                  <c:v>359</c:v>
                </c:pt>
                <c:pt idx="585">
                  <c:v>360</c:v>
                </c:pt>
                <c:pt idx="586">
                  <c:v>361</c:v>
                </c:pt>
                <c:pt idx="587">
                  <c:v>362</c:v>
                </c:pt>
                <c:pt idx="588">
                  <c:v>363</c:v>
                </c:pt>
                <c:pt idx="589">
                  <c:v>364</c:v>
                </c:pt>
                <c:pt idx="590">
                  <c:v>365</c:v>
                </c:pt>
                <c:pt idx="591">
                  <c:v>366</c:v>
                </c:pt>
                <c:pt idx="592">
                  <c:v>367</c:v>
                </c:pt>
                <c:pt idx="593">
                  <c:v>368</c:v>
                </c:pt>
                <c:pt idx="594">
                  <c:v>369</c:v>
                </c:pt>
                <c:pt idx="595">
                  <c:v>370</c:v>
                </c:pt>
                <c:pt idx="596">
                  <c:v>371</c:v>
                </c:pt>
                <c:pt idx="597">
                  <c:v>372</c:v>
                </c:pt>
                <c:pt idx="598">
                  <c:v>373</c:v>
                </c:pt>
                <c:pt idx="599">
                  <c:v>374</c:v>
                </c:pt>
                <c:pt idx="600">
                  <c:v>375</c:v>
                </c:pt>
                <c:pt idx="601">
                  <c:v>376</c:v>
                </c:pt>
                <c:pt idx="602">
                  <c:v>377</c:v>
                </c:pt>
                <c:pt idx="603">
                  <c:v>378</c:v>
                </c:pt>
                <c:pt idx="604">
                  <c:v>379</c:v>
                </c:pt>
                <c:pt idx="605">
                  <c:v>380</c:v>
                </c:pt>
                <c:pt idx="606">
                  <c:v>381</c:v>
                </c:pt>
                <c:pt idx="607">
                  <c:v>382</c:v>
                </c:pt>
                <c:pt idx="608">
                  <c:v>383</c:v>
                </c:pt>
                <c:pt idx="609">
                  <c:v>384</c:v>
                </c:pt>
                <c:pt idx="610">
                  <c:v>385</c:v>
                </c:pt>
                <c:pt idx="611">
                  <c:v>386</c:v>
                </c:pt>
                <c:pt idx="612">
                  <c:v>387</c:v>
                </c:pt>
                <c:pt idx="613">
                  <c:v>388</c:v>
                </c:pt>
                <c:pt idx="614">
                  <c:v>389</c:v>
                </c:pt>
                <c:pt idx="615">
                  <c:v>390</c:v>
                </c:pt>
                <c:pt idx="616">
                  <c:v>391</c:v>
                </c:pt>
                <c:pt idx="617">
                  <c:v>392</c:v>
                </c:pt>
                <c:pt idx="618">
                  <c:v>393</c:v>
                </c:pt>
                <c:pt idx="619">
                  <c:v>394</c:v>
                </c:pt>
                <c:pt idx="620">
                  <c:v>395</c:v>
                </c:pt>
                <c:pt idx="621">
                  <c:v>396</c:v>
                </c:pt>
                <c:pt idx="622">
                  <c:v>397</c:v>
                </c:pt>
                <c:pt idx="623">
                  <c:v>398</c:v>
                </c:pt>
                <c:pt idx="624">
                  <c:v>399</c:v>
                </c:pt>
                <c:pt idx="625">
                  <c:v>400</c:v>
                </c:pt>
                <c:pt idx="626">
                  <c:v>401</c:v>
                </c:pt>
                <c:pt idx="627">
                  <c:v>402</c:v>
                </c:pt>
                <c:pt idx="628">
                  <c:v>403</c:v>
                </c:pt>
                <c:pt idx="629">
                  <c:v>404</c:v>
                </c:pt>
                <c:pt idx="630">
                  <c:v>405</c:v>
                </c:pt>
                <c:pt idx="631">
                  <c:v>406</c:v>
                </c:pt>
                <c:pt idx="632">
                  <c:v>407</c:v>
                </c:pt>
                <c:pt idx="633">
                  <c:v>408</c:v>
                </c:pt>
                <c:pt idx="634">
                  <c:v>409</c:v>
                </c:pt>
                <c:pt idx="635">
                  <c:v>410</c:v>
                </c:pt>
                <c:pt idx="636">
                  <c:v>411</c:v>
                </c:pt>
                <c:pt idx="637">
                  <c:v>412</c:v>
                </c:pt>
                <c:pt idx="638">
                  <c:v>413</c:v>
                </c:pt>
                <c:pt idx="639">
                  <c:v>414</c:v>
                </c:pt>
                <c:pt idx="640">
                  <c:v>415</c:v>
                </c:pt>
                <c:pt idx="641">
                  <c:v>416</c:v>
                </c:pt>
                <c:pt idx="642">
                  <c:v>417</c:v>
                </c:pt>
                <c:pt idx="643">
                  <c:v>418</c:v>
                </c:pt>
                <c:pt idx="644">
                  <c:v>419</c:v>
                </c:pt>
                <c:pt idx="645">
                  <c:v>420</c:v>
                </c:pt>
                <c:pt idx="646">
                  <c:v>421</c:v>
                </c:pt>
                <c:pt idx="647">
                  <c:v>422</c:v>
                </c:pt>
                <c:pt idx="648">
                  <c:v>423</c:v>
                </c:pt>
                <c:pt idx="649">
                  <c:v>424</c:v>
                </c:pt>
                <c:pt idx="650">
                  <c:v>425</c:v>
                </c:pt>
                <c:pt idx="651">
                  <c:v>426</c:v>
                </c:pt>
                <c:pt idx="652">
                  <c:v>427</c:v>
                </c:pt>
                <c:pt idx="653">
                  <c:v>428</c:v>
                </c:pt>
                <c:pt idx="654">
                  <c:v>429</c:v>
                </c:pt>
                <c:pt idx="655">
                  <c:v>430</c:v>
                </c:pt>
                <c:pt idx="656">
                  <c:v>431</c:v>
                </c:pt>
                <c:pt idx="657">
                  <c:v>432</c:v>
                </c:pt>
                <c:pt idx="658">
                  <c:v>433</c:v>
                </c:pt>
                <c:pt idx="659">
                  <c:v>434</c:v>
                </c:pt>
                <c:pt idx="660">
                  <c:v>435</c:v>
                </c:pt>
                <c:pt idx="661">
                  <c:v>436</c:v>
                </c:pt>
                <c:pt idx="662">
                  <c:v>437</c:v>
                </c:pt>
                <c:pt idx="663">
                  <c:v>438</c:v>
                </c:pt>
                <c:pt idx="664">
                  <c:v>439</c:v>
                </c:pt>
                <c:pt idx="665">
                  <c:v>440</c:v>
                </c:pt>
                <c:pt idx="666">
                  <c:v>441</c:v>
                </c:pt>
                <c:pt idx="667">
                  <c:v>442</c:v>
                </c:pt>
                <c:pt idx="668">
                  <c:v>443</c:v>
                </c:pt>
                <c:pt idx="669">
                  <c:v>1</c:v>
                </c:pt>
                <c:pt idx="670">
                  <c:v>2</c:v>
                </c:pt>
                <c:pt idx="671">
                  <c:v>3</c:v>
                </c:pt>
                <c:pt idx="672">
                  <c:v>4</c:v>
                </c:pt>
                <c:pt idx="673">
                  <c:v>5</c:v>
                </c:pt>
                <c:pt idx="674">
                  <c:v>6</c:v>
                </c:pt>
                <c:pt idx="675">
                  <c:v>7</c:v>
                </c:pt>
                <c:pt idx="676">
                  <c:v>8</c:v>
                </c:pt>
                <c:pt idx="677">
                  <c:v>9</c:v>
                </c:pt>
                <c:pt idx="678">
                  <c:v>10</c:v>
                </c:pt>
                <c:pt idx="679">
                  <c:v>11</c:v>
                </c:pt>
                <c:pt idx="680">
                  <c:v>12</c:v>
                </c:pt>
                <c:pt idx="681">
                  <c:v>13</c:v>
                </c:pt>
                <c:pt idx="682">
                  <c:v>14</c:v>
                </c:pt>
                <c:pt idx="683">
                  <c:v>15</c:v>
                </c:pt>
                <c:pt idx="684">
                  <c:v>16</c:v>
                </c:pt>
                <c:pt idx="685">
                  <c:v>17</c:v>
                </c:pt>
                <c:pt idx="686">
                  <c:v>18</c:v>
                </c:pt>
                <c:pt idx="687">
                  <c:v>19</c:v>
                </c:pt>
                <c:pt idx="688">
                  <c:v>20</c:v>
                </c:pt>
                <c:pt idx="689">
                  <c:v>21</c:v>
                </c:pt>
                <c:pt idx="690">
                  <c:v>22</c:v>
                </c:pt>
                <c:pt idx="691">
                  <c:v>23</c:v>
                </c:pt>
                <c:pt idx="692">
                  <c:v>24</c:v>
                </c:pt>
                <c:pt idx="693">
                  <c:v>25</c:v>
                </c:pt>
                <c:pt idx="694">
                  <c:v>26</c:v>
                </c:pt>
                <c:pt idx="695">
                  <c:v>27</c:v>
                </c:pt>
                <c:pt idx="696">
                  <c:v>28</c:v>
                </c:pt>
                <c:pt idx="697">
                  <c:v>29</c:v>
                </c:pt>
                <c:pt idx="698">
                  <c:v>30</c:v>
                </c:pt>
                <c:pt idx="699">
                  <c:v>31</c:v>
                </c:pt>
                <c:pt idx="700">
                  <c:v>32</c:v>
                </c:pt>
                <c:pt idx="701">
                  <c:v>33</c:v>
                </c:pt>
                <c:pt idx="702">
                  <c:v>34</c:v>
                </c:pt>
                <c:pt idx="703">
                  <c:v>35</c:v>
                </c:pt>
                <c:pt idx="704">
                  <c:v>36</c:v>
                </c:pt>
                <c:pt idx="705">
                  <c:v>37</c:v>
                </c:pt>
                <c:pt idx="706">
                  <c:v>38</c:v>
                </c:pt>
                <c:pt idx="707">
                  <c:v>39</c:v>
                </c:pt>
                <c:pt idx="708">
                  <c:v>40</c:v>
                </c:pt>
                <c:pt idx="709">
                  <c:v>41</c:v>
                </c:pt>
                <c:pt idx="710">
                  <c:v>42</c:v>
                </c:pt>
                <c:pt idx="711">
                  <c:v>43</c:v>
                </c:pt>
                <c:pt idx="712">
                  <c:v>44</c:v>
                </c:pt>
                <c:pt idx="713">
                  <c:v>45</c:v>
                </c:pt>
                <c:pt idx="714">
                  <c:v>46</c:v>
                </c:pt>
                <c:pt idx="715">
                  <c:v>47</c:v>
                </c:pt>
                <c:pt idx="716">
                  <c:v>48</c:v>
                </c:pt>
                <c:pt idx="717">
                  <c:v>49</c:v>
                </c:pt>
                <c:pt idx="718">
                  <c:v>50</c:v>
                </c:pt>
                <c:pt idx="719">
                  <c:v>51</c:v>
                </c:pt>
                <c:pt idx="720">
                  <c:v>52</c:v>
                </c:pt>
                <c:pt idx="721">
                  <c:v>53</c:v>
                </c:pt>
                <c:pt idx="722">
                  <c:v>54</c:v>
                </c:pt>
                <c:pt idx="723">
                  <c:v>55</c:v>
                </c:pt>
                <c:pt idx="724">
                  <c:v>56</c:v>
                </c:pt>
                <c:pt idx="725">
                  <c:v>57</c:v>
                </c:pt>
                <c:pt idx="726">
                  <c:v>58</c:v>
                </c:pt>
                <c:pt idx="727">
                  <c:v>59</c:v>
                </c:pt>
                <c:pt idx="728">
                  <c:v>60</c:v>
                </c:pt>
                <c:pt idx="729">
                  <c:v>61</c:v>
                </c:pt>
                <c:pt idx="730">
                  <c:v>62</c:v>
                </c:pt>
                <c:pt idx="731">
                  <c:v>63</c:v>
                </c:pt>
                <c:pt idx="732">
                  <c:v>64</c:v>
                </c:pt>
                <c:pt idx="733">
                  <c:v>65</c:v>
                </c:pt>
                <c:pt idx="734">
                  <c:v>66</c:v>
                </c:pt>
                <c:pt idx="735">
                  <c:v>67</c:v>
                </c:pt>
                <c:pt idx="736">
                  <c:v>68</c:v>
                </c:pt>
                <c:pt idx="737">
                  <c:v>69</c:v>
                </c:pt>
                <c:pt idx="738">
                  <c:v>70</c:v>
                </c:pt>
                <c:pt idx="739">
                  <c:v>71</c:v>
                </c:pt>
                <c:pt idx="740">
                  <c:v>72</c:v>
                </c:pt>
                <c:pt idx="741">
                  <c:v>73</c:v>
                </c:pt>
                <c:pt idx="742">
                  <c:v>74</c:v>
                </c:pt>
                <c:pt idx="743">
                  <c:v>75</c:v>
                </c:pt>
                <c:pt idx="744">
                  <c:v>76</c:v>
                </c:pt>
                <c:pt idx="745">
                  <c:v>77</c:v>
                </c:pt>
                <c:pt idx="746">
                  <c:v>78</c:v>
                </c:pt>
                <c:pt idx="747">
                  <c:v>79</c:v>
                </c:pt>
                <c:pt idx="748">
                  <c:v>80</c:v>
                </c:pt>
                <c:pt idx="749">
                  <c:v>81</c:v>
                </c:pt>
                <c:pt idx="750">
                  <c:v>82</c:v>
                </c:pt>
                <c:pt idx="751">
                  <c:v>83</c:v>
                </c:pt>
                <c:pt idx="752">
                  <c:v>84</c:v>
                </c:pt>
                <c:pt idx="753">
                  <c:v>85</c:v>
                </c:pt>
                <c:pt idx="754">
                  <c:v>86</c:v>
                </c:pt>
                <c:pt idx="755">
                  <c:v>87</c:v>
                </c:pt>
                <c:pt idx="756">
                  <c:v>88</c:v>
                </c:pt>
                <c:pt idx="757">
                  <c:v>89</c:v>
                </c:pt>
                <c:pt idx="758">
                  <c:v>90</c:v>
                </c:pt>
                <c:pt idx="759">
                  <c:v>91</c:v>
                </c:pt>
                <c:pt idx="760">
                  <c:v>92</c:v>
                </c:pt>
                <c:pt idx="761">
                  <c:v>93</c:v>
                </c:pt>
                <c:pt idx="762">
                  <c:v>94</c:v>
                </c:pt>
                <c:pt idx="763">
                  <c:v>95</c:v>
                </c:pt>
                <c:pt idx="764">
                  <c:v>96</c:v>
                </c:pt>
                <c:pt idx="765">
                  <c:v>97</c:v>
                </c:pt>
                <c:pt idx="766">
                  <c:v>98</c:v>
                </c:pt>
                <c:pt idx="767">
                  <c:v>99</c:v>
                </c:pt>
                <c:pt idx="768">
                  <c:v>100</c:v>
                </c:pt>
                <c:pt idx="769">
                  <c:v>101</c:v>
                </c:pt>
                <c:pt idx="770">
                  <c:v>102</c:v>
                </c:pt>
                <c:pt idx="771">
                  <c:v>103</c:v>
                </c:pt>
                <c:pt idx="772">
                  <c:v>104</c:v>
                </c:pt>
                <c:pt idx="773">
                  <c:v>105</c:v>
                </c:pt>
                <c:pt idx="774">
                  <c:v>106</c:v>
                </c:pt>
                <c:pt idx="775">
                  <c:v>107</c:v>
                </c:pt>
                <c:pt idx="776">
                  <c:v>108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112</c:v>
                </c:pt>
                <c:pt idx="781">
                  <c:v>113</c:v>
                </c:pt>
                <c:pt idx="782">
                  <c:v>114</c:v>
                </c:pt>
                <c:pt idx="783">
                  <c:v>115</c:v>
                </c:pt>
                <c:pt idx="784">
                  <c:v>116</c:v>
                </c:pt>
                <c:pt idx="785">
                  <c:v>117</c:v>
                </c:pt>
                <c:pt idx="786">
                  <c:v>118</c:v>
                </c:pt>
                <c:pt idx="787">
                  <c:v>119</c:v>
                </c:pt>
                <c:pt idx="788">
                  <c:v>120</c:v>
                </c:pt>
                <c:pt idx="789">
                  <c:v>121</c:v>
                </c:pt>
                <c:pt idx="790">
                  <c:v>122</c:v>
                </c:pt>
                <c:pt idx="791">
                  <c:v>123</c:v>
                </c:pt>
                <c:pt idx="792">
                  <c:v>124</c:v>
                </c:pt>
                <c:pt idx="793">
                  <c:v>125</c:v>
                </c:pt>
                <c:pt idx="794">
                  <c:v>126</c:v>
                </c:pt>
                <c:pt idx="795">
                  <c:v>127</c:v>
                </c:pt>
                <c:pt idx="796">
                  <c:v>128</c:v>
                </c:pt>
                <c:pt idx="797">
                  <c:v>129</c:v>
                </c:pt>
                <c:pt idx="798">
                  <c:v>130</c:v>
                </c:pt>
                <c:pt idx="799">
                  <c:v>131</c:v>
                </c:pt>
                <c:pt idx="800">
                  <c:v>132</c:v>
                </c:pt>
                <c:pt idx="801">
                  <c:v>133</c:v>
                </c:pt>
                <c:pt idx="802">
                  <c:v>134</c:v>
                </c:pt>
                <c:pt idx="803">
                  <c:v>135</c:v>
                </c:pt>
                <c:pt idx="804">
                  <c:v>136</c:v>
                </c:pt>
                <c:pt idx="805">
                  <c:v>137</c:v>
                </c:pt>
                <c:pt idx="806">
                  <c:v>138</c:v>
                </c:pt>
                <c:pt idx="807">
                  <c:v>139</c:v>
                </c:pt>
                <c:pt idx="808">
                  <c:v>140</c:v>
                </c:pt>
                <c:pt idx="809">
                  <c:v>141</c:v>
                </c:pt>
                <c:pt idx="810">
                  <c:v>142</c:v>
                </c:pt>
                <c:pt idx="811">
                  <c:v>143</c:v>
                </c:pt>
                <c:pt idx="812">
                  <c:v>144</c:v>
                </c:pt>
                <c:pt idx="813">
                  <c:v>145</c:v>
                </c:pt>
                <c:pt idx="814">
                  <c:v>146</c:v>
                </c:pt>
                <c:pt idx="815">
                  <c:v>147</c:v>
                </c:pt>
                <c:pt idx="816">
                  <c:v>148</c:v>
                </c:pt>
                <c:pt idx="817">
                  <c:v>149</c:v>
                </c:pt>
                <c:pt idx="818">
                  <c:v>150</c:v>
                </c:pt>
                <c:pt idx="819">
                  <c:v>151</c:v>
                </c:pt>
                <c:pt idx="820">
                  <c:v>152</c:v>
                </c:pt>
                <c:pt idx="821">
                  <c:v>153</c:v>
                </c:pt>
                <c:pt idx="822">
                  <c:v>154</c:v>
                </c:pt>
                <c:pt idx="823">
                  <c:v>155</c:v>
                </c:pt>
                <c:pt idx="824">
                  <c:v>156</c:v>
                </c:pt>
                <c:pt idx="825">
                  <c:v>157</c:v>
                </c:pt>
                <c:pt idx="826">
                  <c:v>158</c:v>
                </c:pt>
                <c:pt idx="827">
                  <c:v>159</c:v>
                </c:pt>
                <c:pt idx="828">
                  <c:v>160</c:v>
                </c:pt>
                <c:pt idx="829">
                  <c:v>161</c:v>
                </c:pt>
                <c:pt idx="830">
                  <c:v>162</c:v>
                </c:pt>
                <c:pt idx="831">
                  <c:v>163</c:v>
                </c:pt>
                <c:pt idx="832">
                  <c:v>164</c:v>
                </c:pt>
                <c:pt idx="833">
                  <c:v>165</c:v>
                </c:pt>
                <c:pt idx="834">
                  <c:v>166</c:v>
                </c:pt>
                <c:pt idx="835">
                  <c:v>167</c:v>
                </c:pt>
                <c:pt idx="836">
                  <c:v>168</c:v>
                </c:pt>
                <c:pt idx="837">
                  <c:v>169</c:v>
                </c:pt>
                <c:pt idx="838">
                  <c:v>170</c:v>
                </c:pt>
                <c:pt idx="839">
                  <c:v>171</c:v>
                </c:pt>
                <c:pt idx="840">
                  <c:v>172</c:v>
                </c:pt>
                <c:pt idx="841">
                  <c:v>173</c:v>
                </c:pt>
                <c:pt idx="842">
                  <c:v>174</c:v>
                </c:pt>
                <c:pt idx="843">
                  <c:v>175</c:v>
                </c:pt>
                <c:pt idx="844">
                  <c:v>176</c:v>
                </c:pt>
                <c:pt idx="845">
                  <c:v>177</c:v>
                </c:pt>
                <c:pt idx="846">
                  <c:v>178</c:v>
                </c:pt>
                <c:pt idx="847">
                  <c:v>179</c:v>
                </c:pt>
                <c:pt idx="848">
                  <c:v>180</c:v>
                </c:pt>
                <c:pt idx="849">
                  <c:v>181</c:v>
                </c:pt>
                <c:pt idx="850">
                  <c:v>182</c:v>
                </c:pt>
                <c:pt idx="851">
                  <c:v>183</c:v>
                </c:pt>
                <c:pt idx="852">
                  <c:v>184</c:v>
                </c:pt>
                <c:pt idx="853">
                  <c:v>185</c:v>
                </c:pt>
                <c:pt idx="854">
                  <c:v>186</c:v>
                </c:pt>
                <c:pt idx="855">
                  <c:v>187</c:v>
                </c:pt>
                <c:pt idx="856">
                  <c:v>188</c:v>
                </c:pt>
                <c:pt idx="857">
                  <c:v>189</c:v>
                </c:pt>
                <c:pt idx="858">
                  <c:v>190</c:v>
                </c:pt>
                <c:pt idx="859">
                  <c:v>191</c:v>
                </c:pt>
                <c:pt idx="860">
                  <c:v>192</c:v>
                </c:pt>
                <c:pt idx="861">
                  <c:v>193</c:v>
                </c:pt>
                <c:pt idx="862">
                  <c:v>194</c:v>
                </c:pt>
                <c:pt idx="863">
                  <c:v>195</c:v>
                </c:pt>
                <c:pt idx="864">
                  <c:v>196</c:v>
                </c:pt>
                <c:pt idx="865">
                  <c:v>197</c:v>
                </c:pt>
                <c:pt idx="866">
                  <c:v>198</c:v>
                </c:pt>
                <c:pt idx="867">
                  <c:v>199</c:v>
                </c:pt>
                <c:pt idx="868">
                  <c:v>200</c:v>
                </c:pt>
                <c:pt idx="869">
                  <c:v>201</c:v>
                </c:pt>
                <c:pt idx="870">
                  <c:v>202</c:v>
                </c:pt>
                <c:pt idx="871">
                  <c:v>203</c:v>
                </c:pt>
                <c:pt idx="872">
                  <c:v>204</c:v>
                </c:pt>
                <c:pt idx="873">
                  <c:v>205</c:v>
                </c:pt>
                <c:pt idx="874">
                  <c:v>206</c:v>
                </c:pt>
                <c:pt idx="875">
                  <c:v>207</c:v>
                </c:pt>
                <c:pt idx="876">
                  <c:v>208</c:v>
                </c:pt>
                <c:pt idx="877">
                  <c:v>209</c:v>
                </c:pt>
                <c:pt idx="878">
                  <c:v>210</c:v>
                </c:pt>
                <c:pt idx="879">
                  <c:v>211</c:v>
                </c:pt>
                <c:pt idx="880">
                  <c:v>212</c:v>
                </c:pt>
                <c:pt idx="881">
                  <c:v>213</c:v>
                </c:pt>
                <c:pt idx="882">
                  <c:v>214</c:v>
                </c:pt>
                <c:pt idx="883">
                  <c:v>215</c:v>
                </c:pt>
                <c:pt idx="884">
                  <c:v>216</c:v>
                </c:pt>
                <c:pt idx="885">
                  <c:v>217</c:v>
                </c:pt>
                <c:pt idx="886">
                  <c:v>218</c:v>
                </c:pt>
                <c:pt idx="887">
                  <c:v>219</c:v>
                </c:pt>
                <c:pt idx="888">
                  <c:v>220</c:v>
                </c:pt>
                <c:pt idx="889">
                  <c:v>221</c:v>
                </c:pt>
                <c:pt idx="890">
                  <c:v>222</c:v>
                </c:pt>
                <c:pt idx="891">
                  <c:v>223</c:v>
                </c:pt>
                <c:pt idx="892">
                  <c:v>224</c:v>
                </c:pt>
                <c:pt idx="893">
                  <c:v>225</c:v>
                </c:pt>
                <c:pt idx="894">
                  <c:v>226</c:v>
                </c:pt>
                <c:pt idx="895">
                  <c:v>227</c:v>
                </c:pt>
                <c:pt idx="896">
                  <c:v>228</c:v>
                </c:pt>
                <c:pt idx="897">
                  <c:v>229</c:v>
                </c:pt>
                <c:pt idx="898">
                  <c:v>230</c:v>
                </c:pt>
                <c:pt idx="899">
                  <c:v>231</c:v>
                </c:pt>
                <c:pt idx="900">
                  <c:v>232</c:v>
                </c:pt>
                <c:pt idx="901">
                  <c:v>233</c:v>
                </c:pt>
                <c:pt idx="902">
                  <c:v>234</c:v>
                </c:pt>
                <c:pt idx="903">
                  <c:v>235</c:v>
                </c:pt>
                <c:pt idx="904">
                  <c:v>236</c:v>
                </c:pt>
                <c:pt idx="905">
                  <c:v>237</c:v>
                </c:pt>
                <c:pt idx="906">
                  <c:v>238</c:v>
                </c:pt>
                <c:pt idx="907">
                  <c:v>239</c:v>
                </c:pt>
                <c:pt idx="908">
                  <c:v>240</c:v>
                </c:pt>
                <c:pt idx="909">
                  <c:v>241</c:v>
                </c:pt>
                <c:pt idx="910">
                  <c:v>242</c:v>
                </c:pt>
                <c:pt idx="911">
                  <c:v>243</c:v>
                </c:pt>
                <c:pt idx="912">
                  <c:v>244</c:v>
                </c:pt>
                <c:pt idx="913">
                  <c:v>245</c:v>
                </c:pt>
                <c:pt idx="914">
                  <c:v>246</c:v>
                </c:pt>
                <c:pt idx="915">
                  <c:v>247</c:v>
                </c:pt>
                <c:pt idx="916">
                  <c:v>248</c:v>
                </c:pt>
                <c:pt idx="917">
                  <c:v>249</c:v>
                </c:pt>
                <c:pt idx="918">
                  <c:v>250</c:v>
                </c:pt>
                <c:pt idx="919">
                  <c:v>251</c:v>
                </c:pt>
                <c:pt idx="920">
                  <c:v>252</c:v>
                </c:pt>
                <c:pt idx="921">
                  <c:v>253</c:v>
                </c:pt>
                <c:pt idx="922">
                  <c:v>254</c:v>
                </c:pt>
                <c:pt idx="923">
                  <c:v>255</c:v>
                </c:pt>
                <c:pt idx="924">
                  <c:v>256</c:v>
                </c:pt>
                <c:pt idx="925">
                  <c:v>257</c:v>
                </c:pt>
                <c:pt idx="926">
                  <c:v>258</c:v>
                </c:pt>
                <c:pt idx="927">
                  <c:v>259</c:v>
                </c:pt>
                <c:pt idx="928">
                  <c:v>260</c:v>
                </c:pt>
                <c:pt idx="929">
                  <c:v>261</c:v>
                </c:pt>
                <c:pt idx="930">
                  <c:v>262</c:v>
                </c:pt>
                <c:pt idx="931">
                  <c:v>263</c:v>
                </c:pt>
                <c:pt idx="932">
                  <c:v>264</c:v>
                </c:pt>
                <c:pt idx="933">
                  <c:v>265</c:v>
                </c:pt>
                <c:pt idx="934">
                  <c:v>266</c:v>
                </c:pt>
                <c:pt idx="935">
                  <c:v>267</c:v>
                </c:pt>
                <c:pt idx="936">
                  <c:v>268</c:v>
                </c:pt>
                <c:pt idx="937">
                  <c:v>269</c:v>
                </c:pt>
                <c:pt idx="938">
                  <c:v>270</c:v>
                </c:pt>
                <c:pt idx="939">
                  <c:v>271</c:v>
                </c:pt>
                <c:pt idx="940">
                  <c:v>272</c:v>
                </c:pt>
                <c:pt idx="941">
                  <c:v>273</c:v>
                </c:pt>
                <c:pt idx="942">
                  <c:v>274</c:v>
                </c:pt>
                <c:pt idx="943">
                  <c:v>275</c:v>
                </c:pt>
                <c:pt idx="944">
                  <c:v>276</c:v>
                </c:pt>
                <c:pt idx="945">
                  <c:v>277</c:v>
                </c:pt>
                <c:pt idx="946">
                  <c:v>278</c:v>
                </c:pt>
                <c:pt idx="947">
                  <c:v>279</c:v>
                </c:pt>
                <c:pt idx="948">
                  <c:v>280</c:v>
                </c:pt>
                <c:pt idx="949">
                  <c:v>281</c:v>
                </c:pt>
                <c:pt idx="950">
                  <c:v>282</c:v>
                </c:pt>
                <c:pt idx="951">
                  <c:v>283</c:v>
                </c:pt>
                <c:pt idx="952">
                  <c:v>284</c:v>
                </c:pt>
                <c:pt idx="953">
                  <c:v>285</c:v>
                </c:pt>
                <c:pt idx="954">
                  <c:v>286</c:v>
                </c:pt>
                <c:pt idx="955">
                  <c:v>287</c:v>
                </c:pt>
                <c:pt idx="956">
                  <c:v>288</c:v>
                </c:pt>
                <c:pt idx="957">
                  <c:v>289</c:v>
                </c:pt>
                <c:pt idx="958">
                  <c:v>290</c:v>
                </c:pt>
                <c:pt idx="959">
                  <c:v>291</c:v>
                </c:pt>
                <c:pt idx="960">
                  <c:v>292</c:v>
                </c:pt>
                <c:pt idx="961">
                  <c:v>293</c:v>
                </c:pt>
                <c:pt idx="962">
                  <c:v>294</c:v>
                </c:pt>
                <c:pt idx="963">
                  <c:v>295</c:v>
                </c:pt>
                <c:pt idx="964">
                  <c:v>296</c:v>
                </c:pt>
                <c:pt idx="965">
                  <c:v>297</c:v>
                </c:pt>
                <c:pt idx="966">
                  <c:v>298</c:v>
                </c:pt>
                <c:pt idx="967">
                  <c:v>299</c:v>
                </c:pt>
                <c:pt idx="968">
                  <c:v>300</c:v>
                </c:pt>
                <c:pt idx="969">
                  <c:v>301</c:v>
                </c:pt>
                <c:pt idx="970">
                  <c:v>302</c:v>
                </c:pt>
                <c:pt idx="971">
                  <c:v>303</c:v>
                </c:pt>
                <c:pt idx="972">
                  <c:v>304</c:v>
                </c:pt>
                <c:pt idx="973">
                  <c:v>305</c:v>
                </c:pt>
                <c:pt idx="974">
                  <c:v>306</c:v>
                </c:pt>
                <c:pt idx="975">
                  <c:v>307</c:v>
                </c:pt>
                <c:pt idx="976">
                  <c:v>308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312</c:v>
                </c:pt>
                <c:pt idx="981">
                  <c:v>313</c:v>
                </c:pt>
                <c:pt idx="982">
                  <c:v>314</c:v>
                </c:pt>
                <c:pt idx="983">
                  <c:v>315</c:v>
                </c:pt>
                <c:pt idx="984">
                  <c:v>316</c:v>
                </c:pt>
                <c:pt idx="985">
                  <c:v>317</c:v>
                </c:pt>
                <c:pt idx="986">
                  <c:v>318</c:v>
                </c:pt>
                <c:pt idx="987">
                  <c:v>319</c:v>
                </c:pt>
                <c:pt idx="988">
                  <c:v>320</c:v>
                </c:pt>
                <c:pt idx="989">
                  <c:v>321</c:v>
                </c:pt>
                <c:pt idx="990">
                  <c:v>322</c:v>
                </c:pt>
                <c:pt idx="991">
                  <c:v>323</c:v>
                </c:pt>
                <c:pt idx="992">
                  <c:v>324</c:v>
                </c:pt>
                <c:pt idx="993">
                  <c:v>325</c:v>
                </c:pt>
                <c:pt idx="994">
                  <c:v>326</c:v>
                </c:pt>
                <c:pt idx="995">
                  <c:v>327</c:v>
                </c:pt>
                <c:pt idx="996">
                  <c:v>328</c:v>
                </c:pt>
                <c:pt idx="997">
                  <c:v>329</c:v>
                </c:pt>
                <c:pt idx="998">
                  <c:v>330</c:v>
                </c:pt>
                <c:pt idx="999">
                  <c:v>331</c:v>
                </c:pt>
                <c:pt idx="1000">
                  <c:v>332</c:v>
                </c:pt>
                <c:pt idx="1001">
                  <c:v>333</c:v>
                </c:pt>
                <c:pt idx="1002">
                  <c:v>334</c:v>
                </c:pt>
                <c:pt idx="1003">
                  <c:v>335</c:v>
                </c:pt>
                <c:pt idx="1004">
                  <c:v>336</c:v>
                </c:pt>
                <c:pt idx="1005">
                  <c:v>337</c:v>
                </c:pt>
                <c:pt idx="1006">
                  <c:v>338</c:v>
                </c:pt>
                <c:pt idx="1007">
                  <c:v>339</c:v>
                </c:pt>
                <c:pt idx="1008">
                  <c:v>340</c:v>
                </c:pt>
                <c:pt idx="1009">
                  <c:v>341</c:v>
                </c:pt>
                <c:pt idx="1010">
                  <c:v>342</c:v>
                </c:pt>
                <c:pt idx="1011">
                  <c:v>343</c:v>
                </c:pt>
                <c:pt idx="1012">
                  <c:v>344</c:v>
                </c:pt>
                <c:pt idx="1013">
                  <c:v>345</c:v>
                </c:pt>
                <c:pt idx="1014">
                  <c:v>346</c:v>
                </c:pt>
                <c:pt idx="1015">
                  <c:v>347</c:v>
                </c:pt>
                <c:pt idx="1016">
                  <c:v>348</c:v>
                </c:pt>
                <c:pt idx="1017">
                  <c:v>349</c:v>
                </c:pt>
                <c:pt idx="1018">
                  <c:v>350</c:v>
                </c:pt>
                <c:pt idx="1019">
                  <c:v>351</c:v>
                </c:pt>
                <c:pt idx="1020">
                  <c:v>352</c:v>
                </c:pt>
                <c:pt idx="1021">
                  <c:v>353</c:v>
                </c:pt>
                <c:pt idx="1022">
                  <c:v>354</c:v>
                </c:pt>
                <c:pt idx="1023">
                  <c:v>355</c:v>
                </c:pt>
                <c:pt idx="1024">
                  <c:v>356</c:v>
                </c:pt>
                <c:pt idx="1025">
                  <c:v>357</c:v>
                </c:pt>
                <c:pt idx="1026">
                  <c:v>358</c:v>
                </c:pt>
                <c:pt idx="1027">
                  <c:v>359</c:v>
                </c:pt>
                <c:pt idx="1028">
                  <c:v>360</c:v>
                </c:pt>
                <c:pt idx="1029">
                  <c:v>361</c:v>
                </c:pt>
                <c:pt idx="1030">
                  <c:v>362</c:v>
                </c:pt>
                <c:pt idx="1031">
                  <c:v>363</c:v>
                </c:pt>
                <c:pt idx="1032">
                  <c:v>364</c:v>
                </c:pt>
                <c:pt idx="1033">
                  <c:v>365</c:v>
                </c:pt>
                <c:pt idx="1034">
                  <c:v>366</c:v>
                </c:pt>
                <c:pt idx="1035">
                  <c:v>367</c:v>
                </c:pt>
                <c:pt idx="1036">
                  <c:v>368</c:v>
                </c:pt>
                <c:pt idx="1037">
                  <c:v>369</c:v>
                </c:pt>
                <c:pt idx="1038">
                  <c:v>370</c:v>
                </c:pt>
                <c:pt idx="1039">
                  <c:v>371</c:v>
                </c:pt>
                <c:pt idx="1040">
                  <c:v>372</c:v>
                </c:pt>
                <c:pt idx="1041">
                  <c:v>373</c:v>
                </c:pt>
                <c:pt idx="1042">
                  <c:v>374</c:v>
                </c:pt>
                <c:pt idx="1043">
                  <c:v>375</c:v>
                </c:pt>
                <c:pt idx="1044">
                  <c:v>376</c:v>
                </c:pt>
                <c:pt idx="1045">
                  <c:v>377</c:v>
                </c:pt>
                <c:pt idx="1046">
                  <c:v>378</c:v>
                </c:pt>
                <c:pt idx="1047">
                  <c:v>379</c:v>
                </c:pt>
                <c:pt idx="1048">
                  <c:v>380</c:v>
                </c:pt>
                <c:pt idx="1049">
                  <c:v>381</c:v>
                </c:pt>
                <c:pt idx="1050">
                  <c:v>382</c:v>
                </c:pt>
                <c:pt idx="1051">
                  <c:v>383</c:v>
                </c:pt>
                <c:pt idx="1052">
                  <c:v>384</c:v>
                </c:pt>
                <c:pt idx="1053">
                  <c:v>385</c:v>
                </c:pt>
                <c:pt idx="1054">
                  <c:v>386</c:v>
                </c:pt>
                <c:pt idx="1055">
                  <c:v>387</c:v>
                </c:pt>
                <c:pt idx="1056">
                  <c:v>388</c:v>
                </c:pt>
                <c:pt idx="1057">
                  <c:v>389</c:v>
                </c:pt>
                <c:pt idx="1058">
                  <c:v>390</c:v>
                </c:pt>
                <c:pt idx="1059">
                  <c:v>391</c:v>
                </c:pt>
                <c:pt idx="1060">
                  <c:v>392</c:v>
                </c:pt>
                <c:pt idx="1061">
                  <c:v>393</c:v>
                </c:pt>
                <c:pt idx="1062">
                  <c:v>394</c:v>
                </c:pt>
                <c:pt idx="1063">
                  <c:v>395</c:v>
                </c:pt>
                <c:pt idx="1064">
                  <c:v>396</c:v>
                </c:pt>
                <c:pt idx="1065">
                  <c:v>397</c:v>
                </c:pt>
                <c:pt idx="1066">
                  <c:v>398</c:v>
                </c:pt>
                <c:pt idx="1067">
                  <c:v>399</c:v>
                </c:pt>
                <c:pt idx="1068">
                  <c:v>400</c:v>
                </c:pt>
                <c:pt idx="1069">
                  <c:v>401</c:v>
                </c:pt>
                <c:pt idx="1070">
                  <c:v>402</c:v>
                </c:pt>
                <c:pt idx="1071">
                  <c:v>403</c:v>
                </c:pt>
                <c:pt idx="1072">
                  <c:v>404</c:v>
                </c:pt>
                <c:pt idx="1073">
                  <c:v>405</c:v>
                </c:pt>
                <c:pt idx="1074">
                  <c:v>406</c:v>
                </c:pt>
                <c:pt idx="1075">
                  <c:v>407</c:v>
                </c:pt>
                <c:pt idx="1076">
                  <c:v>408</c:v>
                </c:pt>
                <c:pt idx="1077">
                  <c:v>409</c:v>
                </c:pt>
                <c:pt idx="1078">
                  <c:v>410</c:v>
                </c:pt>
                <c:pt idx="1079">
                  <c:v>411</c:v>
                </c:pt>
                <c:pt idx="1080">
                  <c:v>412</c:v>
                </c:pt>
                <c:pt idx="1081">
                  <c:v>413</c:v>
                </c:pt>
                <c:pt idx="1082">
                  <c:v>414</c:v>
                </c:pt>
                <c:pt idx="1083">
                  <c:v>415</c:v>
                </c:pt>
                <c:pt idx="1084">
                  <c:v>416</c:v>
                </c:pt>
                <c:pt idx="1085">
                  <c:v>417</c:v>
                </c:pt>
                <c:pt idx="1086">
                  <c:v>418</c:v>
                </c:pt>
                <c:pt idx="1087">
                  <c:v>419</c:v>
                </c:pt>
                <c:pt idx="1088">
                  <c:v>420</c:v>
                </c:pt>
                <c:pt idx="1089">
                  <c:v>421</c:v>
                </c:pt>
                <c:pt idx="1090">
                  <c:v>422</c:v>
                </c:pt>
                <c:pt idx="1091">
                  <c:v>423</c:v>
                </c:pt>
                <c:pt idx="1092">
                  <c:v>424</c:v>
                </c:pt>
                <c:pt idx="1093">
                  <c:v>425</c:v>
                </c:pt>
                <c:pt idx="1094">
                  <c:v>426</c:v>
                </c:pt>
                <c:pt idx="1095">
                  <c:v>427</c:v>
                </c:pt>
                <c:pt idx="1096">
                  <c:v>428</c:v>
                </c:pt>
                <c:pt idx="1097">
                  <c:v>429</c:v>
                </c:pt>
                <c:pt idx="1098">
                  <c:v>430</c:v>
                </c:pt>
                <c:pt idx="1099">
                  <c:v>431</c:v>
                </c:pt>
                <c:pt idx="1100">
                  <c:v>432</c:v>
                </c:pt>
                <c:pt idx="1101">
                  <c:v>433</c:v>
                </c:pt>
                <c:pt idx="1102">
                  <c:v>434</c:v>
                </c:pt>
                <c:pt idx="1103">
                  <c:v>435</c:v>
                </c:pt>
                <c:pt idx="1104">
                  <c:v>436</c:v>
                </c:pt>
                <c:pt idx="1105">
                  <c:v>437</c:v>
                </c:pt>
                <c:pt idx="1106">
                  <c:v>438</c:v>
                </c:pt>
                <c:pt idx="1107">
                  <c:v>439</c:v>
                </c:pt>
                <c:pt idx="1108">
                  <c:v>440</c:v>
                </c:pt>
                <c:pt idx="1109">
                  <c:v>441</c:v>
                </c:pt>
                <c:pt idx="1110">
                  <c:v>442</c:v>
                </c:pt>
                <c:pt idx="1111">
                  <c:v>443</c:v>
                </c:pt>
                <c:pt idx="1112">
                  <c:v>444</c:v>
                </c:pt>
                <c:pt idx="1113">
                  <c:v>445</c:v>
                </c:pt>
                <c:pt idx="1114">
                  <c:v>446</c:v>
                </c:pt>
                <c:pt idx="1115">
                  <c:v>447</c:v>
                </c:pt>
                <c:pt idx="1116">
                  <c:v>448</c:v>
                </c:pt>
                <c:pt idx="1117">
                  <c:v>449</c:v>
                </c:pt>
                <c:pt idx="1118">
                  <c:v>450</c:v>
                </c:pt>
                <c:pt idx="1119">
                  <c:v>451</c:v>
                </c:pt>
                <c:pt idx="1120">
                  <c:v>452</c:v>
                </c:pt>
                <c:pt idx="1121">
                  <c:v>453</c:v>
                </c:pt>
                <c:pt idx="1122">
                  <c:v>454</c:v>
                </c:pt>
                <c:pt idx="1123">
                  <c:v>455</c:v>
                </c:pt>
                <c:pt idx="1124">
                  <c:v>456</c:v>
                </c:pt>
                <c:pt idx="1125">
                  <c:v>457</c:v>
                </c:pt>
                <c:pt idx="1126">
                  <c:v>458</c:v>
                </c:pt>
                <c:pt idx="1127">
                  <c:v>459</c:v>
                </c:pt>
                <c:pt idx="1128">
                  <c:v>460</c:v>
                </c:pt>
                <c:pt idx="1129">
                  <c:v>461</c:v>
                </c:pt>
                <c:pt idx="1130">
                  <c:v>462</c:v>
                </c:pt>
                <c:pt idx="1131">
                  <c:v>463</c:v>
                </c:pt>
                <c:pt idx="1132">
                  <c:v>464</c:v>
                </c:pt>
                <c:pt idx="1133">
                  <c:v>465</c:v>
                </c:pt>
                <c:pt idx="1134">
                  <c:v>466</c:v>
                </c:pt>
                <c:pt idx="1135">
                  <c:v>467</c:v>
                </c:pt>
                <c:pt idx="1136">
                  <c:v>468</c:v>
                </c:pt>
                <c:pt idx="1137">
                  <c:v>469</c:v>
                </c:pt>
                <c:pt idx="1138">
                  <c:v>470</c:v>
                </c:pt>
                <c:pt idx="1139">
                  <c:v>471</c:v>
                </c:pt>
                <c:pt idx="1140">
                  <c:v>472</c:v>
                </c:pt>
                <c:pt idx="1141">
                  <c:v>473</c:v>
                </c:pt>
                <c:pt idx="1142">
                  <c:v>474</c:v>
                </c:pt>
                <c:pt idx="1143">
                  <c:v>475</c:v>
                </c:pt>
                <c:pt idx="1144">
                  <c:v>476</c:v>
                </c:pt>
                <c:pt idx="1145">
                  <c:v>477</c:v>
                </c:pt>
                <c:pt idx="1146">
                  <c:v>478</c:v>
                </c:pt>
                <c:pt idx="1147">
                  <c:v>479</c:v>
                </c:pt>
                <c:pt idx="1148">
                  <c:v>480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484</c:v>
                </c:pt>
                <c:pt idx="1153">
                  <c:v>485</c:v>
                </c:pt>
                <c:pt idx="1154">
                  <c:v>486</c:v>
                </c:pt>
                <c:pt idx="1155">
                  <c:v>487</c:v>
                </c:pt>
                <c:pt idx="1156">
                  <c:v>488</c:v>
                </c:pt>
                <c:pt idx="1157">
                  <c:v>489</c:v>
                </c:pt>
                <c:pt idx="1158">
                  <c:v>490</c:v>
                </c:pt>
                <c:pt idx="1159">
                  <c:v>491</c:v>
                </c:pt>
                <c:pt idx="1160">
                  <c:v>492</c:v>
                </c:pt>
                <c:pt idx="1161">
                  <c:v>493</c:v>
                </c:pt>
                <c:pt idx="1162">
                  <c:v>494</c:v>
                </c:pt>
                <c:pt idx="1163">
                  <c:v>495</c:v>
                </c:pt>
                <c:pt idx="1164">
                  <c:v>496</c:v>
                </c:pt>
                <c:pt idx="1165">
                  <c:v>497</c:v>
                </c:pt>
                <c:pt idx="1166">
                  <c:v>498</c:v>
                </c:pt>
                <c:pt idx="1167">
                  <c:v>499</c:v>
                </c:pt>
                <c:pt idx="1168">
                  <c:v>500</c:v>
                </c:pt>
                <c:pt idx="1169">
                  <c:v>501</c:v>
                </c:pt>
                <c:pt idx="1170">
                  <c:v>502</c:v>
                </c:pt>
                <c:pt idx="1171">
                  <c:v>503</c:v>
                </c:pt>
                <c:pt idx="1172">
                  <c:v>504</c:v>
                </c:pt>
                <c:pt idx="1173">
                  <c:v>505</c:v>
                </c:pt>
                <c:pt idx="1174">
                  <c:v>506</c:v>
                </c:pt>
                <c:pt idx="1175">
                  <c:v>507</c:v>
                </c:pt>
                <c:pt idx="1176">
                  <c:v>508</c:v>
                </c:pt>
                <c:pt idx="1177">
                  <c:v>509</c:v>
                </c:pt>
                <c:pt idx="1178">
                  <c:v>510</c:v>
                </c:pt>
                <c:pt idx="1179">
                  <c:v>511</c:v>
                </c:pt>
                <c:pt idx="1180">
                  <c:v>512</c:v>
                </c:pt>
                <c:pt idx="1181">
                  <c:v>513</c:v>
                </c:pt>
                <c:pt idx="1182">
                  <c:v>514</c:v>
                </c:pt>
                <c:pt idx="1183">
                  <c:v>515</c:v>
                </c:pt>
                <c:pt idx="1184">
                  <c:v>516</c:v>
                </c:pt>
                <c:pt idx="1185">
                  <c:v>517</c:v>
                </c:pt>
                <c:pt idx="1186">
                  <c:v>518</c:v>
                </c:pt>
                <c:pt idx="1187">
                  <c:v>519</c:v>
                </c:pt>
                <c:pt idx="1188">
                  <c:v>520</c:v>
                </c:pt>
                <c:pt idx="1189">
                  <c:v>521</c:v>
                </c:pt>
                <c:pt idx="1190">
                  <c:v>522</c:v>
                </c:pt>
                <c:pt idx="1191">
                  <c:v>523</c:v>
                </c:pt>
                <c:pt idx="1192">
                  <c:v>524</c:v>
                </c:pt>
                <c:pt idx="1193">
                  <c:v>525</c:v>
                </c:pt>
                <c:pt idx="1194">
                  <c:v>526</c:v>
                </c:pt>
                <c:pt idx="1195">
                  <c:v>527</c:v>
                </c:pt>
                <c:pt idx="1196">
                  <c:v>528</c:v>
                </c:pt>
                <c:pt idx="1197">
                  <c:v>529</c:v>
                </c:pt>
                <c:pt idx="1198">
                  <c:v>530</c:v>
                </c:pt>
                <c:pt idx="1199">
                  <c:v>531</c:v>
                </c:pt>
                <c:pt idx="1200">
                  <c:v>532</c:v>
                </c:pt>
                <c:pt idx="1201">
                  <c:v>533</c:v>
                </c:pt>
                <c:pt idx="1202">
                  <c:v>534</c:v>
                </c:pt>
                <c:pt idx="1203">
                  <c:v>535</c:v>
                </c:pt>
                <c:pt idx="1204">
                  <c:v>536</c:v>
                </c:pt>
                <c:pt idx="1205">
                  <c:v>537</c:v>
                </c:pt>
                <c:pt idx="1206">
                  <c:v>538</c:v>
                </c:pt>
                <c:pt idx="1207">
                  <c:v>539</c:v>
                </c:pt>
                <c:pt idx="1208">
                  <c:v>540</c:v>
                </c:pt>
                <c:pt idx="1209">
                  <c:v>541</c:v>
                </c:pt>
                <c:pt idx="1210">
                  <c:v>542</c:v>
                </c:pt>
                <c:pt idx="1211">
                  <c:v>543</c:v>
                </c:pt>
                <c:pt idx="1212">
                  <c:v>544</c:v>
                </c:pt>
                <c:pt idx="1213">
                  <c:v>545</c:v>
                </c:pt>
                <c:pt idx="1214">
                  <c:v>546</c:v>
                </c:pt>
                <c:pt idx="1215">
                  <c:v>547</c:v>
                </c:pt>
                <c:pt idx="1216">
                  <c:v>548</c:v>
                </c:pt>
                <c:pt idx="1217">
                  <c:v>549</c:v>
                </c:pt>
                <c:pt idx="1218">
                  <c:v>550</c:v>
                </c:pt>
                <c:pt idx="1219">
                  <c:v>551</c:v>
                </c:pt>
                <c:pt idx="1220">
                  <c:v>552</c:v>
                </c:pt>
                <c:pt idx="1221">
                  <c:v>553</c:v>
                </c:pt>
                <c:pt idx="1222">
                  <c:v>554</c:v>
                </c:pt>
                <c:pt idx="1223">
                  <c:v>555</c:v>
                </c:pt>
                <c:pt idx="1224">
                  <c:v>556</c:v>
                </c:pt>
                <c:pt idx="1225">
                  <c:v>557</c:v>
                </c:pt>
                <c:pt idx="1226">
                  <c:v>558</c:v>
                </c:pt>
                <c:pt idx="1227">
                  <c:v>559</c:v>
                </c:pt>
                <c:pt idx="1228">
                  <c:v>560</c:v>
                </c:pt>
                <c:pt idx="1229">
                  <c:v>561</c:v>
                </c:pt>
                <c:pt idx="1230">
                  <c:v>562</c:v>
                </c:pt>
                <c:pt idx="1231">
                  <c:v>563</c:v>
                </c:pt>
                <c:pt idx="1232">
                  <c:v>564</c:v>
                </c:pt>
                <c:pt idx="1233">
                  <c:v>565</c:v>
                </c:pt>
                <c:pt idx="1234">
                  <c:v>566</c:v>
                </c:pt>
                <c:pt idx="1235">
                  <c:v>567</c:v>
                </c:pt>
                <c:pt idx="1236">
                  <c:v>568</c:v>
                </c:pt>
                <c:pt idx="1237">
                  <c:v>569</c:v>
                </c:pt>
                <c:pt idx="1238">
                  <c:v>570</c:v>
                </c:pt>
                <c:pt idx="1239">
                  <c:v>571</c:v>
                </c:pt>
                <c:pt idx="1240">
                  <c:v>572</c:v>
                </c:pt>
                <c:pt idx="1241">
                  <c:v>573</c:v>
                </c:pt>
                <c:pt idx="1242">
                  <c:v>574</c:v>
                </c:pt>
                <c:pt idx="1243">
                  <c:v>575</c:v>
                </c:pt>
                <c:pt idx="1244">
                  <c:v>576</c:v>
                </c:pt>
                <c:pt idx="1245">
                  <c:v>577</c:v>
                </c:pt>
                <c:pt idx="1246">
                  <c:v>578</c:v>
                </c:pt>
                <c:pt idx="1247">
                  <c:v>579</c:v>
                </c:pt>
                <c:pt idx="1248">
                  <c:v>580</c:v>
                </c:pt>
                <c:pt idx="1249">
                  <c:v>581</c:v>
                </c:pt>
                <c:pt idx="1250">
                  <c:v>582</c:v>
                </c:pt>
                <c:pt idx="1251">
                  <c:v>583</c:v>
                </c:pt>
                <c:pt idx="1252">
                  <c:v>584</c:v>
                </c:pt>
                <c:pt idx="1253">
                  <c:v>585</c:v>
                </c:pt>
                <c:pt idx="1254">
                  <c:v>586</c:v>
                </c:pt>
                <c:pt idx="1255">
                  <c:v>587</c:v>
                </c:pt>
                <c:pt idx="1256">
                  <c:v>588</c:v>
                </c:pt>
                <c:pt idx="1257">
                  <c:v>589</c:v>
                </c:pt>
                <c:pt idx="1258">
                  <c:v>590</c:v>
                </c:pt>
                <c:pt idx="1259">
                  <c:v>591</c:v>
                </c:pt>
                <c:pt idx="1260">
                  <c:v>592</c:v>
                </c:pt>
                <c:pt idx="1261">
                  <c:v>593</c:v>
                </c:pt>
                <c:pt idx="1262">
                  <c:v>594</c:v>
                </c:pt>
                <c:pt idx="1263">
                  <c:v>595</c:v>
                </c:pt>
                <c:pt idx="1264">
                  <c:v>596</c:v>
                </c:pt>
                <c:pt idx="1265">
                  <c:v>597</c:v>
                </c:pt>
                <c:pt idx="1266">
                  <c:v>598</c:v>
                </c:pt>
                <c:pt idx="1267">
                  <c:v>599</c:v>
                </c:pt>
                <c:pt idx="1268">
                  <c:v>600</c:v>
                </c:pt>
                <c:pt idx="1269">
                  <c:v>601</c:v>
                </c:pt>
                <c:pt idx="1270">
                  <c:v>602</c:v>
                </c:pt>
                <c:pt idx="1271">
                  <c:v>603</c:v>
                </c:pt>
                <c:pt idx="1272">
                  <c:v>604</c:v>
                </c:pt>
                <c:pt idx="1273">
                  <c:v>605</c:v>
                </c:pt>
                <c:pt idx="1274">
                  <c:v>606</c:v>
                </c:pt>
                <c:pt idx="1275">
                  <c:v>607</c:v>
                </c:pt>
                <c:pt idx="1276">
                  <c:v>608</c:v>
                </c:pt>
                <c:pt idx="1277">
                  <c:v>609</c:v>
                </c:pt>
                <c:pt idx="1278">
                  <c:v>610</c:v>
                </c:pt>
                <c:pt idx="1279">
                  <c:v>611</c:v>
                </c:pt>
                <c:pt idx="1280">
                  <c:v>612</c:v>
                </c:pt>
                <c:pt idx="1281">
                  <c:v>613</c:v>
                </c:pt>
                <c:pt idx="1282">
                  <c:v>614</c:v>
                </c:pt>
                <c:pt idx="1283">
                  <c:v>615</c:v>
                </c:pt>
                <c:pt idx="1284">
                  <c:v>616</c:v>
                </c:pt>
                <c:pt idx="1285">
                  <c:v>617</c:v>
                </c:pt>
                <c:pt idx="1286">
                  <c:v>618</c:v>
                </c:pt>
                <c:pt idx="1287">
                  <c:v>619</c:v>
                </c:pt>
                <c:pt idx="1288">
                  <c:v>620</c:v>
                </c:pt>
                <c:pt idx="1289">
                  <c:v>621</c:v>
                </c:pt>
                <c:pt idx="1290">
                  <c:v>622</c:v>
                </c:pt>
                <c:pt idx="1291">
                  <c:v>623</c:v>
                </c:pt>
                <c:pt idx="1292">
                  <c:v>624</c:v>
                </c:pt>
                <c:pt idx="1293">
                  <c:v>625</c:v>
                </c:pt>
                <c:pt idx="1294">
                  <c:v>626</c:v>
                </c:pt>
                <c:pt idx="1295">
                  <c:v>627</c:v>
                </c:pt>
                <c:pt idx="1296">
                  <c:v>628</c:v>
                </c:pt>
                <c:pt idx="1297">
                  <c:v>629</c:v>
                </c:pt>
                <c:pt idx="1298">
                  <c:v>630</c:v>
                </c:pt>
                <c:pt idx="1299">
                  <c:v>631</c:v>
                </c:pt>
                <c:pt idx="1300">
                  <c:v>632</c:v>
                </c:pt>
                <c:pt idx="1301">
                  <c:v>633</c:v>
                </c:pt>
                <c:pt idx="1302">
                  <c:v>634</c:v>
                </c:pt>
                <c:pt idx="1303">
                  <c:v>635</c:v>
                </c:pt>
                <c:pt idx="1304">
                  <c:v>636</c:v>
                </c:pt>
                <c:pt idx="1305">
                  <c:v>637</c:v>
                </c:pt>
                <c:pt idx="1306">
                  <c:v>638</c:v>
                </c:pt>
                <c:pt idx="1307">
                  <c:v>639</c:v>
                </c:pt>
                <c:pt idx="1308">
                  <c:v>640</c:v>
                </c:pt>
                <c:pt idx="1309">
                  <c:v>641</c:v>
                </c:pt>
                <c:pt idx="1310">
                  <c:v>642</c:v>
                </c:pt>
                <c:pt idx="1311">
                  <c:v>643</c:v>
                </c:pt>
                <c:pt idx="1312">
                  <c:v>644</c:v>
                </c:pt>
                <c:pt idx="1313">
                  <c:v>645</c:v>
                </c:pt>
                <c:pt idx="1314">
                  <c:v>646</c:v>
                </c:pt>
                <c:pt idx="1315">
                  <c:v>647</c:v>
                </c:pt>
                <c:pt idx="1316">
                  <c:v>648</c:v>
                </c:pt>
                <c:pt idx="1317">
                  <c:v>649</c:v>
                </c:pt>
                <c:pt idx="1318">
                  <c:v>650</c:v>
                </c:pt>
                <c:pt idx="1319">
                  <c:v>651</c:v>
                </c:pt>
                <c:pt idx="1320">
                  <c:v>652</c:v>
                </c:pt>
                <c:pt idx="1321">
                  <c:v>653</c:v>
                </c:pt>
                <c:pt idx="1322">
                  <c:v>654</c:v>
                </c:pt>
                <c:pt idx="1323">
                  <c:v>655</c:v>
                </c:pt>
                <c:pt idx="1324">
                  <c:v>656</c:v>
                </c:pt>
                <c:pt idx="1325">
                  <c:v>657</c:v>
                </c:pt>
                <c:pt idx="1326">
                  <c:v>658</c:v>
                </c:pt>
                <c:pt idx="1327">
                  <c:v>659</c:v>
                </c:pt>
                <c:pt idx="1328">
                  <c:v>660</c:v>
                </c:pt>
                <c:pt idx="1329">
                  <c:v>661</c:v>
                </c:pt>
                <c:pt idx="1330">
                  <c:v>662</c:v>
                </c:pt>
                <c:pt idx="1331">
                  <c:v>663</c:v>
                </c:pt>
                <c:pt idx="1332">
                  <c:v>664</c:v>
                </c:pt>
                <c:pt idx="1333">
                  <c:v>665</c:v>
                </c:pt>
                <c:pt idx="1334">
                  <c:v>666</c:v>
                </c:pt>
                <c:pt idx="1335">
                  <c:v>667</c:v>
                </c:pt>
                <c:pt idx="1336">
                  <c:v>668</c:v>
                </c:pt>
                <c:pt idx="1337">
                  <c:v>669</c:v>
                </c:pt>
                <c:pt idx="1338">
                  <c:v>670</c:v>
                </c:pt>
                <c:pt idx="1339">
                  <c:v>671</c:v>
                </c:pt>
                <c:pt idx="1340">
                  <c:v>672</c:v>
                </c:pt>
                <c:pt idx="1341">
                  <c:v>673</c:v>
                </c:pt>
                <c:pt idx="1342">
                  <c:v>674</c:v>
                </c:pt>
                <c:pt idx="1343">
                  <c:v>675</c:v>
                </c:pt>
                <c:pt idx="1344">
                  <c:v>676</c:v>
                </c:pt>
                <c:pt idx="1345">
                  <c:v>677</c:v>
                </c:pt>
                <c:pt idx="1346">
                  <c:v>678</c:v>
                </c:pt>
                <c:pt idx="1347">
                  <c:v>679</c:v>
                </c:pt>
                <c:pt idx="1348">
                  <c:v>680</c:v>
                </c:pt>
                <c:pt idx="1349">
                  <c:v>681</c:v>
                </c:pt>
                <c:pt idx="1350">
                  <c:v>682</c:v>
                </c:pt>
                <c:pt idx="1351">
                  <c:v>683</c:v>
                </c:pt>
                <c:pt idx="1352">
                  <c:v>684</c:v>
                </c:pt>
                <c:pt idx="1353">
                  <c:v>685</c:v>
                </c:pt>
                <c:pt idx="1354">
                  <c:v>686</c:v>
                </c:pt>
                <c:pt idx="1355">
                  <c:v>687</c:v>
                </c:pt>
                <c:pt idx="1356">
                  <c:v>688</c:v>
                </c:pt>
                <c:pt idx="1357">
                  <c:v>689</c:v>
                </c:pt>
                <c:pt idx="1358">
                  <c:v>690</c:v>
                </c:pt>
                <c:pt idx="1359">
                  <c:v>691</c:v>
                </c:pt>
                <c:pt idx="1360">
                  <c:v>692</c:v>
                </c:pt>
                <c:pt idx="1361">
                  <c:v>693</c:v>
                </c:pt>
                <c:pt idx="1362">
                  <c:v>694</c:v>
                </c:pt>
                <c:pt idx="1363">
                  <c:v>695</c:v>
                </c:pt>
                <c:pt idx="1364">
                  <c:v>696</c:v>
                </c:pt>
                <c:pt idx="1365">
                  <c:v>697</c:v>
                </c:pt>
                <c:pt idx="1366">
                  <c:v>698</c:v>
                </c:pt>
                <c:pt idx="1367">
                  <c:v>699</c:v>
                </c:pt>
                <c:pt idx="1368">
                  <c:v>700</c:v>
                </c:pt>
                <c:pt idx="1369">
                  <c:v>701</c:v>
                </c:pt>
                <c:pt idx="1370">
                  <c:v>702</c:v>
                </c:pt>
                <c:pt idx="1371">
                  <c:v>703</c:v>
                </c:pt>
                <c:pt idx="1372">
                  <c:v>704</c:v>
                </c:pt>
                <c:pt idx="1373">
                  <c:v>705</c:v>
                </c:pt>
                <c:pt idx="1374">
                  <c:v>706</c:v>
                </c:pt>
                <c:pt idx="1375">
                  <c:v>707</c:v>
                </c:pt>
                <c:pt idx="1376">
                  <c:v>708</c:v>
                </c:pt>
                <c:pt idx="1377">
                  <c:v>709</c:v>
                </c:pt>
                <c:pt idx="1378">
                  <c:v>710</c:v>
                </c:pt>
                <c:pt idx="1379">
                  <c:v>711</c:v>
                </c:pt>
                <c:pt idx="1380">
                  <c:v>712</c:v>
                </c:pt>
                <c:pt idx="1381">
                  <c:v>713</c:v>
                </c:pt>
                <c:pt idx="1382">
                  <c:v>714</c:v>
                </c:pt>
                <c:pt idx="1383">
                  <c:v>715</c:v>
                </c:pt>
                <c:pt idx="1384">
                  <c:v>716</c:v>
                </c:pt>
                <c:pt idx="1385">
                  <c:v>717</c:v>
                </c:pt>
                <c:pt idx="1386">
                  <c:v>718</c:v>
                </c:pt>
                <c:pt idx="1387">
                  <c:v>719</c:v>
                </c:pt>
                <c:pt idx="1388">
                  <c:v>720</c:v>
                </c:pt>
                <c:pt idx="1389">
                  <c:v>721</c:v>
                </c:pt>
                <c:pt idx="1390">
                  <c:v>722</c:v>
                </c:pt>
                <c:pt idx="1391">
                  <c:v>723</c:v>
                </c:pt>
                <c:pt idx="1392">
                  <c:v>724</c:v>
                </c:pt>
                <c:pt idx="1393">
                  <c:v>725</c:v>
                </c:pt>
                <c:pt idx="1394">
                  <c:v>726</c:v>
                </c:pt>
                <c:pt idx="1395">
                  <c:v>727</c:v>
                </c:pt>
                <c:pt idx="1396">
                  <c:v>728</c:v>
                </c:pt>
                <c:pt idx="1397">
                  <c:v>729</c:v>
                </c:pt>
                <c:pt idx="1398">
                  <c:v>730</c:v>
                </c:pt>
                <c:pt idx="1399">
                  <c:v>731</c:v>
                </c:pt>
                <c:pt idx="1400">
                  <c:v>732</c:v>
                </c:pt>
                <c:pt idx="1401">
                  <c:v>733</c:v>
                </c:pt>
                <c:pt idx="1402">
                  <c:v>734</c:v>
                </c:pt>
                <c:pt idx="1403">
                  <c:v>735</c:v>
                </c:pt>
                <c:pt idx="1404">
                  <c:v>736</c:v>
                </c:pt>
                <c:pt idx="1405">
                  <c:v>737</c:v>
                </c:pt>
                <c:pt idx="1406">
                  <c:v>738</c:v>
                </c:pt>
                <c:pt idx="1407">
                  <c:v>739</c:v>
                </c:pt>
                <c:pt idx="1408">
                  <c:v>740</c:v>
                </c:pt>
                <c:pt idx="1409">
                  <c:v>741</c:v>
                </c:pt>
                <c:pt idx="1410">
                  <c:v>742</c:v>
                </c:pt>
                <c:pt idx="1411">
                  <c:v>743</c:v>
                </c:pt>
                <c:pt idx="1412">
                  <c:v>744</c:v>
                </c:pt>
                <c:pt idx="1413">
                  <c:v>745</c:v>
                </c:pt>
                <c:pt idx="1414">
                  <c:v>746</c:v>
                </c:pt>
                <c:pt idx="1415">
                  <c:v>747</c:v>
                </c:pt>
                <c:pt idx="1416">
                  <c:v>748</c:v>
                </c:pt>
                <c:pt idx="1417">
                  <c:v>749</c:v>
                </c:pt>
                <c:pt idx="1418">
                  <c:v>750</c:v>
                </c:pt>
                <c:pt idx="1419">
                  <c:v>751</c:v>
                </c:pt>
                <c:pt idx="1420">
                  <c:v>752</c:v>
                </c:pt>
                <c:pt idx="1421">
                  <c:v>753</c:v>
                </c:pt>
                <c:pt idx="1422">
                  <c:v>754</c:v>
                </c:pt>
                <c:pt idx="1423">
                  <c:v>755</c:v>
                </c:pt>
                <c:pt idx="1424">
                  <c:v>756</c:v>
                </c:pt>
                <c:pt idx="1425">
                  <c:v>757</c:v>
                </c:pt>
                <c:pt idx="1426">
                  <c:v>758</c:v>
                </c:pt>
                <c:pt idx="1427">
                  <c:v>759</c:v>
                </c:pt>
                <c:pt idx="1428">
                  <c:v>760</c:v>
                </c:pt>
                <c:pt idx="1429">
                  <c:v>761</c:v>
                </c:pt>
                <c:pt idx="1430">
                  <c:v>762</c:v>
                </c:pt>
                <c:pt idx="1431">
                  <c:v>763</c:v>
                </c:pt>
                <c:pt idx="1432">
                  <c:v>764</c:v>
                </c:pt>
                <c:pt idx="1433">
                  <c:v>765</c:v>
                </c:pt>
                <c:pt idx="1434">
                  <c:v>766</c:v>
                </c:pt>
                <c:pt idx="1435">
                  <c:v>767</c:v>
                </c:pt>
                <c:pt idx="1436">
                  <c:v>768</c:v>
                </c:pt>
                <c:pt idx="1437">
                  <c:v>769</c:v>
                </c:pt>
                <c:pt idx="1438">
                  <c:v>770</c:v>
                </c:pt>
                <c:pt idx="1439">
                  <c:v>771</c:v>
                </c:pt>
                <c:pt idx="1440">
                  <c:v>772</c:v>
                </c:pt>
                <c:pt idx="1441">
                  <c:v>773</c:v>
                </c:pt>
                <c:pt idx="1442">
                  <c:v>774</c:v>
                </c:pt>
                <c:pt idx="1443">
                  <c:v>775</c:v>
                </c:pt>
                <c:pt idx="1444">
                  <c:v>776</c:v>
                </c:pt>
                <c:pt idx="1445">
                  <c:v>777</c:v>
                </c:pt>
                <c:pt idx="1446">
                  <c:v>778</c:v>
                </c:pt>
                <c:pt idx="1447">
                  <c:v>779</c:v>
                </c:pt>
                <c:pt idx="1448">
                  <c:v>780</c:v>
                </c:pt>
                <c:pt idx="1449">
                  <c:v>781</c:v>
                </c:pt>
                <c:pt idx="1450">
                  <c:v>782</c:v>
                </c:pt>
                <c:pt idx="1451">
                  <c:v>783</c:v>
                </c:pt>
                <c:pt idx="1452">
                  <c:v>784</c:v>
                </c:pt>
                <c:pt idx="1453">
                  <c:v>785</c:v>
                </c:pt>
                <c:pt idx="1454">
                  <c:v>786</c:v>
                </c:pt>
                <c:pt idx="1455">
                  <c:v>787</c:v>
                </c:pt>
                <c:pt idx="1456">
                  <c:v>788</c:v>
                </c:pt>
                <c:pt idx="1457">
                  <c:v>789</c:v>
                </c:pt>
                <c:pt idx="1458">
                  <c:v>790</c:v>
                </c:pt>
                <c:pt idx="1459">
                  <c:v>791</c:v>
                </c:pt>
                <c:pt idx="1460">
                  <c:v>792</c:v>
                </c:pt>
                <c:pt idx="1461">
                  <c:v>793</c:v>
                </c:pt>
                <c:pt idx="1462">
                  <c:v>794</c:v>
                </c:pt>
                <c:pt idx="1463">
                  <c:v>795</c:v>
                </c:pt>
                <c:pt idx="1464">
                  <c:v>796</c:v>
                </c:pt>
                <c:pt idx="1465">
                  <c:v>797</c:v>
                </c:pt>
                <c:pt idx="1466">
                  <c:v>798</c:v>
                </c:pt>
                <c:pt idx="1467">
                  <c:v>799</c:v>
                </c:pt>
                <c:pt idx="1468">
                  <c:v>800</c:v>
                </c:pt>
                <c:pt idx="1469">
                  <c:v>801</c:v>
                </c:pt>
                <c:pt idx="1470">
                  <c:v>802</c:v>
                </c:pt>
                <c:pt idx="1471">
                  <c:v>803</c:v>
                </c:pt>
                <c:pt idx="1472">
                  <c:v>804</c:v>
                </c:pt>
                <c:pt idx="1473">
                  <c:v>805</c:v>
                </c:pt>
                <c:pt idx="1474">
                  <c:v>806</c:v>
                </c:pt>
                <c:pt idx="1475">
                  <c:v>807</c:v>
                </c:pt>
                <c:pt idx="1476">
                  <c:v>808</c:v>
                </c:pt>
                <c:pt idx="1477">
                  <c:v>809</c:v>
                </c:pt>
                <c:pt idx="1478">
                  <c:v>810</c:v>
                </c:pt>
                <c:pt idx="1479">
                  <c:v>811</c:v>
                </c:pt>
                <c:pt idx="1480">
                  <c:v>812</c:v>
                </c:pt>
                <c:pt idx="1481">
                  <c:v>813</c:v>
                </c:pt>
                <c:pt idx="1482">
                  <c:v>814</c:v>
                </c:pt>
                <c:pt idx="1483">
                  <c:v>815</c:v>
                </c:pt>
                <c:pt idx="1484">
                  <c:v>816</c:v>
                </c:pt>
                <c:pt idx="1485">
                  <c:v>817</c:v>
                </c:pt>
                <c:pt idx="1486">
                  <c:v>818</c:v>
                </c:pt>
                <c:pt idx="1487">
                  <c:v>819</c:v>
                </c:pt>
                <c:pt idx="1488">
                  <c:v>820</c:v>
                </c:pt>
                <c:pt idx="1489">
                  <c:v>821</c:v>
                </c:pt>
                <c:pt idx="1490">
                  <c:v>822</c:v>
                </c:pt>
                <c:pt idx="1491">
                  <c:v>823</c:v>
                </c:pt>
                <c:pt idx="1492">
                  <c:v>824</c:v>
                </c:pt>
                <c:pt idx="1493">
                  <c:v>825</c:v>
                </c:pt>
                <c:pt idx="1494">
                  <c:v>826</c:v>
                </c:pt>
                <c:pt idx="1495">
                  <c:v>827</c:v>
                </c:pt>
                <c:pt idx="1496">
                  <c:v>828</c:v>
                </c:pt>
                <c:pt idx="1497">
                  <c:v>829</c:v>
                </c:pt>
                <c:pt idx="1498">
                  <c:v>830</c:v>
                </c:pt>
                <c:pt idx="1499">
                  <c:v>831</c:v>
                </c:pt>
                <c:pt idx="1500">
                  <c:v>832</c:v>
                </c:pt>
                <c:pt idx="1501">
                  <c:v>833</c:v>
                </c:pt>
                <c:pt idx="1502">
                  <c:v>834</c:v>
                </c:pt>
                <c:pt idx="1503">
                  <c:v>835</c:v>
                </c:pt>
                <c:pt idx="1504">
                  <c:v>836</c:v>
                </c:pt>
                <c:pt idx="1505">
                  <c:v>837</c:v>
                </c:pt>
                <c:pt idx="1506">
                  <c:v>838</c:v>
                </c:pt>
                <c:pt idx="1507">
                  <c:v>839</c:v>
                </c:pt>
                <c:pt idx="1508">
                  <c:v>840</c:v>
                </c:pt>
                <c:pt idx="1509">
                  <c:v>841</c:v>
                </c:pt>
                <c:pt idx="1510">
                  <c:v>842</c:v>
                </c:pt>
                <c:pt idx="1511">
                  <c:v>843</c:v>
                </c:pt>
                <c:pt idx="1512">
                  <c:v>844</c:v>
                </c:pt>
                <c:pt idx="1513">
                  <c:v>845</c:v>
                </c:pt>
                <c:pt idx="1514">
                  <c:v>846</c:v>
                </c:pt>
                <c:pt idx="1515">
                  <c:v>847</c:v>
                </c:pt>
                <c:pt idx="1516">
                  <c:v>848</c:v>
                </c:pt>
                <c:pt idx="1517">
                  <c:v>849</c:v>
                </c:pt>
                <c:pt idx="1518">
                  <c:v>850</c:v>
                </c:pt>
                <c:pt idx="1519">
                  <c:v>851</c:v>
                </c:pt>
                <c:pt idx="1520">
                  <c:v>852</c:v>
                </c:pt>
                <c:pt idx="1521">
                  <c:v>853</c:v>
                </c:pt>
                <c:pt idx="1522">
                  <c:v>854</c:v>
                </c:pt>
                <c:pt idx="1523">
                  <c:v>855</c:v>
                </c:pt>
                <c:pt idx="1524">
                  <c:v>856</c:v>
                </c:pt>
                <c:pt idx="1525">
                  <c:v>857</c:v>
                </c:pt>
                <c:pt idx="1526">
                  <c:v>858</c:v>
                </c:pt>
                <c:pt idx="1527">
                  <c:v>859</c:v>
                </c:pt>
                <c:pt idx="1528">
                  <c:v>860</c:v>
                </c:pt>
                <c:pt idx="1529">
                  <c:v>861</c:v>
                </c:pt>
                <c:pt idx="1530">
                  <c:v>862</c:v>
                </c:pt>
                <c:pt idx="1531">
                  <c:v>863</c:v>
                </c:pt>
                <c:pt idx="1532">
                  <c:v>864</c:v>
                </c:pt>
                <c:pt idx="1533">
                  <c:v>865</c:v>
                </c:pt>
                <c:pt idx="1534">
                  <c:v>866</c:v>
                </c:pt>
                <c:pt idx="1535">
                  <c:v>867</c:v>
                </c:pt>
                <c:pt idx="1536">
                  <c:v>868</c:v>
                </c:pt>
                <c:pt idx="1537">
                  <c:v>869</c:v>
                </c:pt>
                <c:pt idx="1538">
                  <c:v>870</c:v>
                </c:pt>
                <c:pt idx="1539">
                  <c:v>871</c:v>
                </c:pt>
                <c:pt idx="1540">
                  <c:v>872</c:v>
                </c:pt>
                <c:pt idx="1541">
                  <c:v>873</c:v>
                </c:pt>
                <c:pt idx="1542">
                  <c:v>874</c:v>
                </c:pt>
                <c:pt idx="1543">
                  <c:v>875</c:v>
                </c:pt>
                <c:pt idx="1544">
                  <c:v>876</c:v>
                </c:pt>
                <c:pt idx="1545">
                  <c:v>877</c:v>
                </c:pt>
                <c:pt idx="1546">
                  <c:v>878</c:v>
                </c:pt>
                <c:pt idx="1547">
                  <c:v>879</c:v>
                </c:pt>
                <c:pt idx="1548">
                  <c:v>880</c:v>
                </c:pt>
                <c:pt idx="1549">
                  <c:v>881</c:v>
                </c:pt>
                <c:pt idx="1550">
                  <c:v>882</c:v>
                </c:pt>
                <c:pt idx="1551">
                  <c:v>883</c:v>
                </c:pt>
                <c:pt idx="1552">
                  <c:v>884</c:v>
                </c:pt>
                <c:pt idx="1553">
                  <c:v>885</c:v>
                </c:pt>
                <c:pt idx="1554">
                  <c:v>886</c:v>
                </c:pt>
                <c:pt idx="1555">
                  <c:v>887</c:v>
                </c:pt>
                <c:pt idx="1556">
                  <c:v>888</c:v>
                </c:pt>
                <c:pt idx="1557">
                  <c:v>889</c:v>
                </c:pt>
                <c:pt idx="1558">
                  <c:v>890</c:v>
                </c:pt>
                <c:pt idx="1559">
                  <c:v>891</c:v>
                </c:pt>
                <c:pt idx="1560">
                  <c:v>892</c:v>
                </c:pt>
                <c:pt idx="1561">
                  <c:v>893</c:v>
                </c:pt>
                <c:pt idx="1562">
                  <c:v>894</c:v>
                </c:pt>
                <c:pt idx="1563">
                  <c:v>895</c:v>
                </c:pt>
                <c:pt idx="1564">
                  <c:v>896</c:v>
                </c:pt>
                <c:pt idx="1565">
                  <c:v>897</c:v>
                </c:pt>
                <c:pt idx="1566">
                  <c:v>898</c:v>
                </c:pt>
                <c:pt idx="1567">
                  <c:v>899</c:v>
                </c:pt>
                <c:pt idx="1568">
                  <c:v>900</c:v>
                </c:pt>
                <c:pt idx="1569">
                  <c:v>901</c:v>
                </c:pt>
                <c:pt idx="1570">
                  <c:v>902</c:v>
                </c:pt>
                <c:pt idx="1571">
                  <c:v>903</c:v>
                </c:pt>
                <c:pt idx="1572">
                  <c:v>904</c:v>
                </c:pt>
                <c:pt idx="1573">
                  <c:v>905</c:v>
                </c:pt>
                <c:pt idx="1574">
                  <c:v>906</c:v>
                </c:pt>
                <c:pt idx="1575">
                  <c:v>907</c:v>
                </c:pt>
                <c:pt idx="1576">
                  <c:v>908</c:v>
                </c:pt>
                <c:pt idx="1577">
                  <c:v>909</c:v>
                </c:pt>
                <c:pt idx="1578">
                  <c:v>910</c:v>
                </c:pt>
                <c:pt idx="1579">
                  <c:v>911</c:v>
                </c:pt>
                <c:pt idx="1580">
                  <c:v>912</c:v>
                </c:pt>
                <c:pt idx="1581">
                  <c:v>913</c:v>
                </c:pt>
                <c:pt idx="1582">
                  <c:v>914</c:v>
                </c:pt>
                <c:pt idx="1583">
                  <c:v>915</c:v>
                </c:pt>
                <c:pt idx="1584">
                  <c:v>916</c:v>
                </c:pt>
                <c:pt idx="1585">
                  <c:v>917</c:v>
                </c:pt>
                <c:pt idx="1586">
                  <c:v>918</c:v>
                </c:pt>
                <c:pt idx="1587">
                  <c:v>919</c:v>
                </c:pt>
                <c:pt idx="1588">
                  <c:v>920</c:v>
                </c:pt>
                <c:pt idx="1589">
                  <c:v>921</c:v>
                </c:pt>
                <c:pt idx="1590">
                  <c:v>922</c:v>
                </c:pt>
                <c:pt idx="1591">
                  <c:v>923</c:v>
                </c:pt>
                <c:pt idx="1592">
                  <c:v>924</c:v>
                </c:pt>
                <c:pt idx="1593">
                  <c:v>925</c:v>
                </c:pt>
                <c:pt idx="1594">
                  <c:v>926</c:v>
                </c:pt>
                <c:pt idx="1595">
                  <c:v>927</c:v>
                </c:pt>
                <c:pt idx="1596">
                  <c:v>928</c:v>
                </c:pt>
                <c:pt idx="1597">
                  <c:v>929</c:v>
                </c:pt>
                <c:pt idx="1598">
                  <c:v>930</c:v>
                </c:pt>
                <c:pt idx="1599">
                  <c:v>931</c:v>
                </c:pt>
                <c:pt idx="1600">
                  <c:v>932</c:v>
                </c:pt>
                <c:pt idx="1601">
                  <c:v>933</c:v>
                </c:pt>
                <c:pt idx="1602">
                  <c:v>934</c:v>
                </c:pt>
                <c:pt idx="1603">
                  <c:v>935</c:v>
                </c:pt>
                <c:pt idx="1604">
                  <c:v>936</c:v>
                </c:pt>
                <c:pt idx="1605">
                  <c:v>937</c:v>
                </c:pt>
                <c:pt idx="1606">
                  <c:v>938</c:v>
                </c:pt>
                <c:pt idx="1607">
                  <c:v>939</c:v>
                </c:pt>
                <c:pt idx="1608">
                  <c:v>940</c:v>
                </c:pt>
                <c:pt idx="1609">
                  <c:v>941</c:v>
                </c:pt>
                <c:pt idx="1610">
                  <c:v>942</c:v>
                </c:pt>
                <c:pt idx="1611">
                  <c:v>943</c:v>
                </c:pt>
                <c:pt idx="1612">
                  <c:v>944</c:v>
                </c:pt>
                <c:pt idx="1613">
                  <c:v>945</c:v>
                </c:pt>
                <c:pt idx="1614">
                  <c:v>946</c:v>
                </c:pt>
                <c:pt idx="1615">
                  <c:v>947</c:v>
                </c:pt>
                <c:pt idx="1616">
                  <c:v>948</c:v>
                </c:pt>
                <c:pt idx="1617">
                  <c:v>949</c:v>
                </c:pt>
                <c:pt idx="1618">
                  <c:v>950</c:v>
                </c:pt>
                <c:pt idx="1619">
                  <c:v>951</c:v>
                </c:pt>
                <c:pt idx="1620">
                  <c:v>952</c:v>
                </c:pt>
                <c:pt idx="1621">
                  <c:v>953</c:v>
                </c:pt>
                <c:pt idx="1622">
                  <c:v>954</c:v>
                </c:pt>
                <c:pt idx="1623">
                  <c:v>955</c:v>
                </c:pt>
                <c:pt idx="1624">
                  <c:v>956</c:v>
                </c:pt>
                <c:pt idx="1625">
                  <c:v>957</c:v>
                </c:pt>
                <c:pt idx="1626">
                  <c:v>958</c:v>
                </c:pt>
                <c:pt idx="1627">
                  <c:v>959</c:v>
                </c:pt>
                <c:pt idx="1628">
                  <c:v>960</c:v>
                </c:pt>
                <c:pt idx="1629">
                  <c:v>961</c:v>
                </c:pt>
                <c:pt idx="1630">
                  <c:v>962</c:v>
                </c:pt>
                <c:pt idx="1631">
                  <c:v>963</c:v>
                </c:pt>
                <c:pt idx="1632">
                  <c:v>964</c:v>
                </c:pt>
                <c:pt idx="1633">
                  <c:v>965</c:v>
                </c:pt>
                <c:pt idx="1634">
                  <c:v>966</c:v>
                </c:pt>
                <c:pt idx="1635">
                  <c:v>967</c:v>
                </c:pt>
                <c:pt idx="1636">
                  <c:v>968</c:v>
                </c:pt>
                <c:pt idx="1637">
                  <c:v>969</c:v>
                </c:pt>
                <c:pt idx="1638">
                  <c:v>970</c:v>
                </c:pt>
                <c:pt idx="1639">
                  <c:v>971</c:v>
                </c:pt>
                <c:pt idx="1640">
                  <c:v>972</c:v>
                </c:pt>
                <c:pt idx="1641">
                  <c:v>973</c:v>
                </c:pt>
                <c:pt idx="1642">
                  <c:v>974</c:v>
                </c:pt>
                <c:pt idx="1643">
                  <c:v>975</c:v>
                </c:pt>
                <c:pt idx="1644">
                  <c:v>976</c:v>
                </c:pt>
                <c:pt idx="1645">
                  <c:v>977</c:v>
                </c:pt>
                <c:pt idx="1646">
                  <c:v>978</c:v>
                </c:pt>
                <c:pt idx="1647">
                  <c:v>979</c:v>
                </c:pt>
                <c:pt idx="1648">
                  <c:v>980</c:v>
                </c:pt>
                <c:pt idx="1649">
                  <c:v>981</c:v>
                </c:pt>
                <c:pt idx="1650">
                  <c:v>982</c:v>
                </c:pt>
                <c:pt idx="1651">
                  <c:v>983</c:v>
                </c:pt>
                <c:pt idx="1652">
                  <c:v>984</c:v>
                </c:pt>
                <c:pt idx="1653">
                  <c:v>985</c:v>
                </c:pt>
                <c:pt idx="1654">
                  <c:v>986</c:v>
                </c:pt>
                <c:pt idx="1655">
                  <c:v>987</c:v>
                </c:pt>
                <c:pt idx="1656">
                  <c:v>988</c:v>
                </c:pt>
                <c:pt idx="1657">
                  <c:v>989</c:v>
                </c:pt>
                <c:pt idx="1658">
                  <c:v>990</c:v>
                </c:pt>
                <c:pt idx="1659">
                  <c:v>991</c:v>
                </c:pt>
                <c:pt idx="1660">
                  <c:v>992</c:v>
                </c:pt>
                <c:pt idx="1661">
                  <c:v>993</c:v>
                </c:pt>
                <c:pt idx="1662">
                  <c:v>994</c:v>
                </c:pt>
                <c:pt idx="1663">
                  <c:v>995</c:v>
                </c:pt>
                <c:pt idx="1664">
                  <c:v>996</c:v>
                </c:pt>
                <c:pt idx="1665">
                  <c:v>997</c:v>
                </c:pt>
                <c:pt idx="1666">
                  <c:v>998</c:v>
                </c:pt>
                <c:pt idx="1667">
                  <c:v>999</c:v>
                </c:pt>
                <c:pt idx="1668">
                  <c:v>1000</c:v>
                </c:pt>
                <c:pt idx="1669">
                  <c:v>1001</c:v>
                </c:pt>
                <c:pt idx="1670">
                  <c:v>1002</c:v>
                </c:pt>
                <c:pt idx="1671">
                  <c:v>1003</c:v>
                </c:pt>
                <c:pt idx="1672">
                  <c:v>1004</c:v>
                </c:pt>
                <c:pt idx="1673">
                  <c:v>1005</c:v>
                </c:pt>
                <c:pt idx="1674">
                  <c:v>1006</c:v>
                </c:pt>
                <c:pt idx="1675">
                  <c:v>1007</c:v>
                </c:pt>
                <c:pt idx="1676">
                  <c:v>1008</c:v>
                </c:pt>
                <c:pt idx="1677">
                  <c:v>1009</c:v>
                </c:pt>
                <c:pt idx="1678">
                  <c:v>1010</c:v>
                </c:pt>
                <c:pt idx="1679">
                  <c:v>1011</c:v>
                </c:pt>
                <c:pt idx="1680">
                  <c:v>1012</c:v>
                </c:pt>
                <c:pt idx="1681">
                  <c:v>1013</c:v>
                </c:pt>
                <c:pt idx="1682">
                  <c:v>1014</c:v>
                </c:pt>
                <c:pt idx="1683">
                  <c:v>1015</c:v>
                </c:pt>
                <c:pt idx="1684">
                  <c:v>1016</c:v>
                </c:pt>
                <c:pt idx="1685">
                  <c:v>1017</c:v>
                </c:pt>
                <c:pt idx="1686">
                  <c:v>1018</c:v>
                </c:pt>
                <c:pt idx="1687">
                  <c:v>1019</c:v>
                </c:pt>
                <c:pt idx="1688">
                  <c:v>1020</c:v>
                </c:pt>
                <c:pt idx="1689">
                  <c:v>1021</c:v>
                </c:pt>
                <c:pt idx="1690">
                  <c:v>1022</c:v>
                </c:pt>
                <c:pt idx="1691">
                  <c:v>1023</c:v>
                </c:pt>
                <c:pt idx="1692">
                  <c:v>1024</c:v>
                </c:pt>
                <c:pt idx="1693">
                  <c:v>1025</c:v>
                </c:pt>
                <c:pt idx="1694">
                  <c:v>1026</c:v>
                </c:pt>
                <c:pt idx="1695">
                  <c:v>1027</c:v>
                </c:pt>
                <c:pt idx="1696">
                  <c:v>1028</c:v>
                </c:pt>
                <c:pt idx="1697">
                  <c:v>1029</c:v>
                </c:pt>
                <c:pt idx="1698">
                  <c:v>1030</c:v>
                </c:pt>
                <c:pt idx="1699">
                  <c:v>1031</c:v>
                </c:pt>
                <c:pt idx="1700">
                  <c:v>1032</c:v>
                </c:pt>
                <c:pt idx="1701">
                  <c:v>1033</c:v>
                </c:pt>
                <c:pt idx="1702">
                  <c:v>1034</c:v>
                </c:pt>
                <c:pt idx="1703">
                  <c:v>1035</c:v>
                </c:pt>
                <c:pt idx="1704">
                  <c:v>1036</c:v>
                </c:pt>
                <c:pt idx="1705">
                  <c:v>1037</c:v>
                </c:pt>
                <c:pt idx="1706">
                  <c:v>1038</c:v>
                </c:pt>
                <c:pt idx="1707">
                  <c:v>1039</c:v>
                </c:pt>
                <c:pt idx="1708">
                  <c:v>1040</c:v>
                </c:pt>
                <c:pt idx="1709">
                  <c:v>1041</c:v>
                </c:pt>
                <c:pt idx="1710">
                  <c:v>1042</c:v>
                </c:pt>
                <c:pt idx="1711">
                  <c:v>1043</c:v>
                </c:pt>
                <c:pt idx="1712">
                  <c:v>1044</c:v>
                </c:pt>
                <c:pt idx="1713">
                  <c:v>1045</c:v>
                </c:pt>
                <c:pt idx="1714">
                  <c:v>1046</c:v>
                </c:pt>
                <c:pt idx="1715">
                  <c:v>1047</c:v>
                </c:pt>
                <c:pt idx="1716">
                  <c:v>1048</c:v>
                </c:pt>
                <c:pt idx="1717">
                  <c:v>1049</c:v>
                </c:pt>
                <c:pt idx="1718">
                  <c:v>1050</c:v>
                </c:pt>
                <c:pt idx="1719">
                  <c:v>1051</c:v>
                </c:pt>
                <c:pt idx="1720">
                  <c:v>1052</c:v>
                </c:pt>
                <c:pt idx="1721">
                  <c:v>1053</c:v>
                </c:pt>
                <c:pt idx="1722">
                  <c:v>1054</c:v>
                </c:pt>
                <c:pt idx="1723">
                  <c:v>1055</c:v>
                </c:pt>
                <c:pt idx="1724">
                  <c:v>1056</c:v>
                </c:pt>
                <c:pt idx="1725">
                  <c:v>1057</c:v>
                </c:pt>
                <c:pt idx="1726">
                  <c:v>1058</c:v>
                </c:pt>
                <c:pt idx="1727">
                  <c:v>1059</c:v>
                </c:pt>
                <c:pt idx="1728">
                  <c:v>1060</c:v>
                </c:pt>
                <c:pt idx="1729">
                  <c:v>1061</c:v>
                </c:pt>
                <c:pt idx="1730">
                  <c:v>1062</c:v>
                </c:pt>
                <c:pt idx="1731">
                  <c:v>1063</c:v>
                </c:pt>
                <c:pt idx="1732">
                  <c:v>1064</c:v>
                </c:pt>
                <c:pt idx="1733">
                  <c:v>1065</c:v>
                </c:pt>
                <c:pt idx="1734">
                  <c:v>1066</c:v>
                </c:pt>
                <c:pt idx="1735">
                  <c:v>1067</c:v>
                </c:pt>
                <c:pt idx="1736">
                  <c:v>1068</c:v>
                </c:pt>
                <c:pt idx="1737">
                  <c:v>1069</c:v>
                </c:pt>
                <c:pt idx="1738">
                  <c:v>1070</c:v>
                </c:pt>
                <c:pt idx="1739">
                  <c:v>1071</c:v>
                </c:pt>
                <c:pt idx="1740">
                  <c:v>1072</c:v>
                </c:pt>
                <c:pt idx="1741">
                  <c:v>1073</c:v>
                </c:pt>
                <c:pt idx="1742">
                  <c:v>1074</c:v>
                </c:pt>
                <c:pt idx="1743">
                  <c:v>1075</c:v>
                </c:pt>
                <c:pt idx="1744">
                  <c:v>1076</c:v>
                </c:pt>
                <c:pt idx="1745">
                  <c:v>1077</c:v>
                </c:pt>
                <c:pt idx="1746">
                  <c:v>1078</c:v>
                </c:pt>
                <c:pt idx="1747">
                  <c:v>1079</c:v>
                </c:pt>
                <c:pt idx="1748">
                  <c:v>1080</c:v>
                </c:pt>
                <c:pt idx="1749">
                  <c:v>1081</c:v>
                </c:pt>
                <c:pt idx="1750">
                  <c:v>1082</c:v>
                </c:pt>
                <c:pt idx="1751">
                  <c:v>1083</c:v>
                </c:pt>
                <c:pt idx="1752">
                  <c:v>1084</c:v>
                </c:pt>
                <c:pt idx="1753">
                  <c:v>1085</c:v>
                </c:pt>
                <c:pt idx="1754">
                  <c:v>1086</c:v>
                </c:pt>
                <c:pt idx="1755">
                  <c:v>1087</c:v>
                </c:pt>
                <c:pt idx="1756">
                  <c:v>1088</c:v>
                </c:pt>
                <c:pt idx="1757">
                  <c:v>1089</c:v>
                </c:pt>
                <c:pt idx="1758">
                  <c:v>1090</c:v>
                </c:pt>
                <c:pt idx="1759">
                  <c:v>1091</c:v>
                </c:pt>
                <c:pt idx="1760">
                  <c:v>1092</c:v>
                </c:pt>
                <c:pt idx="1761">
                  <c:v>1093</c:v>
                </c:pt>
                <c:pt idx="1762">
                  <c:v>1094</c:v>
                </c:pt>
                <c:pt idx="1763">
                  <c:v>1095</c:v>
                </c:pt>
                <c:pt idx="1764">
                  <c:v>1096</c:v>
                </c:pt>
                <c:pt idx="1765">
                  <c:v>1097</c:v>
                </c:pt>
                <c:pt idx="1766">
                  <c:v>1098</c:v>
                </c:pt>
                <c:pt idx="1767">
                  <c:v>1099</c:v>
                </c:pt>
                <c:pt idx="1768">
                  <c:v>1100</c:v>
                </c:pt>
                <c:pt idx="1769">
                  <c:v>1101</c:v>
                </c:pt>
                <c:pt idx="1770">
                  <c:v>1102</c:v>
                </c:pt>
                <c:pt idx="1771">
                  <c:v>1103</c:v>
                </c:pt>
                <c:pt idx="1772">
                  <c:v>1104</c:v>
                </c:pt>
                <c:pt idx="1773">
                  <c:v>1105</c:v>
                </c:pt>
                <c:pt idx="1774">
                  <c:v>1106</c:v>
                </c:pt>
                <c:pt idx="1775">
                  <c:v>1107</c:v>
                </c:pt>
                <c:pt idx="1776">
                  <c:v>1108</c:v>
                </c:pt>
                <c:pt idx="1777">
                  <c:v>1109</c:v>
                </c:pt>
                <c:pt idx="1778">
                  <c:v>1110</c:v>
                </c:pt>
                <c:pt idx="1779">
                  <c:v>1111</c:v>
                </c:pt>
                <c:pt idx="1780">
                  <c:v>1112</c:v>
                </c:pt>
                <c:pt idx="1781">
                  <c:v>1113</c:v>
                </c:pt>
                <c:pt idx="1782">
                  <c:v>1114</c:v>
                </c:pt>
                <c:pt idx="1783">
                  <c:v>1115</c:v>
                </c:pt>
                <c:pt idx="1784">
                  <c:v>1116</c:v>
                </c:pt>
                <c:pt idx="1785">
                  <c:v>1117</c:v>
                </c:pt>
                <c:pt idx="1786">
                  <c:v>1118</c:v>
                </c:pt>
                <c:pt idx="1787">
                  <c:v>1119</c:v>
                </c:pt>
                <c:pt idx="1788">
                  <c:v>1120</c:v>
                </c:pt>
                <c:pt idx="1789">
                  <c:v>1121</c:v>
                </c:pt>
                <c:pt idx="1790">
                  <c:v>1122</c:v>
                </c:pt>
                <c:pt idx="1791">
                  <c:v>1123</c:v>
                </c:pt>
                <c:pt idx="1792">
                  <c:v>1124</c:v>
                </c:pt>
                <c:pt idx="1793">
                  <c:v>1125</c:v>
                </c:pt>
                <c:pt idx="1794">
                  <c:v>1126</c:v>
                </c:pt>
                <c:pt idx="1795">
                  <c:v>1127</c:v>
                </c:pt>
                <c:pt idx="1796">
                  <c:v>1128</c:v>
                </c:pt>
                <c:pt idx="1797">
                  <c:v>1129</c:v>
                </c:pt>
                <c:pt idx="1798">
                  <c:v>1130</c:v>
                </c:pt>
                <c:pt idx="1799">
                  <c:v>1131</c:v>
                </c:pt>
                <c:pt idx="1800">
                  <c:v>1132</c:v>
                </c:pt>
                <c:pt idx="1801">
                  <c:v>1133</c:v>
                </c:pt>
                <c:pt idx="1802">
                  <c:v>1134</c:v>
                </c:pt>
                <c:pt idx="1803">
                  <c:v>1135</c:v>
                </c:pt>
                <c:pt idx="1804">
                  <c:v>1136</c:v>
                </c:pt>
                <c:pt idx="1805">
                  <c:v>1137</c:v>
                </c:pt>
                <c:pt idx="1806">
                  <c:v>1138</c:v>
                </c:pt>
                <c:pt idx="1807">
                  <c:v>1139</c:v>
                </c:pt>
                <c:pt idx="1808">
                  <c:v>1140</c:v>
                </c:pt>
                <c:pt idx="1809">
                  <c:v>1141</c:v>
                </c:pt>
                <c:pt idx="1810">
                  <c:v>1142</c:v>
                </c:pt>
                <c:pt idx="1811">
                  <c:v>1143</c:v>
                </c:pt>
                <c:pt idx="1812">
                  <c:v>1144</c:v>
                </c:pt>
                <c:pt idx="1813">
                  <c:v>1145</c:v>
                </c:pt>
                <c:pt idx="1814">
                  <c:v>1146</c:v>
                </c:pt>
                <c:pt idx="1815">
                  <c:v>1147</c:v>
                </c:pt>
                <c:pt idx="1816">
                  <c:v>1148</c:v>
                </c:pt>
                <c:pt idx="1817">
                  <c:v>1149</c:v>
                </c:pt>
                <c:pt idx="1818">
                  <c:v>1150</c:v>
                </c:pt>
                <c:pt idx="1819">
                  <c:v>1151</c:v>
                </c:pt>
                <c:pt idx="1820">
                  <c:v>1152</c:v>
                </c:pt>
                <c:pt idx="1821">
                  <c:v>1153</c:v>
                </c:pt>
                <c:pt idx="1822">
                  <c:v>1154</c:v>
                </c:pt>
                <c:pt idx="1823">
                  <c:v>1155</c:v>
                </c:pt>
                <c:pt idx="1824">
                  <c:v>1156</c:v>
                </c:pt>
                <c:pt idx="1825">
                  <c:v>1157</c:v>
                </c:pt>
                <c:pt idx="1826">
                  <c:v>1158</c:v>
                </c:pt>
                <c:pt idx="1827">
                  <c:v>1159</c:v>
                </c:pt>
                <c:pt idx="1828">
                  <c:v>1160</c:v>
                </c:pt>
                <c:pt idx="1829">
                  <c:v>1161</c:v>
                </c:pt>
                <c:pt idx="1830">
                  <c:v>1162</c:v>
                </c:pt>
                <c:pt idx="1831">
                  <c:v>1163</c:v>
                </c:pt>
                <c:pt idx="1832">
                  <c:v>1164</c:v>
                </c:pt>
                <c:pt idx="1833">
                  <c:v>1165</c:v>
                </c:pt>
                <c:pt idx="1834">
                  <c:v>1166</c:v>
                </c:pt>
                <c:pt idx="1835">
                  <c:v>1167</c:v>
                </c:pt>
                <c:pt idx="1836">
                  <c:v>1168</c:v>
                </c:pt>
                <c:pt idx="1837">
                  <c:v>1169</c:v>
                </c:pt>
                <c:pt idx="1838">
                  <c:v>1170</c:v>
                </c:pt>
                <c:pt idx="1839">
                  <c:v>1171</c:v>
                </c:pt>
                <c:pt idx="1840">
                  <c:v>1172</c:v>
                </c:pt>
                <c:pt idx="1841">
                  <c:v>1173</c:v>
                </c:pt>
                <c:pt idx="1842">
                  <c:v>1174</c:v>
                </c:pt>
                <c:pt idx="1843">
                  <c:v>1175</c:v>
                </c:pt>
                <c:pt idx="1844">
                  <c:v>1176</c:v>
                </c:pt>
                <c:pt idx="1845">
                  <c:v>1177</c:v>
                </c:pt>
                <c:pt idx="1846">
                  <c:v>1178</c:v>
                </c:pt>
                <c:pt idx="1847">
                  <c:v>1179</c:v>
                </c:pt>
                <c:pt idx="1848">
                  <c:v>1180</c:v>
                </c:pt>
                <c:pt idx="1849">
                  <c:v>1181</c:v>
                </c:pt>
                <c:pt idx="1850">
                  <c:v>1182</c:v>
                </c:pt>
                <c:pt idx="1851">
                  <c:v>1183</c:v>
                </c:pt>
                <c:pt idx="1852">
                  <c:v>1</c:v>
                </c:pt>
                <c:pt idx="1853">
                  <c:v>2</c:v>
                </c:pt>
                <c:pt idx="1854">
                  <c:v>3</c:v>
                </c:pt>
                <c:pt idx="1855">
                  <c:v>4</c:v>
                </c:pt>
                <c:pt idx="1856">
                  <c:v>5</c:v>
                </c:pt>
                <c:pt idx="1857">
                  <c:v>6</c:v>
                </c:pt>
                <c:pt idx="1858">
                  <c:v>7</c:v>
                </c:pt>
                <c:pt idx="1859">
                  <c:v>8</c:v>
                </c:pt>
                <c:pt idx="1860">
                  <c:v>9</c:v>
                </c:pt>
                <c:pt idx="1861">
                  <c:v>10</c:v>
                </c:pt>
                <c:pt idx="1862">
                  <c:v>11</c:v>
                </c:pt>
                <c:pt idx="1863">
                  <c:v>12</c:v>
                </c:pt>
                <c:pt idx="1864">
                  <c:v>13</c:v>
                </c:pt>
                <c:pt idx="1865">
                  <c:v>14</c:v>
                </c:pt>
                <c:pt idx="1866">
                  <c:v>15</c:v>
                </c:pt>
                <c:pt idx="1867">
                  <c:v>16</c:v>
                </c:pt>
                <c:pt idx="1868">
                  <c:v>17</c:v>
                </c:pt>
                <c:pt idx="1869">
                  <c:v>18</c:v>
                </c:pt>
                <c:pt idx="1870">
                  <c:v>19</c:v>
                </c:pt>
                <c:pt idx="1871">
                  <c:v>20</c:v>
                </c:pt>
                <c:pt idx="1872">
                  <c:v>21</c:v>
                </c:pt>
                <c:pt idx="1873">
                  <c:v>22</c:v>
                </c:pt>
                <c:pt idx="1874">
                  <c:v>23</c:v>
                </c:pt>
                <c:pt idx="1875">
                  <c:v>24</c:v>
                </c:pt>
                <c:pt idx="1876">
                  <c:v>25</c:v>
                </c:pt>
                <c:pt idx="1877">
                  <c:v>26</c:v>
                </c:pt>
                <c:pt idx="1878">
                  <c:v>27</c:v>
                </c:pt>
                <c:pt idx="1879">
                  <c:v>28</c:v>
                </c:pt>
                <c:pt idx="1880">
                  <c:v>29</c:v>
                </c:pt>
                <c:pt idx="1881">
                  <c:v>30</c:v>
                </c:pt>
                <c:pt idx="1882">
                  <c:v>31</c:v>
                </c:pt>
                <c:pt idx="1883">
                  <c:v>32</c:v>
                </c:pt>
                <c:pt idx="1884">
                  <c:v>33</c:v>
                </c:pt>
                <c:pt idx="1885">
                  <c:v>34</c:v>
                </c:pt>
                <c:pt idx="1886">
                  <c:v>35</c:v>
                </c:pt>
                <c:pt idx="1887">
                  <c:v>36</c:v>
                </c:pt>
                <c:pt idx="1888">
                  <c:v>37</c:v>
                </c:pt>
                <c:pt idx="1889">
                  <c:v>38</c:v>
                </c:pt>
                <c:pt idx="1890">
                  <c:v>39</c:v>
                </c:pt>
                <c:pt idx="1891">
                  <c:v>40</c:v>
                </c:pt>
                <c:pt idx="1892">
                  <c:v>41</c:v>
                </c:pt>
                <c:pt idx="1893">
                  <c:v>42</c:v>
                </c:pt>
                <c:pt idx="1894">
                  <c:v>43</c:v>
                </c:pt>
                <c:pt idx="1895">
                  <c:v>44</c:v>
                </c:pt>
                <c:pt idx="1896">
                  <c:v>45</c:v>
                </c:pt>
                <c:pt idx="1897">
                  <c:v>46</c:v>
                </c:pt>
                <c:pt idx="1898">
                  <c:v>47</c:v>
                </c:pt>
                <c:pt idx="1899">
                  <c:v>48</c:v>
                </c:pt>
                <c:pt idx="1900">
                  <c:v>49</c:v>
                </c:pt>
                <c:pt idx="1901">
                  <c:v>50</c:v>
                </c:pt>
                <c:pt idx="1902">
                  <c:v>51</c:v>
                </c:pt>
                <c:pt idx="1903">
                  <c:v>52</c:v>
                </c:pt>
                <c:pt idx="1904">
                  <c:v>53</c:v>
                </c:pt>
                <c:pt idx="1905">
                  <c:v>54</c:v>
                </c:pt>
                <c:pt idx="1906">
                  <c:v>55</c:v>
                </c:pt>
                <c:pt idx="1907">
                  <c:v>56</c:v>
                </c:pt>
                <c:pt idx="1908">
                  <c:v>57</c:v>
                </c:pt>
                <c:pt idx="1909">
                  <c:v>58</c:v>
                </c:pt>
                <c:pt idx="1910">
                  <c:v>59</c:v>
                </c:pt>
                <c:pt idx="1911">
                  <c:v>60</c:v>
                </c:pt>
                <c:pt idx="1912">
                  <c:v>61</c:v>
                </c:pt>
                <c:pt idx="1913">
                  <c:v>62</c:v>
                </c:pt>
                <c:pt idx="1914">
                  <c:v>63</c:v>
                </c:pt>
                <c:pt idx="1915">
                  <c:v>64</c:v>
                </c:pt>
                <c:pt idx="1916">
                  <c:v>65</c:v>
                </c:pt>
                <c:pt idx="1917">
                  <c:v>66</c:v>
                </c:pt>
                <c:pt idx="1918">
                  <c:v>67</c:v>
                </c:pt>
                <c:pt idx="1919">
                  <c:v>68</c:v>
                </c:pt>
                <c:pt idx="1920">
                  <c:v>69</c:v>
                </c:pt>
                <c:pt idx="1921">
                  <c:v>70</c:v>
                </c:pt>
                <c:pt idx="1922">
                  <c:v>71</c:v>
                </c:pt>
                <c:pt idx="1923">
                  <c:v>72</c:v>
                </c:pt>
                <c:pt idx="1924">
                  <c:v>73</c:v>
                </c:pt>
                <c:pt idx="1925">
                  <c:v>74</c:v>
                </c:pt>
                <c:pt idx="1926">
                  <c:v>75</c:v>
                </c:pt>
                <c:pt idx="1927">
                  <c:v>76</c:v>
                </c:pt>
                <c:pt idx="1928">
                  <c:v>77</c:v>
                </c:pt>
                <c:pt idx="1929">
                  <c:v>78</c:v>
                </c:pt>
                <c:pt idx="1930">
                  <c:v>79</c:v>
                </c:pt>
                <c:pt idx="1931">
                  <c:v>80</c:v>
                </c:pt>
                <c:pt idx="1932">
                  <c:v>81</c:v>
                </c:pt>
                <c:pt idx="1933">
                  <c:v>82</c:v>
                </c:pt>
                <c:pt idx="1934">
                  <c:v>83</c:v>
                </c:pt>
                <c:pt idx="1935">
                  <c:v>84</c:v>
                </c:pt>
                <c:pt idx="1936">
                  <c:v>85</c:v>
                </c:pt>
                <c:pt idx="1937">
                  <c:v>86</c:v>
                </c:pt>
                <c:pt idx="1938">
                  <c:v>87</c:v>
                </c:pt>
                <c:pt idx="1939">
                  <c:v>88</c:v>
                </c:pt>
                <c:pt idx="1940">
                  <c:v>89</c:v>
                </c:pt>
                <c:pt idx="1941">
                  <c:v>90</c:v>
                </c:pt>
                <c:pt idx="1942">
                  <c:v>91</c:v>
                </c:pt>
                <c:pt idx="1943">
                  <c:v>92</c:v>
                </c:pt>
                <c:pt idx="1944">
                  <c:v>93</c:v>
                </c:pt>
                <c:pt idx="1945">
                  <c:v>94</c:v>
                </c:pt>
                <c:pt idx="1946">
                  <c:v>95</c:v>
                </c:pt>
                <c:pt idx="1947">
                  <c:v>96</c:v>
                </c:pt>
                <c:pt idx="1948">
                  <c:v>97</c:v>
                </c:pt>
                <c:pt idx="1949">
                  <c:v>98</c:v>
                </c:pt>
                <c:pt idx="1950">
                  <c:v>99</c:v>
                </c:pt>
                <c:pt idx="1951">
                  <c:v>100</c:v>
                </c:pt>
                <c:pt idx="1952">
                  <c:v>101</c:v>
                </c:pt>
                <c:pt idx="1953">
                  <c:v>102</c:v>
                </c:pt>
                <c:pt idx="1954">
                  <c:v>103</c:v>
                </c:pt>
                <c:pt idx="1955">
                  <c:v>104</c:v>
                </c:pt>
                <c:pt idx="1956">
                  <c:v>105</c:v>
                </c:pt>
                <c:pt idx="1957">
                  <c:v>106</c:v>
                </c:pt>
                <c:pt idx="1958">
                  <c:v>107</c:v>
                </c:pt>
                <c:pt idx="1959">
                  <c:v>108</c:v>
                </c:pt>
                <c:pt idx="1960">
                  <c:v>109</c:v>
                </c:pt>
                <c:pt idx="1961">
                  <c:v>110</c:v>
                </c:pt>
                <c:pt idx="1962">
                  <c:v>111</c:v>
                </c:pt>
                <c:pt idx="1963">
                  <c:v>112</c:v>
                </c:pt>
                <c:pt idx="1964">
                  <c:v>113</c:v>
                </c:pt>
                <c:pt idx="1965">
                  <c:v>114</c:v>
                </c:pt>
                <c:pt idx="1966">
                  <c:v>115</c:v>
                </c:pt>
                <c:pt idx="1967">
                  <c:v>116</c:v>
                </c:pt>
                <c:pt idx="1968">
                  <c:v>117</c:v>
                </c:pt>
                <c:pt idx="1969">
                  <c:v>118</c:v>
                </c:pt>
                <c:pt idx="1970">
                  <c:v>119</c:v>
                </c:pt>
                <c:pt idx="1971">
                  <c:v>120</c:v>
                </c:pt>
                <c:pt idx="1972">
                  <c:v>121</c:v>
                </c:pt>
                <c:pt idx="1973">
                  <c:v>122</c:v>
                </c:pt>
                <c:pt idx="1974">
                  <c:v>123</c:v>
                </c:pt>
                <c:pt idx="1975">
                  <c:v>124</c:v>
                </c:pt>
                <c:pt idx="1976">
                  <c:v>125</c:v>
                </c:pt>
                <c:pt idx="1977">
                  <c:v>126</c:v>
                </c:pt>
                <c:pt idx="1978">
                  <c:v>127</c:v>
                </c:pt>
                <c:pt idx="1979">
                  <c:v>128</c:v>
                </c:pt>
                <c:pt idx="1980">
                  <c:v>129</c:v>
                </c:pt>
                <c:pt idx="1981">
                  <c:v>130</c:v>
                </c:pt>
                <c:pt idx="1982">
                  <c:v>131</c:v>
                </c:pt>
                <c:pt idx="1983">
                  <c:v>132</c:v>
                </c:pt>
                <c:pt idx="1984">
                  <c:v>133</c:v>
                </c:pt>
                <c:pt idx="1985">
                  <c:v>134</c:v>
                </c:pt>
                <c:pt idx="1986">
                  <c:v>135</c:v>
                </c:pt>
                <c:pt idx="1987">
                  <c:v>136</c:v>
                </c:pt>
                <c:pt idx="1988">
                  <c:v>137</c:v>
                </c:pt>
                <c:pt idx="1989">
                  <c:v>138</c:v>
                </c:pt>
                <c:pt idx="1990">
                  <c:v>139</c:v>
                </c:pt>
                <c:pt idx="1991">
                  <c:v>140</c:v>
                </c:pt>
                <c:pt idx="1992">
                  <c:v>141</c:v>
                </c:pt>
                <c:pt idx="1993">
                  <c:v>142</c:v>
                </c:pt>
                <c:pt idx="1994">
                  <c:v>143</c:v>
                </c:pt>
                <c:pt idx="1995">
                  <c:v>144</c:v>
                </c:pt>
                <c:pt idx="1996">
                  <c:v>145</c:v>
                </c:pt>
                <c:pt idx="1997">
                  <c:v>146</c:v>
                </c:pt>
                <c:pt idx="1998">
                  <c:v>147</c:v>
                </c:pt>
                <c:pt idx="1999">
                  <c:v>148</c:v>
                </c:pt>
                <c:pt idx="2000">
                  <c:v>149</c:v>
                </c:pt>
                <c:pt idx="2001">
                  <c:v>150</c:v>
                </c:pt>
                <c:pt idx="2002">
                  <c:v>151</c:v>
                </c:pt>
                <c:pt idx="2003">
                  <c:v>152</c:v>
                </c:pt>
                <c:pt idx="2004">
                  <c:v>153</c:v>
                </c:pt>
                <c:pt idx="2005">
                  <c:v>154</c:v>
                </c:pt>
                <c:pt idx="2006">
                  <c:v>155</c:v>
                </c:pt>
                <c:pt idx="2007">
                  <c:v>156</c:v>
                </c:pt>
                <c:pt idx="2008">
                  <c:v>157</c:v>
                </c:pt>
                <c:pt idx="2009">
                  <c:v>158</c:v>
                </c:pt>
                <c:pt idx="2010">
                  <c:v>159</c:v>
                </c:pt>
                <c:pt idx="2011">
                  <c:v>160</c:v>
                </c:pt>
                <c:pt idx="2012">
                  <c:v>161</c:v>
                </c:pt>
                <c:pt idx="2013">
                  <c:v>162</c:v>
                </c:pt>
                <c:pt idx="2014">
                  <c:v>163</c:v>
                </c:pt>
                <c:pt idx="2015">
                  <c:v>164</c:v>
                </c:pt>
                <c:pt idx="2016">
                  <c:v>165</c:v>
                </c:pt>
                <c:pt idx="2017">
                  <c:v>166</c:v>
                </c:pt>
                <c:pt idx="2018">
                  <c:v>167</c:v>
                </c:pt>
                <c:pt idx="2019">
                  <c:v>168</c:v>
                </c:pt>
                <c:pt idx="2020">
                  <c:v>169</c:v>
                </c:pt>
                <c:pt idx="2021">
                  <c:v>170</c:v>
                </c:pt>
                <c:pt idx="2022">
                  <c:v>171</c:v>
                </c:pt>
                <c:pt idx="2023">
                  <c:v>172</c:v>
                </c:pt>
                <c:pt idx="2024">
                  <c:v>173</c:v>
                </c:pt>
                <c:pt idx="2025">
                  <c:v>174</c:v>
                </c:pt>
                <c:pt idx="2026">
                  <c:v>175</c:v>
                </c:pt>
                <c:pt idx="2027">
                  <c:v>176</c:v>
                </c:pt>
                <c:pt idx="2028">
                  <c:v>177</c:v>
                </c:pt>
                <c:pt idx="2029">
                  <c:v>178</c:v>
                </c:pt>
                <c:pt idx="2030">
                  <c:v>179</c:v>
                </c:pt>
                <c:pt idx="2031">
                  <c:v>180</c:v>
                </c:pt>
                <c:pt idx="2032">
                  <c:v>181</c:v>
                </c:pt>
                <c:pt idx="2033">
                  <c:v>182</c:v>
                </c:pt>
                <c:pt idx="2034">
                  <c:v>183</c:v>
                </c:pt>
                <c:pt idx="2035">
                  <c:v>184</c:v>
                </c:pt>
                <c:pt idx="2036">
                  <c:v>185</c:v>
                </c:pt>
                <c:pt idx="2037">
                  <c:v>186</c:v>
                </c:pt>
                <c:pt idx="2038">
                  <c:v>187</c:v>
                </c:pt>
                <c:pt idx="2039">
                  <c:v>188</c:v>
                </c:pt>
                <c:pt idx="2040">
                  <c:v>189</c:v>
                </c:pt>
                <c:pt idx="2041">
                  <c:v>190</c:v>
                </c:pt>
                <c:pt idx="2042">
                  <c:v>191</c:v>
                </c:pt>
                <c:pt idx="2043">
                  <c:v>192</c:v>
                </c:pt>
                <c:pt idx="2044">
                  <c:v>193</c:v>
                </c:pt>
                <c:pt idx="2045">
                  <c:v>194</c:v>
                </c:pt>
                <c:pt idx="2046">
                  <c:v>195</c:v>
                </c:pt>
                <c:pt idx="2047">
                  <c:v>196</c:v>
                </c:pt>
                <c:pt idx="2048">
                  <c:v>197</c:v>
                </c:pt>
                <c:pt idx="2049">
                  <c:v>198</c:v>
                </c:pt>
                <c:pt idx="2050">
                  <c:v>199</c:v>
                </c:pt>
                <c:pt idx="2051">
                  <c:v>200</c:v>
                </c:pt>
                <c:pt idx="2052">
                  <c:v>201</c:v>
                </c:pt>
                <c:pt idx="2053">
                  <c:v>202</c:v>
                </c:pt>
                <c:pt idx="2054">
                  <c:v>203</c:v>
                </c:pt>
                <c:pt idx="2055">
                  <c:v>204</c:v>
                </c:pt>
                <c:pt idx="2056">
                  <c:v>205</c:v>
                </c:pt>
                <c:pt idx="2057">
                  <c:v>206</c:v>
                </c:pt>
                <c:pt idx="2058">
                  <c:v>207</c:v>
                </c:pt>
                <c:pt idx="2059">
                  <c:v>208</c:v>
                </c:pt>
                <c:pt idx="2060">
                  <c:v>209</c:v>
                </c:pt>
                <c:pt idx="2061">
                  <c:v>210</c:v>
                </c:pt>
                <c:pt idx="2062">
                  <c:v>211</c:v>
                </c:pt>
                <c:pt idx="2063">
                  <c:v>212</c:v>
                </c:pt>
                <c:pt idx="2064">
                  <c:v>213</c:v>
                </c:pt>
                <c:pt idx="2065">
                  <c:v>214</c:v>
                </c:pt>
                <c:pt idx="2066">
                  <c:v>215</c:v>
                </c:pt>
                <c:pt idx="2067">
                  <c:v>216</c:v>
                </c:pt>
                <c:pt idx="2068">
                  <c:v>217</c:v>
                </c:pt>
                <c:pt idx="2069">
                  <c:v>218</c:v>
                </c:pt>
                <c:pt idx="2070">
                  <c:v>219</c:v>
                </c:pt>
                <c:pt idx="2071">
                  <c:v>220</c:v>
                </c:pt>
                <c:pt idx="2072">
                  <c:v>221</c:v>
                </c:pt>
                <c:pt idx="2073">
                  <c:v>222</c:v>
                </c:pt>
                <c:pt idx="2074">
                  <c:v>223</c:v>
                </c:pt>
                <c:pt idx="2075">
                  <c:v>224</c:v>
                </c:pt>
                <c:pt idx="2076">
                  <c:v>225</c:v>
                </c:pt>
                <c:pt idx="2077">
                  <c:v>226</c:v>
                </c:pt>
                <c:pt idx="2078">
                  <c:v>227</c:v>
                </c:pt>
                <c:pt idx="2079">
                  <c:v>228</c:v>
                </c:pt>
                <c:pt idx="2080">
                  <c:v>229</c:v>
                </c:pt>
                <c:pt idx="2081">
                  <c:v>230</c:v>
                </c:pt>
                <c:pt idx="2082">
                  <c:v>231</c:v>
                </c:pt>
                <c:pt idx="2083">
                  <c:v>232</c:v>
                </c:pt>
                <c:pt idx="2084">
                  <c:v>233</c:v>
                </c:pt>
                <c:pt idx="2085">
                  <c:v>234</c:v>
                </c:pt>
                <c:pt idx="2086">
                  <c:v>235</c:v>
                </c:pt>
                <c:pt idx="2087">
                  <c:v>236</c:v>
                </c:pt>
                <c:pt idx="2088">
                  <c:v>237</c:v>
                </c:pt>
                <c:pt idx="2089">
                  <c:v>238</c:v>
                </c:pt>
                <c:pt idx="2090">
                  <c:v>239</c:v>
                </c:pt>
                <c:pt idx="2091">
                  <c:v>240</c:v>
                </c:pt>
                <c:pt idx="2092">
                  <c:v>241</c:v>
                </c:pt>
                <c:pt idx="2093">
                  <c:v>242</c:v>
                </c:pt>
                <c:pt idx="2094">
                  <c:v>243</c:v>
                </c:pt>
                <c:pt idx="2095">
                  <c:v>244</c:v>
                </c:pt>
                <c:pt idx="2096">
                  <c:v>245</c:v>
                </c:pt>
                <c:pt idx="2097">
                  <c:v>246</c:v>
                </c:pt>
                <c:pt idx="2098">
                  <c:v>247</c:v>
                </c:pt>
                <c:pt idx="2099">
                  <c:v>248</c:v>
                </c:pt>
                <c:pt idx="2100">
                  <c:v>249</c:v>
                </c:pt>
                <c:pt idx="2101">
                  <c:v>250</c:v>
                </c:pt>
                <c:pt idx="2102">
                  <c:v>251</c:v>
                </c:pt>
                <c:pt idx="2103">
                  <c:v>252</c:v>
                </c:pt>
                <c:pt idx="2104">
                  <c:v>253</c:v>
                </c:pt>
                <c:pt idx="2105">
                  <c:v>254</c:v>
                </c:pt>
                <c:pt idx="2106">
                  <c:v>255</c:v>
                </c:pt>
                <c:pt idx="2107">
                  <c:v>256</c:v>
                </c:pt>
                <c:pt idx="2108">
                  <c:v>257</c:v>
                </c:pt>
                <c:pt idx="2109">
                  <c:v>258</c:v>
                </c:pt>
                <c:pt idx="2110">
                  <c:v>259</c:v>
                </c:pt>
                <c:pt idx="2111">
                  <c:v>260</c:v>
                </c:pt>
                <c:pt idx="2112">
                  <c:v>261</c:v>
                </c:pt>
                <c:pt idx="2113">
                  <c:v>262</c:v>
                </c:pt>
                <c:pt idx="2114">
                  <c:v>263</c:v>
                </c:pt>
                <c:pt idx="2115">
                  <c:v>264</c:v>
                </c:pt>
                <c:pt idx="2116">
                  <c:v>265</c:v>
                </c:pt>
                <c:pt idx="2117">
                  <c:v>266</c:v>
                </c:pt>
                <c:pt idx="2118">
                  <c:v>267</c:v>
                </c:pt>
                <c:pt idx="2119">
                  <c:v>268</c:v>
                </c:pt>
                <c:pt idx="2120">
                  <c:v>269</c:v>
                </c:pt>
                <c:pt idx="2121">
                  <c:v>270</c:v>
                </c:pt>
                <c:pt idx="2122">
                  <c:v>271</c:v>
                </c:pt>
                <c:pt idx="2123">
                  <c:v>272</c:v>
                </c:pt>
                <c:pt idx="2124">
                  <c:v>273</c:v>
                </c:pt>
                <c:pt idx="2125">
                  <c:v>274</c:v>
                </c:pt>
                <c:pt idx="2126">
                  <c:v>275</c:v>
                </c:pt>
                <c:pt idx="2127">
                  <c:v>276</c:v>
                </c:pt>
                <c:pt idx="2128">
                  <c:v>277</c:v>
                </c:pt>
                <c:pt idx="2129">
                  <c:v>278</c:v>
                </c:pt>
                <c:pt idx="2130">
                  <c:v>279</c:v>
                </c:pt>
                <c:pt idx="2131">
                  <c:v>280</c:v>
                </c:pt>
                <c:pt idx="2132">
                  <c:v>281</c:v>
                </c:pt>
                <c:pt idx="2133">
                  <c:v>282</c:v>
                </c:pt>
                <c:pt idx="2134">
                  <c:v>283</c:v>
                </c:pt>
                <c:pt idx="2135">
                  <c:v>284</c:v>
                </c:pt>
                <c:pt idx="2136">
                  <c:v>285</c:v>
                </c:pt>
                <c:pt idx="2137">
                  <c:v>286</c:v>
                </c:pt>
                <c:pt idx="2138">
                  <c:v>287</c:v>
                </c:pt>
                <c:pt idx="2139">
                  <c:v>288</c:v>
                </c:pt>
                <c:pt idx="2140">
                  <c:v>289</c:v>
                </c:pt>
                <c:pt idx="2141">
                  <c:v>290</c:v>
                </c:pt>
                <c:pt idx="2142">
                  <c:v>291</c:v>
                </c:pt>
                <c:pt idx="2143">
                  <c:v>292</c:v>
                </c:pt>
                <c:pt idx="2144">
                  <c:v>293</c:v>
                </c:pt>
                <c:pt idx="2145">
                  <c:v>294</c:v>
                </c:pt>
                <c:pt idx="2146">
                  <c:v>295</c:v>
                </c:pt>
                <c:pt idx="2147">
                  <c:v>296</c:v>
                </c:pt>
                <c:pt idx="2148">
                  <c:v>297</c:v>
                </c:pt>
                <c:pt idx="2149">
                  <c:v>298</c:v>
                </c:pt>
                <c:pt idx="2150">
                  <c:v>299</c:v>
                </c:pt>
                <c:pt idx="2151">
                  <c:v>300</c:v>
                </c:pt>
                <c:pt idx="2152">
                  <c:v>301</c:v>
                </c:pt>
                <c:pt idx="2153">
                  <c:v>302</c:v>
                </c:pt>
                <c:pt idx="2154">
                  <c:v>303</c:v>
                </c:pt>
                <c:pt idx="2155">
                  <c:v>304</c:v>
                </c:pt>
                <c:pt idx="2156">
                  <c:v>305</c:v>
                </c:pt>
                <c:pt idx="2157">
                  <c:v>306</c:v>
                </c:pt>
                <c:pt idx="2158">
                  <c:v>307</c:v>
                </c:pt>
                <c:pt idx="2159">
                  <c:v>308</c:v>
                </c:pt>
                <c:pt idx="2160">
                  <c:v>309</c:v>
                </c:pt>
                <c:pt idx="2161">
                  <c:v>310</c:v>
                </c:pt>
                <c:pt idx="2162">
                  <c:v>311</c:v>
                </c:pt>
                <c:pt idx="2163">
                  <c:v>312</c:v>
                </c:pt>
                <c:pt idx="2164">
                  <c:v>313</c:v>
                </c:pt>
                <c:pt idx="2165">
                  <c:v>314</c:v>
                </c:pt>
                <c:pt idx="2166">
                  <c:v>315</c:v>
                </c:pt>
                <c:pt idx="2167">
                  <c:v>316</c:v>
                </c:pt>
                <c:pt idx="2168">
                  <c:v>317</c:v>
                </c:pt>
                <c:pt idx="2169">
                  <c:v>318</c:v>
                </c:pt>
                <c:pt idx="2170">
                  <c:v>319</c:v>
                </c:pt>
                <c:pt idx="2171">
                  <c:v>320</c:v>
                </c:pt>
                <c:pt idx="2172">
                  <c:v>321</c:v>
                </c:pt>
                <c:pt idx="2173">
                  <c:v>322</c:v>
                </c:pt>
                <c:pt idx="2174">
                  <c:v>323</c:v>
                </c:pt>
                <c:pt idx="2175">
                  <c:v>324</c:v>
                </c:pt>
                <c:pt idx="2176">
                  <c:v>325</c:v>
                </c:pt>
                <c:pt idx="2177">
                  <c:v>326</c:v>
                </c:pt>
                <c:pt idx="2178">
                  <c:v>327</c:v>
                </c:pt>
                <c:pt idx="2179">
                  <c:v>328</c:v>
                </c:pt>
                <c:pt idx="2180">
                  <c:v>329</c:v>
                </c:pt>
                <c:pt idx="2181">
                  <c:v>330</c:v>
                </c:pt>
                <c:pt idx="2182">
                  <c:v>331</c:v>
                </c:pt>
                <c:pt idx="2183">
                  <c:v>332</c:v>
                </c:pt>
                <c:pt idx="2184">
                  <c:v>333</c:v>
                </c:pt>
                <c:pt idx="2185">
                  <c:v>334</c:v>
                </c:pt>
                <c:pt idx="2186">
                  <c:v>335</c:v>
                </c:pt>
                <c:pt idx="2187">
                  <c:v>336</c:v>
                </c:pt>
                <c:pt idx="2188">
                  <c:v>337</c:v>
                </c:pt>
                <c:pt idx="2189">
                  <c:v>338</c:v>
                </c:pt>
                <c:pt idx="2190">
                  <c:v>339</c:v>
                </c:pt>
                <c:pt idx="2191">
                  <c:v>340</c:v>
                </c:pt>
                <c:pt idx="2192">
                  <c:v>341</c:v>
                </c:pt>
                <c:pt idx="2193">
                  <c:v>342</c:v>
                </c:pt>
                <c:pt idx="2194">
                  <c:v>343</c:v>
                </c:pt>
                <c:pt idx="2195">
                  <c:v>344</c:v>
                </c:pt>
                <c:pt idx="2196">
                  <c:v>345</c:v>
                </c:pt>
                <c:pt idx="2197">
                  <c:v>346</c:v>
                </c:pt>
                <c:pt idx="2198">
                  <c:v>347</c:v>
                </c:pt>
                <c:pt idx="2199">
                  <c:v>348</c:v>
                </c:pt>
                <c:pt idx="2200">
                  <c:v>349</c:v>
                </c:pt>
                <c:pt idx="2201">
                  <c:v>350</c:v>
                </c:pt>
                <c:pt idx="2202">
                  <c:v>351</c:v>
                </c:pt>
                <c:pt idx="2203">
                  <c:v>352</c:v>
                </c:pt>
                <c:pt idx="2204">
                  <c:v>353</c:v>
                </c:pt>
                <c:pt idx="2205">
                  <c:v>354</c:v>
                </c:pt>
                <c:pt idx="2206">
                  <c:v>355</c:v>
                </c:pt>
                <c:pt idx="2207">
                  <c:v>356</c:v>
                </c:pt>
                <c:pt idx="2208">
                  <c:v>357</c:v>
                </c:pt>
                <c:pt idx="2209">
                  <c:v>358</c:v>
                </c:pt>
                <c:pt idx="2210">
                  <c:v>359</c:v>
                </c:pt>
                <c:pt idx="2211">
                  <c:v>360</c:v>
                </c:pt>
                <c:pt idx="2212">
                  <c:v>361</c:v>
                </c:pt>
                <c:pt idx="2213">
                  <c:v>362</c:v>
                </c:pt>
                <c:pt idx="2214">
                  <c:v>363</c:v>
                </c:pt>
                <c:pt idx="2215">
                  <c:v>364</c:v>
                </c:pt>
                <c:pt idx="2216">
                  <c:v>365</c:v>
                </c:pt>
                <c:pt idx="2217">
                  <c:v>366</c:v>
                </c:pt>
                <c:pt idx="2218">
                  <c:v>367</c:v>
                </c:pt>
                <c:pt idx="2219">
                  <c:v>368</c:v>
                </c:pt>
                <c:pt idx="2220">
                  <c:v>369</c:v>
                </c:pt>
                <c:pt idx="2221">
                  <c:v>370</c:v>
                </c:pt>
                <c:pt idx="2222">
                  <c:v>371</c:v>
                </c:pt>
                <c:pt idx="2223">
                  <c:v>372</c:v>
                </c:pt>
                <c:pt idx="2224">
                  <c:v>373</c:v>
                </c:pt>
                <c:pt idx="2225">
                  <c:v>374</c:v>
                </c:pt>
                <c:pt idx="2226">
                  <c:v>375</c:v>
                </c:pt>
                <c:pt idx="2227">
                  <c:v>376</c:v>
                </c:pt>
                <c:pt idx="2228">
                  <c:v>377</c:v>
                </c:pt>
                <c:pt idx="2229">
                  <c:v>378</c:v>
                </c:pt>
                <c:pt idx="2230">
                  <c:v>379</c:v>
                </c:pt>
                <c:pt idx="2231">
                  <c:v>380</c:v>
                </c:pt>
                <c:pt idx="2232">
                  <c:v>381</c:v>
                </c:pt>
                <c:pt idx="2233">
                  <c:v>382</c:v>
                </c:pt>
                <c:pt idx="2234">
                  <c:v>383</c:v>
                </c:pt>
                <c:pt idx="2235">
                  <c:v>384</c:v>
                </c:pt>
                <c:pt idx="2236">
                  <c:v>385</c:v>
                </c:pt>
                <c:pt idx="2237">
                  <c:v>386</c:v>
                </c:pt>
                <c:pt idx="2238">
                  <c:v>387</c:v>
                </c:pt>
                <c:pt idx="2239">
                  <c:v>388</c:v>
                </c:pt>
                <c:pt idx="2240">
                  <c:v>389</c:v>
                </c:pt>
                <c:pt idx="2241">
                  <c:v>390</c:v>
                </c:pt>
                <c:pt idx="2242">
                  <c:v>391</c:v>
                </c:pt>
                <c:pt idx="2243">
                  <c:v>392</c:v>
                </c:pt>
                <c:pt idx="2244">
                  <c:v>393</c:v>
                </c:pt>
                <c:pt idx="2245">
                  <c:v>394</c:v>
                </c:pt>
                <c:pt idx="2246">
                  <c:v>395</c:v>
                </c:pt>
                <c:pt idx="2247">
                  <c:v>396</c:v>
                </c:pt>
                <c:pt idx="2248">
                  <c:v>397</c:v>
                </c:pt>
                <c:pt idx="2249">
                  <c:v>398</c:v>
                </c:pt>
                <c:pt idx="2250">
                  <c:v>399</c:v>
                </c:pt>
                <c:pt idx="2251">
                  <c:v>400</c:v>
                </c:pt>
                <c:pt idx="2252">
                  <c:v>401</c:v>
                </c:pt>
                <c:pt idx="2253">
                  <c:v>402</c:v>
                </c:pt>
                <c:pt idx="2254">
                  <c:v>403</c:v>
                </c:pt>
                <c:pt idx="2255">
                  <c:v>404</c:v>
                </c:pt>
                <c:pt idx="2256">
                  <c:v>405</c:v>
                </c:pt>
                <c:pt idx="2257">
                  <c:v>406</c:v>
                </c:pt>
                <c:pt idx="2258">
                  <c:v>407</c:v>
                </c:pt>
                <c:pt idx="2259">
                  <c:v>408</c:v>
                </c:pt>
                <c:pt idx="2260">
                  <c:v>409</c:v>
                </c:pt>
                <c:pt idx="2261">
                  <c:v>410</c:v>
                </c:pt>
                <c:pt idx="2262">
                  <c:v>411</c:v>
                </c:pt>
                <c:pt idx="2263">
                  <c:v>412</c:v>
                </c:pt>
                <c:pt idx="2264">
                  <c:v>413</c:v>
                </c:pt>
                <c:pt idx="2265">
                  <c:v>414</c:v>
                </c:pt>
                <c:pt idx="2266">
                  <c:v>415</c:v>
                </c:pt>
                <c:pt idx="2267">
                  <c:v>416</c:v>
                </c:pt>
                <c:pt idx="2268">
                  <c:v>417</c:v>
                </c:pt>
                <c:pt idx="2269">
                  <c:v>418</c:v>
                </c:pt>
                <c:pt idx="2270">
                  <c:v>419</c:v>
                </c:pt>
                <c:pt idx="2271">
                  <c:v>420</c:v>
                </c:pt>
                <c:pt idx="2272">
                  <c:v>421</c:v>
                </c:pt>
                <c:pt idx="2273">
                  <c:v>422</c:v>
                </c:pt>
                <c:pt idx="2274">
                  <c:v>423</c:v>
                </c:pt>
                <c:pt idx="2275">
                  <c:v>424</c:v>
                </c:pt>
                <c:pt idx="2276">
                  <c:v>425</c:v>
                </c:pt>
                <c:pt idx="2277">
                  <c:v>426</c:v>
                </c:pt>
                <c:pt idx="2278">
                  <c:v>427</c:v>
                </c:pt>
                <c:pt idx="2279">
                  <c:v>428</c:v>
                </c:pt>
                <c:pt idx="2280">
                  <c:v>429</c:v>
                </c:pt>
                <c:pt idx="2281">
                  <c:v>430</c:v>
                </c:pt>
                <c:pt idx="2282">
                  <c:v>431</c:v>
                </c:pt>
                <c:pt idx="2283">
                  <c:v>432</c:v>
                </c:pt>
                <c:pt idx="2284">
                  <c:v>433</c:v>
                </c:pt>
                <c:pt idx="2285">
                  <c:v>434</c:v>
                </c:pt>
                <c:pt idx="2286">
                  <c:v>435</c:v>
                </c:pt>
                <c:pt idx="2287">
                  <c:v>436</c:v>
                </c:pt>
                <c:pt idx="2288">
                  <c:v>437</c:v>
                </c:pt>
                <c:pt idx="2289">
                  <c:v>438</c:v>
                </c:pt>
                <c:pt idx="2290">
                  <c:v>439</c:v>
                </c:pt>
                <c:pt idx="2291">
                  <c:v>440</c:v>
                </c:pt>
                <c:pt idx="2292">
                  <c:v>441</c:v>
                </c:pt>
                <c:pt idx="2293">
                  <c:v>442</c:v>
                </c:pt>
                <c:pt idx="2294">
                  <c:v>443</c:v>
                </c:pt>
                <c:pt idx="2295">
                  <c:v>444</c:v>
                </c:pt>
                <c:pt idx="2296">
                  <c:v>445</c:v>
                </c:pt>
                <c:pt idx="2297">
                  <c:v>446</c:v>
                </c:pt>
                <c:pt idx="2298">
                  <c:v>447</c:v>
                </c:pt>
                <c:pt idx="2299">
                  <c:v>448</c:v>
                </c:pt>
                <c:pt idx="2300">
                  <c:v>449</c:v>
                </c:pt>
                <c:pt idx="2301">
                  <c:v>450</c:v>
                </c:pt>
                <c:pt idx="2302">
                  <c:v>451</c:v>
                </c:pt>
                <c:pt idx="2303">
                  <c:v>452</c:v>
                </c:pt>
                <c:pt idx="2304">
                  <c:v>453</c:v>
                </c:pt>
                <c:pt idx="2305">
                  <c:v>454</c:v>
                </c:pt>
                <c:pt idx="2306">
                  <c:v>455</c:v>
                </c:pt>
                <c:pt idx="2307">
                  <c:v>456</c:v>
                </c:pt>
                <c:pt idx="2308">
                  <c:v>457</c:v>
                </c:pt>
                <c:pt idx="2309">
                  <c:v>458</c:v>
                </c:pt>
                <c:pt idx="2310">
                  <c:v>459</c:v>
                </c:pt>
                <c:pt idx="2311">
                  <c:v>460</c:v>
                </c:pt>
                <c:pt idx="2312">
                  <c:v>461</c:v>
                </c:pt>
                <c:pt idx="2313">
                  <c:v>462</c:v>
                </c:pt>
                <c:pt idx="2314">
                  <c:v>463</c:v>
                </c:pt>
                <c:pt idx="2315">
                  <c:v>464</c:v>
                </c:pt>
                <c:pt idx="2316">
                  <c:v>465</c:v>
                </c:pt>
                <c:pt idx="2317">
                  <c:v>466</c:v>
                </c:pt>
                <c:pt idx="2318">
                  <c:v>467</c:v>
                </c:pt>
                <c:pt idx="2319">
                  <c:v>468</c:v>
                </c:pt>
                <c:pt idx="2320">
                  <c:v>469</c:v>
                </c:pt>
                <c:pt idx="2321">
                  <c:v>470</c:v>
                </c:pt>
                <c:pt idx="2322">
                  <c:v>471</c:v>
                </c:pt>
                <c:pt idx="2323">
                  <c:v>472</c:v>
                </c:pt>
                <c:pt idx="2324">
                  <c:v>473</c:v>
                </c:pt>
                <c:pt idx="2325">
                  <c:v>474</c:v>
                </c:pt>
                <c:pt idx="2326">
                  <c:v>475</c:v>
                </c:pt>
                <c:pt idx="2327">
                  <c:v>476</c:v>
                </c:pt>
                <c:pt idx="2328">
                  <c:v>477</c:v>
                </c:pt>
                <c:pt idx="2329">
                  <c:v>478</c:v>
                </c:pt>
                <c:pt idx="2330">
                  <c:v>479</c:v>
                </c:pt>
                <c:pt idx="2331">
                  <c:v>480</c:v>
                </c:pt>
                <c:pt idx="2332">
                  <c:v>481</c:v>
                </c:pt>
                <c:pt idx="2333">
                  <c:v>482</c:v>
                </c:pt>
                <c:pt idx="2334">
                  <c:v>483</c:v>
                </c:pt>
                <c:pt idx="2335">
                  <c:v>484</c:v>
                </c:pt>
                <c:pt idx="2336">
                  <c:v>485</c:v>
                </c:pt>
                <c:pt idx="2337">
                  <c:v>486</c:v>
                </c:pt>
                <c:pt idx="2338">
                  <c:v>487</c:v>
                </c:pt>
                <c:pt idx="2339">
                  <c:v>488</c:v>
                </c:pt>
                <c:pt idx="2340">
                  <c:v>489</c:v>
                </c:pt>
                <c:pt idx="2341">
                  <c:v>490</c:v>
                </c:pt>
                <c:pt idx="2342">
                  <c:v>491</c:v>
                </c:pt>
                <c:pt idx="2343">
                  <c:v>492</c:v>
                </c:pt>
                <c:pt idx="2344">
                  <c:v>493</c:v>
                </c:pt>
                <c:pt idx="2345">
                  <c:v>494</c:v>
                </c:pt>
                <c:pt idx="2346">
                  <c:v>495</c:v>
                </c:pt>
                <c:pt idx="2347">
                  <c:v>496</c:v>
                </c:pt>
                <c:pt idx="2348">
                  <c:v>497</c:v>
                </c:pt>
                <c:pt idx="2349">
                  <c:v>498</c:v>
                </c:pt>
                <c:pt idx="2350">
                  <c:v>499</c:v>
                </c:pt>
                <c:pt idx="2351">
                  <c:v>500</c:v>
                </c:pt>
                <c:pt idx="2352">
                  <c:v>501</c:v>
                </c:pt>
                <c:pt idx="2353">
                  <c:v>502</c:v>
                </c:pt>
                <c:pt idx="2354">
                  <c:v>503</c:v>
                </c:pt>
                <c:pt idx="2355">
                  <c:v>504</c:v>
                </c:pt>
                <c:pt idx="2356">
                  <c:v>505</c:v>
                </c:pt>
                <c:pt idx="2357">
                  <c:v>506</c:v>
                </c:pt>
                <c:pt idx="2358">
                  <c:v>507</c:v>
                </c:pt>
                <c:pt idx="2359">
                  <c:v>508</c:v>
                </c:pt>
                <c:pt idx="2360">
                  <c:v>509</c:v>
                </c:pt>
                <c:pt idx="2361">
                  <c:v>510</c:v>
                </c:pt>
                <c:pt idx="2362">
                  <c:v>511</c:v>
                </c:pt>
                <c:pt idx="2363">
                  <c:v>512</c:v>
                </c:pt>
                <c:pt idx="2364">
                  <c:v>513</c:v>
                </c:pt>
                <c:pt idx="2365">
                  <c:v>514</c:v>
                </c:pt>
                <c:pt idx="2366">
                  <c:v>515</c:v>
                </c:pt>
                <c:pt idx="2367">
                  <c:v>516</c:v>
                </c:pt>
                <c:pt idx="2368">
                  <c:v>517</c:v>
                </c:pt>
                <c:pt idx="2369">
                  <c:v>518</c:v>
                </c:pt>
                <c:pt idx="2370">
                  <c:v>519</c:v>
                </c:pt>
                <c:pt idx="2371">
                  <c:v>520</c:v>
                </c:pt>
                <c:pt idx="2372">
                  <c:v>521</c:v>
                </c:pt>
                <c:pt idx="2373">
                  <c:v>522</c:v>
                </c:pt>
                <c:pt idx="2374">
                  <c:v>523</c:v>
                </c:pt>
                <c:pt idx="2375">
                  <c:v>524</c:v>
                </c:pt>
                <c:pt idx="2376">
                  <c:v>525</c:v>
                </c:pt>
                <c:pt idx="2377">
                  <c:v>526</c:v>
                </c:pt>
                <c:pt idx="2378">
                  <c:v>527</c:v>
                </c:pt>
                <c:pt idx="2379">
                  <c:v>528</c:v>
                </c:pt>
                <c:pt idx="2380">
                  <c:v>529</c:v>
                </c:pt>
                <c:pt idx="2381">
                  <c:v>530</c:v>
                </c:pt>
                <c:pt idx="2382">
                  <c:v>531</c:v>
                </c:pt>
                <c:pt idx="2383">
                  <c:v>532</c:v>
                </c:pt>
                <c:pt idx="2384">
                  <c:v>533</c:v>
                </c:pt>
                <c:pt idx="2385">
                  <c:v>534</c:v>
                </c:pt>
                <c:pt idx="2386">
                  <c:v>535</c:v>
                </c:pt>
                <c:pt idx="2387">
                  <c:v>536</c:v>
                </c:pt>
                <c:pt idx="2388">
                  <c:v>537</c:v>
                </c:pt>
                <c:pt idx="2389">
                  <c:v>538</c:v>
                </c:pt>
                <c:pt idx="2390">
                  <c:v>539</c:v>
                </c:pt>
                <c:pt idx="2391">
                  <c:v>540</c:v>
                </c:pt>
                <c:pt idx="2392">
                  <c:v>541</c:v>
                </c:pt>
                <c:pt idx="2393">
                  <c:v>542</c:v>
                </c:pt>
                <c:pt idx="2394">
                  <c:v>543</c:v>
                </c:pt>
                <c:pt idx="2395">
                  <c:v>544</c:v>
                </c:pt>
                <c:pt idx="2396">
                  <c:v>545</c:v>
                </c:pt>
                <c:pt idx="2397">
                  <c:v>546</c:v>
                </c:pt>
                <c:pt idx="2398">
                  <c:v>547</c:v>
                </c:pt>
                <c:pt idx="2399">
                  <c:v>548</c:v>
                </c:pt>
                <c:pt idx="2400">
                  <c:v>549</c:v>
                </c:pt>
                <c:pt idx="2401">
                  <c:v>550</c:v>
                </c:pt>
                <c:pt idx="2402">
                  <c:v>551</c:v>
                </c:pt>
                <c:pt idx="2403">
                  <c:v>552</c:v>
                </c:pt>
                <c:pt idx="2404">
                  <c:v>553</c:v>
                </c:pt>
                <c:pt idx="2405">
                  <c:v>554</c:v>
                </c:pt>
                <c:pt idx="2406">
                  <c:v>555</c:v>
                </c:pt>
                <c:pt idx="2407">
                  <c:v>556</c:v>
                </c:pt>
                <c:pt idx="2408">
                  <c:v>557</c:v>
                </c:pt>
                <c:pt idx="2409">
                  <c:v>558</c:v>
                </c:pt>
                <c:pt idx="2410">
                  <c:v>559</c:v>
                </c:pt>
                <c:pt idx="2411">
                  <c:v>560</c:v>
                </c:pt>
                <c:pt idx="2412">
                  <c:v>561</c:v>
                </c:pt>
                <c:pt idx="2413">
                  <c:v>562</c:v>
                </c:pt>
                <c:pt idx="2414">
                  <c:v>563</c:v>
                </c:pt>
                <c:pt idx="2415">
                  <c:v>564</c:v>
                </c:pt>
                <c:pt idx="2416">
                  <c:v>565</c:v>
                </c:pt>
                <c:pt idx="2417">
                  <c:v>566</c:v>
                </c:pt>
                <c:pt idx="2418">
                  <c:v>567</c:v>
                </c:pt>
                <c:pt idx="2419">
                  <c:v>568</c:v>
                </c:pt>
                <c:pt idx="2420">
                  <c:v>569</c:v>
                </c:pt>
                <c:pt idx="2421">
                  <c:v>570</c:v>
                </c:pt>
                <c:pt idx="2422">
                  <c:v>571</c:v>
                </c:pt>
                <c:pt idx="2423">
                  <c:v>572</c:v>
                </c:pt>
                <c:pt idx="2424">
                  <c:v>573</c:v>
                </c:pt>
                <c:pt idx="2425">
                  <c:v>574</c:v>
                </c:pt>
                <c:pt idx="2426">
                  <c:v>575</c:v>
                </c:pt>
                <c:pt idx="2427">
                  <c:v>576</c:v>
                </c:pt>
                <c:pt idx="2428">
                  <c:v>577</c:v>
                </c:pt>
                <c:pt idx="2429">
                  <c:v>578</c:v>
                </c:pt>
                <c:pt idx="2430">
                  <c:v>579</c:v>
                </c:pt>
                <c:pt idx="2431">
                  <c:v>580</c:v>
                </c:pt>
                <c:pt idx="2432">
                  <c:v>581</c:v>
                </c:pt>
                <c:pt idx="2433">
                  <c:v>582</c:v>
                </c:pt>
                <c:pt idx="2434">
                  <c:v>583</c:v>
                </c:pt>
                <c:pt idx="2435">
                  <c:v>584</c:v>
                </c:pt>
                <c:pt idx="2436">
                  <c:v>585</c:v>
                </c:pt>
                <c:pt idx="2437">
                  <c:v>586</c:v>
                </c:pt>
                <c:pt idx="2438">
                  <c:v>587</c:v>
                </c:pt>
                <c:pt idx="2439">
                  <c:v>588</c:v>
                </c:pt>
                <c:pt idx="2440">
                  <c:v>589</c:v>
                </c:pt>
                <c:pt idx="2441">
                  <c:v>590</c:v>
                </c:pt>
                <c:pt idx="2442">
                  <c:v>591</c:v>
                </c:pt>
                <c:pt idx="2443">
                  <c:v>592</c:v>
                </c:pt>
                <c:pt idx="2444">
                  <c:v>593</c:v>
                </c:pt>
                <c:pt idx="2445">
                  <c:v>594</c:v>
                </c:pt>
                <c:pt idx="2446">
                  <c:v>595</c:v>
                </c:pt>
                <c:pt idx="2447">
                  <c:v>596</c:v>
                </c:pt>
                <c:pt idx="2448">
                  <c:v>597</c:v>
                </c:pt>
                <c:pt idx="2449">
                  <c:v>598</c:v>
                </c:pt>
                <c:pt idx="2450">
                  <c:v>599</c:v>
                </c:pt>
                <c:pt idx="2451">
                  <c:v>600</c:v>
                </c:pt>
                <c:pt idx="2452">
                  <c:v>601</c:v>
                </c:pt>
                <c:pt idx="2453">
                  <c:v>602</c:v>
                </c:pt>
                <c:pt idx="2454">
                  <c:v>603</c:v>
                </c:pt>
                <c:pt idx="2455">
                  <c:v>604</c:v>
                </c:pt>
                <c:pt idx="2456">
                  <c:v>605</c:v>
                </c:pt>
                <c:pt idx="2457">
                  <c:v>606</c:v>
                </c:pt>
                <c:pt idx="2458">
                  <c:v>607</c:v>
                </c:pt>
                <c:pt idx="2459">
                  <c:v>608</c:v>
                </c:pt>
                <c:pt idx="2460">
                  <c:v>609</c:v>
                </c:pt>
                <c:pt idx="2461">
                  <c:v>610</c:v>
                </c:pt>
                <c:pt idx="2462">
                  <c:v>611</c:v>
                </c:pt>
                <c:pt idx="2463">
                  <c:v>612</c:v>
                </c:pt>
                <c:pt idx="2464">
                  <c:v>613</c:v>
                </c:pt>
                <c:pt idx="2465">
                  <c:v>614</c:v>
                </c:pt>
                <c:pt idx="2466">
                  <c:v>615</c:v>
                </c:pt>
                <c:pt idx="2467">
                  <c:v>616</c:v>
                </c:pt>
                <c:pt idx="2468">
                  <c:v>617</c:v>
                </c:pt>
                <c:pt idx="2469">
                  <c:v>618</c:v>
                </c:pt>
                <c:pt idx="2470">
                  <c:v>619</c:v>
                </c:pt>
                <c:pt idx="2471">
                  <c:v>620</c:v>
                </c:pt>
                <c:pt idx="2472">
                  <c:v>621</c:v>
                </c:pt>
                <c:pt idx="2473">
                  <c:v>622</c:v>
                </c:pt>
                <c:pt idx="2474">
                  <c:v>623</c:v>
                </c:pt>
                <c:pt idx="2475">
                  <c:v>624</c:v>
                </c:pt>
                <c:pt idx="2476">
                  <c:v>625</c:v>
                </c:pt>
                <c:pt idx="2477">
                  <c:v>626</c:v>
                </c:pt>
                <c:pt idx="2478">
                  <c:v>627</c:v>
                </c:pt>
                <c:pt idx="2479">
                  <c:v>628</c:v>
                </c:pt>
                <c:pt idx="2480">
                  <c:v>629</c:v>
                </c:pt>
                <c:pt idx="2481">
                  <c:v>630</c:v>
                </c:pt>
                <c:pt idx="2482">
                  <c:v>631</c:v>
                </c:pt>
                <c:pt idx="2483">
                  <c:v>632</c:v>
                </c:pt>
                <c:pt idx="2484">
                  <c:v>633</c:v>
                </c:pt>
                <c:pt idx="2485">
                  <c:v>634</c:v>
                </c:pt>
                <c:pt idx="2486">
                  <c:v>635</c:v>
                </c:pt>
                <c:pt idx="2487">
                  <c:v>636</c:v>
                </c:pt>
                <c:pt idx="2488">
                  <c:v>637</c:v>
                </c:pt>
                <c:pt idx="2489">
                  <c:v>638</c:v>
                </c:pt>
                <c:pt idx="2490">
                  <c:v>639</c:v>
                </c:pt>
                <c:pt idx="2491">
                  <c:v>640</c:v>
                </c:pt>
                <c:pt idx="2492">
                  <c:v>641</c:v>
                </c:pt>
                <c:pt idx="2493">
                  <c:v>642</c:v>
                </c:pt>
                <c:pt idx="2494">
                  <c:v>643</c:v>
                </c:pt>
                <c:pt idx="2495">
                  <c:v>644</c:v>
                </c:pt>
                <c:pt idx="2496">
                  <c:v>645</c:v>
                </c:pt>
                <c:pt idx="2497">
                  <c:v>646</c:v>
                </c:pt>
                <c:pt idx="2498">
                  <c:v>647</c:v>
                </c:pt>
                <c:pt idx="2499">
                  <c:v>648</c:v>
                </c:pt>
                <c:pt idx="2500">
                  <c:v>649</c:v>
                </c:pt>
                <c:pt idx="2501">
                  <c:v>650</c:v>
                </c:pt>
                <c:pt idx="2502">
                  <c:v>651</c:v>
                </c:pt>
                <c:pt idx="2503">
                  <c:v>652</c:v>
                </c:pt>
                <c:pt idx="2504">
                  <c:v>653</c:v>
                </c:pt>
                <c:pt idx="2505">
                  <c:v>654</c:v>
                </c:pt>
                <c:pt idx="2506">
                  <c:v>655</c:v>
                </c:pt>
                <c:pt idx="2507">
                  <c:v>656</c:v>
                </c:pt>
                <c:pt idx="2508">
                  <c:v>657</c:v>
                </c:pt>
                <c:pt idx="2509">
                  <c:v>658</c:v>
                </c:pt>
                <c:pt idx="2510">
                  <c:v>659</c:v>
                </c:pt>
                <c:pt idx="2511">
                  <c:v>660</c:v>
                </c:pt>
                <c:pt idx="2512">
                  <c:v>661</c:v>
                </c:pt>
                <c:pt idx="2513">
                  <c:v>662</c:v>
                </c:pt>
                <c:pt idx="2514">
                  <c:v>663</c:v>
                </c:pt>
                <c:pt idx="2515">
                  <c:v>664</c:v>
                </c:pt>
                <c:pt idx="2516">
                  <c:v>665</c:v>
                </c:pt>
                <c:pt idx="2517">
                  <c:v>666</c:v>
                </c:pt>
                <c:pt idx="2518">
                  <c:v>667</c:v>
                </c:pt>
                <c:pt idx="2519">
                  <c:v>668</c:v>
                </c:pt>
                <c:pt idx="2520">
                  <c:v>669</c:v>
                </c:pt>
                <c:pt idx="2521">
                  <c:v>670</c:v>
                </c:pt>
                <c:pt idx="2522">
                  <c:v>671</c:v>
                </c:pt>
                <c:pt idx="2523">
                  <c:v>672</c:v>
                </c:pt>
                <c:pt idx="2524">
                  <c:v>673</c:v>
                </c:pt>
                <c:pt idx="2525">
                  <c:v>674</c:v>
                </c:pt>
                <c:pt idx="2526">
                  <c:v>675</c:v>
                </c:pt>
                <c:pt idx="2527">
                  <c:v>676</c:v>
                </c:pt>
                <c:pt idx="2528">
                  <c:v>677</c:v>
                </c:pt>
                <c:pt idx="2529">
                  <c:v>678</c:v>
                </c:pt>
                <c:pt idx="2530">
                  <c:v>679</c:v>
                </c:pt>
                <c:pt idx="2531">
                  <c:v>680</c:v>
                </c:pt>
                <c:pt idx="2532">
                  <c:v>681</c:v>
                </c:pt>
                <c:pt idx="2533">
                  <c:v>682</c:v>
                </c:pt>
                <c:pt idx="2534">
                  <c:v>683</c:v>
                </c:pt>
                <c:pt idx="2535">
                  <c:v>684</c:v>
                </c:pt>
                <c:pt idx="2536">
                  <c:v>685</c:v>
                </c:pt>
                <c:pt idx="2537">
                  <c:v>686</c:v>
                </c:pt>
                <c:pt idx="2538">
                  <c:v>687</c:v>
                </c:pt>
                <c:pt idx="2539">
                  <c:v>688</c:v>
                </c:pt>
                <c:pt idx="2540">
                  <c:v>689</c:v>
                </c:pt>
                <c:pt idx="2541">
                  <c:v>690</c:v>
                </c:pt>
                <c:pt idx="2542">
                  <c:v>691</c:v>
                </c:pt>
                <c:pt idx="2543">
                  <c:v>692</c:v>
                </c:pt>
                <c:pt idx="2544">
                  <c:v>693</c:v>
                </c:pt>
                <c:pt idx="2545">
                  <c:v>694</c:v>
                </c:pt>
                <c:pt idx="2546">
                  <c:v>695</c:v>
                </c:pt>
                <c:pt idx="2547">
                  <c:v>696</c:v>
                </c:pt>
                <c:pt idx="2548">
                  <c:v>697</c:v>
                </c:pt>
                <c:pt idx="2549">
                  <c:v>698</c:v>
                </c:pt>
                <c:pt idx="2550">
                  <c:v>699</c:v>
                </c:pt>
                <c:pt idx="2551">
                  <c:v>700</c:v>
                </c:pt>
                <c:pt idx="2552">
                  <c:v>701</c:v>
                </c:pt>
                <c:pt idx="2553">
                  <c:v>702</c:v>
                </c:pt>
                <c:pt idx="2554">
                  <c:v>703</c:v>
                </c:pt>
                <c:pt idx="2555">
                  <c:v>704</c:v>
                </c:pt>
                <c:pt idx="2556">
                  <c:v>705</c:v>
                </c:pt>
                <c:pt idx="2557">
                  <c:v>706</c:v>
                </c:pt>
                <c:pt idx="2558">
                  <c:v>707</c:v>
                </c:pt>
                <c:pt idx="2559">
                  <c:v>708</c:v>
                </c:pt>
                <c:pt idx="2560">
                  <c:v>709</c:v>
                </c:pt>
                <c:pt idx="2561">
                  <c:v>710</c:v>
                </c:pt>
                <c:pt idx="2562">
                  <c:v>711</c:v>
                </c:pt>
                <c:pt idx="2563">
                  <c:v>712</c:v>
                </c:pt>
                <c:pt idx="2564">
                  <c:v>713</c:v>
                </c:pt>
                <c:pt idx="2565">
                  <c:v>714</c:v>
                </c:pt>
                <c:pt idx="2566">
                  <c:v>715</c:v>
                </c:pt>
                <c:pt idx="2567">
                  <c:v>716</c:v>
                </c:pt>
                <c:pt idx="2568">
                  <c:v>717</c:v>
                </c:pt>
                <c:pt idx="2569">
                  <c:v>718</c:v>
                </c:pt>
                <c:pt idx="2570">
                  <c:v>719</c:v>
                </c:pt>
                <c:pt idx="2571">
                  <c:v>720</c:v>
                </c:pt>
                <c:pt idx="2572">
                  <c:v>721</c:v>
                </c:pt>
                <c:pt idx="2573">
                  <c:v>722</c:v>
                </c:pt>
                <c:pt idx="2574">
                  <c:v>723</c:v>
                </c:pt>
                <c:pt idx="2575">
                  <c:v>724</c:v>
                </c:pt>
                <c:pt idx="2576">
                  <c:v>725</c:v>
                </c:pt>
                <c:pt idx="2577">
                  <c:v>726</c:v>
                </c:pt>
                <c:pt idx="2578">
                  <c:v>727</c:v>
                </c:pt>
                <c:pt idx="2579">
                  <c:v>728</c:v>
                </c:pt>
                <c:pt idx="2580">
                  <c:v>729</c:v>
                </c:pt>
                <c:pt idx="2581">
                  <c:v>730</c:v>
                </c:pt>
                <c:pt idx="2582">
                  <c:v>731</c:v>
                </c:pt>
                <c:pt idx="2583">
                  <c:v>732</c:v>
                </c:pt>
                <c:pt idx="2584">
                  <c:v>733</c:v>
                </c:pt>
                <c:pt idx="2585">
                  <c:v>734</c:v>
                </c:pt>
                <c:pt idx="2586">
                  <c:v>735</c:v>
                </c:pt>
                <c:pt idx="2587">
                  <c:v>736</c:v>
                </c:pt>
                <c:pt idx="2588">
                  <c:v>737</c:v>
                </c:pt>
                <c:pt idx="2589">
                  <c:v>738</c:v>
                </c:pt>
                <c:pt idx="2590">
                  <c:v>739</c:v>
                </c:pt>
                <c:pt idx="2591">
                  <c:v>740</c:v>
                </c:pt>
                <c:pt idx="2592">
                  <c:v>741</c:v>
                </c:pt>
                <c:pt idx="2593">
                  <c:v>742</c:v>
                </c:pt>
                <c:pt idx="2594">
                  <c:v>743</c:v>
                </c:pt>
                <c:pt idx="2595">
                  <c:v>744</c:v>
                </c:pt>
                <c:pt idx="2596">
                  <c:v>745</c:v>
                </c:pt>
                <c:pt idx="2597">
                  <c:v>746</c:v>
                </c:pt>
                <c:pt idx="2598">
                  <c:v>747</c:v>
                </c:pt>
                <c:pt idx="2599">
                  <c:v>748</c:v>
                </c:pt>
                <c:pt idx="2600">
                  <c:v>749</c:v>
                </c:pt>
                <c:pt idx="2601">
                  <c:v>750</c:v>
                </c:pt>
                <c:pt idx="2602">
                  <c:v>751</c:v>
                </c:pt>
                <c:pt idx="2603">
                  <c:v>752</c:v>
                </c:pt>
                <c:pt idx="2604">
                  <c:v>753</c:v>
                </c:pt>
                <c:pt idx="2605">
                  <c:v>754</c:v>
                </c:pt>
                <c:pt idx="2606">
                  <c:v>755</c:v>
                </c:pt>
                <c:pt idx="2607">
                  <c:v>756</c:v>
                </c:pt>
                <c:pt idx="2608">
                  <c:v>757</c:v>
                </c:pt>
                <c:pt idx="2609">
                  <c:v>758</c:v>
                </c:pt>
                <c:pt idx="2610">
                  <c:v>759</c:v>
                </c:pt>
                <c:pt idx="2611">
                  <c:v>760</c:v>
                </c:pt>
                <c:pt idx="2612">
                  <c:v>761</c:v>
                </c:pt>
                <c:pt idx="2613">
                  <c:v>762</c:v>
                </c:pt>
                <c:pt idx="2614">
                  <c:v>763</c:v>
                </c:pt>
                <c:pt idx="2615">
                  <c:v>764</c:v>
                </c:pt>
                <c:pt idx="2616">
                  <c:v>765</c:v>
                </c:pt>
                <c:pt idx="2617">
                  <c:v>766</c:v>
                </c:pt>
                <c:pt idx="2618">
                  <c:v>767</c:v>
                </c:pt>
                <c:pt idx="2619">
                  <c:v>768</c:v>
                </c:pt>
                <c:pt idx="2620">
                  <c:v>769</c:v>
                </c:pt>
                <c:pt idx="2621">
                  <c:v>770</c:v>
                </c:pt>
                <c:pt idx="2622">
                  <c:v>771</c:v>
                </c:pt>
                <c:pt idx="2623">
                  <c:v>772</c:v>
                </c:pt>
                <c:pt idx="2624">
                  <c:v>773</c:v>
                </c:pt>
                <c:pt idx="2625">
                  <c:v>774</c:v>
                </c:pt>
                <c:pt idx="2626">
                  <c:v>775</c:v>
                </c:pt>
                <c:pt idx="2627">
                  <c:v>776</c:v>
                </c:pt>
                <c:pt idx="2628">
                  <c:v>777</c:v>
                </c:pt>
                <c:pt idx="2629">
                  <c:v>778</c:v>
                </c:pt>
                <c:pt idx="2630">
                  <c:v>779</c:v>
                </c:pt>
                <c:pt idx="2631">
                  <c:v>780</c:v>
                </c:pt>
                <c:pt idx="2632">
                  <c:v>781</c:v>
                </c:pt>
                <c:pt idx="2633">
                  <c:v>782</c:v>
                </c:pt>
                <c:pt idx="2634">
                  <c:v>783</c:v>
                </c:pt>
                <c:pt idx="2635">
                  <c:v>784</c:v>
                </c:pt>
                <c:pt idx="2636">
                  <c:v>785</c:v>
                </c:pt>
                <c:pt idx="2637">
                  <c:v>786</c:v>
                </c:pt>
                <c:pt idx="2638">
                  <c:v>787</c:v>
                </c:pt>
                <c:pt idx="2639">
                  <c:v>788</c:v>
                </c:pt>
                <c:pt idx="2640">
                  <c:v>789</c:v>
                </c:pt>
                <c:pt idx="2641">
                  <c:v>790</c:v>
                </c:pt>
                <c:pt idx="2642">
                  <c:v>791</c:v>
                </c:pt>
                <c:pt idx="2643">
                  <c:v>792</c:v>
                </c:pt>
                <c:pt idx="2644">
                  <c:v>793</c:v>
                </c:pt>
                <c:pt idx="2645">
                  <c:v>794</c:v>
                </c:pt>
                <c:pt idx="2646">
                  <c:v>795</c:v>
                </c:pt>
                <c:pt idx="2647">
                  <c:v>796</c:v>
                </c:pt>
                <c:pt idx="2648">
                  <c:v>797</c:v>
                </c:pt>
                <c:pt idx="2649">
                  <c:v>798</c:v>
                </c:pt>
                <c:pt idx="2650">
                  <c:v>799</c:v>
                </c:pt>
                <c:pt idx="2651">
                  <c:v>800</c:v>
                </c:pt>
                <c:pt idx="2652">
                  <c:v>801</c:v>
                </c:pt>
                <c:pt idx="2653">
                  <c:v>802</c:v>
                </c:pt>
                <c:pt idx="2654">
                  <c:v>803</c:v>
                </c:pt>
                <c:pt idx="2655">
                  <c:v>804</c:v>
                </c:pt>
                <c:pt idx="2656">
                  <c:v>805</c:v>
                </c:pt>
                <c:pt idx="2657">
                  <c:v>806</c:v>
                </c:pt>
                <c:pt idx="2658">
                  <c:v>807</c:v>
                </c:pt>
                <c:pt idx="2659">
                  <c:v>808</c:v>
                </c:pt>
                <c:pt idx="2660">
                  <c:v>809</c:v>
                </c:pt>
                <c:pt idx="2661">
                  <c:v>810</c:v>
                </c:pt>
                <c:pt idx="2662">
                  <c:v>811</c:v>
                </c:pt>
                <c:pt idx="2663">
                  <c:v>812</c:v>
                </c:pt>
                <c:pt idx="2664">
                  <c:v>813</c:v>
                </c:pt>
                <c:pt idx="2665">
                  <c:v>814</c:v>
                </c:pt>
                <c:pt idx="2666">
                  <c:v>815</c:v>
                </c:pt>
                <c:pt idx="2667">
                  <c:v>816</c:v>
                </c:pt>
                <c:pt idx="2668">
                  <c:v>817</c:v>
                </c:pt>
                <c:pt idx="2669">
                  <c:v>818</c:v>
                </c:pt>
                <c:pt idx="2670">
                  <c:v>819</c:v>
                </c:pt>
                <c:pt idx="2671">
                  <c:v>820</c:v>
                </c:pt>
                <c:pt idx="2672">
                  <c:v>821</c:v>
                </c:pt>
                <c:pt idx="2673">
                  <c:v>822</c:v>
                </c:pt>
                <c:pt idx="2674">
                  <c:v>823</c:v>
                </c:pt>
                <c:pt idx="2675">
                  <c:v>824</c:v>
                </c:pt>
                <c:pt idx="2676">
                  <c:v>825</c:v>
                </c:pt>
                <c:pt idx="2677">
                  <c:v>826</c:v>
                </c:pt>
                <c:pt idx="2678">
                  <c:v>827</c:v>
                </c:pt>
                <c:pt idx="2679">
                  <c:v>828</c:v>
                </c:pt>
                <c:pt idx="2680">
                  <c:v>829</c:v>
                </c:pt>
                <c:pt idx="2681">
                  <c:v>830</c:v>
                </c:pt>
                <c:pt idx="2682">
                  <c:v>831</c:v>
                </c:pt>
                <c:pt idx="2683">
                  <c:v>832</c:v>
                </c:pt>
                <c:pt idx="2684">
                  <c:v>833</c:v>
                </c:pt>
                <c:pt idx="2685">
                  <c:v>834</c:v>
                </c:pt>
                <c:pt idx="2686">
                  <c:v>835</c:v>
                </c:pt>
                <c:pt idx="2687">
                  <c:v>836</c:v>
                </c:pt>
                <c:pt idx="2688">
                  <c:v>837</c:v>
                </c:pt>
                <c:pt idx="2689">
                  <c:v>838</c:v>
                </c:pt>
                <c:pt idx="2690">
                  <c:v>839</c:v>
                </c:pt>
                <c:pt idx="2691">
                  <c:v>840</c:v>
                </c:pt>
                <c:pt idx="2692">
                  <c:v>841</c:v>
                </c:pt>
                <c:pt idx="2693">
                  <c:v>842</c:v>
                </c:pt>
                <c:pt idx="2694">
                  <c:v>843</c:v>
                </c:pt>
                <c:pt idx="2695">
                  <c:v>844</c:v>
                </c:pt>
                <c:pt idx="2696">
                  <c:v>845</c:v>
                </c:pt>
                <c:pt idx="2697">
                  <c:v>846</c:v>
                </c:pt>
                <c:pt idx="2698">
                  <c:v>847</c:v>
                </c:pt>
                <c:pt idx="2699">
                  <c:v>848</c:v>
                </c:pt>
                <c:pt idx="2700">
                  <c:v>849</c:v>
                </c:pt>
                <c:pt idx="2701">
                  <c:v>850</c:v>
                </c:pt>
                <c:pt idx="2702">
                  <c:v>851</c:v>
                </c:pt>
                <c:pt idx="2703">
                  <c:v>852</c:v>
                </c:pt>
                <c:pt idx="2704">
                  <c:v>853</c:v>
                </c:pt>
                <c:pt idx="2705">
                  <c:v>854</c:v>
                </c:pt>
                <c:pt idx="2706">
                  <c:v>855</c:v>
                </c:pt>
                <c:pt idx="2707">
                  <c:v>856</c:v>
                </c:pt>
                <c:pt idx="2708">
                  <c:v>857</c:v>
                </c:pt>
                <c:pt idx="2709">
                  <c:v>858</c:v>
                </c:pt>
                <c:pt idx="2710">
                  <c:v>859</c:v>
                </c:pt>
                <c:pt idx="2711">
                  <c:v>860</c:v>
                </c:pt>
                <c:pt idx="2712">
                  <c:v>861</c:v>
                </c:pt>
                <c:pt idx="2713">
                  <c:v>862</c:v>
                </c:pt>
                <c:pt idx="2714">
                  <c:v>863</c:v>
                </c:pt>
                <c:pt idx="2715">
                  <c:v>864</c:v>
                </c:pt>
                <c:pt idx="2716">
                  <c:v>865</c:v>
                </c:pt>
                <c:pt idx="2717">
                  <c:v>866</c:v>
                </c:pt>
                <c:pt idx="2718">
                  <c:v>867</c:v>
                </c:pt>
                <c:pt idx="2719">
                  <c:v>868</c:v>
                </c:pt>
                <c:pt idx="2720">
                  <c:v>869</c:v>
                </c:pt>
                <c:pt idx="2721">
                  <c:v>870</c:v>
                </c:pt>
                <c:pt idx="2722">
                  <c:v>871</c:v>
                </c:pt>
                <c:pt idx="2723">
                  <c:v>872</c:v>
                </c:pt>
                <c:pt idx="2724">
                  <c:v>873</c:v>
                </c:pt>
                <c:pt idx="2725">
                  <c:v>874</c:v>
                </c:pt>
                <c:pt idx="2726">
                  <c:v>875</c:v>
                </c:pt>
                <c:pt idx="2727">
                  <c:v>876</c:v>
                </c:pt>
                <c:pt idx="2728">
                  <c:v>877</c:v>
                </c:pt>
                <c:pt idx="2729">
                  <c:v>878</c:v>
                </c:pt>
                <c:pt idx="2730">
                  <c:v>879</c:v>
                </c:pt>
                <c:pt idx="2731">
                  <c:v>880</c:v>
                </c:pt>
                <c:pt idx="2732">
                  <c:v>881</c:v>
                </c:pt>
                <c:pt idx="2733">
                  <c:v>882</c:v>
                </c:pt>
                <c:pt idx="2734">
                  <c:v>883</c:v>
                </c:pt>
                <c:pt idx="2735">
                  <c:v>884</c:v>
                </c:pt>
                <c:pt idx="2736">
                  <c:v>885</c:v>
                </c:pt>
                <c:pt idx="2737">
                  <c:v>886</c:v>
                </c:pt>
                <c:pt idx="2738">
                  <c:v>887</c:v>
                </c:pt>
                <c:pt idx="2739">
                  <c:v>888</c:v>
                </c:pt>
                <c:pt idx="2740">
                  <c:v>889</c:v>
                </c:pt>
                <c:pt idx="2741">
                  <c:v>890</c:v>
                </c:pt>
                <c:pt idx="2742">
                  <c:v>891</c:v>
                </c:pt>
                <c:pt idx="2743">
                  <c:v>892</c:v>
                </c:pt>
                <c:pt idx="2744">
                  <c:v>893</c:v>
                </c:pt>
                <c:pt idx="2745">
                  <c:v>894</c:v>
                </c:pt>
                <c:pt idx="2746">
                  <c:v>895</c:v>
                </c:pt>
                <c:pt idx="2747">
                  <c:v>896</c:v>
                </c:pt>
                <c:pt idx="2748">
                  <c:v>897</c:v>
                </c:pt>
                <c:pt idx="2749">
                  <c:v>898</c:v>
                </c:pt>
                <c:pt idx="2750">
                  <c:v>899</c:v>
                </c:pt>
                <c:pt idx="2751">
                  <c:v>900</c:v>
                </c:pt>
                <c:pt idx="2752">
                  <c:v>901</c:v>
                </c:pt>
                <c:pt idx="2753">
                  <c:v>902</c:v>
                </c:pt>
                <c:pt idx="2754">
                  <c:v>903</c:v>
                </c:pt>
                <c:pt idx="2755">
                  <c:v>904</c:v>
                </c:pt>
                <c:pt idx="2756">
                  <c:v>905</c:v>
                </c:pt>
                <c:pt idx="2757">
                  <c:v>906</c:v>
                </c:pt>
                <c:pt idx="2758">
                  <c:v>907</c:v>
                </c:pt>
                <c:pt idx="2759">
                  <c:v>908</c:v>
                </c:pt>
                <c:pt idx="2760">
                  <c:v>909</c:v>
                </c:pt>
                <c:pt idx="2761">
                  <c:v>910</c:v>
                </c:pt>
                <c:pt idx="2762">
                  <c:v>911</c:v>
                </c:pt>
                <c:pt idx="2763">
                  <c:v>912</c:v>
                </c:pt>
                <c:pt idx="2764">
                  <c:v>913</c:v>
                </c:pt>
                <c:pt idx="2765">
                  <c:v>914</c:v>
                </c:pt>
                <c:pt idx="2766">
                  <c:v>915</c:v>
                </c:pt>
                <c:pt idx="2767">
                  <c:v>916</c:v>
                </c:pt>
                <c:pt idx="2768">
                  <c:v>917</c:v>
                </c:pt>
                <c:pt idx="2769">
                  <c:v>918</c:v>
                </c:pt>
                <c:pt idx="2770">
                  <c:v>919</c:v>
                </c:pt>
                <c:pt idx="2771">
                  <c:v>920</c:v>
                </c:pt>
                <c:pt idx="2772">
                  <c:v>921</c:v>
                </c:pt>
                <c:pt idx="2773">
                  <c:v>922</c:v>
                </c:pt>
                <c:pt idx="2774">
                  <c:v>923</c:v>
                </c:pt>
                <c:pt idx="2775">
                  <c:v>924</c:v>
                </c:pt>
                <c:pt idx="2776">
                  <c:v>925</c:v>
                </c:pt>
                <c:pt idx="2777">
                  <c:v>926</c:v>
                </c:pt>
                <c:pt idx="2778">
                  <c:v>927</c:v>
                </c:pt>
                <c:pt idx="2779">
                  <c:v>928</c:v>
                </c:pt>
                <c:pt idx="2780">
                  <c:v>929</c:v>
                </c:pt>
                <c:pt idx="2781">
                  <c:v>930</c:v>
                </c:pt>
                <c:pt idx="2782">
                  <c:v>931</c:v>
                </c:pt>
                <c:pt idx="2783">
                  <c:v>932</c:v>
                </c:pt>
                <c:pt idx="2784">
                  <c:v>933</c:v>
                </c:pt>
                <c:pt idx="2785">
                  <c:v>934</c:v>
                </c:pt>
                <c:pt idx="2786">
                  <c:v>935</c:v>
                </c:pt>
                <c:pt idx="2787">
                  <c:v>936</c:v>
                </c:pt>
                <c:pt idx="2788">
                  <c:v>937</c:v>
                </c:pt>
                <c:pt idx="2789">
                  <c:v>938</c:v>
                </c:pt>
                <c:pt idx="2790">
                  <c:v>939</c:v>
                </c:pt>
                <c:pt idx="2791">
                  <c:v>940</c:v>
                </c:pt>
                <c:pt idx="2792">
                  <c:v>941</c:v>
                </c:pt>
                <c:pt idx="2793">
                  <c:v>942</c:v>
                </c:pt>
                <c:pt idx="2794">
                  <c:v>943</c:v>
                </c:pt>
                <c:pt idx="2795">
                  <c:v>944</c:v>
                </c:pt>
                <c:pt idx="2796">
                  <c:v>945</c:v>
                </c:pt>
                <c:pt idx="2797">
                  <c:v>946</c:v>
                </c:pt>
                <c:pt idx="2798">
                  <c:v>947</c:v>
                </c:pt>
                <c:pt idx="2799">
                  <c:v>948</c:v>
                </c:pt>
                <c:pt idx="2800">
                  <c:v>949</c:v>
                </c:pt>
                <c:pt idx="2801">
                  <c:v>950</c:v>
                </c:pt>
                <c:pt idx="2802">
                  <c:v>951</c:v>
                </c:pt>
                <c:pt idx="2803">
                  <c:v>952</c:v>
                </c:pt>
                <c:pt idx="2804">
                  <c:v>953</c:v>
                </c:pt>
                <c:pt idx="2805">
                  <c:v>954</c:v>
                </c:pt>
                <c:pt idx="2806">
                  <c:v>955</c:v>
                </c:pt>
                <c:pt idx="2807">
                  <c:v>956</c:v>
                </c:pt>
                <c:pt idx="2808">
                  <c:v>957</c:v>
                </c:pt>
                <c:pt idx="2809">
                  <c:v>958</c:v>
                </c:pt>
                <c:pt idx="2810">
                  <c:v>959</c:v>
                </c:pt>
                <c:pt idx="2811">
                  <c:v>960</c:v>
                </c:pt>
                <c:pt idx="2812">
                  <c:v>961</c:v>
                </c:pt>
                <c:pt idx="2813">
                  <c:v>962</c:v>
                </c:pt>
                <c:pt idx="2814">
                  <c:v>963</c:v>
                </c:pt>
                <c:pt idx="2815">
                  <c:v>964</c:v>
                </c:pt>
                <c:pt idx="2816">
                  <c:v>965</c:v>
                </c:pt>
                <c:pt idx="2817">
                  <c:v>966</c:v>
                </c:pt>
                <c:pt idx="2818">
                  <c:v>967</c:v>
                </c:pt>
                <c:pt idx="2819">
                  <c:v>968</c:v>
                </c:pt>
                <c:pt idx="2820">
                  <c:v>969</c:v>
                </c:pt>
                <c:pt idx="2821">
                  <c:v>970</c:v>
                </c:pt>
                <c:pt idx="2822">
                  <c:v>971</c:v>
                </c:pt>
                <c:pt idx="2823">
                  <c:v>972</c:v>
                </c:pt>
                <c:pt idx="2824">
                  <c:v>973</c:v>
                </c:pt>
                <c:pt idx="2825">
                  <c:v>974</c:v>
                </c:pt>
                <c:pt idx="2826">
                  <c:v>975</c:v>
                </c:pt>
                <c:pt idx="2827">
                  <c:v>976</c:v>
                </c:pt>
                <c:pt idx="2828">
                  <c:v>977</c:v>
                </c:pt>
                <c:pt idx="2829">
                  <c:v>978</c:v>
                </c:pt>
                <c:pt idx="2830">
                  <c:v>979</c:v>
                </c:pt>
                <c:pt idx="2831">
                  <c:v>980</c:v>
                </c:pt>
                <c:pt idx="2832">
                  <c:v>981</c:v>
                </c:pt>
                <c:pt idx="2833">
                  <c:v>982</c:v>
                </c:pt>
                <c:pt idx="2834">
                  <c:v>983</c:v>
                </c:pt>
                <c:pt idx="2835">
                  <c:v>984</c:v>
                </c:pt>
                <c:pt idx="2836">
                  <c:v>985</c:v>
                </c:pt>
                <c:pt idx="2837">
                  <c:v>986</c:v>
                </c:pt>
                <c:pt idx="2838">
                  <c:v>987</c:v>
                </c:pt>
                <c:pt idx="2839">
                  <c:v>988</c:v>
                </c:pt>
                <c:pt idx="2840">
                  <c:v>989</c:v>
                </c:pt>
                <c:pt idx="2841">
                  <c:v>990</c:v>
                </c:pt>
                <c:pt idx="2842">
                  <c:v>991</c:v>
                </c:pt>
                <c:pt idx="2843">
                  <c:v>992</c:v>
                </c:pt>
                <c:pt idx="2844">
                  <c:v>993</c:v>
                </c:pt>
                <c:pt idx="2845">
                  <c:v>994</c:v>
                </c:pt>
                <c:pt idx="2846">
                  <c:v>995</c:v>
                </c:pt>
                <c:pt idx="2847">
                  <c:v>996</c:v>
                </c:pt>
                <c:pt idx="2848">
                  <c:v>997</c:v>
                </c:pt>
                <c:pt idx="2849">
                  <c:v>998</c:v>
                </c:pt>
                <c:pt idx="2850">
                  <c:v>999</c:v>
                </c:pt>
                <c:pt idx="2851">
                  <c:v>1000</c:v>
                </c:pt>
                <c:pt idx="2852">
                  <c:v>1001</c:v>
                </c:pt>
                <c:pt idx="2853">
                  <c:v>1002</c:v>
                </c:pt>
                <c:pt idx="2854">
                  <c:v>1003</c:v>
                </c:pt>
                <c:pt idx="2855">
                  <c:v>1004</c:v>
                </c:pt>
                <c:pt idx="2856">
                  <c:v>1005</c:v>
                </c:pt>
                <c:pt idx="2857">
                  <c:v>1006</c:v>
                </c:pt>
                <c:pt idx="2858">
                  <c:v>1007</c:v>
                </c:pt>
                <c:pt idx="2859">
                  <c:v>1008</c:v>
                </c:pt>
                <c:pt idx="2860">
                  <c:v>1009</c:v>
                </c:pt>
                <c:pt idx="2861">
                  <c:v>1010</c:v>
                </c:pt>
                <c:pt idx="2862">
                  <c:v>1011</c:v>
                </c:pt>
                <c:pt idx="2863">
                  <c:v>1012</c:v>
                </c:pt>
                <c:pt idx="2864">
                  <c:v>1013</c:v>
                </c:pt>
                <c:pt idx="2865">
                  <c:v>1014</c:v>
                </c:pt>
                <c:pt idx="2866">
                  <c:v>1015</c:v>
                </c:pt>
                <c:pt idx="2867">
                  <c:v>1016</c:v>
                </c:pt>
                <c:pt idx="2868">
                  <c:v>1017</c:v>
                </c:pt>
                <c:pt idx="2869">
                  <c:v>1018</c:v>
                </c:pt>
                <c:pt idx="2870">
                  <c:v>1019</c:v>
                </c:pt>
                <c:pt idx="2871">
                  <c:v>1020</c:v>
                </c:pt>
                <c:pt idx="2872">
                  <c:v>1021</c:v>
                </c:pt>
                <c:pt idx="2873">
                  <c:v>1022</c:v>
                </c:pt>
                <c:pt idx="2874">
                  <c:v>1023</c:v>
                </c:pt>
                <c:pt idx="2875">
                  <c:v>1024</c:v>
                </c:pt>
                <c:pt idx="2876">
                  <c:v>1025</c:v>
                </c:pt>
                <c:pt idx="2877">
                  <c:v>1026</c:v>
                </c:pt>
                <c:pt idx="2878">
                  <c:v>1027</c:v>
                </c:pt>
                <c:pt idx="2879">
                  <c:v>1028</c:v>
                </c:pt>
                <c:pt idx="2880">
                  <c:v>1029</c:v>
                </c:pt>
                <c:pt idx="2881">
                  <c:v>1030</c:v>
                </c:pt>
                <c:pt idx="2882">
                  <c:v>1031</c:v>
                </c:pt>
                <c:pt idx="2883">
                  <c:v>1032</c:v>
                </c:pt>
                <c:pt idx="2884">
                  <c:v>1033</c:v>
                </c:pt>
                <c:pt idx="2885">
                  <c:v>1034</c:v>
                </c:pt>
                <c:pt idx="2886">
                  <c:v>1035</c:v>
                </c:pt>
                <c:pt idx="2887">
                  <c:v>1036</c:v>
                </c:pt>
                <c:pt idx="2888">
                  <c:v>1037</c:v>
                </c:pt>
                <c:pt idx="2889">
                  <c:v>1038</c:v>
                </c:pt>
                <c:pt idx="2890">
                  <c:v>1039</c:v>
                </c:pt>
                <c:pt idx="2891">
                  <c:v>1040</c:v>
                </c:pt>
                <c:pt idx="2892">
                  <c:v>1041</c:v>
                </c:pt>
                <c:pt idx="2893">
                  <c:v>1042</c:v>
                </c:pt>
                <c:pt idx="2894">
                  <c:v>1043</c:v>
                </c:pt>
                <c:pt idx="2895">
                  <c:v>1044</c:v>
                </c:pt>
                <c:pt idx="2896">
                  <c:v>1045</c:v>
                </c:pt>
                <c:pt idx="2897">
                  <c:v>1046</c:v>
                </c:pt>
                <c:pt idx="2898">
                  <c:v>1047</c:v>
                </c:pt>
                <c:pt idx="2899">
                  <c:v>1048</c:v>
                </c:pt>
                <c:pt idx="2900">
                  <c:v>1049</c:v>
                </c:pt>
                <c:pt idx="2901">
                  <c:v>1050</c:v>
                </c:pt>
                <c:pt idx="2902">
                  <c:v>1051</c:v>
                </c:pt>
                <c:pt idx="2903">
                  <c:v>1052</c:v>
                </c:pt>
                <c:pt idx="2904">
                  <c:v>1053</c:v>
                </c:pt>
                <c:pt idx="2905">
                  <c:v>1054</c:v>
                </c:pt>
                <c:pt idx="2906">
                  <c:v>1055</c:v>
                </c:pt>
                <c:pt idx="2907">
                  <c:v>1056</c:v>
                </c:pt>
                <c:pt idx="2908">
                  <c:v>1057</c:v>
                </c:pt>
                <c:pt idx="2909">
                  <c:v>1058</c:v>
                </c:pt>
                <c:pt idx="2910">
                  <c:v>1059</c:v>
                </c:pt>
                <c:pt idx="2911">
                  <c:v>1060</c:v>
                </c:pt>
                <c:pt idx="2912">
                  <c:v>1061</c:v>
                </c:pt>
                <c:pt idx="2913">
                  <c:v>1062</c:v>
                </c:pt>
                <c:pt idx="2914">
                  <c:v>1063</c:v>
                </c:pt>
                <c:pt idx="2915">
                  <c:v>1064</c:v>
                </c:pt>
                <c:pt idx="2916">
                  <c:v>1065</c:v>
                </c:pt>
                <c:pt idx="2917">
                  <c:v>1066</c:v>
                </c:pt>
                <c:pt idx="2918">
                  <c:v>1067</c:v>
                </c:pt>
                <c:pt idx="2919">
                  <c:v>1068</c:v>
                </c:pt>
                <c:pt idx="2920">
                  <c:v>1069</c:v>
                </c:pt>
                <c:pt idx="2921">
                  <c:v>1070</c:v>
                </c:pt>
                <c:pt idx="2922">
                  <c:v>1071</c:v>
                </c:pt>
                <c:pt idx="2923">
                  <c:v>1072</c:v>
                </c:pt>
                <c:pt idx="2924">
                  <c:v>1073</c:v>
                </c:pt>
                <c:pt idx="2925">
                  <c:v>1074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7621504"/>
        <c:axId val="-1657614976"/>
      </c:scatterChart>
      <c:valAx>
        <c:axId val="-165762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57614976"/>
        <c:crosses val="autoZero"/>
        <c:crossBetween val="midCat"/>
      </c:valAx>
      <c:valAx>
        <c:axId val="-165761497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657621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3.7570000000000001</c:v>
                </c:pt>
                <c:pt idx="1">
                  <c:v>7.0809999999999995</c:v>
                </c:pt>
                <c:pt idx="2">
                  <c:v>34.576000000000001</c:v>
                </c:pt>
                <c:pt idx="3">
                  <c:v>36.314999999999998</c:v>
                </c:pt>
                <c:pt idx="4">
                  <c:v>37.658999999999999</c:v>
                </c:pt>
                <c:pt idx="5">
                  <c:v>39.863999999999997</c:v>
                </c:pt>
                <c:pt idx="6">
                  <c:v>43.391999999999996</c:v>
                </c:pt>
                <c:pt idx="7">
                  <c:v>49.908000000000001</c:v>
                </c:pt>
                <c:pt idx="8">
                  <c:v>57.875</c:v>
                </c:pt>
                <c:pt idx="9">
                  <c:v>58.125</c:v>
                </c:pt>
                <c:pt idx="10">
                  <c:v>58.357999999999997</c:v>
                </c:pt>
                <c:pt idx="11">
                  <c:v>59.928999999999995</c:v>
                </c:pt>
                <c:pt idx="12">
                  <c:v>68.064000000000007</c:v>
                </c:pt>
                <c:pt idx="13">
                  <c:v>72.558000000000007</c:v>
                </c:pt>
                <c:pt idx="14">
                  <c:v>75.994</c:v>
                </c:pt>
                <c:pt idx="15">
                  <c:v>85.611000000000004</c:v>
                </c:pt>
                <c:pt idx="16">
                  <c:v>86.586000000000013</c:v>
                </c:pt>
                <c:pt idx="17">
                  <c:v>88.229000000000013</c:v>
                </c:pt>
                <c:pt idx="18">
                  <c:v>92.168000000000006</c:v>
                </c:pt>
                <c:pt idx="19">
                  <c:v>92.887</c:v>
                </c:pt>
                <c:pt idx="20">
                  <c:v>94.909000000000006</c:v>
                </c:pt>
                <c:pt idx="21">
                  <c:v>96.282000000000011</c:v>
                </c:pt>
                <c:pt idx="22">
                  <c:v>97.469000000000008</c:v>
                </c:pt>
                <c:pt idx="23">
                  <c:v>98.212000000000003</c:v>
                </c:pt>
                <c:pt idx="24">
                  <c:v>100.39500000000001</c:v>
                </c:pt>
                <c:pt idx="25">
                  <c:v>101.14500000000001</c:v>
                </c:pt>
                <c:pt idx="26">
                  <c:v>101.39500000000001</c:v>
                </c:pt>
                <c:pt idx="27">
                  <c:v>102.551</c:v>
                </c:pt>
                <c:pt idx="28">
                  <c:v>106.458</c:v>
                </c:pt>
                <c:pt idx="29">
                  <c:v>106.958</c:v>
                </c:pt>
                <c:pt idx="30">
                  <c:v>107.10600000000001</c:v>
                </c:pt>
                <c:pt idx="31">
                  <c:v>107.929</c:v>
                </c:pt>
                <c:pt idx="32">
                  <c:v>108.59400000000001</c:v>
                </c:pt>
                <c:pt idx="33">
                  <c:v>108.88600000000001</c:v>
                </c:pt>
                <c:pt idx="34">
                  <c:v>109.23100000000001</c:v>
                </c:pt>
                <c:pt idx="35">
                  <c:v>109.53200000000001</c:v>
                </c:pt>
                <c:pt idx="36">
                  <c:v>111.25500000000001</c:v>
                </c:pt>
                <c:pt idx="37">
                  <c:v>111.42400000000001</c:v>
                </c:pt>
                <c:pt idx="38">
                  <c:v>111.89500000000001</c:v>
                </c:pt>
                <c:pt idx="39">
                  <c:v>113.739</c:v>
                </c:pt>
                <c:pt idx="40">
                  <c:v>113.84100000000001</c:v>
                </c:pt>
                <c:pt idx="41">
                  <c:v>114.828</c:v>
                </c:pt>
                <c:pt idx="42">
                  <c:v>115.018</c:v>
                </c:pt>
                <c:pt idx="43">
                  <c:v>115.11200000000001</c:v>
                </c:pt>
                <c:pt idx="44">
                  <c:v>115.208</c:v>
                </c:pt>
                <c:pt idx="45">
                  <c:v>116.04300000000001</c:v>
                </c:pt>
                <c:pt idx="46">
                  <c:v>116.09400000000001</c:v>
                </c:pt>
                <c:pt idx="47">
                  <c:v>117.28200000000001</c:v>
                </c:pt>
                <c:pt idx="48">
                  <c:v>117.40700000000001</c:v>
                </c:pt>
                <c:pt idx="49">
                  <c:v>118.18800000000002</c:v>
                </c:pt>
                <c:pt idx="50">
                  <c:v>118.41900000000001</c:v>
                </c:pt>
                <c:pt idx="51">
                  <c:v>118.69400000000002</c:v>
                </c:pt>
                <c:pt idx="52">
                  <c:v>119.381</c:v>
                </c:pt>
                <c:pt idx="53">
                  <c:v>119.42600000000002</c:v>
                </c:pt>
                <c:pt idx="54">
                  <c:v>119.76300000000001</c:v>
                </c:pt>
                <c:pt idx="55">
                  <c:v>119.84200000000001</c:v>
                </c:pt>
                <c:pt idx="56">
                  <c:v>120.05600000000001</c:v>
                </c:pt>
                <c:pt idx="57">
                  <c:v>120.41500000000001</c:v>
                </c:pt>
                <c:pt idx="58">
                  <c:v>120.51300000000001</c:v>
                </c:pt>
                <c:pt idx="59">
                  <c:v>120.59700000000001</c:v>
                </c:pt>
                <c:pt idx="60">
                  <c:v>120.691</c:v>
                </c:pt>
                <c:pt idx="61">
                  <c:v>120.94</c:v>
                </c:pt>
                <c:pt idx="62">
                  <c:v>121.315</c:v>
                </c:pt>
                <c:pt idx="63">
                  <c:v>121.66900000000001</c:v>
                </c:pt>
                <c:pt idx="64">
                  <c:v>122.65900000000001</c:v>
                </c:pt>
                <c:pt idx="65">
                  <c:v>125.03400000000001</c:v>
                </c:pt>
                <c:pt idx="66">
                  <c:v>126.28400000000001</c:v>
                </c:pt>
                <c:pt idx="67">
                  <c:v>127.357</c:v>
                </c:pt>
                <c:pt idx="68">
                  <c:v>127.47200000000001</c:v>
                </c:pt>
                <c:pt idx="69">
                  <c:v>127.75700000000001</c:v>
                </c:pt>
                <c:pt idx="70">
                  <c:v>128.34899999999999</c:v>
                </c:pt>
                <c:pt idx="71">
                  <c:v>129.17700000000002</c:v>
                </c:pt>
                <c:pt idx="72">
                  <c:v>130.88900000000001</c:v>
                </c:pt>
                <c:pt idx="73">
                  <c:v>131.733</c:v>
                </c:pt>
                <c:pt idx="74">
                  <c:v>133.858</c:v>
                </c:pt>
                <c:pt idx="75">
                  <c:v>134.63900000000001</c:v>
                </c:pt>
                <c:pt idx="76">
                  <c:v>137.108</c:v>
                </c:pt>
                <c:pt idx="77">
                  <c:v>138.17099999999999</c:v>
                </c:pt>
                <c:pt idx="78">
                  <c:v>145.59200000000001</c:v>
                </c:pt>
                <c:pt idx="79">
                  <c:v>150.45400000000001</c:v>
                </c:pt>
                <c:pt idx="80">
                  <c:v>153.11099999999999</c:v>
                </c:pt>
                <c:pt idx="81">
                  <c:v>153.62299999999999</c:v>
                </c:pt>
                <c:pt idx="82">
                  <c:v>153.97299999999998</c:v>
                </c:pt>
                <c:pt idx="83">
                  <c:v>159.73899999999998</c:v>
                </c:pt>
                <c:pt idx="84">
                  <c:v>163.75700000000001</c:v>
                </c:pt>
                <c:pt idx="85">
                  <c:v>163.82299999999998</c:v>
                </c:pt>
                <c:pt idx="86">
                  <c:v>163.846</c:v>
                </c:pt>
                <c:pt idx="87">
                  <c:v>164.43599999999998</c:v>
                </c:pt>
                <c:pt idx="88">
                  <c:v>167.97</c:v>
                </c:pt>
                <c:pt idx="89">
                  <c:v>168.232</c:v>
                </c:pt>
                <c:pt idx="90">
                  <c:v>171.607</c:v>
                </c:pt>
                <c:pt idx="91">
                  <c:v>173.77599999999998</c:v>
                </c:pt>
                <c:pt idx="92">
                  <c:v>175.50899999999999</c:v>
                </c:pt>
                <c:pt idx="93">
                  <c:v>176.583</c:v>
                </c:pt>
                <c:pt idx="94">
                  <c:v>176.60399999999998</c:v>
                </c:pt>
                <c:pt idx="95">
                  <c:v>176.69</c:v>
                </c:pt>
                <c:pt idx="96">
                  <c:v>176.97399999999999</c:v>
                </c:pt>
                <c:pt idx="97">
                  <c:v>177.82</c:v>
                </c:pt>
                <c:pt idx="98">
                  <c:v>178.07</c:v>
                </c:pt>
                <c:pt idx="99">
                  <c:v>178.28299999999999</c:v>
                </c:pt>
                <c:pt idx="100">
                  <c:v>178.89499999999998</c:v>
                </c:pt>
                <c:pt idx="101">
                  <c:v>178.97399999999999</c:v>
                </c:pt>
                <c:pt idx="102">
                  <c:v>179.08099999999999</c:v>
                </c:pt>
                <c:pt idx="103">
                  <c:v>179.5</c:v>
                </c:pt>
                <c:pt idx="104">
                  <c:v>179.60499999999999</c:v>
                </c:pt>
                <c:pt idx="105">
                  <c:v>180.00099999999998</c:v>
                </c:pt>
                <c:pt idx="106">
                  <c:v>181.69</c:v>
                </c:pt>
                <c:pt idx="107">
                  <c:v>182.08999999999997</c:v>
                </c:pt>
                <c:pt idx="108">
                  <c:v>182.48699999999999</c:v>
                </c:pt>
                <c:pt idx="109">
                  <c:v>182.935</c:v>
                </c:pt>
                <c:pt idx="110">
                  <c:v>183.161</c:v>
                </c:pt>
                <c:pt idx="111">
                  <c:v>184.16399999999999</c:v>
                </c:pt>
                <c:pt idx="112">
                  <c:v>184.77499999999998</c:v>
                </c:pt>
                <c:pt idx="113">
                  <c:v>185.32399999999998</c:v>
                </c:pt>
                <c:pt idx="114">
                  <c:v>185.541</c:v>
                </c:pt>
                <c:pt idx="115">
                  <c:v>185.863</c:v>
                </c:pt>
                <c:pt idx="116">
                  <c:v>185.97399999999999</c:v>
                </c:pt>
                <c:pt idx="117">
                  <c:v>187.476</c:v>
                </c:pt>
                <c:pt idx="118">
                  <c:v>187.601</c:v>
                </c:pt>
                <c:pt idx="119">
                  <c:v>187.697</c:v>
                </c:pt>
                <c:pt idx="120">
                  <c:v>187.81899999999999</c:v>
                </c:pt>
                <c:pt idx="121">
                  <c:v>187.83599999999998</c:v>
                </c:pt>
                <c:pt idx="122">
                  <c:v>187.874</c:v>
                </c:pt>
                <c:pt idx="123">
                  <c:v>187.904</c:v>
                </c:pt>
                <c:pt idx="124">
                  <c:v>188.00700000000001</c:v>
                </c:pt>
                <c:pt idx="125">
                  <c:v>188.035</c:v>
                </c:pt>
                <c:pt idx="126">
                  <c:v>188.05699999999999</c:v>
                </c:pt>
                <c:pt idx="127">
                  <c:v>188.16499999999999</c:v>
                </c:pt>
                <c:pt idx="128">
                  <c:v>188.20299999999997</c:v>
                </c:pt>
                <c:pt idx="129">
                  <c:v>188.29599999999999</c:v>
                </c:pt>
                <c:pt idx="130">
                  <c:v>188.42599999999999</c:v>
                </c:pt>
                <c:pt idx="131">
                  <c:v>188.495</c:v>
                </c:pt>
                <c:pt idx="132">
                  <c:v>188.54300000000001</c:v>
                </c:pt>
                <c:pt idx="133">
                  <c:v>188.982</c:v>
                </c:pt>
                <c:pt idx="134">
                  <c:v>189.077</c:v>
                </c:pt>
                <c:pt idx="135">
                  <c:v>189.17399999999998</c:v>
                </c:pt>
                <c:pt idx="136">
                  <c:v>189.44499999999999</c:v>
                </c:pt>
                <c:pt idx="137">
                  <c:v>189.48499999999999</c:v>
                </c:pt>
                <c:pt idx="138">
                  <c:v>189.74199999999999</c:v>
                </c:pt>
                <c:pt idx="139">
                  <c:v>189.82499999999999</c:v>
                </c:pt>
                <c:pt idx="140">
                  <c:v>189.88799999999998</c:v>
                </c:pt>
                <c:pt idx="141">
                  <c:v>190.083</c:v>
                </c:pt>
                <c:pt idx="142">
                  <c:v>190.17</c:v>
                </c:pt>
                <c:pt idx="143">
                  <c:v>190.31099999999998</c:v>
                </c:pt>
                <c:pt idx="144">
                  <c:v>190.52099999999999</c:v>
                </c:pt>
                <c:pt idx="145">
                  <c:v>190.54</c:v>
                </c:pt>
                <c:pt idx="146">
                  <c:v>190.589</c:v>
                </c:pt>
                <c:pt idx="147">
                  <c:v>190.72399999999999</c:v>
                </c:pt>
                <c:pt idx="148">
                  <c:v>190.76999999999998</c:v>
                </c:pt>
                <c:pt idx="149">
                  <c:v>190.958</c:v>
                </c:pt>
                <c:pt idx="150">
                  <c:v>190.99699999999999</c:v>
                </c:pt>
                <c:pt idx="151">
                  <c:v>191.05199999999999</c:v>
                </c:pt>
                <c:pt idx="152">
                  <c:v>191.08999999999997</c:v>
                </c:pt>
                <c:pt idx="153">
                  <c:v>191.185</c:v>
                </c:pt>
                <c:pt idx="154">
                  <c:v>191.255</c:v>
                </c:pt>
                <c:pt idx="155">
                  <c:v>191.38</c:v>
                </c:pt>
                <c:pt idx="156">
                  <c:v>191.63899999999998</c:v>
                </c:pt>
                <c:pt idx="157">
                  <c:v>191.678</c:v>
                </c:pt>
                <c:pt idx="158">
                  <c:v>191.71699999999998</c:v>
                </c:pt>
                <c:pt idx="159">
                  <c:v>191.851</c:v>
                </c:pt>
                <c:pt idx="160">
                  <c:v>192.05199999999999</c:v>
                </c:pt>
                <c:pt idx="161">
                  <c:v>192.13799999999998</c:v>
                </c:pt>
                <c:pt idx="162">
                  <c:v>192.56399999999999</c:v>
                </c:pt>
                <c:pt idx="163">
                  <c:v>192.785</c:v>
                </c:pt>
                <c:pt idx="164">
                  <c:v>193.11399999999998</c:v>
                </c:pt>
                <c:pt idx="165">
                  <c:v>194.23</c:v>
                </c:pt>
                <c:pt idx="166">
                  <c:v>194.41699999999997</c:v>
                </c:pt>
                <c:pt idx="167">
                  <c:v>194.51</c:v>
                </c:pt>
                <c:pt idx="168">
                  <c:v>195.274</c:v>
                </c:pt>
                <c:pt idx="169">
                  <c:v>195.58699999999999</c:v>
                </c:pt>
                <c:pt idx="170">
                  <c:v>196.285</c:v>
                </c:pt>
                <c:pt idx="171">
                  <c:v>196.40099999999998</c:v>
                </c:pt>
                <c:pt idx="172">
                  <c:v>196.44899999999998</c:v>
                </c:pt>
                <c:pt idx="173">
                  <c:v>196.56899999999999</c:v>
                </c:pt>
                <c:pt idx="174">
                  <c:v>196.87</c:v>
                </c:pt>
                <c:pt idx="175">
                  <c:v>196.995</c:v>
                </c:pt>
                <c:pt idx="176">
                  <c:v>197.01299999999998</c:v>
                </c:pt>
                <c:pt idx="177">
                  <c:v>197.33699999999999</c:v>
                </c:pt>
                <c:pt idx="178">
                  <c:v>197.74299999999999</c:v>
                </c:pt>
                <c:pt idx="179">
                  <c:v>197.756</c:v>
                </c:pt>
                <c:pt idx="180">
                  <c:v>197.90799999999999</c:v>
                </c:pt>
                <c:pt idx="181">
                  <c:v>198.322</c:v>
                </c:pt>
                <c:pt idx="182">
                  <c:v>198.34100000000001</c:v>
                </c:pt>
                <c:pt idx="183">
                  <c:v>198.40299999999999</c:v>
                </c:pt>
                <c:pt idx="184">
                  <c:v>199.333</c:v>
                </c:pt>
                <c:pt idx="185">
                  <c:v>199.47</c:v>
                </c:pt>
                <c:pt idx="186">
                  <c:v>200.28699999999998</c:v>
                </c:pt>
                <c:pt idx="187">
                  <c:v>200.81599999999997</c:v>
                </c:pt>
                <c:pt idx="188">
                  <c:v>201.643</c:v>
                </c:pt>
                <c:pt idx="189">
                  <c:v>202.756</c:v>
                </c:pt>
                <c:pt idx="190">
                  <c:v>202.85499999999999</c:v>
                </c:pt>
                <c:pt idx="191">
                  <c:v>202.92499999999998</c:v>
                </c:pt>
                <c:pt idx="192">
                  <c:v>203.648</c:v>
                </c:pt>
                <c:pt idx="193">
                  <c:v>204.81399999999999</c:v>
                </c:pt>
                <c:pt idx="194">
                  <c:v>204.887</c:v>
                </c:pt>
                <c:pt idx="195">
                  <c:v>205.22299999999998</c:v>
                </c:pt>
                <c:pt idx="196">
                  <c:v>205.29999999999998</c:v>
                </c:pt>
                <c:pt idx="197">
                  <c:v>205.36099999999999</c:v>
                </c:pt>
                <c:pt idx="198">
                  <c:v>206.07599999999999</c:v>
                </c:pt>
                <c:pt idx="199">
                  <c:v>206.285</c:v>
                </c:pt>
                <c:pt idx="200">
                  <c:v>206.44299999999998</c:v>
                </c:pt>
                <c:pt idx="201">
                  <c:v>211.255</c:v>
                </c:pt>
                <c:pt idx="202">
                  <c:v>211.60599999999999</c:v>
                </c:pt>
                <c:pt idx="203">
                  <c:v>212.67</c:v>
                </c:pt>
                <c:pt idx="204">
                  <c:v>212.84899999999999</c:v>
                </c:pt>
                <c:pt idx="205">
                  <c:v>213.50399999999999</c:v>
                </c:pt>
                <c:pt idx="206">
                  <c:v>214.107</c:v>
                </c:pt>
                <c:pt idx="207">
                  <c:v>217.69799999999998</c:v>
                </c:pt>
                <c:pt idx="208">
                  <c:v>218.22399999999999</c:v>
                </c:pt>
                <c:pt idx="209">
                  <c:v>223.16800000000001</c:v>
                </c:pt>
                <c:pt idx="210">
                  <c:v>224.48399999999998</c:v>
                </c:pt>
                <c:pt idx="211">
                  <c:v>229.91899999999998</c:v>
                </c:pt>
                <c:pt idx="212">
                  <c:v>231.40899999999999</c:v>
                </c:pt>
                <c:pt idx="213">
                  <c:v>232.73199999999997</c:v>
                </c:pt>
                <c:pt idx="214">
                  <c:v>235.58499999999998</c:v>
                </c:pt>
                <c:pt idx="215">
                  <c:v>235.85399999999998</c:v>
                </c:pt>
                <c:pt idx="216">
                  <c:v>237.74099999999999</c:v>
                </c:pt>
                <c:pt idx="217">
                  <c:v>240.702</c:v>
                </c:pt>
                <c:pt idx="218">
                  <c:v>242.78399999999999</c:v>
                </c:pt>
                <c:pt idx="219">
                  <c:v>243.53399999999999</c:v>
                </c:pt>
                <c:pt idx="220">
                  <c:v>244.02699999999999</c:v>
                </c:pt>
                <c:pt idx="221">
                  <c:v>244.40199999999999</c:v>
                </c:pt>
                <c:pt idx="222">
                  <c:v>250.22199999999998</c:v>
                </c:pt>
                <c:pt idx="223">
                  <c:v>250.26900000000001</c:v>
                </c:pt>
                <c:pt idx="224">
                  <c:v>257.23399999999998</c:v>
                </c:pt>
                <c:pt idx="225">
                  <c:v>258.66899999999998</c:v>
                </c:pt>
                <c:pt idx="226">
                  <c:v>261.48099999999999</c:v>
                </c:pt>
                <c:pt idx="227">
                  <c:v>261.94299999999998</c:v>
                </c:pt>
                <c:pt idx="228">
                  <c:v>270.16199999999998</c:v>
                </c:pt>
                <c:pt idx="229">
                  <c:v>271.13099999999997</c:v>
                </c:pt>
                <c:pt idx="230">
                  <c:v>273.23199999999997</c:v>
                </c:pt>
                <c:pt idx="231">
                  <c:v>273.27199999999999</c:v>
                </c:pt>
                <c:pt idx="232">
                  <c:v>274.12899999999996</c:v>
                </c:pt>
                <c:pt idx="233">
                  <c:v>274.25599999999997</c:v>
                </c:pt>
                <c:pt idx="234">
                  <c:v>274.97399999999999</c:v>
                </c:pt>
                <c:pt idx="235">
                  <c:v>276.68899999999996</c:v>
                </c:pt>
                <c:pt idx="236">
                  <c:v>276.80399999999997</c:v>
                </c:pt>
                <c:pt idx="237">
                  <c:v>276.815</c:v>
                </c:pt>
                <c:pt idx="238">
                  <c:v>276.89799999999997</c:v>
                </c:pt>
                <c:pt idx="239">
                  <c:v>276.92099999999999</c:v>
                </c:pt>
                <c:pt idx="240">
                  <c:v>277.44299999999998</c:v>
                </c:pt>
                <c:pt idx="241">
                  <c:v>277.971</c:v>
                </c:pt>
                <c:pt idx="242">
                  <c:v>278.01599999999996</c:v>
                </c:pt>
                <c:pt idx="243">
                  <c:v>278.17599999999999</c:v>
                </c:pt>
                <c:pt idx="244">
                  <c:v>278.40999999999997</c:v>
                </c:pt>
                <c:pt idx="245">
                  <c:v>278.77</c:v>
                </c:pt>
                <c:pt idx="246">
                  <c:v>279.19799999999998</c:v>
                </c:pt>
                <c:pt idx="247">
                  <c:v>280.04399999999998</c:v>
                </c:pt>
                <c:pt idx="248">
                  <c:v>280.25199999999995</c:v>
                </c:pt>
                <c:pt idx="249">
                  <c:v>280.78899999999999</c:v>
                </c:pt>
                <c:pt idx="250">
                  <c:v>280.86099999999999</c:v>
                </c:pt>
                <c:pt idx="251">
                  <c:v>281.10499999999996</c:v>
                </c:pt>
                <c:pt idx="252">
                  <c:v>281.17699999999996</c:v>
                </c:pt>
                <c:pt idx="253">
                  <c:v>282.33199999999999</c:v>
                </c:pt>
                <c:pt idx="254">
                  <c:v>282.41999999999996</c:v>
                </c:pt>
                <c:pt idx="255">
                  <c:v>283.21299999999997</c:v>
                </c:pt>
                <c:pt idx="256">
                  <c:v>283.33199999999999</c:v>
                </c:pt>
                <c:pt idx="257">
                  <c:v>283.733</c:v>
                </c:pt>
                <c:pt idx="258">
                  <c:v>283.846</c:v>
                </c:pt>
                <c:pt idx="259">
                  <c:v>284.89999999999998</c:v>
                </c:pt>
                <c:pt idx="260">
                  <c:v>285.02499999999998</c:v>
                </c:pt>
                <c:pt idx="261">
                  <c:v>285.27499999999998</c:v>
                </c:pt>
                <c:pt idx="262">
                  <c:v>285.46299999999997</c:v>
                </c:pt>
                <c:pt idx="263">
                  <c:v>285.89999999999998</c:v>
                </c:pt>
                <c:pt idx="264">
                  <c:v>286.05699999999996</c:v>
                </c:pt>
                <c:pt idx="265">
                  <c:v>286.72999999999996</c:v>
                </c:pt>
                <c:pt idx="266">
                  <c:v>286.822</c:v>
                </c:pt>
                <c:pt idx="267">
                  <c:v>286.87099999999998</c:v>
                </c:pt>
                <c:pt idx="268">
                  <c:v>287.25399999999996</c:v>
                </c:pt>
                <c:pt idx="269">
                  <c:v>287.65699999999998</c:v>
                </c:pt>
                <c:pt idx="270">
                  <c:v>287.74099999999999</c:v>
                </c:pt>
                <c:pt idx="271">
                  <c:v>287.81</c:v>
                </c:pt>
                <c:pt idx="272">
                  <c:v>287.96999999999997</c:v>
                </c:pt>
                <c:pt idx="273">
                  <c:v>288.17599999999999</c:v>
                </c:pt>
                <c:pt idx="274">
                  <c:v>288.25099999999998</c:v>
                </c:pt>
                <c:pt idx="275">
                  <c:v>288.40799999999996</c:v>
                </c:pt>
                <c:pt idx="276">
                  <c:v>288.64799999999997</c:v>
                </c:pt>
                <c:pt idx="277">
                  <c:v>289.25099999999998</c:v>
                </c:pt>
                <c:pt idx="278">
                  <c:v>289.73199999999997</c:v>
                </c:pt>
                <c:pt idx="279">
                  <c:v>289.94200000000001</c:v>
                </c:pt>
                <c:pt idx="280">
                  <c:v>290.10399999999998</c:v>
                </c:pt>
                <c:pt idx="281">
                  <c:v>290.21899999999999</c:v>
                </c:pt>
                <c:pt idx="282">
                  <c:v>290.31599999999997</c:v>
                </c:pt>
                <c:pt idx="283">
                  <c:v>290.62699999999995</c:v>
                </c:pt>
                <c:pt idx="284">
                  <c:v>290.702</c:v>
                </c:pt>
                <c:pt idx="285">
                  <c:v>290.78999999999996</c:v>
                </c:pt>
                <c:pt idx="286">
                  <c:v>291.08</c:v>
                </c:pt>
                <c:pt idx="287">
                  <c:v>291.137</c:v>
                </c:pt>
                <c:pt idx="288">
                  <c:v>291.50399999999996</c:v>
                </c:pt>
                <c:pt idx="289">
                  <c:v>291.541</c:v>
                </c:pt>
                <c:pt idx="290">
                  <c:v>291.80799999999999</c:v>
                </c:pt>
                <c:pt idx="291">
                  <c:v>291.87399999999997</c:v>
                </c:pt>
                <c:pt idx="292">
                  <c:v>292.39</c:v>
                </c:pt>
                <c:pt idx="293">
                  <c:v>292.42599999999999</c:v>
                </c:pt>
                <c:pt idx="294">
                  <c:v>292.93700000000001</c:v>
                </c:pt>
                <c:pt idx="295">
                  <c:v>293.28100000000001</c:v>
                </c:pt>
                <c:pt idx="296">
                  <c:v>293.31799999999998</c:v>
                </c:pt>
                <c:pt idx="297">
                  <c:v>293.43700000000001</c:v>
                </c:pt>
                <c:pt idx="298">
                  <c:v>293.48099999999999</c:v>
                </c:pt>
                <c:pt idx="299">
                  <c:v>293.70799999999997</c:v>
                </c:pt>
                <c:pt idx="300">
                  <c:v>293.99</c:v>
                </c:pt>
                <c:pt idx="301">
                  <c:v>294.27199999999999</c:v>
                </c:pt>
                <c:pt idx="302">
                  <c:v>294.37</c:v>
                </c:pt>
                <c:pt idx="303">
                  <c:v>294.548</c:v>
                </c:pt>
                <c:pt idx="304">
                  <c:v>294.70299999999997</c:v>
                </c:pt>
                <c:pt idx="305">
                  <c:v>294.76400000000001</c:v>
                </c:pt>
                <c:pt idx="306">
                  <c:v>294.83999999999997</c:v>
                </c:pt>
                <c:pt idx="307">
                  <c:v>294.95799999999997</c:v>
                </c:pt>
                <c:pt idx="308">
                  <c:v>295.221</c:v>
                </c:pt>
                <c:pt idx="309">
                  <c:v>295.31599999999997</c:v>
                </c:pt>
                <c:pt idx="310">
                  <c:v>295.48599999999999</c:v>
                </c:pt>
                <c:pt idx="311">
                  <c:v>295.66699999999997</c:v>
                </c:pt>
                <c:pt idx="312">
                  <c:v>295.91699999999997</c:v>
                </c:pt>
                <c:pt idx="313">
                  <c:v>295.92199999999997</c:v>
                </c:pt>
                <c:pt idx="314">
                  <c:v>295.93799999999999</c:v>
                </c:pt>
                <c:pt idx="315">
                  <c:v>295.95999999999998</c:v>
                </c:pt>
                <c:pt idx="316">
                  <c:v>296.00799999999998</c:v>
                </c:pt>
                <c:pt idx="317">
                  <c:v>296.07599999999996</c:v>
                </c:pt>
                <c:pt idx="318">
                  <c:v>296.14499999999998</c:v>
                </c:pt>
                <c:pt idx="319">
                  <c:v>296.16800000000001</c:v>
                </c:pt>
                <c:pt idx="320">
                  <c:v>296.25299999999999</c:v>
                </c:pt>
                <c:pt idx="321">
                  <c:v>296.32299999999998</c:v>
                </c:pt>
                <c:pt idx="322">
                  <c:v>296.34399999999999</c:v>
                </c:pt>
                <c:pt idx="323">
                  <c:v>296.44799999999998</c:v>
                </c:pt>
                <c:pt idx="324">
                  <c:v>296.46999999999997</c:v>
                </c:pt>
                <c:pt idx="325">
                  <c:v>296.57099999999997</c:v>
                </c:pt>
                <c:pt idx="326">
                  <c:v>296.58299999999997</c:v>
                </c:pt>
                <c:pt idx="327">
                  <c:v>296.63</c:v>
                </c:pt>
                <c:pt idx="328">
                  <c:v>296.685</c:v>
                </c:pt>
                <c:pt idx="329">
                  <c:v>296.791</c:v>
                </c:pt>
                <c:pt idx="330">
                  <c:v>296.858</c:v>
                </c:pt>
                <c:pt idx="331">
                  <c:v>297.00099999999998</c:v>
                </c:pt>
                <c:pt idx="332">
                  <c:v>297.08999999999997</c:v>
                </c:pt>
                <c:pt idx="333">
                  <c:v>297.18199999999996</c:v>
                </c:pt>
                <c:pt idx="334">
                  <c:v>297.19499999999999</c:v>
                </c:pt>
                <c:pt idx="335">
                  <c:v>297.31700000000001</c:v>
                </c:pt>
                <c:pt idx="336">
                  <c:v>297.339</c:v>
                </c:pt>
                <c:pt idx="337">
                  <c:v>297.43</c:v>
                </c:pt>
                <c:pt idx="338">
                  <c:v>297.47699999999998</c:v>
                </c:pt>
                <c:pt idx="339">
                  <c:v>297.52499999999998</c:v>
                </c:pt>
                <c:pt idx="340">
                  <c:v>297.589</c:v>
                </c:pt>
                <c:pt idx="341">
                  <c:v>297.59699999999998</c:v>
                </c:pt>
                <c:pt idx="342">
                  <c:v>297.779</c:v>
                </c:pt>
                <c:pt idx="343">
                  <c:v>297.952</c:v>
                </c:pt>
                <c:pt idx="344">
                  <c:v>298.06399999999996</c:v>
                </c:pt>
                <c:pt idx="345">
                  <c:v>298.149</c:v>
                </c:pt>
                <c:pt idx="346">
                  <c:v>298.15600000000001</c:v>
                </c:pt>
                <c:pt idx="347">
                  <c:v>298.18799999999999</c:v>
                </c:pt>
                <c:pt idx="348">
                  <c:v>298.31799999999998</c:v>
                </c:pt>
                <c:pt idx="349">
                  <c:v>298.33099999999996</c:v>
                </c:pt>
                <c:pt idx="350">
                  <c:v>298.35699999999997</c:v>
                </c:pt>
                <c:pt idx="351">
                  <c:v>298.399</c:v>
                </c:pt>
                <c:pt idx="352">
                  <c:v>298.44799999999998</c:v>
                </c:pt>
                <c:pt idx="353">
                  <c:v>298.548</c:v>
                </c:pt>
                <c:pt idx="354">
                  <c:v>298.57399999999996</c:v>
                </c:pt>
                <c:pt idx="355">
                  <c:v>298.66399999999999</c:v>
                </c:pt>
                <c:pt idx="356">
                  <c:v>298.7</c:v>
                </c:pt>
                <c:pt idx="357">
                  <c:v>298.78499999999997</c:v>
                </c:pt>
                <c:pt idx="358">
                  <c:v>298.85899999999998</c:v>
                </c:pt>
                <c:pt idx="359">
                  <c:v>298.89699999999999</c:v>
                </c:pt>
                <c:pt idx="360">
                  <c:v>298.94200000000001</c:v>
                </c:pt>
                <c:pt idx="361">
                  <c:v>299.12599999999998</c:v>
                </c:pt>
                <c:pt idx="362">
                  <c:v>299.25700000000001</c:v>
                </c:pt>
                <c:pt idx="363">
                  <c:v>299.34499999999997</c:v>
                </c:pt>
                <c:pt idx="364">
                  <c:v>299.38200000000001</c:v>
                </c:pt>
                <c:pt idx="365">
                  <c:v>299.69200000000001</c:v>
                </c:pt>
                <c:pt idx="366">
                  <c:v>299.79599999999999</c:v>
                </c:pt>
                <c:pt idx="367">
                  <c:v>299.87099999999998</c:v>
                </c:pt>
                <c:pt idx="368">
                  <c:v>300.012</c:v>
                </c:pt>
                <c:pt idx="369">
                  <c:v>300.02199999999999</c:v>
                </c:pt>
                <c:pt idx="370">
                  <c:v>300.09799999999996</c:v>
                </c:pt>
                <c:pt idx="371">
                  <c:v>300.13799999999998</c:v>
                </c:pt>
                <c:pt idx="372">
                  <c:v>300.19899999999996</c:v>
                </c:pt>
                <c:pt idx="373">
                  <c:v>300.37</c:v>
                </c:pt>
                <c:pt idx="374">
                  <c:v>300.50900000000001</c:v>
                </c:pt>
                <c:pt idx="375">
                  <c:v>300.57399999999996</c:v>
                </c:pt>
                <c:pt idx="376">
                  <c:v>300.65600000000001</c:v>
                </c:pt>
                <c:pt idx="377">
                  <c:v>300.78499999999997</c:v>
                </c:pt>
                <c:pt idx="378">
                  <c:v>300.87</c:v>
                </c:pt>
                <c:pt idx="379">
                  <c:v>300.892</c:v>
                </c:pt>
                <c:pt idx="380">
                  <c:v>301.03499999999997</c:v>
                </c:pt>
                <c:pt idx="381">
                  <c:v>301.21799999999996</c:v>
                </c:pt>
                <c:pt idx="382">
                  <c:v>301.334</c:v>
                </c:pt>
                <c:pt idx="383">
                  <c:v>301.404</c:v>
                </c:pt>
                <c:pt idx="384">
                  <c:v>301.60899999999998</c:v>
                </c:pt>
                <c:pt idx="385">
                  <c:v>301.70399999999995</c:v>
                </c:pt>
                <c:pt idx="386">
                  <c:v>301.82099999999997</c:v>
                </c:pt>
                <c:pt idx="387">
                  <c:v>301.86699999999996</c:v>
                </c:pt>
                <c:pt idx="388">
                  <c:v>301.94599999999997</c:v>
                </c:pt>
                <c:pt idx="389">
                  <c:v>301.96299999999997</c:v>
                </c:pt>
                <c:pt idx="390">
                  <c:v>302.07099999999997</c:v>
                </c:pt>
                <c:pt idx="391">
                  <c:v>302.17699999999996</c:v>
                </c:pt>
                <c:pt idx="392">
                  <c:v>302.22399999999999</c:v>
                </c:pt>
                <c:pt idx="393">
                  <c:v>302.39499999999998</c:v>
                </c:pt>
                <c:pt idx="394">
                  <c:v>302.72299999999996</c:v>
                </c:pt>
                <c:pt idx="395">
                  <c:v>302.90199999999999</c:v>
                </c:pt>
                <c:pt idx="396">
                  <c:v>303.21499999999997</c:v>
                </c:pt>
                <c:pt idx="397">
                  <c:v>303.26099999999997</c:v>
                </c:pt>
                <c:pt idx="398">
                  <c:v>303.40199999999999</c:v>
                </c:pt>
                <c:pt idx="399">
                  <c:v>303.83299999999997</c:v>
                </c:pt>
                <c:pt idx="400">
                  <c:v>304.08299999999997</c:v>
                </c:pt>
                <c:pt idx="401">
                  <c:v>304.84999999999997</c:v>
                </c:pt>
                <c:pt idx="402">
                  <c:v>304.983</c:v>
                </c:pt>
                <c:pt idx="403">
                  <c:v>305.00399999999996</c:v>
                </c:pt>
                <c:pt idx="404">
                  <c:v>305.04199999999997</c:v>
                </c:pt>
                <c:pt idx="405">
                  <c:v>305.53800000000001</c:v>
                </c:pt>
                <c:pt idx="406">
                  <c:v>305.61899999999997</c:v>
                </c:pt>
                <c:pt idx="407">
                  <c:v>306.31200000000001</c:v>
                </c:pt>
                <c:pt idx="408">
                  <c:v>307.21899999999999</c:v>
                </c:pt>
                <c:pt idx="409">
                  <c:v>308.05799999999999</c:v>
                </c:pt>
                <c:pt idx="410">
                  <c:v>308.072</c:v>
                </c:pt>
                <c:pt idx="411">
                  <c:v>308.66300000000001</c:v>
                </c:pt>
                <c:pt idx="412">
                  <c:v>308.70699999999999</c:v>
                </c:pt>
                <c:pt idx="413">
                  <c:v>308.76799999999997</c:v>
                </c:pt>
                <c:pt idx="414">
                  <c:v>308.846</c:v>
                </c:pt>
                <c:pt idx="415">
                  <c:v>308.95099999999996</c:v>
                </c:pt>
                <c:pt idx="416">
                  <c:v>309.04399999999998</c:v>
                </c:pt>
                <c:pt idx="417">
                  <c:v>309.18</c:v>
                </c:pt>
                <c:pt idx="418">
                  <c:v>309.25799999999998</c:v>
                </c:pt>
                <c:pt idx="419">
                  <c:v>309.27699999999999</c:v>
                </c:pt>
                <c:pt idx="420">
                  <c:v>309.38499999999999</c:v>
                </c:pt>
                <c:pt idx="421">
                  <c:v>309.42599999999999</c:v>
                </c:pt>
                <c:pt idx="422">
                  <c:v>310.02299999999997</c:v>
                </c:pt>
                <c:pt idx="423">
                  <c:v>310.072</c:v>
                </c:pt>
                <c:pt idx="424">
                  <c:v>310.25299999999999</c:v>
                </c:pt>
                <c:pt idx="425">
                  <c:v>310.589</c:v>
                </c:pt>
                <c:pt idx="426">
                  <c:v>310.86699999999996</c:v>
                </c:pt>
                <c:pt idx="427">
                  <c:v>311.09899999999999</c:v>
                </c:pt>
                <c:pt idx="428">
                  <c:v>311.17099999999999</c:v>
                </c:pt>
                <c:pt idx="429">
                  <c:v>311.28800000000001</c:v>
                </c:pt>
                <c:pt idx="430">
                  <c:v>311.35899999999998</c:v>
                </c:pt>
                <c:pt idx="431">
                  <c:v>311.488</c:v>
                </c:pt>
                <c:pt idx="432">
                  <c:v>311.86399999999998</c:v>
                </c:pt>
                <c:pt idx="433">
                  <c:v>311.95299999999997</c:v>
                </c:pt>
                <c:pt idx="434">
                  <c:v>311.99099999999999</c:v>
                </c:pt>
                <c:pt idx="435">
                  <c:v>312.512</c:v>
                </c:pt>
                <c:pt idx="436">
                  <c:v>312.79499999999996</c:v>
                </c:pt>
                <c:pt idx="437">
                  <c:v>312.81899999999996</c:v>
                </c:pt>
                <c:pt idx="438">
                  <c:v>313.05199999999996</c:v>
                </c:pt>
                <c:pt idx="439">
                  <c:v>313.43299999999999</c:v>
                </c:pt>
                <c:pt idx="440">
                  <c:v>313.822</c:v>
                </c:pt>
                <c:pt idx="441">
                  <c:v>314.04300000000001</c:v>
                </c:pt>
                <c:pt idx="442">
                  <c:v>314.238</c:v>
                </c:pt>
                <c:pt idx="443">
                  <c:v>315.01799999999997</c:v>
                </c:pt>
                <c:pt idx="444">
                  <c:v>315.11199999999997</c:v>
                </c:pt>
                <c:pt idx="445">
                  <c:v>315.29899999999998</c:v>
                </c:pt>
                <c:pt idx="446">
                  <c:v>315.59899999999999</c:v>
                </c:pt>
                <c:pt idx="447">
                  <c:v>315.67499999999995</c:v>
                </c:pt>
                <c:pt idx="448">
                  <c:v>315.755</c:v>
                </c:pt>
                <c:pt idx="449">
                  <c:v>315.83499999999998</c:v>
                </c:pt>
                <c:pt idx="450">
                  <c:v>315.85199999999998</c:v>
                </c:pt>
                <c:pt idx="451">
                  <c:v>315.93799999999999</c:v>
                </c:pt>
                <c:pt idx="452">
                  <c:v>316.13200000000001</c:v>
                </c:pt>
                <c:pt idx="453">
                  <c:v>316.142</c:v>
                </c:pt>
                <c:pt idx="454">
                  <c:v>316.178</c:v>
                </c:pt>
                <c:pt idx="455">
                  <c:v>316.255</c:v>
                </c:pt>
                <c:pt idx="456">
                  <c:v>316.29199999999997</c:v>
                </c:pt>
                <c:pt idx="457">
                  <c:v>316.35599999999999</c:v>
                </c:pt>
                <c:pt idx="458">
                  <c:v>316.47299999999996</c:v>
                </c:pt>
                <c:pt idx="459">
                  <c:v>316.512</c:v>
                </c:pt>
                <c:pt idx="460">
                  <c:v>316.863</c:v>
                </c:pt>
                <c:pt idx="461">
                  <c:v>317.19299999999998</c:v>
                </c:pt>
                <c:pt idx="462">
                  <c:v>317.524</c:v>
                </c:pt>
                <c:pt idx="463">
                  <c:v>317.71199999999999</c:v>
                </c:pt>
                <c:pt idx="464">
                  <c:v>318.26299999999998</c:v>
                </c:pt>
                <c:pt idx="465">
                  <c:v>318.34199999999998</c:v>
                </c:pt>
                <c:pt idx="466">
                  <c:v>318.49299999999999</c:v>
                </c:pt>
                <c:pt idx="467">
                  <c:v>319</c:v>
                </c:pt>
                <c:pt idx="468">
                  <c:v>319.12599999999998</c:v>
                </c:pt>
                <c:pt idx="469">
                  <c:v>319.16499999999996</c:v>
                </c:pt>
                <c:pt idx="470">
                  <c:v>319.334</c:v>
                </c:pt>
                <c:pt idx="471">
                  <c:v>319.53899999999999</c:v>
                </c:pt>
                <c:pt idx="472">
                  <c:v>319.79899999999998</c:v>
                </c:pt>
                <c:pt idx="473">
                  <c:v>319.93399999999997</c:v>
                </c:pt>
                <c:pt idx="474">
                  <c:v>319.93799999999999</c:v>
                </c:pt>
                <c:pt idx="475">
                  <c:v>319.96799999999996</c:v>
                </c:pt>
                <c:pt idx="476">
                  <c:v>320.00199999999995</c:v>
                </c:pt>
                <c:pt idx="477">
                  <c:v>320.04399999999998</c:v>
                </c:pt>
                <c:pt idx="478">
                  <c:v>320.19299999999998</c:v>
                </c:pt>
                <c:pt idx="479">
                  <c:v>320.20799999999997</c:v>
                </c:pt>
                <c:pt idx="480">
                  <c:v>320.23199999999997</c:v>
                </c:pt>
                <c:pt idx="481">
                  <c:v>320.62599999999998</c:v>
                </c:pt>
                <c:pt idx="482">
                  <c:v>320.66300000000001</c:v>
                </c:pt>
                <c:pt idx="483">
                  <c:v>320.75399999999996</c:v>
                </c:pt>
                <c:pt idx="484">
                  <c:v>320.96999999999997</c:v>
                </c:pt>
                <c:pt idx="485">
                  <c:v>321.06399999999996</c:v>
                </c:pt>
                <c:pt idx="486">
                  <c:v>321.21999999999997</c:v>
                </c:pt>
                <c:pt idx="487">
                  <c:v>321.56399999999996</c:v>
                </c:pt>
                <c:pt idx="488">
                  <c:v>321.61</c:v>
                </c:pt>
                <c:pt idx="489">
                  <c:v>321.99</c:v>
                </c:pt>
                <c:pt idx="490">
                  <c:v>322.06299999999999</c:v>
                </c:pt>
                <c:pt idx="491">
                  <c:v>322.27699999999999</c:v>
                </c:pt>
                <c:pt idx="492">
                  <c:v>322.65600000000001</c:v>
                </c:pt>
                <c:pt idx="493">
                  <c:v>322.90199999999999</c:v>
                </c:pt>
                <c:pt idx="494">
                  <c:v>323.24799999999999</c:v>
                </c:pt>
                <c:pt idx="495">
                  <c:v>323.964</c:v>
                </c:pt>
                <c:pt idx="496">
                  <c:v>326.09499999999997</c:v>
                </c:pt>
                <c:pt idx="497">
                  <c:v>326.34299999999996</c:v>
                </c:pt>
                <c:pt idx="498">
                  <c:v>326.41300000000001</c:v>
                </c:pt>
                <c:pt idx="499">
                  <c:v>326.50099999999998</c:v>
                </c:pt>
                <c:pt idx="500">
                  <c:v>328.084</c:v>
                </c:pt>
                <c:pt idx="501">
                  <c:v>328.81799999999998</c:v>
                </c:pt>
                <c:pt idx="502">
                  <c:v>332.23199999999997</c:v>
                </c:pt>
                <c:pt idx="503">
                  <c:v>332.41499999999996</c:v>
                </c:pt>
                <c:pt idx="504">
                  <c:v>332.84699999999998</c:v>
                </c:pt>
                <c:pt idx="505">
                  <c:v>333.13900000000001</c:v>
                </c:pt>
                <c:pt idx="506">
                  <c:v>333.75599999999997</c:v>
                </c:pt>
                <c:pt idx="507">
                  <c:v>334.46899999999999</c:v>
                </c:pt>
                <c:pt idx="508">
                  <c:v>334.85599999999999</c:v>
                </c:pt>
                <c:pt idx="509">
                  <c:v>335.24</c:v>
                </c:pt>
                <c:pt idx="510">
                  <c:v>335.471</c:v>
                </c:pt>
                <c:pt idx="511">
                  <c:v>335.786</c:v>
                </c:pt>
                <c:pt idx="512">
                  <c:v>336.37</c:v>
                </c:pt>
                <c:pt idx="513">
                  <c:v>336.93200000000002</c:v>
                </c:pt>
                <c:pt idx="514">
                  <c:v>337.15699999999998</c:v>
                </c:pt>
                <c:pt idx="515">
                  <c:v>338.59399999999999</c:v>
                </c:pt>
                <c:pt idx="516">
                  <c:v>340.96999999999997</c:v>
                </c:pt>
                <c:pt idx="517">
                  <c:v>341.15699999999998</c:v>
                </c:pt>
                <c:pt idx="518">
                  <c:v>342.25099999999998</c:v>
                </c:pt>
                <c:pt idx="519">
                  <c:v>342.62599999999998</c:v>
                </c:pt>
                <c:pt idx="520">
                  <c:v>344.63</c:v>
                </c:pt>
                <c:pt idx="521">
                  <c:v>344.75099999999998</c:v>
                </c:pt>
                <c:pt idx="522">
                  <c:v>345.46999999999997</c:v>
                </c:pt>
                <c:pt idx="523">
                  <c:v>347.45</c:v>
                </c:pt>
                <c:pt idx="524">
                  <c:v>348.00399999999996</c:v>
                </c:pt>
                <c:pt idx="525">
                  <c:v>348.01900000000001</c:v>
                </c:pt>
                <c:pt idx="526">
                  <c:v>348.041</c:v>
                </c:pt>
                <c:pt idx="527">
                  <c:v>348.113</c:v>
                </c:pt>
                <c:pt idx="528">
                  <c:v>348.15699999999998</c:v>
                </c:pt>
                <c:pt idx="529">
                  <c:v>348.26099999999997</c:v>
                </c:pt>
                <c:pt idx="530">
                  <c:v>348.28399999999999</c:v>
                </c:pt>
                <c:pt idx="531">
                  <c:v>348.33799999999997</c:v>
                </c:pt>
                <c:pt idx="532">
                  <c:v>348.42199999999997</c:v>
                </c:pt>
                <c:pt idx="533">
                  <c:v>348.50599999999997</c:v>
                </c:pt>
                <c:pt idx="534">
                  <c:v>348.60799999999995</c:v>
                </c:pt>
                <c:pt idx="535">
                  <c:v>348.81799999999998</c:v>
                </c:pt>
                <c:pt idx="536">
                  <c:v>348.834</c:v>
                </c:pt>
                <c:pt idx="537">
                  <c:v>348.91399999999999</c:v>
                </c:pt>
                <c:pt idx="538">
                  <c:v>348.93299999999999</c:v>
                </c:pt>
                <c:pt idx="539">
                  <c:v>349.036</c:v>
                </c:pt>
                <c:pt idx="540">
                  <c:v>349.06099999999998</c:v>
                </c:pt>
                <c:pt idx="541">
                  <c:v>349.16499999999996</c:v>
                </c:pt>
                <c:pt idx="542">
                  <c:v>349.38199999999995</c:v>
                </c:pt>
                <c:pt idx="543">
                  <c:v>349.53899999999999</c:v>
                </c:pt>
                <c:pt idx="544">
                  <c:v>349.63400000000001</c:v>
                </c:pt>
                <c:pt idx="545">
                  <c:v>349.75699999999995</c:v>
                </c:pt>
                <c:pt idx="546">
                  <c:v>349.85299999999995</c:v>
                </c:pt>
                <c:pt idx="547">
                  <c:v>349.86599999999999</c:v>
                </c:pt>
                <c:pt idx="548">
                  <c:v>350.471</c:v>
                </c:pt>
                <c:pt idx="549">
                  <c:v>350.49199999999996</c:v>
                </c:pt>
                <c:pt idx="550">
                  <c:v>350.54499999999996</c:v>
                </c:pt>
                <c:pt idx="551">
                  <c:v>351.03199999999998</c:v>
                </c:pt>
                <c:pt idx="552">
                  <c:v>351.10799999999995</c:v>
                </c:pt>
                <c:pt idx="553">
                  <c:v>351.28699999999998</c:v>
                </c:pt>
                <c:pt idx="554">
                  <c:v>351.29899999999998</c:v>
                </c:pt>
                <c:pt idx="555">
                  <c:v>352.08</c:v>
                </c:pt>
                <c:pt idx="556">
                  <c:v>352.48399999999998</c:v>
                </c:pt>
                <c:pt idx="557">
                  <c:v>352.596</c:v>
                </c:pt>
                <c:pt idx="558">
                  <c:v>353.14799999999997</c:v>
                </c:pt>
                <c:pt idx="559">
                  <c:v>353.16399999999999</c:v>
                </c:pt>
                <c:pt idx="560">
                  <c:v>353.20299999999997</c:v>
                </c:pt>
                <c:pt idx="561">
                  <c:v>353.28300000000002</c:v>
                </c:pt>
                <c:pt idx="562">
                  <c:v>353.45099999999996</c:v>
                </c:pt>
                <c:pt idx="563">
                  <c:v>353.89599999999996</c:v>
                </c:pt>
                <c:pt idx="564">
                  <c:v>353.98599999999999</c:v>
                </c:pt>
                <c:pt idx="565">
                  <c:v>354.24</c:v>
                </c:pt>
                <c:pt idx="566">
                  <c:v>354.46999999999997</c:v>
                </c:pt>
                <c:pt idx="567">
                  <c:v>354.55700000000002</c:v>
                </c:pt>
                <c:pt idx="568">
                  <c:v>354.96100000000001</c:v>
                </c:pt>
                <c:pt idx="569">
                  <c:v>355.18099999999998</c:v>
                </c:pt>
                <c:pt idx="570">
                  <c:v>355.18899999999996</c:v>
                </c:pt>
                <c:pt idx="571">
                  <c:v>355.20600000000002</c:v>
                </c:pt>
                <c:pt idx="572">
                  <c:v>355.24199999999996</c:v>
                </c:pt>
                <c:pt idx="573">
                  <c:v>355.32599999999996</c:v>
                </c:pt>
                <c:pt idx="574">
                  <c:v>355.52499999999998</c:v>
                </c:pt>
                <c:pt idx="575">
                  <c:v>355.56899999999996</c:v>
                </c:pt>
                <c:pt idx="576">
                  <c:v>355.726</c:v>
                </c:pt>
                <c:pt idx="577">
                  <c:v>355.84899999999999</c:v>
                </c:pt>
                <c:pt idx="578">
                  <c:v>355.90099999999995</c:v>
                </c:pt>
                <c:pt idx="579">
                  <c:v>356.14599999999996</c:v>
                </c:pt>
                <c:pt idx="580">
                  <c:v>356.25399999999996</c:v>
                </c:pt>
                <c:pt idx="581">
                  <c:v>356.32599999999996</c:v>
                </c:pt>
                <c:pt idx="582">
                  <c:v>356.35899999999998</c:v>
                </c:pt>
                <c:pt idx="583">
                  <c:v>356.45600000000002</c:v>
                </c:pt>
                <c:pt idx="584">
                  <c:v>356.7</c:v>
                </c:pt>
                <c:pt idx="585">
                  <c:v>356.786</c:v>
                </c:pt>
                <c:pt idx="586">
                  <c:v>356.86099999999999</c:v>
                </c:pt>
                <c:pt idx="587">
                  <c:v>357.04599999999999</c:v>
                </c:pt>
                <c:pt idx="588">
                  <c:v>357.09299999999996</c:v>
                </c:pt>
                <c:pt idx="589">
                  <c:v>357.25799999999998</c:v>
                </c:pt>
                <c:pt idx="590">
                  <c:v>357.27599999999995</c:v>
                </c:pt>
                <c:pt idx="591">
                  <c:v>357.46799999999996</c:v>
                </c:pt>
                <c:pt idx="592">
                  <c:v>357.54300000000001</c:v>
                </c:pt>
                <c:pt idx="593">
                  <c:v>357.56799999999998</c:v>
                </c:pt>
                <c:pt idx="594">
                  <c:v>357.69</c:v>
                </c:pt>
                <c:pt idx="595">
                  <c:v>357.76499999999999</c:v>
                </c:pt>
                <c:pt idx="596">
                  <c:v>358.10199999999998</c:v>
                </c:pt>
                <c:pt idx="597">
                  <c:v>358.69299999999998</c:v>
                </c:pt>
                <c:pt idx="598">
                  <c:v>358.88099999999997</c:v>
                </c:pt>
                <c:pt idx="599">
                  <c:v>358.96299999999997</c:v>
                </c:pt>
                <c:pt idx="600">
                  <c:v>359.16199999999998</c:v>
                </c:pt>
                <c:pt idx="601">
                  <c:v>359.41499999999996</c:v>
                </c:pt>
                <c:pt idx="602">
                  <c:v>359.84999999999997</c:v>
                </c:pt>
                <c:pt idx="603">
                  <c:v>359.89599999999996</c:v>
                </c:pt>
                <c:pt idx="604">
                  <c:v>360.77199999999999</c:v>
                </c:pt>
                <c:pt idx="605">
                  <c:v>360.928</c:v>
                </c:pt>
                <c:pt idx="606">
                  <c:v>361.25199999999995</c:v>
                </c:pt>
                <c:pt idx="607">
                  <c:v>361.52699999999999</c:v>
                </c:pt>
                <c:pt idx="608">
                  <c:v>361.61899999999997</c:v>
                </c:pt>
                <c:pt idx="609">
                  <c:v>361.654</c:v>
                </c:pt>
                <c:pt idx="610">
                  <c:v>361.904</c:v>
                </c:pt>
                <c:pt idx="611">
                  <c:v>362.166</c:v>
                </c:pt>
                <c:pt idx="612">
                  <c:v>362.46100000000001</c:v>
                </c:pt>
                <c:pt idx="613">
                  <c:v>362.71100000000001</c:v>
                </c:pt>
                <c:pt idx="614">
                  <c:v>362.90899999999999</c:v>
                </c:pt>
                <c:pt idx="615">
                  <c:v>363</c:v>
                </c:pt>
                <c:pt idx="616">
                  <c:v>363.21699999999998</c:v>
                </c:pt>
                <c:pt idx="617">
                  <c:v>363.90699999999998</c:v>
                </c:pt>
                <c:pt idx="618">
                  <c:v>364.404</c:v>
                </c:pt>
                <c:pt idx="619">
                  <c:v>364.48099999999999</c:v>
                </c:pt>
                <c:pt idx="620">
                  <c:v>365.02</c:v>
                </c:pt>
                <c:pt idx="621">
                  <c:v>365.63099999999997</c:v>
                </c:pt>
                <c:pt idx="622">
                  <c:v>369.88199999999995</c:v>
                </c:pt>
                <c:pt idx="623">
                  <c:v>370.02</c:v>
                </c:pt>
                <c:pt idx="624">
                  <c:v>370.73399999999998</c:v>
                </c:pt>
                <c:pt idx="625">
                  <c:v>371.01099999999997</c:v>
                </c:pt>
                <c:pt idx="626">
                  <c:v>372.411</c:v>
                </c:pt>
                <c:pt idx="627">
                  <c:v>373.51099999999997</c:v>
                </c:pt>
                <c:pt idx="628">
                  <c:v>373.803</c:v>
                </c:pt>
                <c:pt idx="629">
                  <c:v>373.875</c:v>
                </c:pt>
                <c:pt idx="630">
                  <c:v>374.28399999999999</c:v>
                </c:pt>
                <c:pt idx="631">
                  <c:v>374.541</c:v>
                </c:pt>
                <c:pt idx="632">
                  <c:v>375.71</c:v>
                </c:pt>
                <c:pt idx="633">
                  <c:v>375.721</c:v>
                </c:pt>
                <c:pt idx="634">
                  <c:v>375.75</c:v>
                </c:pt>
                <c:pt idx="635">
                  <c:v>375.81299999999999</c:v>
                </c:pt>
                <c:pt idx="636">
                  <c:v>376.084</c:v>
                </c:pt>
                <c:pt idx="637">
                  <c:v>376.81</c:v>
                </c:pt>
                <c:pt idx="638">
                  <c:v>376.93599999999998</c:v>
                </c:pt>
                <c:pt idx="639">
                  <c:v>377.55399999999997</c:v>
                </c:pt>
                <c:pt idx="640">
                  <c:v>379.74699999999996</c:v>
                </c:pt>
                <c:pt idx="641">
                  <c:v>379.82099999999997</c:v>
                </c:pt>
                <c:pt idx="642">
                  <c:v>379.85500000000002</c:v>
                </c:pt>
                <c:pt idx="643">
                  <c:v>380.036</c:v>
                </c:pt>
                <c:pt idx="644">
                  <c:v>380.11799999999999</c:v>
                </c:pt>
                <c:pt idx="645">
                  <c:v>380.142</c:v>
                </c:pt>
                <c:pt idx="646">
                  <c:v>380.33299999999997</c:v>
                </c:pt>
                <c:pt idx="647">
                  <c:v>380.75</c:v>
                </c:pt>
                <c:pt idx="648">
                  <c:v>381.053</c:v>
                </c:pt>
                <c:pt idx="649">
                  <c:v>381.35599999999999</c:v>
                </c:pt>
                <c:pt idx="650">
                  <c:v>382.36599999999999</c:v>
                </c:pt>
                <c:pt idx="651">
                  <c:v>383.36599999999999</c:v>
                </c:pt>
                <c:pt idx="652">
                  <c:v>385.06399999999996</c:v>
                </c:pt>
                <c:pt idx="653">
                  <c:v>389.495</c:v>
                </c:pt>
                <c:pt idx="654">
                  <c:v>389.70399999999995</c:v>
                </c:pt>
                <c:pt idx="655">
                  <c:v>389.85899999999998</c:v>
                </c:pt>
                <c:pt idx="656">
                  <c:v>390.03499999999997</c:v>
                </c:pt>
                <c:pt idx="657">
                  <c:v>390.39800000000002</c:v>
                </c:pt>
                <c:pt idx="658">
                  <c:v>390.77300000000002</c:v>
                </c:pt>
                <c:pt idx="659">
                  <c:v>396.23299999999995</c:v>
                </c:pt>
                <c:pt idx="660">
                  <c:v>396.64800000000002</c:v>
                </c:pt>
                <c:pt idx="661">
                  <c:v>396.67399999999998</c:v>
                </c:pt>
                <c:pt idx="662">
                  <c:v>398.96299999999997</c:v>
                </c:pt>
                <c:pt idx="663">
                  <c:v>399.43899999999996</c:v>
                </c:pt>
                <c:pt idx="664">
                  <c:v>402.46299999999997</c:v>
                </c:pt>
                <c:pt idx="665">
                  <c:v>403.97299999999996</c:v>
                </c:pt>
                <c:pt idx="666">
                  <c:v>404.517</c:v>
                </c:pt>
                <c:pt idx="667">
                  <c:v>406.34499999999997</c:v>
                </c:pt>
                <c:pt idx="668">
                  <c:v>407.08600000000001</c:v>
                </c:pt>
                <c:pt idx="669">
                  <c:v>407.42599999999999</c:v>
                </c:pt>
                <c:pt idx="670">
                  <c:v>408.17099999999999</c:v>
                </c:pt>
                <c:pt idx="671">
                  <c:v>411.08000000000004</c:v>
                </c:pt>
                <c:pt idx="672">
                  <c:v>411.11799999999999</c:v>
                </c:pt>
                <c:pt idx="673">
                  <c:v>411.834</c:v>
                </c:pt>
                <c:pt idx="674">
                  <c:v>412.01800000000003</c:v>
                </c:pt>
                <c:pt idx="675">
                  <c:v>412.06700000000001</c:v>
                </c:pt>
                <c:pt idx="676">
                  <c:v>412.13400000000001</c:v>
                </c:pt>
                <c:pt idx="677">
                  <c:v>412.51800000000003</c:v>
                </c:pt>
                <c:pt idx="678">
                  <c:v>413.48400000000004</c:v>
                </c:pt>
                <c:pt idx="679">
                  <c:v>413.541</c:v>
                </c:pt>
                <c:pt idx="680">
                  <c:v>413.90199999999999</c:v>
                </c:pt>
                <c:pt idx="681">
                  <c:v>414.084</c:v>
                </c:pt>
                <c:pt idx="682">
                  <c:v>414.36799999999999</c:v>
                </c:pt>
                <c:pt idx="683">
                  <c:v>414.471</c:v>
                </c:pt>
                <c:pt idx="684">
                  <c:v>414.74</c:v>
                </c:pt>
                <c:pt idx="685">
                  <c:v>414.74600000000004</c:v>
                </c:pt>
                <c:pt idx="686">
                  <c:v>414.79300000000001</c:v>
                </c:pt>
                <c:pt idx="687">
                  <c:v>415.29200000000003</c:v>
                </c:pt>
                <c:pt idx="688">
                  <c:v>415.57400000000001</c:v>
                </c:pt>
                <c:pt idx="689">
                  <c:v>416.08300000000003</c:v>
                </c:pt>
                <c:pt idx="690">
                  <c:v>416.67200000000003</c:v>
                </c:pt>
                <c:pt idx="691">
                  <c:v>416.71600000000001</c:v>
                </c:pt>
                <c:pt idx="692">
                  <c:v>416.80200000000002</c:v>
                </c:pt>
                <c:pt idx="693">
                  <c:v>417.17700000000002</c:v>
                </c:pt>
                <c:pt idx="694">
                  <c:v>417.21199999999999</c:v>
                </c:pt>
                <c:pt idx="695">
                  <c:v>417.27100000000002</c:v>
                </c:pt>
                <c:pt idx="696">
                  <c:v>417.35400000000004</c:v>
                </c:pt>
                <c:pt idx="697">
                  <c:v>417.47399999999999</c:v>
                </c:pt>
                <c:pt idx="698">
                  <c:v>417.54700000000003</c:v>
                </c:pt>
                <c:pt idx="699">
                  <c:v>417.60400000000004</c:v>
                </c:pt>
                <c:pt idx="700">
                  <c:v>417.649</c:v>
                </c:pt>
                <c:pt idx="701">
                  <c:v>417.755</c:v>
                </c:pt>
                <c:pt idx="702">
                  <c:v>417.79700000000003</c:v>
                </c:pt>
                <c:pt idx="703">
                  <c:v>417.98500000000001</c:v>
                </c:pt>
                <c:pt idx="704">
                  <c:v>418.024</c:v>
                </c:pt>
                <c:pt idx="705">
                  <c:v>418.07800000000003</c:v>
                </c:pt>
                <c:pt idx="706">
                  <c:v>418.161</c:v>
                </c:pt>
                <c:pt idx="707">
                  <c:v>418.29700000000003</c:v>
                </c:pt>
                <c:pt idx="708">
                  <c:v>418.322</c:v>
                </c:pt>
                <c:pt idx="709">
                  <c:v>418.476</c:v>
                </c:pt>
                <c:pt idx="710">
                  <c:v>418.54500000000002</c:v>
                </c:pt>
                <c:pt idx="711">
                  <c:v>418.62100000000004</c:v>
                </c:pt>
                <c:pt idx="712">
                  <c:v>418.71199999999999</c:v>
                </c:pt>
                <c:pt idx="713">
                  <c:v>418.77300000000002</c:v>
                </c:pt>
                <c:pt idx="714">
                  <c:v>419.02300000000002</c:v>
                </c:pt>
                <c:pt idx="715">
                  <c:v>419.03100000000001</c:v>
                </c:pt>
                <c:pt idx="716">
                  <c:v>419.30600000000004</c:v>
                </c:pt>
                <c:pt idx="717">
                  <c:v>419.45300000000003</c:v>
                </c:pt>
                <c:pt idx="718">
                  <c:v>419.53000000000003</c:v>
                </c:pt>
                <c:pt idx="719">
                  <c:v>419.61400000000003</c:v>
                </c:pt>
                <c:pt idx="720">
                  <c:v>419.73</c:v>
                </c:pt>
                <c:pt idx="721">
                  <c:v>419.827</c:v>
                </c:pt>
                <c:pt idx="722">
                  <c:v>419.87799999999999</c:v>
                </c:pt>
                <c:pt idx="723">
                  <c:v>419.99</c:v>
                </c:pt>
                <c:pt idx="724">
                  <c:v>420.18700000000001</c:v>
                </c:pt>
                <c:pt idx="725">
                  <c:v>420.28300000000002</c:v>
                </c:pt>
                <c:pt idx="726">
                  <c:v>420.37400000000002</c:v>
                </c:pt>
                <c:pt idx="727">
                  <c:v>420.42900000000003</c:v>
                </c:pt>
                <c:pt idx="728">
                  <c:v>420.49700000000001</c:v>
                </c:pt>
                <c:pt idx="729">
                  <c:v>420.55</c:v>
                </c:pt>
                <c:pt idx="730">
                  <c:v>420.78200000000004</c:v>
                </c:pt>
                <c:pt idx="731">
                  <c:v>420.85200000000003</c:v>
                </c:pt>
                <c:pt idx="732">
                  <c:v>420.892</c:v>
                </c:pt>
                <c:pt idx="733">
                  <c:v>421.10500000000002</c:v>
                </c:pt>
                <c:pt idx="734">
                  <c:v>421.24799999999999</c:v>
                </c:pt>
                <c:pt idx="735">
                  <c:v>421.35300000000001</c:v>
                </c:pt>
                <c:pt idx="736">
                  <c:v>421.43799999999999</c:v>
                </c:pt>
                <c:pt idx="737">
                  <c:v>421.45500000000004</c:v>
                </c:pt>
                <c:pt idx="738">
                  <c:v>421.54200000000003</c:v>
                </c:pt>
                <c:pt idx="739">
                  <c:v>421.56600000000003</c:v>
                </c:pt>
                <c:pt idx="740">
                  <c:v>421.63900000000001</c:v>
                </c:pt>
                <c:pt idx="741">
                  <c:v>421.70600000000002</c:v>
                </c:pt>
                <c:pt idx="742">
                  <c:v>421.72200000000004</c:v>
                </c:pt>
                <c:pt idx="743">
                  <c:v>421.78300000000002</c:v>
                </c:pt>
                <c:pt idx="744">
                  <c:v>421.98</c:v>
                </c:pt>
                <c:pt idx="745">
                  <c:v>422.05700000000002</c:v>
                </c:pt>
                <c:pt idx="746">
                  <c:v>422.149</c:v>
                </c:pt>
                <c:pt idx="747">
                  <c:v>422.279</c:v>
                </c:pt>
                <c:pt idx="748">
                  <c:v>422.32499999999999</c:v>
                </c:pt>
                <c:pt idx="749">
                  <c:v>422.42099999999999</c:v>
                </c:pt>
                <c:pt idx="750">
                  <c:v>422.464</c:v>
                </c:pt>
                <c:pt idx="751">
                  <c:v>422.51800000000003</c:v>
                </c:pt>
                <c:pt idx="752">
                  <c:v>422.68100000000004</c:v>
                </c:pt>
                <c:pt idx="753">
                  <c:v>422.84199999999998</c:v>
                </c:pt>
                <c:pt idx="754">
                  <c:v>422.96500000000003</c:v>
                </c:pt>
                <c:pt idx="755">
                  <c:v>423.03899999999999</c:v>
                </c:pt>
                <c:pt idx="756">
                  <c:v>423.18200000000002</c:v>
                </c:pt>
                <c:pt idx="757">
                  <c:v>423.36900000000003</c:v>
                </c:pt>
                <c:pt idx="758">
                  <c:v>423.41200000000003</c:v>
                </c:pt>
                <c:pt idx="759">
                  <c:v>423.59300000000002</c:v>
                </c:pt>
                <c:pt idx="760">
                  <c:v>423.66399999999999</c:v>
                </c:pt>
                <c:pt idx="761">
                  <c:v>423.70300000000003</c:v>
                </c:pt>
                <c:pt idx="762">
                  <c:v>423.75100000000003</c:v>
                </c:pt>
                <c:pt idx="763">
                  <c:v>424.03399999999999</c:v>
                </c:pt>
                <c:pt idx="764">
                  <c:v>424.15000000000003</c:v>
                </c:pt>
                <c:pt idx="765">
                  <c:v>424.24799999999999</c:v>
                </c:pt>
                <c:pt idx="766">
                  <c:v>424.35900000000004</c:v>
                </c:pt>
                <c:pt idx="767">
                  <c:v>424.39600000000002</c:v>
                </c:pt>
                <c:pt idx="768">
                  <c:v>424.447</c:v>
                </c:pt>
                <c:pt idx="769">
                  <c:v>424.50200000000001</c:v>
                </c:pt>
                <c:pt idx="770">
                  <c:v>424.64800000000002</c:v>
                </c:pt>
                <c:pt idx="771">
                  <c:v>424.77600000000001</c:v>
                </c:pt>
                <c:pt idx="772">
                  <c:v>424.95699999999999</c:v>
                </c:pt>
                <c:pt idx="773">
                  <c:v>424.976</c:v>
                </c:pt>
                <c:pt idx="774">
                  <c:v>425.00700000000001</c:v>
                </c:pt>
                <c:pt idx="775">
                  <c:v>425.17099999999999</c:v>
                </c:pt>
                <c:pt idx="776">
                  <c:v>425.26499999999999</c:v>
                </c:pt>
                <c:pt idx="777">
                  <c:v>425.28800000000001</c:v>
                </c:pt>
                <c:pt idx="778">
                  <c:v>425.60400000000004</c:v>
                </c:pt>
                <c:pt idx="779">
                  <c:v>425.68799999999999</c:v>
                </c:pt>
                <c:pt idx="780">
                  <c:v>425.80200000000002</c:v>
                </c:pt>
                <c:pt idx="781">
                  <c:v>425.80900000000003</c:v>
                </c:pt>
                <c:pt idx="782">
                  <c:v>425.84800000000001</c:v>
                </c:pt>
                <c:pt idx="783">
                  <c:v>425.90000000000003</c:v>
                </c:pt>
                <c:pt idx="784">
                  <c:v>425.92599999999999</c:v>
                </c:pt>
                <c:pt idx="785">
                  <c:v>426.04399999999998</c:v>
                </c:pt>
                <c:pt idx="786">
                  <c:v>426.065</c:v>
                </c:pt>
                <c:pt idx="787">
                  <c:v>426.16200000000003</c:v>
                </c:pt>
                <c:pt idx="788">
                  <c:v>426.17099999999999</c:v>
                </c:pt>
                <c:pt idx="789">
                  <c:v>426.21300000000002</c:v>
                </c:pt>
                <c:pt idx="790">
                  <c:v>426.334</c:v>
                </c:pt>
                <c:pt idx="791">
                  <c:v>426.41300000000001</c:v>
                </c:pt>
                <c:pt idx="792">
                  <c:v>426.59300000000002</c:v>
                </c:pt>
                <c:pt idx="793">
                  <c:v>426.61099999999999</c:v>
                </c:pt>
                <c:pt idx="794">
                  <c:v>426.709</c:v>
                </c:pt>
                <c:pt idx="795">
                  <c:v>426.76400000000001</c:v>
                </c:pt>
                <c:pt idx="796">
                  <c:v>426.86700000000002</c:v>
                </c:pt>
                <c:pt idx="797">
                  <c:v>427.02699999999999</c:v>
                </c:pt>
                <c:pt idx="798">
                  <c:v>427.08199999999999</c:v>
                </c:pt>
                <c:pt idx="799">
                  <c:v>427.40000000000003</c:v>
                </c:pt>
                <c:pt idx="800">
                  <c:v>427.43600000000004</c:v>
                </c:pt>
                <c:pt idx="801">
                  <c:v>427.60900000000004</c:v>
                </c:pt>
                <c:pt idx="802">
                  <c:v>427.95400000000001</c:v>
                </c:pt>
                <c:pt idx="803">
                  <c:v>427.976</c:v>
                </c:pt>
                <c:pt idx="804">
                  <c:v>428.00800000000004</c:v>
                </c:pt>
                <c:pt idx="805">
                  <c:v>428.06400000000002</c:v>
                </c:pt>
                <c:pt idx="806">
                  <c:v>428.77500000000003</c:v>
                </c:pt>
                <c:pt idx="807">
                  <c:v>428.86799999999999</c:v>
                </c:pt>
                <c:pt idx="808">
                  <c:v>429.08500000000004</c:v>
                </c:pt>
                <c:pt idx="809">
                  <c:v>429.13</c:v>
                </c:pt>
                <c:pt idx="810">
                  <c:v>429.23</c:v>
                </c:pt>
                <c:pt idx="811">
                  <c:v>429.53399999999999</c:v>
                </c:pt>
                <c:pt idx="812">
                  <c:v>429.87700000000001</c:v>
                </c:pt>
                <c:pt idx="813">
                  <c:v>429.92700000000002</c:v>
                </c:pt>
                <c:pt idx="814">
                  <c:v>429.959</c:v>
                </c:pt>
                <c:pt idx="815">
                  <c:v>430.10200000000003</c:v>
                </c:pt>
                <c:pt idx="816">
                  <c:v>430.14800000000002</c:v>
                </c:pt>
                <c:pt idx="817">
                  <c:v>430.20500000000004</c:v>
                </c:pt>
                <c:pt idx="818">
                  <c:v>430.38499999999999</c:v>
                </c:pt>
                <c:pt idx="819">
                  <c:v>430.51100000000002</c:v>
                </c:pt>
                <c:pt idx="820">
                  <c:v>430.55900000000003</c:v>
                </c:pt>
                <c:pt idx="821">
                  <c:v>430.584</c:v>
                </c:pt>
                <c:pt idx="822">
                  <c:v>430.62900000000002</c:v>
                </c:pt>
                <c:pt idx="823">
                  <c:v>430.84399999999999</c:v>
                </c:pt>
                <c:pt idx="824">
                  <c:v>430.97900000000004</c:v>
                </c:pt>
                <c:pt idx="825">
                  <c:v>431.00300000000004</c:v>
                </c:pt>
                <c:pt idx="826">
                  <c:v>431.09300000000002</c:v>
                </c:pt>
                <c:pt idx="827">
                  <c:v>431.5</c:v>
                </c:pt>
                <c:pt idx="828">
                  <c:v>431.54300000000001</c:v>
                </c:pt>
                <c:pt idx="829">
                  <c:v>431.57499999999999</c:v>
                </c:pt>
                <c:pt idx="830">
                  <c:v>431.75</c:v>
                </c:pt>
                <c:pt idx="831">
                  <c:v>431.81900000000002</c:v>
                </c:pt>
                <c:pt idx="832">
                  <c:v>431.995</c:v>
                </c:pt>
                <c:pt idx="833">
                  <c:v>432.17200000000003</c:v>
                </c:pt>
                <c:pt idx="834">
                  <c:v>432.22</c:v>
                </c:pt>
                <c:pt idx="835">
                  <c:v>432.255</c:v>
                </c:pt>
                <c:pt idx="836">
                  <c:v>432.34100000000001</c:v>
                </c:pt>
                <c:pt idx="837">
                  <c:v>432.44600000000003</c:v>
                </c:pt>
                <c:pt idx="838">
                  <c:v>432.54200000000003</c:v>
                </c:pt>
                <c:pt idx="839">
                  <c:v>432.58800000000002</c:v>
                </c:pt>
                <c:pt idx="840">
                  <c:v>432.77100000000002</c:v>
                </c:pt>
                <c:pt idx="841">
                  <c:v>432.89300000000003</c:v>
                </c:pt>
                <c:pt idx="842">
                  <c:v>432.90199999999999</c:v>
                </c:pt>
                <c:pt idx="843">
                  <c:v>432.971</c:v>
                </c:pt>
                <c:pt idx="844">
                  <c:v>433.06400000000002</c:v>
                </c:pt>
                <c:pt idx="845">
                  <c:v>433.08800000000002</c:v>
                </c:pt>
                <c:pt idx="846">
                  <c:v>433.32499999999999</c:v>
                </c:pt>
                <c:pt idx="847">
                  <c:v>433.39800000000002</c:v>
                </c:pt>
                <c:pt idx="848">
                  <c:v>433.59300000000002</c:v>
                </c:pt>
                <c:pt idx="849">
                  <c:v>433.66800000000001</c:v>
                </c:pt>
                <c:pt idx="850">
                  <c:v>433.74</c:v>
                </c:pt>
                <c:pt idx="851">
                  <c:v>433.90100000000001</c:v>
                </c:pt>
                <c:pt idx="852">
                  <c:v>433.97300000000001</c:v>
                </c:pt>
                <c:pt idx="853">
                  <c:v>434.072</c:v>
                </c:pt>
                <c:pt idx="854">
                  <c:v>434.24400000000003</c:v>
                </c:pt>
                <c:pt idx="855">
                  <c:v>434.31900000000002</c:v>
                </c:pt>
                <c:pt idx="856">
                  <c:v>434.42099999999999</c:v>
                </c:pt>
                <c:pt idx="857">
                  <c:v>434.459</c:v>
                </c:pt>
                <c:pt idx="858">
                  <c:v>434.63800000000003</c:v>
                </c:pt>
                <c:pt idx="859">
                  <c:v>434.80799999999999</c:v>
                </c:pt>
                <c:pt idx="860">
                  <c:v>434.84399999999999</c:v>
                </c:pt>
                <c:pt idx="861">
                  <c:v>434.87700000000001</c:v>
                </c:pt>
                <c:pt idx="862">
                  <c:v>435.02600000000001</c:v>
                </c:pt>
                <c:pt idx="863">
                  <c:v>435.15199999999999</c:v>
                </c:pt>
                <c:pt idx="864">
                  <c:v>435.238</c:v>
                </c:pt>
                <c:pt idx="865">
                  <c:v>435.35300000000001</c:v>
                </c:pt>
                <c:pt idx="866">
                  <c:v>435.43600000000004</c:v>
                </c:pt>
                <c:pt idx="867">
                  <c:v>435.529</c:v>
                </c:pt>
                <c:pt idx="868">
                  <c:v>435.60300000000001</c:v>
                </c:pt>
                <c:pt idx="869">
                  <c:v>435.78100000000001</c:v>
                </c:pt>
                <c:pt idx="870">
                  <c:v>435.86400000000003</c:v>
                </c:pt>
                <c:pt idx="871">
                  <c:v>436.13499999999999</c:v>
                </c:pt>
                <c:pt idx="872">
                  <c:v>436.20300000000003</c:v>
                </c:pt>
                <c:pt idx="873">
                  <c:v>436.279</c:v>
                </c:pt>
                <c:pt idx="874">
                  <c:v>436.32900000000001</c:v>
                </c:pt>
                <c:pt idx="875">
                  <c:v>436.45300000000003</c:v>
                </c:pt>
                <c:pt idx="876">
                  <c:v>436.71000000000004</c:v>
                </c:pt>
                <c:pt idx="877">
                  <c:v>436.791</c:v>
                </c:pt>
                <c:pt idx="878">
                  <c:v>437.00200000000001</c:v>
                </c:pt>
                <c:pt idx="879">
                  <c:v>437.10700000000003</c:v>
                </c:pt>
                <c:pt idx="880">
                  <c:v>437.33600000000001</c:v>
                </c:pt>
                <c:pt idx="881">
                  <c:v>437.65600000000001</c:v>
                </c:pt>
                <c:pt idx="882">
                  <c:v>437.84800000000001</c:v>
                </c:pt>
                <c:pt idx="883">
                  <c:v>437.92099999999999</c:v>
                </c:pt>
                <c:pt idx="884">
                  <c:v>438.09000000000003</c:v>
                </c:pt>
                <c:pt idx="885">
                  <c:v>438.17900000000003</c:v>
                </c:pt>
                <c:pt idx="886">
                  <c:v>438.28100000000001</c:v>
                </c:pt>
                <c:pt idx="887">
                  <c:v>438.35</c:v>
                </c:pt>
                <c:pt idx="888">
                  <c:v>438.358</c:v>
                </c:pt>
                <c:pt idx="889">
                  <c:v>438.38900000000001</c:v>
                </c:pt>
                <c:pt idx="890">
                  <c:v>438.55700000000002</c:v>
                </c:pt>
                <c:pt idx="891">
                  <c:v>438.577</c:v>
                </c:pt>
                <c:pt idx="892">
                  <c:v>438.60400000000004</c:v>
                </c:pt>
                <c:pt idx="893">
                  <c:v>438.70400000000001</c:v>
                </c:pt>
                <c:pt idx="894">
                  <c:v>438.79200000000003</c:v>
                </c:pt>
                <c:pt idx="895">
                  <c:v>439.03800000000001</c:v>
                </c:pt>
                <c:pt idx="896">
                  <c:v>439.108</c:v>
                </c:pt>
                <c:pt idx="897">
                  <c:v>439.20400000000001</c:v>
                </c:pt>
                <c:pt idx="898">
                  <c:v>439.375</c:v>
                </c:pt>
                <c:pt idx="899">
                  <c:v>439.42</c:v>
                </c:pt>
                <c:pt idx="900">
                  <c:v>439.47</c:v>
                </c:pt>
                <c:pt idx="901">
                  <c:v>439.505</c:v>
                </c:pt>
                <c:pt idx="902">
                  <c:v>439.71600000000001</c:v>
                </c:pt>
                <c:pt idx="903">
                  <c:v>439.90000000000003</c:v>
                </c:pt>
                <c:pt idx="904">
                  <c:v>439.91700000000003</c:v>
                </c:pt>
                <c:pt idx="905">
                  <c:v>439.95600000000002</c:v>
                </c:pt>
                <c:pt idx="906">
                  <c:v>439.97300000000001</c:v>
                </c:pt>
                <c:pt idx="907">
                  <c:v>440.03500000000003</c:v>
                </c:pt>
                <c:pt idx="908">
                  <c:v>440.09800000000001</c:v>
                </c:pt>
                <c:pt idx="909">
                  <c:v>440.15500000000003</c:v>
                </c:pt>
                <c:pt idx="910">
                  <c:v>440.19</c:v>
                </c:pt>
                <c:pt idx="911">
                  <c:v>440.3</c:v>
                </c:pt>
                <c:pt idx="912">
                  <c:v>440.327</c:v>
                </c:pt>
                <c:pt idx="913">
                  <c:v>440.36799999999999</c:v>
                </c:pt>
                <c:pt idx="914">
                  <c:v>440.42600000000004</c:v>
                </c:pt>
                <c:pt idx="915">
                  <c:v>440.56400000000002</c:v>
                </c:pt>
                <c:pt idx="916">
                  <c:v>440.58600000000001</c:v>
                </c:pt>
                <c:pt idx="917">
                  <c:v>440.63100000000003</c:v>
                </c:pt>
                <c:pt idx="918">
                  <c:v>440.73400000000004</c:v>
                </c:pt>
                <c:pt idx="919">
                  <c:v>440.80400000000003</c:v>
                </c:pt>
                <c:pt idx="920">
                  <c:v>440.87800000000004</c:v>
                </c:pt>
                <c:pt idx="921">
                  <c:v>440.89499999999998</c:v>
                </c:pt>
                <c:pt idx="922">
                  <c:v>440.959</c:v>
                </c:pt>
                <c:pt idx="923">
                  <c:v>441.02199999999999</c:v>
                </c:pt>
                <c:pt idx="924">
                  <c:v>441.11799999999999</c:v>
                </c:pt>
                <c:pt idx="925">
                  <c:v>441.14600000000002</c:v>
                </c:pt>
                <c:pt idx="926">
                  <c:v>441.19499999999999</c:v>
                </c:pt>
                <c:pt idx="927">
                  <c:v>441.24299999999999</c:v>
                </c:pt>
                <c:pt idx="928">
                  <c:v>441.27199999999999</c:v>
                </c:pt>
                <c:pt idx="929">
                  <c:v>441.435</c:v>
                </c:pt>
                <c:pt idx="930">
                  <c:v>441.57800000000003</c:v>
                </c:pt>
                <c:pt idx="931">
                  <c:v>441.61500000000001</c:v>
                </c:pt>
                <c:pt idx="932">
                  <c:v>441.68799999999999</c:v>
                </c:pt>
                <c:pt idx="933">
                  <c:v>441.70500000000004</c:v>
                </c:pt>
                <c:pt idx="934">
                  <c:v>441.81600000000003</c:v>
                </c:pt>
                <c:pt idx="935">
                  <c:v>441.97200000000004</c:v>
                </c:pt>
                <c:pt idx="936">
                  <c:v>442.053</c:v>
                </c:pt>
                <c:pt idx="937">
                  <c:v>442.07100000000003</c:v>
                </c:pt>
                <c:pt idx="938">
                  <c:v>442.13100000000003</c:v>
                </c:pt>
                <c:pt idx="939">
                  <c:v>442.286</c:v>
                </c:pt>
                <c:pt idx="940">
                  <c:v>442.30200000000002</c:v>
                </c:pt>
                <c:pt idx="941">
                  <c:v>442.45</c:v>
                </c:pt>
                <c:pt idx="942">
                  <c:v>442.48599999999999</c:v>
                </c:pt>
                <c:pt idx="943">
                  <c:v>442.58199999999999</c:v>
                </c:pt>
                <c:pt idx="944">
                  <c:v>442.63</c:v>
                </c:pt>
                <c:pt idx="945">
                  <c:v>442.71899999999999</c:v>
                </c:pt>
                <c:pt idx="946">
                  <c:v>442.78300000000002</c:v>
                </c:pt>
                <c:pt idx="947">
                  <c:v>442.82100000000003</c:v>
                </c:pt>
                <c:pt idx="948">
                  <c:v>442.863</c:v>
                </c:pt>
                <c:pt idx="949">
                  <c:v>442.92600000000004</c:v>
                </c:pt>
                <c:pt idx="950">
                  <c:v>443.077</c:v>
                </c:pt>
                <c:pt idx="951">
                  <c:v>443.23099999999999</c:v>
                </c:pt>
                <c:pt idx="952">
                  <c:v>443.27199999999999</c:v>
                </c:pt>
                <c:pt idx="953">
                  <c:v>443.34399999999999</c:v>
                </c:pt>
                <c:pt idx="954">
                  <c:v>443.40000000000003</c:v>
                </c:pt>
                <c:pt idx="955">
                  <c:v>443.51</c:v>
                </c:pt>
                <c:pt idx="956">
                  <c:v>443.64699999999999</c:v>
                </c:pt>
                <c:pt idx="957">
                  <c:v>443.721</c:v>
                </c:pt>
                <c:pt idx="958">
                  <c:v>443.762</c:v>
                </c:pt>
                <c:pt idx="959">
                  <c:v>443.80500000000001</c:v>
                </c:pt>
                <c:pt idx="960">
                  <c:v>443.92200000000003</c:v>
                </c:pt>
                <c:pt idx="961">
                  <c:v>444.02500000000003</c:v>
                </c:pt>
                <c:pt idx="962">
                  <c:v>444.14800000000002</c:v>
                </c:pt>
                <c:pt idx="963">
                  <c:v>444.19100000000003</c:v>
                </c:pt>
                <c:pt idx="964">
                  <c:v>444.28100000000001</c:v>
                </c:pt>
                <c:pt idx="965">
                  <c:v>444.303</c:v>
                </c:pt>
                <c:pt idx="966">
                  <c:v>444.411</c:v>
                </c:pt>
                <c:pt idx="967">
                  <c:v>444.43799999999999</c:v>
                </c:pt>
                <c:pt idx="968">
                  <c:v>444.57300000000004</c:v>
                </c:pt>
                <c:pt idx="969">
                  <c:v>444.60300000000001</c:v>
                </c:pt>
                <c:pt idx="970">
                  <c:v>444.79</c:v>
                </c:pt>
                <c:pt idx="971">
                  <c:v>444.82800000000003</c:v>
                </c:pt>
                <c:pt idx="972">
                  <c:v>444.96500000000003</c:v>
                </c:pt>
                <c:pt idx="973">
                  <c:v>445.00200000000001</c:v>
                </c:pt>
                <c:pt idx="974">
                  <c:v>445.08800000000002</c:v>
                </c:pt>
                <c:pt idx="975">
                  <c:v>445.13100000000003</c:v>
                </c:pt>
                <c:pt idx="976">
                  <c:v>445.19499999999999</c:v>
                </c:pt>
                <c:pt idx="977">
                  <c:v>445.35</c:v>
                </c:pt>
                <c:pt idx="978">
                  <c:v>445.404</c:v>
                </c:pt>
                <c:pt idx="979">
                  <c:v>445.49200000000002</c:v>
                </c:pt>
                <c:pt idx="980">
                  <c:v>445.517</c:v>
                </c:pt>
                <c:pt idx="981">
                  <c:v>445.62099999999998</c:v>
                </c:pt>
                <c:pt idx="982">
                  <c:v>445.65899999999999</c:v>
                </c:pt>
                <c:pt idx="983">
                  <c:v>445.77300000000002</c:v>
                </c:pt>
                <c:pt idx="984">
                  <c:v>445.88100000000003</c:v>
                </c:pt>
                <c:pt idx="985">
                  <c:v>445.92500000000001</c:v>
                </c:pt>
                <c:pt idx="986">
                  <c:v>446.09399999999999</c:v>
                </c:pt>
                <c:pt idx="987">
                  <c:v>446.14800000000002</c:v>
                </c:pt>
                <c:pt idx="988">
                  <c:v>446.18799999999999</c:v>
                </c:pt>
                <c:pt idx="989">
                  <c:v>446.291</c:v>
                </c:pt>
                <c:pt idx="990">
                  <c:v>446.33500000000004</c:v>
                </c:pt>
                <c:pt idx="991">
                  <c:v>446.35700000000003</c:v>
                </c:pt>
                <c:pt idx="992">
                  <c:v>446.45500000000004</c:v>
                </c:pt>
                <c:pt idx="993">
                  <c:v>446.57800000000003</c:v>
                </c:pt>
                <c:pt idx="994">
                  <c:v>446.63300000000004</c:v>
                </c:pt>
                <c:pt idx="995">
                  <c:v>446.66200000000003</c:v>
                </c:pt>
                <c:pt idx="996">
                  <c:v>446.76300000000003</c:v>
                </c:pt>
                <c:pt idx="997">
                  <c:v>446.89300000000003</c:v>
                </c:pt>
                <c:pt idx="998">
                  <c:v>446.99599999999998</c:v>
                </c:pt>
                <c:pt idx="999">
                  <c:v>447.06700000000001</c:v>
                </c:pt>
                <c:pt idx="1000">
                  <c:v>447.17700000000002</c:v>
                </c:pt>
                <c:pt idx="1001">
                  <c:v>447.19400000000002</c:v>
                </c:pt>
                <c:pt idx="1002">
                  <c:v>447.23900000000003</c:v>
                </c:pt>
                <c:pt idx="1003">
                  <c:v>447.29700000000003</c:v>
                </c:pt>
                <c:pt idx="1004">
                  <c:v>447.42600000000004</c:v>
                </c:pt>
                <c:pt idx="1005">
                  <c:v>447.50600000000003</c:v>
                </c:pt>
                <c:pt idx="1006">
                  <c:v>447.62099999999998</c:v>
                </c:pt>
                <c:pt idx="1007">
                  <c:v>447.69299999999998</c:v>
                </c:pt>
                <c:pt idx="1008">
                  <c:v>447.73</c:v>
                </c:pt>
                <c:pt idx="1009">
                  <c:v>447.84399999999999</c:v>
                </c:pt>
                <c:pt idx="1010">
                  <c:v>447.96699999999998</c:v>
                </c:pt>
                <c:pt idx="1011">
                  <c:v>448.08100000000002</c:v>
                </c:pt>
                <c:pt idx="1012">
                  <c:v>448.12400000000002</c:v>
                </c:pt>
                <c:pt idx="1013">
                  <c:v>448.28100000000001</c:v>
                </c:pt>
                <c:pt idx="1014">
                  <c:v>448.29599999999999</c:v>
                </c:pt>
                <c:pt idx="1015">
                  <c:v>448.387</c:v>
                </c:pt>
                <c:pt idx="1016">
                  <c:v>448.49299999999999</c:v>
                </c:pt>
                <c:pt idx="1017">
                  <c:v>448.56100000000004</c:v>
                </c:pt>
                <c:pt idx="1018">
                  <c:v>448.65800000000002</c:v>
                </c:pt>
                <c:pt idx="1019">
                  <c:v>448.78200000000004</c:v>
                </c:pt>
                <c:pt idx="1020">
                  <c:v>448.92500000000001</c:v>
                </c:pt>
                <c:pt idx="1021">
                  <c:v>448.97900000000004</c:v>
                </c:pt>
                <c:pt idx="1022">
                  <c:v>449.05500000000001</c:v>
                </c:pt>
                <c:pt idx="1023">
                  <c:v>449.15899999999999</c:v>
                </c:pt>
                <c:pt idx="1024">
                  <c:v>449.178</c:v>
                </c:pt>
                <c:pt idx="1025">
                  <c:v>449.36200000000002</c:v>
                </c:pt>
                <c:pt idx="1026">
                  <c:v>449.38499999999999</c:v>
                </c:pt>
                <c:pt idx="1027">
                  <c:v>449.423</c:v>
                </c:pt>
                <c:pt idx="1028">
                  <c:v>449.483</c:v>
                </c:pt>
                <c:pt idx="1029">
                  <c:v>449.74299999999999</c:v>
                </c:pt>
                <c:pt idx="1030">
                  <c:v>449.81200000000001</c:v>
                </c:pt>
                <c:pt idx="1031">
                  <c:v>449.911</c:v>
                </c:pt>
                <c:pt idx="1032">
                  <c:v>450.00300000000004</c:v>
                </c:pt>
                <c:pt idx="1033">
                  <c:v>450.10500000000002</c:v>
                </c:pt>
                <c:pt idx="1034">
                  <c:v>450.19600000000003</c:v>
                </c:pt>
                <c:pt idx="1035">
                  <c:v>450.221</c:v>
                </c:pt>
                <c:pt idx="1036">
                  <c:v>450.30100000000004</c:v>
                </c:pt>
                <c:pt idx="1037">
                  <c:v>450.32800000000003</c:v>
                </c:pt>
                <c:pt idx="1038">
                  <c:v>450.51900000000001</c:v>
                </c:pt>
                <c:pt idx="1039">
                  <c:v>450.83600000000001</c:v>
                </c:pt>
                <c:pt idx="1040">
                  <c:v>450.87900000000002</c:v>
                </c:pt>
                <c:pt idx="1041">
                  <c:v>450.92600000000004</c:v>
                </c:pt>
                <c:pt idx="1042">
                  <c:v>451.16500000000002</c:v>
                </c:pt>
                <c:pt idx="1043">
                  <c:v>451.21600000000001</c:v>
                </c:pt>
                <c:pt idx="1044">
                  <c:v>451.28700000000003</c:v>
                </c:pt>
                <c:pt idx="1045">
                  <c:v>451.34399999999999</c:v>
                </c:pt>
                <c:pt idx="1046">
                  <c:v>451.56200000000001</c:v>
                </c:pt>
                <c:pt idx="1047">
                  <c:v>451.65600000000001</c:v>
                </c:pt>
                <c:pt idx="1048">
                  <c:v>451.678</c:v>
                </c:pt>
                <c:pt idx="1049">
                  <c:v>451.70100000000002</c:v>
                </c:pt>
                <c:pt idx="1050">
                  <c:v>451.738</c:v>
                </c:pt>
                <c:pt idx="1051">
                  <c:v>452.01300000000003</c:v>
                </c:pt>
                <c:pt idx="1052">
                  <c:v>452.09800000000001</c:v>
                </c:pt>
                <c:pt idx="1053">
                  <c:v>452.14699999999999</c:v>
                </c:pt>
                <c:pt idx="1054">
                  <c:v>452.29700000000003</c:v>
                </c:pt>
                <c:pt idx="1055">
                  <c:v>452.471</c:v>
                </c:pt>
                <c:pt idx="1056">
                  <c:v>452.57</c:v>
                </c:pt>
                <c:pt idx="1057">
                  <c:v>452.666</c:v>
                </c:pt>
                <c:pt idx="1058">
                  <c:v>452.70500000000004</c:v>
                </c:pt>
                <c:pt idx="1059">
                  <c:v>452.95699999999999</c:v>
                </c:pt>
                <c:pt idx="1060">
                  <c:v>453.08199999999999</c:v>
                </c:pt>
                <c:pt idx="1061">
                  <c:v>453.17600000000004</c:v>
                </c:pt>
                <c:pt idx="1062">
                  <c:v>453.36400000000003</c:v>
                </c:pt>
                <c:pt idx="1063">
                  <c:v>453.37299999999999</c:v>
                </c:pt>
                <c:pt idx="1064">
                  <c:v>453.70800000000003</c:v>
                </c:pt>
                <c:pt idx="1065">
                  <c:v>453.84800000000001</c:v>
                </c:pt>
                <c:pt idx="1066">
                  <c:v>453.88400000000001</c:v>
                </c:pt>
                <c:pt idx="1067">
                  <c:v>453.99</c:v>
                </c:pt>
                <c:pt idx="1068">
                  <c:v>454.15700000000004</c:v>
                </c:pt>
                <c:pt idx="1069">
                  <c:v>454.43700000000001</c:v>
                </c:pt>
                <c:pt idx="1070">
                  <c:v>454.483</c:v>
                </c:pt>
                <c:pt idx="1071">
                  <c:v>454.55100000000004</c:v>
                </c:pt>
                <c:pt idx="1072">
                  <c:v>454.71899999999999</c:v>
                </c:pt>
                <c:pt idx="1073">
                  <c:v>455.06299999999999</c:v>
                </c:pt>
                <c:pt idx="1074">
                  <c:v>455.07800000000003</c:v>
                </c:pt>
                <c:pt idx="1075">
                  <c:v>455.15200000000004</c:v>
                </c:pt>
                <c:pt idx="1076">
                  <c:v>455.34500000000003</c:v>
                </c:pt>
                <c:pt idx="1077">
                  <c:v>455.44200000000001</c:v>
                </c:pt>
                <c:pt idx="1078">
                  <c:v>455.56900000000002</c:v>
                </c:pt>
                <c:pt idx="1079">
                  <c:v>455.589</c:v>
                </c:pt>
                <c:pt idx="1080">
                  <c:v>455.76800000000003</c:v>
                </c:pt>
                <c:pt idx="1081">
                  <c:v>455.85700000000003</c:v>
                </c:pt>
                <c:pt idx="1082">
                  <c:v>455.94</c:v>
                </c:pt>
                <c:pt idx="1083">
                  <c:v>456.02300000000002</c:v>
                </c:pt>
                <c:pt idx="1084">
                  <c:v>456.17</c:v>
                </c:pt>
                <c:pt idx="1085">
                  <c:v>456.41500000000002</c:v>
                </c:pt>
                <c:pt idx="1086">
                  <c:v>456.44</c:v>
                </c:pt>
                <c:pt idx="1087">
                  <c:v>456.46199999999999</c:v>
                </c:pt>
                <c:pt idx="1088">
                  <c:v>456.70800000000003</c:v>
                </c:pt>
                <c:pt idx="1089">
                  <c:v>456.73</c:v>
                </c:pt>
                <c:pt idx="1090">
                  <c:v>456.80700000000002</c:v>
                </c:pt>
                <c:pt idx="1091">
                  <c:v>456.84700000000004</c:v>
                </c:pt>
                <c:pt idx="1092">
                  <c:v>457.00800000000004</c:v>
                </c:pt>
                <c:pt idx="1093">
                  <c:v>457.19499999999999</c:v>
                </c:pt>
                <c:pt idx="1094">
                  <c:v>457.27100000000002</c:v>
                </c:pt>
                <c:pt idx="1095">
                  <c:v>457.31400000000002</c:v>
                </c:pt>
                <c:pt idx="1096">
                  <c:v>457.35400000000004</c:v>
                </c:pt>
                <c:pt idx="1097">
                  <c:v>457.50700000000001</c:v>
                </c:pt>
                <c:pt idx="1098">
                  <c:v>457.66</c:v>
                </c:pt>
                <c:pt idx="1099">
                  <c:v>457.81600000000003</c:v>
                </c:pt>
                <c:pt idx="1100">
                  <c:v>458.03399999999999</c:v>
                </c:pt>
                <c:pt idx="1101">
                  <c:v>458.07600000000002</c:v>
                </c:pt>
                <c:pt idx="1102">
                  <c:v>458.13400000000001</c:v>
                </c:pt>
                <c:pt idx="1103">
                  <c:v>458.19600000000003</c:v>
                </c:pt>
                <c:pt idx="1104">
                  <c:v>458.30700000000002</c:v>
                </c:pt>
                <c:pt idx="1105">
                  <c:v>458.34700000000004</c:v>
                </c:pt>
                <c:pt idx="1106">
                  <c:v>458.56799999999998</c:v>
                </c:pt>
                <c:pt idx="1107">
                  <c:v>458.81200000000001</c:v>
                </c:pt>
                <c:pt idx="1108">
                  <c:v>458.86500000000001</c:v>
                </c:pt>
                <c:pt idx="1109">
                  <c:v>458.93700000000001</c:v>
                </c:pt>
                <c:pt idx="1110">
                  <c:v>459.07499999999999</c:v>
                </c:pt>
                <c:pt idx="1111">
                  <c:v>459.27600000000001</c:v>
                </c:pt>
                <c:pt idx="1112">
                  <c:v>459.36</c:v>
                </c:pt>
                <c:pt idx="1113">
                  <c:v>459.49700000000001</c:v>
                </c:pt>
                <c:pt idx="1114">
                  <c:v>459.58100000000002</c:v>
                </c:pt>
                <c:pt idx="1115">
                  <c:v>459.67400000000004</c:v>
                </c:pt>
                <c:pt idx="1116">
                  <c:v>459.80500000000001</c:v>
                </c:pt>
                <c:pt idx="1117">
                  <c:v>459.81600000000003</c:v>
                </c:pt>
                <c:pt idx="1118">
                  <c:v>459.84100000000001</c:v>
                </c:pt>
                <c:pt idx="1119">
                  <c:v>459.89699999999999</c:v>
                </c:pt>
                <c:pt idx="1120">
                  <c:v>460.02</c:v>
                </c:pt>
                <c:pt idx="1121">
                  <c:v>460.04200000000003</c:v>
                </c:pt>
                <c:pt idx="1122">
                  <c:v>460.07400000000001</c:v>
                </c:pt>
                <c:pt idx="1123">
                  <c:v>460.26</c:v>
                </c:pt>
                <c:pt idx="1124">
                  <c:v>460.43100000000004</c:v>
                </c:pt>
                <c:pt idx="1125">
                  <c:v>460.46699999999998</c:v>
                </c:pt>
                <c:pt idx="1126">
                  <c:v>460.74799999999999</c:v>
                </c:pt>
                <c:pt idx="1127">
                  <c:v>461.38800000000003</c:v>
                </c:pt>
                <c:pt idx="1128">
                  <c:v>461.42500000000001</c:v>
                </c:pt>
                <c:pt idx="1129">
                  <c:v>461.64100000000002</c:v>
                </c:pt>
                <c:pt idx="1130">
                  <c:v>461.95800000000003</c:v>
                </c:pt>
                <c:pt idx="1131">
                  <c:v>462.00100000000003</c:v>
                </c:pt>
                <c:pt idx="1132">
                  <c:v>462.04300000000001</c:v>
                </c:pt>
                <c:pt idx="1133">
                  <c:v>462.08300000000003</c:v>
                </c:pt>
                <c:pt idx="1134">
                  <c:v>462.39300000000003</c:v>
                </c:pt>
                <c:pt idx="1135">
                  <c:v>462.536</c:v>
                </c:pt>
                <c:pt idx="1136">
                  <c:v>462.7</c:v>
                </c:pt>
                <c:pt idx="1137">
                  <c:v>462.84700000000004</c:v>
                </c:pt>
                <c:pt idx="1138">
                  <c:v>463.03500000000003</c:v>
                </c:pt>
                <c:pt idx="1139">
                  <c:v>463.25400000000002</c:v>
                </c:pt>
                <c:pt idx="1140">
                  <c:v>463.35599999999999</c:v>
                </c:pt>
                <c:pt idx="1141">
                  <c:v>463.49299999999999</c:v>
                </c:pt>
                <c:pt idx="1142">
                  <c:v>463.61500000000001</c:v>
                </c:pt>
                <c:pt idx="1143">
                  <c:v>463.63600000000002</c:v>
                </c:pt>
                <c:pt idx="1144">
                  <c:v>463.71100000000001</c:v>
                </c:pt>
                <c:pt idx="1145">
                  <c:v>463.81299999999999</c:v>
                </c:pt>
                <c:pt idx="1146">
                  <c:v>463.93700000000001</c:v>
                </c:pt>
                <c:pt idx="1147">
                  <c:v>463.98099999999999</c:v>
                </c:pt>
                <c:pt idx="1148">
                  <c:v>464.238</c:v>
                </c:pt>
                <c:pt idx="1149">
                  <c:v>464.36900000000003</c:v>
                </c:pt>
                <c:pt idx="1150">
                  <c:v>464.45300000000003</c:v>
                </c:pt>
                <c:pt idx="1151">
                  <c:v>464.50100000000003</c:v>
                </c:pt>
                <c:pt idx="1152">
                  <c:v>464.60700000000003</c:v>
                </c:pt>
                <c:pt idx="1153">
                  <c:v>464.62099999999998</c:v>
                </c:pt>
                <c:pt idx="1154">
                  <c:v>464.70600000000002</c:v>
                </c:pt>
                <c:pt idx="1155">
                  <c:v>464.75700000000001</c:v>
                </c:pt>
                <c:pt idx="1156">
                  <c:v>464.90600000000001</c:v>
                </c:pt>
                <c:pt idx="1157">
                  <c:v>465.44</c:v>
                </c:pt>
                <c:pt idx="1158">
                  <c:v>465.78899999999999</c:v>
                </c:pt>
                <c:pt idx="1159">
                  <c:v>466.15899999999999</c:v>
                </c:pt>
                <c:pt idx="1160">
                  <c:v>466.40899999999999</c:v>
                </c:pt>
                <c:pt idx="1161">
                  <c:v>466.423</c:v>
                </c:pt>
                <c:pt idx="1162">
                  <c:v>466.52300000000002</c:v>
                </c:pt>
                <c:pt idx="1163">
                  <c:v>466.56400000000002</c:v>
                </c:pt>
                <c:pt idx="1164">
                  <c:v>466.64499999999998</c:v>
                </c:pt>
                <c:pt idx="1165">
                  <c:v>466.87700000000001</c:v>
                </c:pt>
                <c:pt idx="1166">
                  <c:v>466.923</c:v>
                </c:pt>
                <c:pt idx="1167">
                  <c:v>467.14300000000003</c:v>
                </c:pt>
                <c:pt idx="1168">
                  <c:v>467.18299999999999</c:v>
                </c:pt>
                <c:pt idx="1169">
                  <c:v>467.26600000000002</c:v>
                </c:pt>
                <c:pt idx="1170">
                  <c:v>467.40600000000001</c:v>
                </c:pt>
                <c:pt idx="1171">
                  <c:v>467.54</c:v>
                </c:pt>
                <c:pt idx="1172">
                  <c:v>467.608</c:v>
                </c:pt>
                <c:pt idx="1173">
                  <c:v>467.67700000000002</c:v>
                </c:pt>
                <c:pt idx="1174">
                  <c:v>467.709</c:v>
                </c:pt>
                <c:pt idx="1175">
                  <c:v>468.05400000000003</c:v>
                </c:pt>
                <c:pt idx="1176">
                  <c:v>468.18299999999999</c:v>
                </c:pt>
                <c:pt idx="1177">
                  <c:v>468.55700000000002</c:v>
                </c:pt>
                <c:pt idx="1178">
                  <c:v>468.57800000000003</c:v>
                </c:pt>
                <c:pt idx="1179">
                  <c:v>468.63</c:v>
                </c:pt>
                <c:pt idx="1180">
                  <c:v>468.70800000000003</c:v>
                </c:pt>
                <c:pt idx="1181">
                  <c:v>468.90800000000002</c:v>
                </c:pt>
                <c:pt idx="1182">
                  <c:v>469.09899999999999</c:v>
                </c:pt>
                <c:pt idx="1183">
                  <c:v>469.25800000000004</c:v>
                </c:pt>
                <c:pt idx="1184">
                  <c:v>469.26300000000003</c:v>
                </c:pt>
                <c:pt idx="1185">
                  <c:v>469.33500000000004</c:v>
                </c:pt>
                <c:pt idx="1186">
                  <c:v>469.53700000000003</c:v>
                </c:pt>
                <c:pt idx="1187">
                  <c:v>469.755</c:v>
                </c:pt>
                <c:pt idx="1188">
                  <c:v>469.84899999999999</c:v>
                </c:pt>
                <c:pt idx="1189">
                  <c:v>469.97399999999999</c:v>
                </c:pt>
                <c:pt idx="1190">
                  <c:v>469.99200000000002</c:v>
                </c:pt>
                <c:pt idx="1191">
                  <c:v>470.19800000000004</c:v>
                </c:pt>
                <c:pt idx="1192">
                  <c:v>470.27300000000002</c:v>
                </c:pt>
                <c:pt idx="1193">
                  <c:v>470.73700000000002</c:v>
                </c:pt>
                <c:pt idx="1194">
                  <c:v>470.85300000000001</c:v>
                </c:pt>
                <c:pt idx="1195">
                  <c:v>470.94400000000002</c:v>
                </c:pt>
                <c:pt idx="1196">
                  <c:v>471.02600000000001</c:v>
                </c:pt>
                <c:pt idx="1197">
                  <c:v>471.14600000000002</c:v>
                </c:pt>
                <c:pt idx="1198">
                  <c:v>471.28700000000003</c:v>
                </c:pt>
                <c:pt idx="1199">
                  <c:v>471.40100000000001</c:v>
                </c:pt>
                <c:pt idx="1200">
                  <c:v>471.82900000000001</c:v>
                </c:pt>
                <c:pt idx="1201">
                  <c:v>471.92200000000003</c:v>
                </c:pt>
                <c:pt idx="1202">
                  <c:v>471.976</c:v>
                </c:pt>
                <c:pt idx="1203">
                  <c:v>472.37099999999998</c:v>
                </c:pt>
                <c:pt idx="1204">
                  <c:v>472.55799999999999</c:v>
                </c:pt>
                <c:pt idx="1205">
                  <c:v>472.577</c:v>
                </c:pt>
                <c:pt idx="1206">
                  <c:v>472.63300000000004</c:v>
                </c:pt>
                <c:pt idx="1207">
                  <c:v>472.678</c:v>
                </c:pt>
                <c:pt idx="1208">
                  <c:v>472.88300000000004</c:v>
                </c:pt>
                <c:pt idx="1209">
                  <c:v>473.04</c:v>
                </c:pt>
                <c:pt idx="1210">
                  <c:v>473.21899999999999</c:v>
                </c:pt>
                <c:pt idx="1211">
                  <c:v>473.31799999999998</c:v>
                </c:pt>
                <c:pt idx="1212">
                  <c:v>473.32800000000003</c:v>
                </c:pt>
                <c:pt idx="1213">
                  <c:v>473.36099999999999</c:v>
                </c:pt>
                <c:pt idx="1214">
                  <c:v>473.43400000000003</c:v>
                </c:pt>
                <c:pt idx="1215">
                  <c:v>473.60300000000001</c:v>
                </c:pt>
                <c:pt idx="1216">
                  <c:v>473.85</c:v>
                </c:pt>
                <c:pt idx="1217">
                  <c:v>473.89</c:v>
                </c:pt>
                <c:pt idx="1218">
                  <c:v>474.28899999999999</c:v>
                </c:pt>
                <c:pt idx="1219">
                  <c:v>474.35</c:v>
                </c:pt>
                <c:pt idx="1220">
                  <c:v>474.47500000000002</c:v>
                </c:pt>
                <c:pt idx="1221">
                  <c:v>474.82800000000003</c:v>
                </c:pt>
                <c:pt idx="1222">
                  <c:v>475.05</c:v>
                </c:pt>
                <c:pt idx="1223">
                  <c:v>475.50100000000003</c:v>
                </c:pt>
                <c:pt idx="1224">
                  <c:v>475.64100000000002</c:v>
                </c:pt>
                <c:pt idx="1225">
                  <c:v>475.76600000000002</c:v>
                </c:pt>
                <c:pt idx="1226">
                  <c:v>476.221</c:v>
                </c:pt>
                <c:pt idx="1227">
                  <c:v>476.24800000000005</c:v>
                </c:pt>
                <c:pt idx="1228">
                  <c:v>476.38100000000003</c:v>
                </c:pt>
                <c:pt idx="1229">
                  <c:v>476.47500000000002</c:v>
                </c:pt>
                <c:pt idx="1230">
                  <c:v>476.48099999999999</c:v>
                </c:pt>
                <c:pt idx="1231">
                  <c:v>476.60200000000003</c:v>
                </c:pt>
                <c:pt idx="1232">
                  <c:v>476.85700000000003</c:v>
                </c:pt>
                <c:pt idx="1233">
                  <c:v>476.875</c:v>
                </c:pt>
                <c:pt idx="1234">
                  <c:v>477.11</c:v>
                </c:pt>
                <c:pt idx="1235">
                  <c:v>477.32900000000001</c:v>
                </c:pt>
                <c:pt idx="1236">
                  <c:v>477.57900000000001</c:v>
                </c:pt>
                <c:pt idx="1237">
                  <c:v>477.66399999999999</c:v>
                </c:pt>
                <c:pt idx="1238">
                  <c:v>477.82299999999998</c:v>
                </c:pt>
                <c:pt idx="1239">
                  <c:v>478.125</c:v>
                </c:pt>
                <c:pt idx="1240">
                  <c:v>478.17399999999998</c:v>
                </c:pt>
                <c:pt idx="1241">
                  <c:v>478.41300000000001</c:v>
                </c:pt>
                <c:pt idx="1242">
                  <c:v>478.625</c:v>
                </c:pt>
                <c:pt idx="1243">
                  <c:v>478.767</c:v>
                </c:pt>
                <c:pt idx="1244">
                  <c:v>478.95400000000001</c:v>
                </c:pt>
                <c:pt idx="1245">
                  <c:v>479.07900000000001</c:v>
                </c:pt>
                <c:pt idx="1246">
                  <c:v>479.178</c:v>
                </c:pt>
                <c:pt idx="1247">
                  <c:v>479.30400000000003</c:v>
                </c:pt>
                <c:pt idx="1248">
                  <c:v>479.46000000000004</c:v>
                </c:pt>
                <c:pt idx="1249">
                  <c:v>479.56400000000002</c:v>
                </c:pt>
                <c:pt idx="1250">
                  <c:v>479.904</c:v>
                </c:pt>
                <c:pt idx="1251">
                  <c:v>480</c:v>
                </c:pt>
                <c:pt idx="1252">
                  <c:v>480.16399999999999</c:v>
                </c:pt>
                <c:pt idx="1253">
                  <c:v>480.24200000000002</c:v>
                </c:pt>
                <c:pt idx="1254">
                  <c:v>480.392</c:v>
                </c:pt>
                <c:pt idx="1255">
                  <c:v>480.58000000000004</c:v>
                </c:pt>
                <c:pt idx="1256">
                  <c:v>480.76800000000003</c:v>
                </c:pt>
                <c:pt idx="1257">
                  <c:v>481.142</c:v>
                </c:pt>
                <c:pt idx="1258">
                  <c:v>481.36900000000003</c:v>
                </c:pt>
                <c:pt idx="1259">
                  <c:v>481.45800000000003</c:v>
                </c:pt>
                <c:pt idx="1260">
                  <c:v>481.476</c:v>
                </c:pt>
                <c:pt idx="1261">
                  <c:v>481.58100000000002</c:v>
                </c:pt>
                <c:pt idx="1262">
                  <c:v>482.18799999999999</c:v>
                </c:pt>
                <c:pt idx="1263">
                  <c:v>482.23599999999999</c:v>
                </c:pt>
                <c:pt idx="1264">
                  <c:v>482.27</c:v>
                </c:pt>
                <c:pt idx="1265">
                  <c:v>482.68100000000004</c:v>
                </c:pt>
                <c:pt idx="1266">
                  <c:v>482.78000000000003</c:v>
                </c:pt>
                <c:pt idx="1267">
                  <c:v>483.44400000000002</c:v>
                </c:pt>
                <c:pt idx="1268">
                  <c:v>483.82299999999998</c:v>
                </c:pt>
                <c:pt idx="1269">
                  <c:v>484.00300000000004</c:v>
                </c:pt>
                <c:pt idx="1270">
                  <c:v>484.096</c:v>
                </c:pt>
                <c:pt idx="1271">
                  <c:v>484.37</c:v>
                </c:pt>
                <c:pt idx="1272">
                  <c:v>484.61</c:v>
                </c:pt>
                <c:pt idx="1273">
                  <c:v>484.69</c:v>
                </c:pt>
                <c:pt idx="1274">
                  <c:v>484.87099999999998</c:v>
                </c:pt>
                <c:pt idx="1275">
                  <c:v>485.29</c:v>
                </c:pt>
                <c:pt idx="1276">
                  <c:v>485.65100000000001</c:v>
                </c:pt>
                <c:pt idx="1277">
                  <c:v>485.75100000000003</c:v>
                </c:pt>
                <c:pt idx="1278">
                  <c:v>485.85599999999999</c:v>
                </c:pt>
                <c:pt idx="1279">
                  <c:v>485.97700000000003</c:v>
                </c:pt>
                <c:pt idx="1280">
                  <c:v>486.10200000000003</c:v>
                </c:pt>
                <c:pt idx="1281">
                  <c:v>486.28899999999999</c:v>
                </c:pt>
                <c:pt idx="1282">
                  <c:v>486.38300000000004</c:v>
                </c:pt>
                <c:pt idx="1283">
                  <c:v>486.50800000000004</c:v>
                </c:pt>
                <c:pt idx="1284">
                  <c:v>486.58500000000004</c:v>
                </c:pt>
                <c:pt idx="1285">
                  <c:v>487.00800000000004</c:v>
                </c:pt>
                <c:pt idx="1286">
                  <c:v>487.09199999999998</c:v>
                </c:pt>
                <c:pt idx="1287">
                  <c:v>487.52</c:v>
                </c:pt>
                <c:pt idx="1288">
                  <c:v>487.767</c:v>
                </c:pt>
                <c:pt idx="1289">
                  <c:v>487.78000000000003</c:v>
                </c:pt>
                <c:pt idx="1290">
                  <c:v>488.017</c:v>
                </c:pt>
                <c:pt idx="1291">
                  <c:v>488.03899999999999</c:v>
                </c:pt>
                <c:pt idx="1292">
                  <c:v>488.07299999999998</c:v>
                </c:pt>
                <c:pt idx="1293">
                  <c:v>488.166</c:v>
                </c:pt>
                <c:pt idx="1294">
                  <c:v>488.26300000000003</c:v>
                </c:pt>
                <c:pt idx="1295">
                  <c:v>488.39</c:v>
                </c:pt>
                <c:pt idx="1296">
                  <c:v>488.58600000000001</c:v>
                </c:pt>
                <c:pt idx="1297">
                  <c:v>488.59900000000005</c:v>
                </c:pt>
                <c:pt idx="1298">
                  <c:v>488.66</c:v>
                </c:pt>
                <c:pt idx="1299">
                  <c:v>488.88300000000004</c:v>
                </c:pt>
                <c:pt idx="1300">
                  <c:v>489.01800000000003</c:v>
                </c:pt>
                <c:pt idx="1301">
                  <c:v>489.06600000000003</c:v>
                </c:pt>
                <c:pt idx="1302">
                  <c:v>489.11900000000003</c:v>
                </c:pt>
                <c:pt idx="1303">
                  <c:v>489.20600000000002</c:v>
                </c:pt>
                <c:pt idx="1304">
                  <c:v>489.21800000000002</c:v>
                </c:pt>
                <c:pt idx="1305">
                  <c:v>489.26800000000003</c:v>
                </c:pt>
                <c:pt idx="1306">
                  <c:v>489.39300000000003</c:v>
                </c:pt>
                <c:pt idx="1307">
                  <c:v>489.517</c:v>
                </c:pt>
                <c:pt idx="1308">
                  <c:v>489.92399999999998</c:v>
                </c:pt>
                <c:pt idx="1309">
                  <c:v>489.94900000000001</c:v>
                </c:pt>
                <c:pt idx="1310">
                  <c:v>490.25300000000004</c:v>
                </c:pt>
                <c:pt idx="1311">
                  <c:v>490.30799999999999</c:v>
                </c:pt>
                <c:pt idx="1312">
                  <c:v>490.39499999999998</c:v>
                </c:pt>
                <c:pt idx="1313">
                  <c:v>490.41300000000001</c:v>
                </c:pt>
                <c:pt idx="1314">
                  <c:v>490.74</c:v>
                </c:pt>
                <c:pt idx="1315">
                  <c:v>490.82299999999998</c:v>
                </c:pt>
                <c:pt idx="1316">
                  <c:v>491.28200000000004</c:v>
                </c:pt>
                <c:pt idx="1317">
                  <c:v>491.29700000000003</c:v>
                </c:pt>
                <c:pt idx="1318">
                  <c:v>491.32299999999998</c:v>
                </c:pt>
                <c:pt idx="1319">
                  <c:v>491.88600000000002</c:v>
                </c:pt>
                <c:pt idx="1320">
                  <c:v>492.64700000000005</c:v>
                </c:pt>
                <c:pt idx="1321">
                  <c:v>492.65300000000002</c:v>
                </c:pt>
                <c:pt idx="1322">
                  <c:v>492.73500000000001</c:v>
                </c:pt>
                <c:pt idx="1323">
                  <c:v>492.75400000000002</c:v>
                </c:pt>
                <c:pt idx="1324">
                  <c:v>492.904</c:v>
                </c:pt>
                <c:pt idx="1325">
                  <c:v>492.98400000000004</c:v>
                </c:pt>
                <c:pt idx="1326">
                  <c:v>493.077</c:v>
                </c:pt>
                <c:pt idx="1327">
                  <c:v>493.17099999999999</c:v>
                </c:pt>
                <c:pt idx="1328">
                  <c:v>493.32100000000003</c:v>
                </c:pt>
                <c:pt idx="1329">
                  <c:v>493.41500000000002</c:v>
                </c:pt>
                <c:pt idx="1330">
                  <c:v>493.49099999999999</c:v>
                </c:pt>
                <c:pt idx="1331">
                  <c:v>493.512</c:v>
                </c:pt>
                <c:pt idx="1332">
                  <c:v>493.62400000000002</c:v>
                </c:pt>
                <c:pt idx="1333">
                  <c:v>494.06600000000003</c:v>
                </c:pt>
                <c:pt idx="1334">
                  <c:v>494.16</c:v>
                </c:pt>
                <c:pt idx="1335">
                  <c:v>494.31400000000002</c:v>
                </c:pt>
                <c:pt idx="1336">
                  <c:v>494.47</c:v>
                </c:pt>
                <c:pt idx="1337">
                  <c:v>494.90800000000002</c:v>
                </c:pt>
                <c:pt idx="1338">
                  <c:v>495.00200000000001</c:v>
                </c:pt>
                <c:pt idx="1339">
                  <c:v>495.09800000000001</c:v>
                </c:pt>
                <c:pt idx="1340">
                  <c:v>495.13900000000001</c:v>
                </c:pt>
                <c:pt idx="1341">
                  <c:v>495.26100000000002</c:v>
                </c:pt>
                <c:pt idx="1342">
                  <c:v>495.39</c:v>
                </c:pt>
                <c:pt idx="1343">
                  <c:v>495.471</c:v>
                </c:pt>
                <c:pt idx="1344">
                  <c:v>495.49099999999999</c:v>
                </c:pt>
                <c:pt idx="1345">
                  <c:v>495.60200000000003</c:v>
                </c:pt>
                <c:pt idx="1346">
                  <c:v>496.04899999999998</c:v>
                </c:pt>
                <c:pt idx="1347">
                  <c:v>496.23599999999999</c:v>
                </c:pt>
                <c:pt idx="1348">
                  <c:v>496.39499999999998</c:v>
                </c:pt>
                <c:pt idx="1349">
                  <c:v>496.93299999999999</c:v>
                </c:pt>
                <c:pt idx="1350">
                  <c:v>496.97300000000001</c:v>
                </c:pt>
                <c:pt idx="1351">
                  <c:v>497.13600000000002</c:v>
                </c:pt>
                <c:pt idx="1352">
                  <c:v>497.476</c:v>
                </c:pt>
                <c:pt idx="1353">
                  <c:v>497.726</c:v>
                </c:pt>
                <c:pt idx="1354">
                  <c:v>498.03800000000001</c:v>
                </c:pt>
                <c:pt idx="1355">
                  <c:v>498.08199999999999</c:v>
                </c:pt>
                <c:pt idx="1356">
                  <c:v>498.23900000000003</c:v>
                </c:pt>
                <c:pt idx="1357">
                  <c:v>498.39700000000005</c:v>
                </c:pt>
                <c:pt idx="1358">
                  <c:v>498.50800000000004</c:v>
                </c:pt>
                <c:pt idx="1359">
                  <c:v>498.65700000000004</c:v>
                </c:pt>
                <c:pt idx="1360">
                  <c:v>498.78200000000004</c:v>
                </c:pt>
                <c:pt idx="1361">
                  <c:v>498.85599999999999</c:v>
                </c:pt>
                <c:pt idx="1362">
                  <c:v>499.00400000000002</c:v>
                </c:pt>
                <c:pt idx="1363">
                  <c:v>499.02700000000004</c:v>
                </c:pt>
                <c:pt idx="1364">
                  <c:v>499.286</c:v>
                </c:pt>
                <c:pt idx="1365">
                  <c:v>499.416</c:v>
                </c:pt>
                <c:pt idx="1366">
                  <c:v>499.488</c:v>
                </c:pt>
                <c:pt idx="1367">
                  <c:v>499.81400000000002</c:v>
                </c:pt>
                <c:pt idx="1368">
                  <c:v>500.04399999999998</c:v>
                </c:pt>
                <c:pt idx="1369">
                  <c:v>500.09100000000001</c:v>
                </c:pt>
                <c:pt idx="1370">
                  <c:v>500.39499999999998</c:v>
                </c:pt>
                <c:pt idx="1371">
                  <c:v>500.64</c:v>
                </c:pt>
                <c:pt idx="1372">
                  <c:v>501.16500000000002</c:v>
                </c:pt>
                <c:pt idx="1373">
                  <c:v>501.50900000000001</c:v>
                </c:pt>
                <c:pt idx="1374">
                  <c:v>501.94900000000001</c:v>
                </c:pt>
                <c:pt idx="1375">
                  <c:v>502.00100000000003</c:v>
                </c:pt>
                <c:pt idx="1376">
                  <c:v>502.17200000000003</c:v>
                </c:pt>
                <c:pt idx="1377">
                  <c:v>502.54899999999998</c:v>
                </c:pt>
                <c:pt idx="1378">
                  <c:v>503.52700000000004</c:v>
                </c:pt>
                <c:pt idx="1379">
                  <c:v>503.6</c:v>
                </c:pt>
                <c:pt idx="1380">
                  <c:v>503.85</c:v>
                </c:pt>
                <c:pt idx="1381">
                  <c:v>504.1</c:v>
                </c:pt>
                <c:pt idx="1382">
                  <c:v>504.25700000000001</c:v>
                </c:pt>
                <c:pt idx="1383">
                  <c:v>504.39100000000002</c:v>
                </c:pt>
                <c:pt idx="1384">
                  <c:v>504.53399999999999</c:v>
                </c:pt>
                <c:pt idx="1385">
                  <c:v>504.64499999999998</c:v>
                </c:pt>
                <c:pt idx="1386">
                  <c:v>504.97199999999998</c:v>
                </c:pt>
                <c:pt idx="1387">
                  <c:v>505.09800000000001</c:v>
                </c:pt>
                <c:pt idx="1388">
                  <c:v>505.41500000000002</c:v>
                </c:pt>
                <c:pt idx="1389">
                  <c:v>505.82600000000002</c:v>
                </c:pt>
                <c:pt idx="1390">
                  <c:v>506.28399999999999</c:v>
                </c:pt>
                <c:pt idx="1391">
                  <c:v>506.33199999999999</c:v>
                </c:pt>
                <c:pt idx="1392">
                  <c:v>506.411</c:v>
                </c:pt>
                <c:pt idx="1393">
                  <c:v>507.01300000000003</c:v>
                </c:pt>
                <c:pt idx="1394">
                  <c:v>507.18</c:v>
                </c:pt>
                <c:pt idx="1395">
                  <c:v>507.54899999999998</c:v>
                </c:pt>
                <c:pt idx="1396">
                  <c:v>507.66399999999999</c:v>
                </c:pt>
                <c:pt idx="1397">
                  <c:v>507.72</c:v>
                </c:pt>
                <c:pt idx="1398">
                  <c:v>508.15500000000003</c:v>
                </c:pt>
                <c:pt idx="1399">
                  <c:v>508.36799999999999</c:v>
                </c:pt>
                <c:pt idx="1400">
                  <c:v>508.71100000000001</c:v>
                </c:pt>
                <c:pt idx="1401">
                  <c:v>509.33600000000001</c:v>
                </c:pt>
                <c:pt idx="1402">
                  <c:v>509.346</c:v>
                </c:pt>
                <c:pt idx="1403">
                  <c:v>509.44499999999999</c:v>
                </c:pt>
                <c:pt idx="1404">
                  <c:v>509.512</c:v>
                </c:pt>
                <c:pt idx="1405">
                  <c:v>509.58199999999999</c:v>
                </c:pt>
                <c:pt idx="1406">
                  <c:v>510.00100000000003</c:v>
                </c:pt>
                <c:pt idx="1407">
                  <c:v>510.05100000000004</c:v>
                </c:pt>
                <c:pt idx="1408">
                  <c:v>510.45500000000004</c:v>
                </c:pt>
                <c:pt idx="1409">
                  <c:v>510.548</c:v>
                </c:pt>
                <c:pt idx="1410">
                  <c:v>510.57</c:v>
                </c:pt>
                <c:pt idx="1411">
                  <c:v>510.67700000000002</c:v>
                </c:pt>
                <c:pt idx="1412">
                  <c:v>510.99099999999999</c:v>
                </c:pt>
                <c:pt idx="1413">
                  <c:v>511.23900000000003</c:v>
                </c:pt>
                <c:pt idx="1414">
                  <c:v>511.34399999999999</c:v>
                </c:pt>
                <c:pt idx="1415">
                  <c:v>511.51400000000001</c:v>
                </c:pt>
                <c:pt idx="1416">
                  <c:v>511.75700000000001</c:v>
                </c:pt>
                <c:pt idx="1417">
                  <c:v>511.76900000000001</c:v>
                </c:pt>
                <c:pt idx="1418">
                  <c:v>511.86</c:v>
                </c:pt>
                <c:pt idx="1419">
                  <c:v>512.60400000000004</c:v>
                </c:pt>
                <c:pt idx="1420">
                  <c:v>512.74199999999996</c:v>
                </c:pt>
                <c:pt idx="1421">
                  <c:v>512.83699999999999</c:v>
                </c:pt>
                <c:pt idx="1422">
                  <c:v>513.11599999999999</c:v>
                </c:pt>
                <c:pt idx="1423">
                  <c:v>513.15300000000002</c:v>
                </c:pt>
                <c:pt idx="1424">
                  <c:v>513.24700000000007</c:v>
                </c:pt>
                <c:pt idx="1425">
                  <c:v>513.702</c:v>
                </c:pt>
                <c:pt idx="1426">
                  <c:v>513.74099999999999</c:v>
                </c:pt>
                <c:pt idx="1427">
                  <c:v>513.88800000000003</c:v>
                </c:pt>
                <c:pt idx="1428">
                  <c:v>513.99800000000005</c:v>
                </c:pt>
                <c:pt idx="1429">
                  <c:v>514.077</c:v>
                </c:pt>
                <c:pt idx="1430">
                  <c:v>514.40200000000004</c:v>
                </c:pt>
                <c:pt idx="1431">
                  <c:v>514.99400000000003</c:v>
                </c:pt>
                <c:pt idx="1432">
                  <c:v>515.08799999999997</c:v>
                </c:pt>
                <c:pt idx="1433">
                  <c:v>515.44399999999996</c:v>
                </c:pt>
                <c:pt idx="1434">
                  <c:v>516.245</c:v>
                </c:pt>
                <c:pt idx="1435">
                  <c:v>516.37</c:v>
                </c:pt>
                <c:pt idx="1436">
                  <c:v>516.68200000000002</c:v>
                </c:pt>
                <c:pt idx="1437">
                  <c:v>516.88700000000006</c:v>
                </c:pt>
                <c:pt idx="1438">
                  <c:v>516.95600000000002</c:v>
                </c:pt>
                <c:pt idx="1439">
                  <c:v>516.98699999999997</c:v>
                </c:pt>
                <c:pt idx="1440">
                  <c:v>517.18100000000004</c:v>
                </c:pt>
                <c:pt idx="1441">
                  <c:v>517.49099999999999</c:v>
                </c:pt>
                <c:pt idx="1442">
                  <c:v>517.51099999999997</c:v>
                </c:pt>
                <c:pt idx="1443">
                  <c:v>518.01700000000005</c:v>
                </c:pt>
                <c:pt idx="1444">
                  <c:v>518.06500000000005</c:v>
                </c:pt>
                <c:pt idx="1445">
                  <c:v>518.63300000000004</c:v>
                </c:pt>
                <c:pt idx="1446">
                  <c:v>518.78</c:v>
                </c:pt>
                <c:pt idx="1447">
                  <c:v>518.88099999999997</c:v>
                </c:pt>
                <c:pt idx="1448">
                  <c:v>519.14499999999998</c:v>
                </c:pt>
                <c:pt idx="1449">
                  <c:v>519.22299999999996</c:v>
                </c:pt>
                <c:pt idx="1450">
                  <c:v>519.57600000000002</c:v>
                </c:pt>
                <c:pt idx="1451">
                  <c:v>519.75099999999998</c:v>
                </c:pt>
                <c:pt idx="1452">
                  <c:v>519.90800000000002</c:v>
                </c:pt>
                <c:pt idx="1453">
                  <c:v>519.95399999999995</c:v>
                </c:pt>
                <c:pt idx="1454">
                  <c:v>520.15800000000002</c:v>
                </c:pt>
                <c:pt idx="1455">
                  <c:v>520.17700000000002</c:v>
                </c:pt>
                <c:pt idx="1456">
                  <c:v>520.41800000000001</c:v>
                </c:pt>
                <c:pt idx="1457">
                  <c:v>520.62900000000002</c:v>
                </c:pt>
                <c:pt idx="1458">
                  <c:v>521.428</c:v>
                </c:pt>
                <c:pt idx="1459">
                  <c:v>521.97299999999996</c:v>
                </c:pt>
                <c:pt idx="1460">
                  <c:v>522.75400000000002</c:v>
                </c:pt>
                <c:pt idx="1461">
                  <c:v>522.80399999999997</c:v>
                </c:pt>
                <c:pt idx="1462">
                  <c:v>522.99</c:v>
                </c:pt>
                <c:pt idx="1463">
                  <c:v>523.17499999999995</c:v>
                </c:pt>
                <c:pt idx="1464">
                  <c:v>523.19900000000007</c:v>
                </c:pt>
                <c:pt idx="1465">
                  <c:v>523.38700000000006</c:v>
                </c:pt>
                <c:pt idx="1466">
                  <c:v>524.03700000000003</c:v>
                </c:pt>
                <c:pt idx="1467">
                  <c:v>524.08799999999997</c:v>
                </c:pt>
                <c:pt idx="1468">
                  <c:v>524.26700000000005</c:v>
                </c:pt>
                <c:pt idx="1469">
                  <c:v>524.45500000000004</c:v>
                </c:pt>
                <c:pt idx="1470">
                  <c:v>525.01700000000005</c:v>
                </c:pt>
                <c:pt idx="1471">
                  <c:v>525.08299999999997</c:v>
                </c:pt>
                <c:pt idx="1472">
                  <c:v>525.13</c:v>
                </c:pt>
                <c:pt idx="1473">
                  <c:v>525.22</c:v>
                </c:pt>
                <c:pt idx="1474">
                  <c:v>525.38599999999997</c:v>
                </c:pt>
                <c:pt idx="1475">
                  <c:v>525.50800000000004</c:v>
                </c:pt>
                <c:pt idx="1476">
                  <c:v>525.66499999999996</c:v>
                </c:pt>
                <c:pt idx="1477">
                  <c:v>525.71400000000006</c:v>
                </c:pt>
                <c:pt idx="1478">
                  <c:v>525.90300000000002</c:v>
                </c:pt>
                <c:pt idx="1479">
                  <c:v>526.12200000000007</c:v>
                </c:pt>
                <c:pt idx="1480">
                  <c:v>526.33100000000002</c:v>
                </c:pt>
                <c:pt idx="1481">
                  <c:v>526.48599999999999</c:v>
                </c:pt>
                <c:pt idx="1482">
                  <c:v>526.58500000000004</c:v>
                </c:pt>
                <c:pt idx="1483">
                  <c:v>526.86400000000003</c:v>
                </c:pt>
                <c:pt idx="1484">
                  <c:v>527.01400000000001</c:v>
                </c:pt>
                <c:pt idx="1485">
                  <c:v>527.05700000000002</c:v>
                </c:pt>
                <c:pt idx="1486">
                  <c:v>527.10300000000007</c:v>
                </c:pt>
                <c:pt idx="1487">
                  <c:v>527.28</c:v>
                </c:pt>
                <c:pt idx="1488">
                  <c:v>527.423</c:v>
                </c:pt>
                <c:pt idx="1489">
                  <c:v>527.52800000000002</c:v>
                </c:pt>
                <c:pt idx="1490">
                  <c:v>527.68799999999999</c:v>
                </c:pt>
                <c:pt idx="1491">
                  <c:v>527.83600000000001</c:v>
                </c:pt>
                <c:pt idx="1492">
                  <c:v>527.92899999999997</c:v>
                </c:pt>
                <c:pt idx="1493">
                  <c:v>528.04999999999995</c:v>
                </c:pt>
                <c:pt idx="1494">
                  <c:v>528.15200000000004</c:v>
                </c:pt>
                <c:pt idx="1495">
                  <c:v>528.24300000000005</c:v>
                </c:pt>
                <c:pt idx="1496">
                  <c:v>528.29600000000005</c:v>
                </c:pt>
                <c:pt idx="1497">
                  <c:v>528.39300000000003</c:v>
                </c:pt>
                <c:pt idx="1498">
                  <c:v>528.54899999999998</c:v>
                </c:pt>
                <c:pt idx="1499">
                  <c:v>528.59100000000001</c:v>
                </c:pt>
                <c:pt idx="1500">
                  <c:v>528.69900000000007</c:v>
                </c:pt>
                <c:pt idx="1501">
                  <c:v>528.79</c:v>
                </c:pt>
                <c:pt idx="1502">
                  <c:v>528.81100000000004</c:v>
                </c:pt>
                <c:pt idx="1503">
                  <c:v>528.91499999999996</c:v>
                </c:pt>
                <c:pt idx="1504">
                  <c:v>528.99300000000005</c:v>
                </c:pt>
                <c:pt idx="1505">
                  <c:v>529.01700000000005</c:v>
                </c:pt>
                <c:pt idx="1506">
                  <c:v>529.08299999999997</c:v>
                </c:pt>
                <c:pt idx="1507">
                  <c:v>529.32000000000005</c:v>
                </c:pt>
                <c:pt idx="1508">
                  <c:v>529.46100000000001</c:v>
                </c:pt>
                <c:pt idx="1509">
                  <c:v>529.577</c:v>
                </c:pt>
                <c:pt idx="1510">
                  <c:v>529.66499999999996</c:v>
                </c:pt>
                <c:pt idx="1511">
                  <c:v>529.68299999999999</c:v>
                </c:pt>
                <c:pt idx="1512">
                  <c:v>529.77499999999998</c:v>
                </c:pt>
                <c:pt idx="1513">
                  <c:v>529.81799999999998</c:v>
                </c:pt>
                <c:pt idx="1514">
                  <c:v>529.995</c:v>
                </c:pt>
                <c:pt idx="1515">
                  <c:v>530.04300000000001</c:v>
                </c:pt>
                <c:pt idx="1516">
                  <c:v>530.09100000000001</c:v>
                </c:pt>
                <c:pt idx="1517">
                  <c:v>530.15200000000004</c:v>
                </c:pt>
                <c:pt idx="1518">
                  <c:v>530.26099999999997</c:v>
                </c:pt>
                <c:pt idx="1519">
                  <c:v>530.30500000000006</c:v>
                </c:pt>
                <c:pt idx="1520">
                  <c:v>530.59300000000007</c:v>
                </c:pt>
                <c:pt idx="1521">
                  <c:v>530.63900000000001</c:v>
                </c:pt>
                <c:pt idx="1522">
                  <c:v>530.85500000000002</c:v>
                </c:pt>
                <c:pt idx="1523">
                  <c:v>531.33400000000006</c:v>
                </c:pt>
                <c:pt idx="1524">
                  <c:v>532.05100000000004</c:v>
                </c:pt>
                <c:pt idx="1525">
                  <c:v>532.09900000000005</c:v>
                </c:pt>
                <c:pt idx="1526">
                  <c:v>532.25199999999995</c:v>
                </c:pt>
                <c:pt idx="1527">
                  <c:v>532.29999999999995</c:v>
                </c:pt>
                <c:pt idx="1528">
                  <c:v>532.73699999999997</c:v>
                </c:pt>
                <c:pt idx="1529">
                  <c:v>532.89499999999998</c:v>
                </c:pt>
                <c:pt idx="1530">
                  <c:v>532.91700000000003</c:v>
                </c:pt>
                <c:pt idx="1531">
                  <c:v>533.202</c:v>
                </c:pt>
                <c:pt idx="1532">
                  <c:v>533.70799999999997</c:v>
                </c:pt>
                <c:pt idx="1533">
                  <c:v>533.76600000000008</c:v>
                </c:pt>
                <c:pt idx="1534">
                  <c:v>533.90100000000007</c:v>
                </c:pt>
                <c:pt idx="1535">
                  <c:v>533.93399999999997</c:v>
                </c:pt>
                <c:pt idx="1536">
                  <c:v>534.04300000000001</c:v>
                </c:pt>
                <c:pt idx="1537">
                  <c:v>534.19500000000005</c:v>
                </c:pt>
                <c:pt idx="1538">
                  <c:v>534.38300000000004</c:v>
                </c:pt>
                <c:pt idx="1539">
                  <c:v>534.60199999999998</c:v>
                </c:pt>
                <c:pt idx="1540">
                  <c:v>534.64700000000005</c:v>
                </c:pt>
                <c:pt idx="1541">
                  <c:v>534.97400000000005</c:v>
                </c:pt>
                <c:pt idx="1542">
                  <c:v>535.28200000000004</c:v>
                </c:pt>
                <c:pt idx="1543">
                  <c:v>535.91100000000006</c:v>
                </c:pt>
                <c:pt idx="1544">
                  <c:v>536.19299999999998</c:v>
                </c:pt>
                <c:pt idx="1545">
                  <c:v>536.29899999999998</c:v>
                </c:pt>
                <c:pt idx="1546">
                  <c:v>536.41899999999998</c:v>
                </c:pt>
                <c:pt idx="1547">
                  <c:v>536.47500000000002</c:v>
                </c:pt>
                <c:pt idx="1548">
                  <c:v>536.74700000000007</c:v>
                </c:pt>
                <c:pt idx="1549">
                  <c:v>537.678</c:v>
                </c:pt>
                <c:pt idx="1550">
                  <c:v>537.774</c:v>
                </c:pt>
                <c:pt idx="1551">
                  <c:v>538.01400000000001</c:v>
                </c:pt>
                <c:pt idx="1552">
                  <c:v>538.19399999999996</c:v>
                </c:pt>
                <c:pt idx="1553">
                  <c:v>538.64599999999996</c:v>
                </c:pt>
                <c:pt idx="1554">
                  <c:v>538.83100000000002</c:v>
                </c:pt>
                <c:pt idx="1555">
                  <c:v>539.01800000000003</c:v>
                </c:pt>
                <c:pt idx="1556">
                  <c:v>539.36200000000008</c:v>
                </c:pt>
                <c:pt idx="1557">
                  <c:v>539.40499999999997</c:v>
                </c:pt>
                <c:pt idx="1558">
                  <c:v>539.53800000000001</c:v>
                </c:pt>
                <c:pt idx="1559">
                  <c:v>540.12800000000004</c:v>
                </c:pt>
                <c:pt idx="1560">
                  <c:v>540.18200000000002</c:v>
                </c:pt>
                <c:pt idx="1561">
                  <c:v>540.40800000000002</c:v>
                </c:pt>
                <c:pt idx="1562">
                  <c:v>540.53300000000002</c:v>
                </c:pt>
                <c:pt idx="1563">
                  <c:v>540.75199999999995</c:v>
                </c:pt>
                <c:pt idx="1564">
                  <c:v>540.76700000000005</c:v>
                </c:pt>
                <c:pt idx="1565">
                  <c:v>540.87</c:v>
                </c:pt>
                <c:pt idx="1566">
                  <c:v>541.07500000000005</c:v>
                </c:pt>
                <c:pt idx="1567">
                  <c:v>541.33300000000008</c:v>
                </c:pt>
                <c:pt idx="1568">
                  <c:v>541.41800000000001</c:v>
                </c:pt>
                <c:pt idx="1569">
                  <c:v>541.971</c:v>
                </c:pt>
                <c:pt idx="1570">
                  <c:v>542.202</c:v>
                </c:pt>
                <c:pt idx="1571">
                  <c:v>542.30100000000004</c:v>
                </c:pt>
                <c:pt idx="1572">
                  <c:v>542.38</c:v>
                </c:pt>
                <c:pt idx="1573">
                  <c:v>542.41100000000006</c:v>
                </c:pt>
                <c:pt idx="1574">
                  <c:v>542.78700000000003</c:v>
                </c:pt>
                <c:pt idx="1575">
                  <c:v>542.83799999999997</c:v>
                </c:pt>
                <c:pt idx="1576">
                  <c:v>543.08600000000001</c:v>
                </c:pt>
                <c:pt idx="1577">
                  <c:v>543.47699999999998</c:v>
                </c:pt>
                <c:pt idx="1578">
                  <c:v>543.72699999999998</c:v>
                </c:pt>
                <c:pt idx="1579">
                  <c:v>544.07100000000003</c:v>
                </c:pt>
                <c:pt idx="1580">
                  <c:v>544.16899999999998</c:v>
                </c:pt>
                <c:pt idx="1581">
                  <c:v>544.38599999999997</c:v>
                </c:pt>
                <c:pt idx="1582">
                  <c:v>544.44299999999998</c:v>
                </c:pt>
                <c:pt idx="1583">
                  <c:v>544.61</c:v>
                </c:pt>
                <c:pt idx="1584">
                  <c:v>544.80999999999995</c:v>
                </c:pt>
                <c:pt idx="1585">
                  <c:v>545.17700000000002</c:v>
                </c:pt>
                <c:pt idx="1586">
                  <c:v>545.36400000000003</c:v>
                </c:pt>
                <c:pt idx="1587">
                  <c:v>545.52800000000002</c:v>
                </c:pt>
                <c:pt idx="1588">
                  <c:v>545.74800000000005</c:v>
                </c:pt>
                <c:pt idx="1589">
                  <c:v>545.92700000000002</c:v>
                </c:pt>
                <c:pt idx="1590">
                  <c:v>546.14800000000002</c:v>
                </c:pt>
                <c:pt idx="1591">
                  <c:v>546.25199999999995</c:v>
                </c:pt>
                <c:pt idx="1592">
                  <c:v>546.34900000000005</c:v>
                </c:pt>
                <c:pt idx="1593">
                  <c:v>546.62699999999995</c:v>
                </c:pt>
                <c:pt idx="1594">
                  <c:v>546.78200000000004</c:v>
                </c:pt>
                <c:pt idx="1595">
                  <c:v>547.50199999999995</c:v>
                </c:pt>
                <c:pt idx="1596">
                  <c:v>547.55100000000004</c:v>
                </c:pt>
                <c:pt idx="1597">
                  <c:v>547.98700000000008</c:v>
                </c:pt>
                <c:pt idx="1598">
                  <c:v>548.03899999999999</c:v>
                </c:pt>
                <c:pt idx="1599">
                  <c:v>548.14300000000003</c:v>
                </c:pt>
                <c:pt idx="1600">
                  <c:v>548.15499999999997</c:v>
                </c:pt>
                <c:pt idx="1601">
                  <c:v>548.18700000000001</c:v>
                </c:pt>
                <c:pt idx="1602">
                  <c:v>548.53300000000002</c:v>
                </c:pt>
                <c:pt idx="1603">
                  <c:v>548.64700000000005</c:v>
                </c:pt>
                <c:pt idx="1604">
                  <c:v>548.65499999999997</c:v>
                </c:pt>
                <c:pt idx="1605">
                  <c:v>548.79899999999998</c:v>
                </c:pt>
                <c:pt idx="1606">
                  <c:v>548.87300000000005</c:v>
                </c:pt>
                <c:pt idx="1607">
                  <c:v>548.96900000000005</c:v>
                </c:pt>
                <c:pt idx="1608">
                  <c:v>549.39</c:v>
                </c:pt>
                <c:pt idx="1609">
                  <c:v>549.50400000000002</c:v>
                </c:pt>
                <c:pt idx="1610">
                  <c:v>549.59699999999998</c:v>
                </c:pt>
                <c:pt idx="1611">
                  <c:v>549.64800000000002</c:v>
                </c:pt>
                <c:pt idx="1612">
                  <c:v>549.80899999999997</c:v>
                </c:pt>
                <c:pt idx="1613">
                  <c:v>549.95000000000005</c:v>
                </c:pt>
                <c:pt idx="1614">
                  <c:v>550.06899999999996</c:v>
                </c:pt>
                <c:pt idx="1615">
                  <c:v>550.39</c:v>
                </c:pt>
                <c:pt idx="1616">
                  <c:v>550.476</c:v>
                </c:pt>
                <c:pt idx="1617">
                  <c:v>550.53099999999995</c:v>
                </c:pt>
                <c:pt idx="1618">
                  <c:v>550.726</c:v>
                </c:pt>
                <c:pt idx="1619">
                  <c:v>550.88599999999997</c:v>
                </c:pt>
                <c:pt idx="1620">
                  <c:v>550.91000000000008</c:v>
                </c:pt>
                <c:pt idx="1621">
                  <c:v>551.20399999999995</c:v>
                </c:pt>
                <c:pt idx="1622">
                  <c:v>551.31200000000001</c:v>
                </c:pt>
                <c:pt idx="1623">
                  <c:v>551.51199999999994</c:v>
                </c:pt>
                <c:pt idx="1624">
                  <c:v>551.69399999999996</c:v>
                </c:pt>
                <c:pt idx="1625">
                  <c:v>551.88200000000006</c:v>
                </c:pt>
                <c:pt idx="1626">
                  <c:v>551.96800000000007</c:v>
                </c:pt>
                <c:pt idx="1627">
                  <c:v>552.11500000000001</c:v>
                </c:pt>
                <c:pt idx="1628">
                  <c:v>552.15800000000002</c:v>
                </c:pt>
                <c:pt idx="1629">
                  <c:v>552.20399999999995</c:v>
                </c:pt>
                <c:pt idx="1630">
                  <c:v>552.63800000000003</c:v>
                </c:pt>
                <c:pt idx="1631">
                  <c:v>552.73</c:v>
                </c:pt>
                <c:pt idx="1632">
                  <c:v>552.85199999999998</c:v>
                </c:pt>
                <c:pt idx="1633">
                  <c:v>553.00800000000004</c:v>
                </c:pt>
                <c:pt idx="1634">
                  <c:v>553.23500000000001</c:v>
                </c:pt>
                <c:pt idx="1635">
                  <c:v>553.33600000000001</c:v>
                </c:pt>
                <c:pt idx="1636">
                  <c:v>553.93299999999999</c:v>
                </c:pt>
                <c:pt idx="1637">
                  <c:v>554.13200000000006</c:v>
                </c:pt>
                <c:pt idx="1638">
                  <c:v>554.33100000000002</c:v>
                </c:pt>
                <c:pt idx="1639">
                  <c:v>554.34400000000005</c:v>
                </c:pt>
                <c:pt idx="1640">
                  <c:v>554.48700000000008</c:v>
                </c:pt>
                <c:pt idx="1641">
                  <c:v>554.58799999999997</c:v>
                </c:pt>
                <c:pt idx="1642">
                  <c:v>554.64100000000008</c:v>
                </c:pt>
                <c:pt idx="1643">
                  <c:v>554.80999999999995</c:v>
                </c:pt>
                <c:pt idx="1644">
                  <c:v>555.95600000000002</c:v>
                </c:pt>
                <c:pt idx="1645">
                  <c:v>556.76800000000003</c:v>
                </c:pt>
                <c:pt idx="1646">
                  <c:v>556.81799999999998</c:v>
                </c:pt>
                <c:pt idx="1647">
                  <c:v>556.85500000000002</c:v>
                </c:pt>
                <c:pt idx="1648">
                  <c:v>556.91600000000005</c:v>
                </c:pt>
                <c:pt idx="1649">
                  <c:v>557.09199999999998</c:v>
                </c:pt>
                <c:pt idx="1650">
                  <c:v>557.59</c:v>
                </c:pt>
                <c:pt idx="1651">
                  <c:v>557.66499999999996</c:v>
                </c:pt>
                <c:pt idx="1652">
                  <c:v>557.69500000000005</c:v>
                </c:pt>
                <c:pt idx="1653">
                  <c:v>557.947</c:v>
                </c:pt>
                <c:pt idx="1654">
                  <c:v>558.39</c:v>
                </c:pt>
                <c:pt idx="1655">
                  <c:v>558.48700000000008</c:v>
                </c:pt>
                <c:pt idx="1656">
                  <c:v>558.96100000000001</c:v>
                </c:pt>
                <c:pt idx="1657">
                  <c:v>559.06100000000004</c:v>
                </c:pt>
                <c:pt idx="1658">
                  <c:v>559.11500000000001</c:v>
                </c:pt>
                <c:pt idx="1659">
                  <c:v>559.14800000000002</c:v>
                </c:pt>
                <c:pt idx="1660">
                  <c:v>559.28399999999999</c:v>
                </c:pt>
                <c:pt idx="1661">
                  <c:v>559.47500000000002</c:v>
                </c:pt>
                <c:pt idx="1662">
                  <c:v>559.56899999999996</c:v>
                </c:pt>
                <c:pt idx="1663">
                  <c:v>559.827</c:v>
                </c:pt>
                <c:pt idx="1664">
                  <c:v>560.38800000000003</c:v>
                </c:pt>
                <c:pt idx="1665">
                  <c:v>560.76199999999994</c:v>
                </c:pt>
                <c:pt idx="1666">
                  <c:v>561.01300000000003</c:v>
                </c:pt>
                <c:pt idx="1667">
                  <c:v>561.05399999999997</c:v>
                </c:pt>
                <c:pt idx="1668">
                  <c:v>561.10400000000004</c:v>
                </c:pt>
                <c:pt idx="1669">
                  <c:v>561.69000000000005</c:v>
                </c:pt>
                <c:pt idx="1670">
                  <c:v>562.04899999999998</c:v>
                </c:pt>
                <c:pt idx="1671">
                  <c:v>562.20699999999999</c:v>
                </c:pt>
                <c:pt idx="1672">
                  <c:v>562.25900000000001</c:v>
                </c:pt>
                <c:pt idx="1673">
                  <c:v>562.596</c:v>
                </c:pt>
                <c:pt idx="1674">
                  <c:v>562.70699999999999</c:v>
                </c:pt>
                <c:pt idx="1675">
                  <c:v>562.73800000000006</c:v>
                </c:pt>
                <c:pt idx="1676">
                  <c:v>562.84400000000005</c:v>
                </c:pt>
                <c:pt idx="1677">
                  <c:v>563.00400000000002</c:v>
                </c:pt>
                <c:pt idx="1678">
                  <c:v>563.23800000000006</c:v>
                </c:pt>
                <c:pt idx="1679">
                  <c:v>563.48500000000001</c:v>
                </c:pt>
                <c:pt idx="1680">
                  <c:v>563.64400000000001</c:v>
                </c:pt>
                <c:pt idx="1681">
                  <c:v>563.79200000000003</c:v>
                </c:pt>
                <c:pt idx="1682">
                  <c:v>564.10799999999995</c:v>
                </c:pt>
                <c:pt idx="1683">
                  <c:v>564.25700000000006</c:v>
                </c:pt>
                <c:pt idx="1684">
                  <c:v>564.82000000000005</c:v>
                </c:pt>
                <c:pt idx="1685">
                  <c:v>565.30500000000006</c:v>
                </c:pt>
                <c:pt idx="1686">
                  <c:v>565.53899999999999</c:v>
                </c:pt>
                <c:pt idx="1687">
                  <c:v>566.101</c:v>
                </c:pt>
                <c:pt idx="1688">
                  <c:v>566.51</c:v>
                </c:pt>
                <c:pt idx="1689">
                  <c:v>566.55600000000004</c:v>
                </c:pt>
                <c:pt idx="1690">
                  <c:v>566.72500000000002</c:v>
                </c:pt>
                <c:pt idx="1691">
                  <c:v>566.803</c:v>
                </c:pt>
                <c:pt idx="1692">
                  <c:v>567.38599999999997</c:v>
                </c:pt>
                <c:pt idx="1693">
                  <c:v>568.38599999999997</c:v>
                </c:pt>
                <c:pt idx="1694">
                  <c:v>568.46900000000005</c:v>
                </c:pt>
                <c:pt idx="1695">
                  <c:v>568.86200000000008</c:v>
                </c:pt>
                <c:pt idx="1696">
                  <c:v>569.08100000000002</c:v>
                </c:pt>
                <c:pt idx="1697">
                  <c:v>569.36200000000008</c:v>
                </c:pt>
                <c:pt idx="1698">
                  <c:v>569.58199999999999</c:v>
                </c:pt>
                <c:pt idx="1699">
                  <c:v>570.20800000000008</c:v>
                </c:pt>
                <c:pt idx="1700">
                  <c:v>570.54999999999995</c:v>
                </c:pt>
                <c:pt idx="1701">
                  <c:v>570.59699999999998</c:v>
                </c:pt>
                <c:pt idx="1702">
                  <c:v>570.63599999999997</c:v>
                </c:pt>
                <c:pt idx="1703">
                  <c:v>571.00400000000002</c:v>
                </c:pt>
                <c:pt idx="1704">
                  <c:v>571.31200000000001</c:v>
                </c:pt>
                <c:pt idx="1705">
                  <c:v>571.58100000000002</c:v>
                </c:pt>
                <c:pt idx="1706">
                  <c:v>572.39499999999998</c:v>
                </c:pt>
                <c:pt idx="1707">
                  <c:v>572.64599999999996</c:v>
                </c:pt>
                <c:pt idx="1708">
                  <c:v>573.26900000000001</c:v>
                </c:pt>
                <c:pt idx="1709">
                  <c:v>573.32100000000003</c:v>
                </c:pt>
                <c:pt idx="1710">
                  <c:v>573.43799999999999</c:v>
                </c:pt>
                <c:pt idx="1711">
                  <c:v>573.51</c:v>
                </c:pt>
                <c:pt idx="1712">
                  <c:v>573.66000000000008</c:v>
                </c:pt>
                <c:pt idx="1713">
                  <c:v>573.79600000000005</c:v>
                </c:pt>
                <c:pt idx="1714">
                  <c:v>573.84199999999998</c:v>
                </c:pt>
                <c:pt idx="1715">
                  <c:v>573.899</c:v>
                </c:pt>
                <c:pt idx="1716">
                  <c:v>574.06600000000003</c:v>
                </c:pt>
                <c:pt idx="1717">
                  <c:v>574.46</c:v>
                </c:pt>
                <c:pt idx="1718">
                  <c:v>574.55600000000004</c:v>
                </c:pt>
                <c:pt idx="1719">
                  <c:v>574.827</c:v>
                </c:pt>
                <c:pt idx="1720">
                  <c:v>575.14599999999996</c:v>
                </c:pt>
                <c:pt idx="1721">
                  <c:v>575.44200000000001</c:v>
                </c:pt>
                <c:pt idx="1722">
                  <c:v>576.02099999999996</c:v>
                </c:pt>
                <c:pt idx="1723">
                  <c:v>576.64599999999996</c:v>
                </c:pt>
                <c:pt idx="1724">
                  <c:v>576.68700000000001</c:v>
                </c:pt>
                <c:pt idx="1725">
                  <c:v>576.78399999999999</c:v>
                </c:pt>
                <c:pt idx="1726">
                  <c:v>577.34400000000005</c:v>
                </c:pt>
                <c:pt idx="1727">
                  <c:v>577.423</c:v>
                </c:pt>
                <c:pt idx="1728">
                  <c:v>577.84900000000005</c:v>
                </c:pt>
                <c:pt idx="1729">
                  <c:v>577.87200000000007</c:v>
                </c:pt>
                <c:pt idx="1730">
                  <c:v>578.23099999999999</c:v>
                </c:pt>
                <c:pt idx="1731">
                  <c:v>578.28500000000008</c:v>
                </c:pt>
                <c:pt idx="1732">
                  <c:v>578.38900000000001</c:v>
                </c:pt>
                <c:pt idx="1733">
                  <c:v>578.99300000000005</c:v>
                </c:pt>
                <c:pt idx="1734">
                  <c:v>579.05899999999997</c:v>
                </c:pt>
                <c:pt idx="1735">
                  <c:v>579.37800000000004</c:v>
                </c:pt>
                <c:pt idx="1736">
                  <c:v>579.62900000000002</c:v>
                </c:pt>
                <c:pt idx="1737">
                  <c:v>579.64599999999996</c:v>
                </c:pt>
                <c:pt idx="1738">
                  <c:v>579.68100000000004</c:v>
                </c:pt>
                <c:pt idx="1739">
                  <c:v>579.96600000000001</c:v>
                </c:pt>
                <c:pt idx="1740">
                  <c:v>580.15899999999999</c:v>
                </c:pt>
                <c:pt idx="1741">
                  <c:v>580.19900000000007</c:v>
                </c:pt>
                <c:pt idx="1742">
                  <c:v>580.75700000000006</c:v>
                </c:pt>
                <c:pt idx="1743">
                  <c:v>581.14700000000005</c:v>
                </c:pt>
                <c:pt idx="1744">
                  <c:v>581.56899999999996</c:v>
                </c:pt>
                <c:pt idx="1745">
                  <c:v>581.57899999999995</c:v>
                </c:pt>
                <c:pt idx="1746">
                  <c:v>581.69100000000003</c:v>
                </c:pt>
                <c:pt idx="1747">
                  <c:v>581.73</c:v>
                </c:pt>
                <c:pt idx="1748">
                  <c:v>581.95100000000002</c:v>
                </c:pt>
                <c:pt idx="1749">
                  <c:v>582.26800000000003</c:v>
                </c:pt>
                <c:pt idx="1750">
                  <c:v>582.36699999999996</c:v>
                </c:pt>
                <c:pt idx="1751">
                  <c:v>582.58199999999999</c:v>
                </c:pt>
                <c:pt idx="1752">
                  <c:v>582.68299999999999</c:v>
                </c:pt>
                <c:pt idx="1753">
                  <c:v>582.99599999999998</c:v>
                </c:pt>
                <c:pt idx="1754">
                  <c:v>583.19000000000005</c:v>
                </c:pt>
                <c:pt idx="1755">
                  <c:v>583.29399999999998</c:v>
                </c:pt>
                <c:pt idx="1756">
                  <c:v>583.38800000000003</c:v>
                </c:pt>
                <c:pt idx="1757">
                  <c:v>583.45900000000006</c:v>
                </c:pt>
                <c:pt idx="1758">
                  <c:v>583.52499999999998</c:v>
                </c:pt>
                <c:pt idx="1759">
                  <c:v>583.70399999999995</c:v>
                </c:pt>
                <c:pt idx="1760">
                  <c:v>583.822</c:v>
                </c:pt>
                <c:pt idx="1761">
                  <c:v>583.83699999999999</c:v>
                </c:pt>
                <c:pt idx="1762">
                  <c:v>583.94600000000003</c:v>
                </c:pt>
                <c:pt idx="1763">
                  <c:v>584.14300000000003</c:v>
                </c:pt>
                <c:pt idx="1764">
                  <c:v>584.226</c:v>
                </c:pt>
                <c:pt idx="1765">
                  <c:v>584.28</c:v>
                </c:pt>
                <c:pt idx="1766">
                  <c:v>584.55999999999995</c:v>
                </c:pt>
                <c:pt idx="1767">
                  <c:v>584.66600000000005</c:v>
                </c:pt>
                <c:pt idx="1768">
                  <c:v>584.73800000000006</c:v>
                </c:pt>
                <c:pt idx="1769">
                  <c:v>584.84</c:v>
                </c:pt>
                <c:pt idx="1770">
                  <c:v>584.89200000000005</c:v>
                </c:pt>
                <c:pt idx="1771">
                  <c:v>584.923</c:v>
                </c:pt>
                <c:pt idx="1772">
                  <c:v>585.12300000000005</c:v>
                </c:pt>
                <c:pt idx="1773">
                  <c:v>585.28200000000004</c:v>
                </c:pt>
                <c:pt idx="1774">
                  <c:v>585.303</c:v>
                </c:pt>
                <c:pt idx="1775">
                  <c:v>585.322</c:v>
                </c:pt>
                <c:pt idx="1776">
                  <c:v>585.37599999999998</c:v>
                </c:pt>
                <c:pt idx="1777">
                  <c:v>585.50099999999998</c:v>
                </c:pt>
                <c:pt idx="1778">
                  <c:v>585.54899999999998</c:v>
                </c:pt>
                <c:pt idx="1779">
                  <c:v>585.64800000000002</c:v>
                </c:pt>
                <c:pt idx="1780">
                  <c:v>585.69900000000007</c:v>
                </c:pt>
                <c:pt idx="1781">
                  <c:v>585.80600000000004</c:v>
                </c:pt>
                <c:pt idx="1782">
                  <c:v>585.82500000000005</c:v>
                </c:pt>
                <c:pt idx="1783">
                  <c:v>585.97699999999998</c:v>
                </c:pt>
                <c:pt idx="1784">
                  <c:v>586.13200000000006</c:v>
                </c:pt>
                <c:pt idx="1785">
                  <c:v>586.35</c:v>
                </c:pt>
                <c:pt idx="1786">
                  <c:v>586.375</c:v>
                </c:pt>
                <c:pt idx="1787">
                  <c:v>586.48800000000006</c:v>
                </c:pt>
                <c:pt idx="1788">
                  <c:v>586.53700000000003</c:v>
                </c:pt>
                <c:pt idx="1789">
                  <c:v>586.78899999999999</c:v>
                </c:pt>
                <c:pt idx="1790">
                  <c:v>587.12900000000002</c:v>
                </c:pt>
                <c:pt idx="1791">
                  <c:v>587.221</c:v>
                </c:pt>
                <c:pt idx="1792">
                  <c:v>587.26600000000008</c:v>
                </c:pt>
                <c:pt idx="1793">
                  <c:v>587.35300000000007</c:v>
                </c:pt>
                <c:pt idx="1794">
                  <c:v>587.62400000000002</c:v>
                </c:pt>
                <c:pt idx="1795">
                  <c:v>587.70900000000006</c:v>
                </c:pt>
                <c:pt idx="1796">
                  <c:v>588.14499999999998</c:v>
                </c:pt>
                <c:pt idx="1797">
                  <c:v>588.16800000000001</c:v>
                </c:pt>
                <c:pt idx="1798">
                  <c:v>588.23400000000004</c:v>
                </c:pt>
                <c:pt idx="1799">
                  <c:v>588.59400000000005</c:v>
                </c:pt>
                <c:pt idx="1800">
                  <c:v>588.74</c:v>
                </c:pt>
                <c:pt idx="1801">
                  <c:v>589.178</c:v>
                </c:pt>
                <c:pt idx="1802">
                  <c:v>589.40100000000007</c:v>
                </c:pt>
                <c:pt idx="1803">
                  <c:v>589.524</c:v>
                </c:pt>
                <c:pt idx="1804">
                  <c:v>589.56899999999996</c:v>
                </c:pt>
                <c:pt idx="1805">
                  <c:v>589.68299999999999</c:v>
                </c:pt>
                <c:pt idx="1806">
                  <c:v>589.78500000000008</c:v>
                </c:pt>
                <c:pt idx="1807">
                  <c:v>590.06600000000003</c:v>
                </c:pt>
                <c:pt idx="1808">
                  <c:v>590.32400000000007</c:v>
                </c:pt>
                <c:pt idx="1809">
                  <c:v>590.36599999999999</c:v>
                </c:pt>
                <c:pt idx="1810">
                  <c:v>590.65499999999997</c:v>
                </c:pt>
                <c:pt idx="1811">
                  <c:v>590.86599999999999</c:v>
                </c:pt>
                <c:pt idx="1812">
                  <c:v>591.09699999999998</c:v>
                </c:pt>
                <c:pt idx="1813">
                  <c:v>591.10799999999995</c:v>
                </c:pt>
                <c:pt idx="1814">
                  <c:v>591.202</c:v>
                </c:pt>
                <c:pt idx="1815">
                  <c:v>591.62800000000004</c:v>
                </c:pt>
                <c:pt idx="1816">
                  <c:v>591.75599999999997</c:v>
                </c:pt>
                <c:pt idx="1817">
                  <c:v>592.02300000000002</c:v>
                </c:pt>
                <c:pt idx="1818">
                  <c:v>592.37800000000004</c:v>
                </c:pt>
                <c:pt idx="1819">
                  <c:v>592.39400000000001</c:v>
                </c:pt>
                <c:pt idx="1820">
                  <c:v>592.46399999999994</c:v>
                </c:pt>
                <c:pt idx="1821">
                  <c:v>593.00300000000004</c:v>
                </c:pt>
                <c:pt idx="1822">
                  <c:v>593.08699999999999</c:v>
                </c:pt>
                <c:pt idx="1823">
                  <c:v>593.19100000000003</c:v>
                </c:pt>
                <c:pt idx="1824">
                  <c:v>593.21600000000001</c:v>
                </c:pt>
                <c:pt idx="1825">
                  <c:v>593.53500000000008</c:v>
                </c:pt>
                <c:pt idx="1826">
                  <c:v>593.61500000000001</c:v>
                </c:pt>
                <c:pt idx="1827">
                  <c:v>593.85900000000004</c:v>
                </c:pt>
                <c:pt idx="1828">
                  <c:v>593.90100000000007</c:v>
                </c:pt>
                <c:pt idx="1829">
                  <c:v>594.24599999999998</c:v>
                </c:pt>
                <c:pt idx="1830">
                  <c:v>594.98800000000006</c:v>
                </c:pt>
                <c:pt idx="1831">
                  <c:v>595.11800000000005</c:v>
                </c:pt>
                <c:pt idx="1832">
                  <c:v>595.21500000000003</c:v>
                </c:pt>
                <c:pt idx="1833">
                  <c:v>595.86900000000003</c:v>
                </c:pt>
                <c:pt idx="1834">
                  <c:v>595.97</c:v>
                </c:pt>
                <c:pt idx="1835">
                  <c:v>596.22900000000004</c:v>
                </c:pt>
                <c:pt idx="1836">
                  <c:v>596.33100000000002</c:v>
                </c:pt>
                <c:pt idx="1837">
                  <c:v>596.44500000000005</c:v>
                </c:pt>
                <c:pt idx="1838">
                  <c:v>596.51</c:v>
                </c:pt>
                <c:pt idx="1839">
                  <c:v>596.56799999999998</c:v>
                </c:pt>
                <c:pt idx="1840">
                  <c:v>596.78</c:v>
                </c:pt>
                <c:pt idx="1841">
                  <c:v>596.97800000000007</c:v>
                </c:pt>
                <c:pt idx="1842">
                  <c:v>597.05700000000002</c:v>
                </c:pt>
                <c:pt idx="1843">
                  <c:v>597.08000000000004</c:v>
                </c:pt>
                <c:pt idx="1844">
                  <c:v>597.12400000000002</c:v>
                </c:pt>
                <c:pt idx="1845">
                  <c:v>597.49199999999996</c:v>
                </c:pt>
                <c:pt idx="1846">
                  <c:v>597.53700000000003</c:v>
                </c:pt>
                <c:pt idx="1847">
                  <c:v>597.82600000000002</c:v>
                </c:pt>
                <c:pt idx="1848">
                  <c:v>597.93700000000001</c:v>
                </c:pt>
                <c:pt idx="1849">
                  <c:v>597.96600000000001</c:v>
                </c:pt>
                <c:pt idx="1850">
                  <c:v>598.25300000000004</c:v>
                </c:pt>
                <c:pt idx="1851">
                  <c:v>598.34500000000003</c:v>
                </c:pt>
                <c:pt idx="1852">
                  <c:v>598.43200000000002</c:v>
                </c:pt>
                <c:pt idx="1853">
                  <c:v>598.899</c:v>
                </c:pt>
                <c:pt idx="1854">
                  <c:v>599.46199999999999</c:v>
                </c:pt>
                <c:pt idx="1855">
                  <c:v>599.68200000000002</c:v>
                </c:pt>
                <c:pt idx="1856">
                  <c:v>599.80600000000004</c:v>
                </c:pt>
                <c:pt idx="1857">
                  <c:v>600.08699999999999</c:v>
                </c:pt>
                <c:pt idx="1858">
                  <c:v>600.33800000000008</c:v>
                </c:pt>
                <c:pt idx="1859">
                  <c:v>600.47</c:v>
                </c:pt>
                <c:pt idx="1860">
                  <c:v>600.649</c:v>
                </c:pt>
                <c:pt idx="1861">
                  <c:v>600.91300000000001</c:v>
                </c:pt>
                <c:pt idx="1862">
                  <c:v>601.18200000000002</c:v>
                </c:pt>
                <c:pt idx="1863">
                  <c:v>601.55600000000004</c:v>
                </c:pt>
                <c:pt idx="1864">
                  <c:v>601.99300000000005</c:v>
                </c:pt>
                <c:pt idx="1865">
                  <c:v>602.00700000000006</c:v>
                </c:pt>
                <c:pt idx="1866">
                  <c:v>602.21199999999999</c:v>
                </c:pt>
                <c:pt idx="1867">
                  <c:v>602.495</c:v>
                </c:pt>
                <c:pt idx="1868">
                  <c:v>602.68200000000002</c:v>
                </c:pt>
                <c:pt idx="1869">
                  <c:v>602.702</c:v>
                </c:pt>
                <c:pt idx="1870">
                  <c:v>602.80500000000006</c:v>
                </c:pt>
                <c:pt idx="1871">
                  <c:v>602.98700000000008</c:v>
                </c:pt>
                <c:pt idx="1872">
                  <c:v>603.06200000000001</c:v>
                </c:pt>
                <c:pt idx="1873">
                  <c:v>603.31900000000007</c:v>
                </c:pt>
                <c:pt idx="1874">
                  <c:v>603.39700000000005</c:v>
                </c:pt>
                <c:pt idx="1875">
                  <c:v>603.42700000000002</c:v>
                </c:pt>
                <c:pt idx="1876">
                  <c:v>603.66899999999998</c:v>
                </c:pt>
                <c:pt idx="1877">
                  <c:v>603.84</c:v>
                </c:pt>
                <c:pt idx="1878">
                  <c:v>603.947</c:v>
                </c:pt>
                <c:pt idx="1879">
                  <c:v>604.00900000000001</c:v>
                </c:pt>
                <c:pt idx="1880">
                  <c:v>604.25900000000001</c:v>
                </c:pt>
                <c:pt idx="1881">
                  <c:v>604.60300000000007</c:v>
                </c:pt>
                <c:pt idx="1882">
                  <c:v>604.62800000000004</c:v>
                </c:pt>
                <c:pt idx="1883">
                  <c:v>604.673</c:v>
                </c:pt>
                <c:pt idx="1884">
                  <c:v>604.91200000000003</c:v>
                </c:pt>
                <c:pt idx="1885">
                  <c:v>605.04200000000003</c:v>
                </c:pt>
                <c:pt idx="1886">
                  <c:v>605.22500000000002</c:v>
                </c:pt>
                <c:pt idx="1887">
                  <c:v>605.55900000000008</c:v>
                </c:pt>
                <c:pt idx="1888">
                  <c:v>605.68000000000006</c:v>
                </c:pt>
                <c:pt idx="1889">
                  <c:v>605.697</c:v>
                </c:pt>
                <c:pt idx="1890">
                  <c:v>605.96</c:v>
                </c:pt>
                <c:pt idx="1891">
                  <c:v>606.45400000000006</c:v>
                </c:pt>
                <c:pt idx="1892">
                  <c:v>606.58600000000001</c:v>
                </c:pt>
                <c:pt idx="1893">
                  <c:v>607.05500000000006</c:v>
                </c:pt>
                <c:pt idx="1894">
                  <c:v>607.154</c:v>
                </c:pt>
                <c:pt idx="1895">
                  <c:v>607.20299999999997</c:v>
                </c:pt>
                <c:pt idx="1896">
                  <c:v>607.22</c:v>
                </c:pt>
                <c:pt idx="1897">
                  <c:v>607.34300000000007</c:v>
                </c:pt>
                <c:pt idx="1898">
                  <c:v>607.39800000000002</c:v>
                </c:pt>
                <c:pt idx="1899">
                  <c:v>607.452</c:v>
                </c:pt>
                <c:pt idx="1900">
                  <c:v>607.721</c:v>
                </c:pt>
                <c:pt idx="1901">
                  <c:v>607.76900000000001</c:v>
                </c:pt>
                <c:pt idx="1902">
                  <c:v>607.86800000000005</c:v>
                </c:pt>
                <c:pt idx="1903">
                  <c:v>607.91000000000008</c:v>
                </c:pt>
                <c:pt idx="1904">
                  <c:v>607.96800000000007</c:v>
                </c:pt>
                <c:pt idx="1905">
                  <c:v>608.10199999999998</c:v>
                </c:pt>
                <c:pt idx="1906">
                  <c:v>608.19000000000005</c:v>
                </c:pt>
                <c:pt idx="1907">
                  <c:v>608.31000000000006</c:v>
                </c:pt>
                <c:pt idx="1908">
                  <c:v>608.32500000000005</c:v>
                </c:pt>
                <c:pt idx="1909">
                  <c:v>608.35400000000004</c:v>
                </c:pt>
                <c:pt idx="1910">
                  <c:v>608.42000000000007</c:v>
                </c:pt>
                <c:pt idx="1911">
                  <c:v>608.52300000000002</c:v>
                </c:pt>
                <c:pt idx="1912">
                  <c:v>608.54700000000003</c:v>
                </c:pt>
                <c:pt idx="1913">
                  <c:v>608.65100000000007</c:v>
                </c:pt>
                <c:pt idx="1914">
                  <c:v>608.745</c:v>
                </c:pt>
                <c:pt idx="1915">
                  <c:v>608.81400000000008</c:v>
                </c:pt>
                <c:pt idx="1916">
                  <c:v>608.85400000000004</c:v>
                </c:pt>
                <c:pt idx="1917">
                  <c:v>608.95900000000006</c:v>
                </c:pt>
                <c:pt idx="1918">
                  <c:v>608.99700000000007</c:v>
                </c:pt>
                <c:pt idx="1919">
                  <c:v>609.06299999999999</c:v>
                </c:pt>
                <c:pt idx="1920">
                  <c:v>609.11700000000008</c:v>
                </c:pt>
                <c:pt idx="1921">
                  <c:v>609.15200000000004</c:v>
                </c:pt>
                <c:pt idx="1922">
                  <c:v>609.24800000000005</c:v>
                </c:pt>
                <c:pt idx="1923">
                  <c:v>609.30200000000002</c:v>
                </c:pt>
                <c:pt idx="1924">
                  <c:v>609.42600000000004</c:v>
                </c:pt>
                <c:pt idx="1925">
                  <c:v>609.51700000000005</c:v>
                </c:pt>
                <c:pt idx="1926">
                  <c:v>609.67500000000007</c:v>
                </c:pt>
                <c:pt idx="1927">
                  <c:v>609.73700000000008</c:v>
                </c:pt>
                <c:pt idx="1928">
                  <c:v>609.81299999999999</c:v>
                </c:pt>
                <c:pt idx="1929">
                  <c:v>609.85500000000002</c:v>
                </c:pt>
                <c:pt idx="1930">
                  <c:v>609.95500000000004</c:v>
                </c:pt>
                <c:pt idx="1931">
                  <c:v>609.99300000000005</c:v>
                </c:pt>
                <c:pt idx="1932">
                  <c:v>610.02800000000002</c:v>
                </c:pt>
                <c:pt idx="1933">
                  <c:v>610.08699999999999</c:v>
                </c:pt>
                <c:pt idx="1934">
                  <c:v>610.13</c:v>
                </c:pt>
                <c:pt idx="1935">
                  <c:v>610.178</c:v>
                </c:pt>
                <c:pt idx="1936">
                  <c:v>610.19799999999998</c:v>
                </c:pt>
                <c:pt idx="1937">
                  <c:v>610.32100000000003</c:v>
                </c:pt>
                <c:pt idx="1938">
                  <c:v>610.36400000000003</c:v>
                </c:pt>
                <c:pt idx="1939">
                  <c:v>610.38700000000006</c:v>
                </c:pt>
                <c:pt idx="1940">
                  <c:v>610.43900000000008</c:v>
                </c:pt>
                <c:pt idx="1941">
                  <c:v>610.57600000000002</c:v>
                </c:pt>
                <c:pt idx="1942">
                  <c:v>610.59699999999998</c:v>
                </c:pt>
                <c:pt idx="1943">
                  <c:v>610.63200000000006</c:v>
                </c:pt>
                <c:pt idx="1944">
                  <c:v>610.76499999999999</c:v>
                </c:pt>
                <c:pt idx="1945">
                  <c:v>610.79600000000005</c:v>
                </c:pt>
                <c:pt idx="1946">
                  <c:v>610.83800000000008</c:v>
                </c:pt>
                <c:pt idx="1947">
                  <c:v>610.85400000000004</c:v>
                </c:pt>
                <c:pt idx="1948">
                  <c:v>611.07500000000005</c:v>
                </c:pt>
                <c:pt idx="1949">
                  <c:v>611.178</c:v>
                </c:pt>
                <c:pt idx="1950">
                  <c:v>611.26700000000005</c:v>
                </c:pt>
                <c:pt idx="1951">
                  <c:v>611.29200000000003</c:v>
                </c:pt>
                <c:pt idx="1952">
                  <c:v>611.34</c:v>
                </c:pt>
                <c:pt idx="1953">
                  <c:v>611.45000000000005</c:v>
                </c:pt>
                <c:pt idx="1954">
                  <c:v>611.48599999999999</c:v>
                </c:pt>
                <c:pt idx="1955">
                  <c:v>611.69000000000005</c:v>
                </c:pt>
                <c:pt idx="1956">
                  <c:v>611.71100000000001</c:v>
                </c:pt>
                <c:pt idx="1957">
                  <c:v>611.74300000000005</c:v>
                </c:pt>
                <c:pt idx="1958">
                  <c:v>611.82600000000002</c:v>
                </c:pt>
                <c:pt idx="1959">
                  <c:v>611.85400000000004</c:v>
                </c:pt>
                <c:pt idx="1960">
                  <c:v>611.89</c:v>
                </c:pt>
                <c:pt idx="1961">
                  <c:v>611.95100000000002</c:v>
                </c:pt>
                <c:pt idx="1962">
                  <c:v>612.072</c:v>
                </c:pt>
                <c:pt idx="1963">
                  <c:v>612.11200000000008</c:v>
                </c:pt>
                <c:pt idx="1964">
                  <c:v>612.173</c:v>
                </c:pt>
                <c:pt idx="1965">
                  <c:v>612.27300000000002</c:v>
                </c:pt>
                <c:pt idx="1966">
                  <c:v>612.31400000000008</c:v>
                </c:pt>
                <c:pt idx="1967">
                  <c:v>612.46900000000005</c:v>
                </c:pt>
                <c:pt idx="1968">
                  <c:v>612.48800000000006</c:v>
                </c:pt>
                <c:pt idx="1969">
                  <c:v>612.61900000000003</c:v>
                </c:pt>
                <c:pt idx="1970">
                  <c:v>612.72</c:v>
                </c:pt>
                <c:pt idx="1971">
                  <c:v>612.75700000000006</c:v>
                </c:pt>
                <c:pt idx="1972">
                  <c:v>612.85800000000006</c:v>
                </c:pt>
                <c:pt idx="1973">
                  <c:v>612.88400000000001</c:v>
                </c:pt>
                <c:pt idx="1974">
                  <c:v>612.95699999999999</c:v>
                </c:pt>
                <c:pt idx="1975">
                  <c:v>613.09</c:v>
                </c:pt>
                <c:pt idx="1976">
                  <c:v>613.18200000000002</c:v>
                </c:pt>
                <c:pt idx="1977">
                  <c:v>613.30200000000002</c:v>
                </c:pt>
                <c:pt idx="1978">
                  <c:v>613.34900000000005</c:v>
                </c:pt>
                <c:pt idx="1979">
                  <c:v>613.39200000000005</c:v>
                </c:pt>
                <c:pt idx="1980">
                  <c:v>613.44100000000003</c:v>
                </c:pt>
                <c:pt idx="1981">
                  <c:v>613.53899999999999</c:v>
                </c:pt>
                <c:pt idx="1982">
                  <c:v>613.68400000000008</c:v>
                </c:pt>
                <c:pt idx="1983">
                  <c:v>613.73900000000003</c:v>
                </c:pt>
                <c:pt idx="1984">
                  <c:v>613.774</c:v>
                </c:pt>
                <c:pt idx="1985">
                  <c:v>613.86200000000008</c:v>
                </c:pt>
                <c:pt idx="1986">
                  <c:v>613.89300000000003</c:v>
                </c:pt>
                <c:pt idx="1987">
                  <c:v>614.00900000000001</c:v>
                </c:pt>
                <c:pt idx="1988">
                  <c:v>614.03100000000006</c:v>
                </c:pt>
                <c:pt idx="1989">
                  <c:v>614.07900000000006</c:v>
                </c:pt>
                <c:pt idx="1990">
                  <c:v>614.14400000000001</c:v>
                </c:pt>
                <c:pt idx="1991">
                  <c:v>614.26700000000005</c:v>
                </c:pt>
                <c:pt idx="1992">
                  <c:v>614.28200000000004</c:v>
                </c:pt>
                <c:pt idx="1993">
                  <c:v>614.31600000000003</c:v>
                </c:pt>
                <c:pt idx="1994">
                  <c:v>614.35400000000004</c:v>
                </c:pt>
                <c:pt idx="1995">
                  <c:v>614.49700000000007</c:v>
                </c:pt>
                <c:pt idx="1996">
                  <c:v>614.51900000000001</c:v>
                </c:pt>
                <c:pt idx="1997">
                  <c:v>614.61099999999999</c:v>
                </c:pt>
                <c:pt idx="1998">
                  <c:v>614.745</c:v>
                </c:pt>
                <c:pt idx="1999">
                  <c:v>614.78800000000001</c:v>
                </c:pt>
                <c:pt idx="2000">
                  <c:v>614.89600000000007</c:v>
                </c:pt>
                <c:pt idx="2001">
                  <c:v>614.91300000000001</c:v>
                </c:pt>
                <c:pt idx="2002">
                  <c:v>614.93500000000006</c:v>
                </c:pt>
                <c:pt idx="2003">
                  <c:v>614.94299999999998</c:v>
                </c:pt>
                <c:pt idx="2004">
                  <c:v>614.97300000000007</c:v>
                </c:pt>
                <c:pt idx="2005">
                  <c:v>615.01300000000003</c:v>
                </c:pt>
                <c:pt idx="2006">
                  <c:v>615.07500000000005</c:v>
                </c:pt>
                <c:pt idx="2007">
                  <c:v>615.13499999999999</c:v>
                </c:pt>
                <c:pt idx="2008">
                  <c:v>615.18299999999999</c:v>
                </c:pt>
                <c:pt idx="2009">
                  <c:v>615.24800000000005</c:v>
                </c:pt>
                <c:pt idx="2010">
                  <c:v>615.31500000000005</c:v>
                </c:pt>
                <c:pt idx="2011">
                  <c:v>615.41800000000001</c:v>
                </c:pt>
                <c:pt idx="2012">
                  <c:v>615.43500000000006</c:v>
                </c:pt>
                <c:pt idx="2013">
                  <c:v>615.54300000000001</c:v>
                </c:pt>
                <c:pt idx="2014">
                  <c:v>615.572</c:v>
                </c:pt>
                <c:pt idx="2015">
                  <c:v>615.63900000000001</c:v>
                </c:pt>
                <c:pt idx="2016">
                  <c:v>615.70299999999997</c:v>
                </c:pt>
                <c:pt idx="2017">
                  <c:v>615.83199999999999</c:v>
                </c:pt>
                <c:pt idx="2018">
                  <c:v>615.85400000000004</c:v>
                </c:pt>
                <c:pt idx="2019">
                  <c:v>615.90100000000007</c:v>
                </c:pt>
                <c:pt idx="2020">
                  <c:v>615.93700000000001</c:v>
                </c:pt>
                <c:pt idx="2021">
                  <c:v>616.05000000000007</c:v>
                </c:pt>
                <c:pt idx="2022">
                  <c:v>616.07600000000002</c:v>
                </c:pt>
                <c:pt idx="2023">
                  <c:v>616.12300000000005</c:v>
                </c:pt>
                <c:pt idx="2024">
                  <c:v>616.18700000000001</c:v>
                </c:pt>
                <c:pt idx="2025">
                  <c:v>616.30500000000006</c:v>
                </c:pt>
                <c:pt idx="2026">
                  <c:v>616.39700000000005</c:v>
                </c:pt>
                <c:pt idx="2027">
                  <c:v>616.48900000000003</c:v>
                </c:pt>
                <c:pt idx="2028">
                  <c:v>616.51499999999999</c:v>
                </c:pt>
                <c:pt idx="2029">
                  <c:v>616.56299999999999</c:v>
                </c:pt>
                <c:pt idx="2030">
                  <c:v>616.69000000000005</c:v>
                </c:pt>
                <c:pt idx="2031">
                  <c:v>616.73199999999997</c:v>
                </c:pt>
                <c:pt idx="2032">
                  <c:v>616.73900000000003</c:v>
                </c:pt>
                <c:pt idx="2033">
                  <c:v>616.77</c:v>
                </c:pt>
                <c:pt idx="2034">
                  <c:v>616.88400000000001</c:v>
                </c:pt>
                <c:pt idx="2035">
                  <c:v>616.928</c:v>
                </c:pt>
                <c:pt idx="2036">
                  <c:v>616.95400000000006</c:v>
                </c:pt>
                <c:pt idx="2037">
                  <c:v>617.00200000000007</c:v>
                </c:pt>
                <c:pt idx="2038">
                  <c:v>617.06400000000008</c:v>
                </c:pt>
                <c:pt idx="2039">
                  <c:v>617.16500000000008</c:v>
                </c:pt>
                <c:pt idx="2040">
                  <c:v>617.18299999999999</c:v>
                </c:pt>
                <c:pt idx="2041">
                  <c:v>617.23199999999997</c:v>
                </c:pt>
                <c:pt idx="2042">
                  <c:v>617.35199999999998</c:v>
                </c:pt>
                <c:pt idx="2043">
                  <c:v>617.36800000000005</c:v>
                </c:pt>
                <c:pt idx="2044">
                  <c:v>617.423</c:v>
                </c:pt>
                <c:pt idx="2045">
                  <c:v>617.548</c:v>
                </c:pt>
                <c:pt idx="2046">
                  <c:v>617.55100000000004</c:v>
                </c:pt>
                <c:pt idx="2047">
                  <c:v>617.596</c:v>
                </c:pt>
                <c:pt idx="2048">
                  <c:v>617.63600000000008</c:v>
                </c:pt>
                <c:pt idx="2049">
                  <c:v>617.75</c:v>
                </c:pt>
                <c:pt idx="2050">
                  <c:v>617.75900000000001</c:v>
                </c:pt>
                <c:pt idx="2051">
                  <c:v>617.80200000000002</c:v>
                </c:pt>
                <c:pt idx="2052">
                  <c:v>617.84100000000001</c:v>
                </c:pt>
                <c:pt idx="2053">
                  <c:v>617.90899999999999</c:v>
                </c:pt>
                <c:pt idx="2054">
                  <c:v>618.01400000000001</c:v>
                </c:pt>
                <c:pt idx="2055">
                  <c:v>618.03500000000008</c:v>
                </c:pt>
                <c:pt idx="2056">
                  <c:v>618.06200000000001</c:v>
                </c:pt>
                <c:pt idx="2057">
                  <c:v>618.17399999999998</c:v>
                </c:pt>
                <c:pt idx="2058">
                  <c:v>618.21800000000007</c:v>
                </c:pt>
                <c:pt idx="2059">
                  <c:v>618.34500000000003</c:v>
                </c:pt>
                <c:pt idx="2060">
                  <c:v>618.37099999999998</c:v>
                </c:pt>
                <c:pt idx="2061">
                  <c:v>618.42200000000003</c:v>
                </c:pt>
                <c:pt idx="2062">
                  <c:v>618.524</c:v>
                </c:pt>
                <c:pt idx="2063">
                  <c:v>618.62800000000004</c:v>
                </c:pt>
                <c:pt idx="2064">
                  <c:v>618.72800000000007</c:v>
                </c:pt>
                <c:pt idx="2065">
                  <c:v>618.745</c:v>
                </c:pt>
                <c:pt idx="2066">
                  <c:v>618.85400000000004</c:v>
                </c:pt>
                <c:pt idx="2067">
                  <c:v>618.87099999999998</c:v>
                </c:pt>
                <c:pt idx="2068">
                  <c:v>618.98099999999999</c:v>
                </c:pt>
                <c:pt idx="2069">
                  <c:v>618.99800000000005</c:v>
                </c:pt>
                <c:pt idx="2070">
                  <c:v>619.04300000000001</c:v>
                </c:pt>
                <c:pt idx="2071">
                  <c:v>619.21</c:v>
                </c:pt>
                <c:pt idx="2072">
                  <c:v>619.22300000000007</c:v>
                </c:pt>
                <c:pt idx="2073">
                  <c:v>619.24700000000007</c:v>
                </c:pt>
                <c:pt idx="2074">
                  <c:v>619.28100000000006</c:v>
                </c:pt>
                <c:pt idx="2075">
                  <c:v>619.32299999999998</c:v>
                </c:pt>
                <c:pt idx="2076">
                  <c:v>619.38400000000001</c:v>
                </c:pt>
                <c:pt idx="2077">
                  <c:v>619.43500000000006</c:v>
                </c:pt>
                <c:pt idx="2078">
                  <c:v>619.48</c:v>
                </c:pt>
                <c:pt idx="2079">
                  <c:v>619.59400000000005</c:v>
                </c:pt>
                <c:pt idx="2080">
                  <c:v>619.63800000000003</c:v>
                </c:pt>
                <c:pt idx="2081">
                  <c:v>619.73500000000001</c:v>
                </c:pt>
                <c:pt idx="2082">
                  <c:v>619.82500000000005</c:v>
                </c:pt>
                <c:pt idx="2083">
                  <c:v>619.84100000000001</c:v>
                </c:pt>
                <c:pt idx="2084">
                  <c:v>619.89</c:v>
                </c:pt>
                <c:pt idx="2085">
                  <c:v>619.947</c:v>
                </c:pt>
                <c:pt idx="2086">
                  <c:v>620.06100000000004</c:v>
                </c:pt>
                <c:pt idx="2087">
                  <c:v>620.07799999999997</c:v>
                </c:pt>
                <c:pt idx="2088">
                  <c:v>620.13499999999999</c:v>
                </c:pt>
                <c:pt idx="2089">
                  <c:v>620.25900000000001</c:v>
                </c:pt>
                <c:pt idx="2090">
                  <c:v>620.36900000000003</c:v>
                </c:pt>
                <c:pt idx="2091">
                  <c:v>620.38700000000006</c:v>
                </c:pt>
                <c:pt idx="2092">
                  <c:v>620.52</c:v>
                </c:pt>
                <c:pt idx="2093">
                  <c:v>620.60300000000007</c:v>
                </c:pt>
                <c:pt idx="2094">
                  <c:v>620.62</c:v>
                </c:pt>
                <c:pt idx="2095">
                  <c:v>620.67100000000005</c:v>
                </c:pt>
                <c:pt idx="2096">
                  <c:v>620.78200000000004</c:v>
                </c:pt>
                <c:pt idx="2097">
                  <c:v>620.82600000000002</c:v>
                </c:pt>
                <c:pt idx="2098">
                  <c:v>620.93299999999999</c:v>
                </c:pt>
                <c:pt idx="2099">
                  <c:v>620.95100000000002</c:v>
                </c:pt>
                <c:pt idx="2100">
                  <c:v>621</c:v>
                </c:pt>
                <c:pt idx="2101">
                  <c:v>621.14499999999998</c:v>
                </c:pt>
                <c:pt idx="2102">
                  <c:v>621.18600000000004</c:v>
                </c:pt>
                <c:pt idx="2103">
                  <c:v>621.24900000000002</c:v>
                </c:pt>
                <c:pt idx="2104">
                  <c:v>621.35199999999998</c:v>
                </c:pt>
                <c:pt idx="2105">
                  <c:v>621.43600000000004</c:v>
                </c:pt>
                <c:pt idx="2106">
                  <c:v>621.46400000000006</c:v>
                </c:pt>
                <c:pt idx="2107">
                  <c:v>621.51100000000008</c:v>
                </c:pt>
                <c:pt idx="2108">
                  <c:v>621.55799999999999</c:v>
                </c:pt>
                <c:pt idx="2109">
                  <c:v>621.66100000000006</c:v>
                </c:pt>
                <c:pt idx="2110">
                  <c:v>621.76</c:v>
                </c:pt>
                <c:pt idx="2111">
                  <c:v>621.77300000000002</c:v>
                </c:pt>
                <c:pt idx="2112">
                  <c:v>621.80100000000004</c:v>
                </c:pt>
                <c:pt idx="2113">
                  <c:v>621.89800000000002</c:v>
                </c:pt>
                <c:pt idx="2114">
                  <c:v>621.96900000000005</c:v>
                </c:pt>
                <c:pt idx="2115">
                  <c:v>622.05100000000004</c:v>
                </c:pt>
                <c:pt idx="2116">
                  <c:v>622.13</c:v>
                </c:pt>
                <c:pt idx="2117">
                  <c:v>622.21800000000007</c:v>
                </c:pt>
                <c:pt idx="2118">
                  <c:v>622.24599999999998</c:v>
                </c:pt>
                <c:pt idx="2119">
                  <c:v>622.29399999999998</c:v>
                </c:pt>
                <c:pt idx="2120">
                  <c:v>622.38200000000006</c:v>
                </c:pt>
                <c:pt idx="2121">
                  <c:v>622.471</c:v>
                </c:pt>
                <c:pt idx="2122">
                  <c:v>622.51900000000001</c:v>
                </c:pt>
                <c:pt idx="2123">
                  <c:v>622.57299999999998</c:v>
                </c:pt>
                <c:pt idx="2124">
                  <c:v>622.70600000000002</c:v>
                </c:pt>
                <c:pt idx="2125">
                  <c:v>622.798</c:v>
                </c:pt>
                <c:pt idx="2126">
                  <c:v>622.92000000000007</c:v>
                </c:pt>
                <c:pt idx="2127">
                  <c:v>622.95000000000005</c:v>
                </c:pt>
                <c:pt idx="2128">
                  <c:v>623.06299999999999</c:v>
                </c:pt>
                <c:pt idx="2129">
                  <c:v>623.14700000000005</c:v>
                </c:pt>
                <c:pt idx="2130">
                  <c:v>623.18900000000008</c:v>
                </c:pt>
                <c:pt idx="2131">
                  <c:v>623.29899999999998</c:v>
                </c:pt>
                <c:pt idx="2132">
                  <c:v>623.34400000000005</c:v>
                </c:pt>
                <c:pt idx="2133">
                  <c:v>623.40700000000004</c:v>
                </c:pt>
                <c:pt idx="2134">
                  <c:v>623.46400000000006</c:v>
                </c:pt>
                <c:pt idx="2135">
                  <c:v>623.529</c:v>
                </c:pt>
                <c:pt idx="2136">
                  <c:v>623.59400000000005</c:v>
                </c:pt>
                <c:pt idx="2137">
                  <c:v>623.71300000000008</c:v>
                </c:pt>
                <c:pt idx="2138">
                  <c:v>623.73</c:v>
                </c:pt>
                <c:pt idx="2139">
                  <c:v>623.77800000000002</c:v>
                </c:pt>
                <c:pt idx="2140">
                  <c:v>623.92100000000005</c:v>
                </c:pt>
                <c:pt idx="2141">
                  <c:v>623.94200000000001</c:v>
                </c:pt>
                <c:pt idx="2142">
                  <c:v>623.98199999999997</c:v>
                </c:pt>
                <c:pt idx="2143">
                  <c:v>624.08500000000004</c:v>
                </c:pt>
                <c:pt idx="2144">
                  <c:v>624.19299999999998</c:v>
                </c:pt>
                <c:pt idx="2145">
                  <c:v>624.28700000000003</c:v>
                </c:pt>
                <c:pt idx="2146">
                  <c:v>624.36300000000006</c:v>
                </c:pt>
                <c:pt idx="2147">
                  <c:v>624.45600000000002</c:v>
                </c:pt>
                <c:pt idx="2148">
                  <c:v>624.49700000000007</c:v>
                </c:pt>
                <c:pt idx="2149">
                  <c:v>624.60800000000006</c:v>
                </c:pt>
                <c:pt idx="2150">
                  <c:v>624.63900000000001</c:v>
                </c:pt>
                <c:pt idx="2151">
                  <c:v>624.68500000000006</c:v>
                </c:pt>
                <c:pt idx="2152">
                  <c:v>624.73199999999997</c:v>
                </c:pt>
                <c:pt idx="2153">
                  <c:v>624.83400000000006</c:v>
                </c:pt>
                <c:pt idx="2154">
                  <c:v>624.87700000000007</c:v>
                </c:pt>
                <c:pt idx="2155">
                  <c:v>624.98800000000006</c:v>
                </c:pt>
                <c:pt idx="2156">
                  <c:v>625.07400000000007</c:v>
                </c:pt>
                <c:pt idx="2157">
                  <c:v>625.09300000000007</c:v>
                </c:pt>
                <c:pt idx="2158">
                  <c:v>625.20800000000008</c:v>
                </c:pt>
                <c:pt idx="2159">
                  <c:v>625.30100000000004</c:v>
                </c:pt>
                <c:pt idx="2160">
                  <c:v>625.37700000000007</c:v>
                </c:pt>
                <c:pt idx="2161">
                  <c:v>625.42200000000003</c:v>
                </c:pt>
                <c:pt idx="2162">
                  <c:v>625.53800000000001</c:v>
                </c:pt>
                <c:pt idx="2163">
                  <c:v>625.63400000000001</c:v>
                </c:pt>
                <c:pt idx="2164">
                  <c:v>625.65200000000004</c:v>
                </c:pt>
                <c:pt idx="2165">
                  <c:v>625.76400000000001</c:v>
                </c:pt>
                <c:pt idx="2166">
                  <c:v>625.77</c:v>
                </c:pt>
                <c:pt idx="2167">
                  <c:v>625.78500000000008</c:v>
                </c:pt>
                <c:pt idx="2168">
                  <c:v>625.82500000000005</c:v>
                </c:pt>
                <c:pt idx="2169">
                  <c:v>625.87200000000007</c:v>
                </c:pt>
                <c:pt idx="2170">
                  <c:v>625.92100000000005</c:v>
                </c:pt>
                <c:pt idx="2171">
                  <c:v>626.03399999999999</c:v>
                </c:pt>
                <c:pt idx="2172">
                  <c:v>626.06500000000005</c:v>
                </c:pt>
                <c:pt idx="2173">
                  <c:v>626.15100000000007</c:v>
                </c:pt>
                <c:pt idx="2174">
                  <c:v>626.17000000000007</c:v>
                </c:pt>
                <c:pt idx="2175">
                  <c:v>626.22400000000005</c:v>
                </c:pt>
                <c:pt idx="2176">
                  <c:v>626.27800000000002</c:v>
                </c:pt>
                <c:pt idx="2177">
                  <c:v>626.37700000000007</c:v>
                </c:pt>
                <c:pt idx="2178">
                  <c:v>626.46500000000003</c:v>
                </c:pt>
                <c:pt idx="2179">
                  <c:v>626.48400000000004</c:v>
                </c:pt>
                <c:pt idx="2180">
                  <c:v>626.60800000000006</c:v>
                </c:pt>
                <c:pt idx="2181">
                  <c:v>626.63900000000001</c:v>
                </c:pt>
                <c:pt idx="2182">
                  <c:v>626.79600000000005</c:v>
                </c:pt>
                <c:pt idx="2183">
                  <c:v>626.82799999999997</c:v>
                </c:pt>
                <c:pt idx="2184">
                  <c:v>626.88600000000008</c:v>
                </c:pt>
                <c:pt idx="2185">
                  <c:v>626.95500000000004</c:v>
                </c:pt>
                <c:pt idx="2186">
                  <c:v>627.01900000000001</c:v>
                </c:pt>
                <c:pt idx="2187">
                  <c:v>627.18700000000001</c:v>
                </c:pt>
                <c:pt idx="2188">
                  <c:v>627.21900000000005</c:v>
                </c:pt>
                <c:pt idx="2189">
                  <c:v>627.38</c:v>
                </c:pt>
                <c:pt idx="2190">
                  <c:v>627.46400000000006</c:v>
                </c:pt>
                <c:pt idx="2191">
                  <c:v>627.48400000000004</c:v>
                </c:pt>
                <c:pt idx="2192">
                  <c:v>627.62700000000007</c:v>
                </c:pt>
                <c:pt idx="2193">
                  <c:v>627.74400000000003</c:v>
                </c:pt>
                <c:pt idx="2194">
                  <c:v>627.76200000000006</c:v>
                </c:pt>
                <c:pt idx="2195">
                  <c:v>627.81000000000006</c:v>
                </c:pt>
                <c:pt idx="2196">
                  <c:v>627.87099999999998</c:v>
                </c:pt>
                <c:pt idx="2197">
                  <c:v>628.01600000000008</c:v>
                </c:pt>
                <c:pt idx="2198">
                  <c:v>628.15300000000002</c:v>
                </c:pt>
                <c:pt idx="2199">
                  <c:v>628.17100000000005</c:v>
                </c:pt>
                <c:pt idx="2200">
                  <c:v>628.31299999999999</c:v>
                </c:pt>
                <c:pt idx="2201">
                  <c:v>628.43799999999999</c:v>
                </c:pt>
                <c:pt idx="2202">
                  <c:v>628.56299999999999</c:v>
                </c:pt>
                <c:pt idx="2203">
                  <c:v>628.65100000000007</c:v>
                </c:pt>
                <c:pt idx="2204">
                  <c:v>628.68200000000002</c:v>
                </c:pt>
                <c:pt idx="2205">
                  <c:v>628.745</c:v>
                </c:pt>
                <c:pt idx="2206">
                  <c:v>628.89700000000005</c:v>
                </c:pt>
                <c:pt idx="2207">
                  <c:v>629.01300000000003</c:v>
                </c:pt>
                <c:pt idx="2208">
                  <c:v>629.03100000000006</c:v>
                </c:pt>
                <c:pt idx="2209">
                  <c:v>629.15899999999999</c:v>
                </c:pt>
                <c:pt idx="2210">
                  <c:v>629.28</c:v>
                </c:pt>
                <c:pt idx="2211">
                  <c:v>629.31100000000004</c:v>
                </c:pt>
                <c:pt idx="2212">
                  <c:v>629.404</c:v>
                </c:pt>
                <c:pt idx="2213">
                  <c:v>629.50900000000001</c:v>
                </c:pt>
                <c:pt idx="2214">
                  <c:v>629.52800000000002</c:v>
                </c:pt>
                <c:pt idx="2215">
                  <c:v>629.63800000000003</c:v>
                </c:pt>
                <c:pt idx="2216">
                  <c:v>629.66800000000001</c:v>
                </c:pt>
                <c:pt idx="2217">
                  <c:v>629.71699999999998</c:v>
                </c:pt>
                <c:pt idx="2218">
                  <c:v>629.85</c:v>
                </c:pt>
                <c:pt idx="2219">
                  <c:v>629.93600000000004</c:v>
                </c:pt>
                <c:pt idx="2220">
                  <c:v>629.95400000000006</c:v>
                </c:pt>
                <c:pt idx="2221">
                  <c:v>630.06000000000006</c:v>
                </c:pt>
                <c:pt idx="2222">
                  <c:v>630.09100000000001</c:v>
                </c:pt>
                <c:pt idx="2223">
                  <c:v>630.14200000000005</c:v>
                </c:pt>
                <c:pt idx="2224">
                  <c:v>630.19400000000007</c:v>
                </c:pt>
                <c:pt idx="2225">
                  <c:v>630.23500000000001</c:v>
                </c:pt>
                <c:pt idx="2226">
                  <c:v>630.33800000000008</c:v>
                </c:pt>
                <c:pt idx="2227">
                  <c:v>630.36700000000008</c:v>
                </c:pt>
                <c:pt idx="2228">
                  <c:v>630.40899999999999</c:v>
                </c:pt>
                <c:pt idx="2229">
                  <c:v>630.452</c:v>
                </c:pt>
                <c:pt idx="2230">
                  <c:v>630.57000000000005</c:v>
                </c:pt>
                <c:pt idx="2231">
                  <c:v>630.58300000000008</c:v>
                </c:pt>
                <c:pt idx="2232">
                  <c:v>630.61800000000005</c:v>
                </c:pt>
                <c:pt idx="2233">
                  <c:v>630.73099999999999</c:v>
                </c:pt>
                <c:pt idx="2234">
                  <c:v>630.76200000000006</c:v>
                </c:pt>
                <c:pt idx="2235">
                  <c:v>630.81200000000001</c:v>
                </c:pt>
                <c:pt idx="2236">
                  <c:v>630.96600000000001</c:v>
                </c:pt>
                <c:pt idx="2237">
                  <c:v>630.99599999999998</c:v>
                </c:pt>
                <c:pt idx="2238">
                  <c:v>631.04500000000007</c:v>
                </c:pt>
                <c:pt idx="2239">
                  <c:v>631.08900000000006</c:v>
                </c:pt>
                <c:pt idx="2240">
                  <c:v>631.20100000000002</c:v>
                </c:pt>
                <c:pt idx="2241">
                  <c:v>631.22</c:v>
                </c:pt>
                <c:pt idx="2242">
                  <c:v>631.33100000000002</c:v>
                </c:pt>
                <c:pt idx="2243">
                  <c:v>631.423</c:v>
                </c:pt>
                <c:pt idx="2244">
                  <c:v>631.52100000000007</c:v>
                </c:pt>
                <c:pt idx="2245">
                  <c:v>631.62400000000002</c:v>
                </c:pt>
                <c:pt idx="2246">
                  <c:v>631.64300000000003</c:v>
                </c:pt>
                <c:pt idx="2247">
                  <c:v>631.81799999999998</c:v>
                </c:pt>
                <c:pt idx="2248">
                  <c:v>631.90300000000002</c:v>
                </c:pt>
                <c:pt idx="2249">
                  <c:v>631.93500000000006</c:v>
                </c:pt>
                <c:pt idx="2250">
                  <c:v>631.99</c:v>
                </c:pt>
                <c:pt idx="2251">
                  <c:v>632.03</c:v>
                </c:pt>
                <c:pt idx="2252">
                  <c:v>632.08199999999999</c:v>
                </c:pt>
                <c:pt idx="2253">
                  <c:v>632.12400000000002</c:v>
                </c:pt>
                <c:pt idx="2254">
                  <c:v>632.20600000000002</c:v>
                </c:pt>
                <c:pt idx="2255">
                  <c:v>632.31200000000001</c:v>
                </c:pt>
                <c:pt idx="2256">
                  <c:v>632.34199999999998</c:v>
                </c:pt>
                <c:pt idx="2257">
                  <c:v>632.47900000000004</c:v>
                </c:pt>
                <c:pt idx="2258">
                  <c:v>632.53100000000006</c:v>
                </c:pt>
                <c:pt idx="2259">
                  <c:v>632.58699999999999</c:v>
                </c:pt>
                <c:pt idx="2260">
                  <c:v>632.73400000000004</c:v>
                </c:pt>
                <c:pt idx="2261">
                  <c:v>632.76900000000001</c:v>
                </c:pt>
                <c:pt idx="2262">
                  <c:v>632.80100000000004</c:v>
                </c:pt>
                <c:pt idx="2263">
                  <c:v>632.82500000000005</c:v>
                </c:pt>
                <c:pt idx="2264">
                  <c:v>632.87</c:v>
                </c:pt>
                <c:pt idx="2265">
                  <c:v>633.01200000000006</c:v>
                </c:pt>
                <c:pt idx="2266">
                  <c:v>633.06700000000001</c:v>
                </c:pt>
                <c:pt idx="2267">
                  <c:v>633.11300000000006</c:v>
                </c:pt>
                <c:pt idx="2268">
                  <c:v>633.23700000000008</c:v>
                </c:pt>
                <c:pt idx="2269">
                  <c:v>633.26300000000003</c:v>
                </c:pt>
                <c:pt idx="2270">
                  <c:v>633.35400000000004</c:v>
                </c:pt>
                <c:pt idx="2271">
                  <c:v>633.38300000000004</c:v>
                </c:pt>
                <c:pt idx="2272">
                  <c:v>633.49099999999999</c:v>
                </c:pt>
                <c:pt idx="2273">
                  <c:v>633.56799999999998</c:v>
                </c:pt>
                <c:pt idx="2274">
                  <c:v>633.60800000000006</c:v>
                </c:pt>
                <c:pt idx="2275">
                  <c:v>633.72199999999998</c:v>
                </c:pt>
                <c:pt idx="2276">
                  <c:v>633.74800000000005</c:v>
                </c:pt>
                <c:pt idx="2277">
                  <c:v>633.83100000000002</c:v>
                </c:pt>
                <c:pt idx="2278">
                  <c:v>633.87700000000007</c:v>
                </c:pt>
                <c:pt idx="2279">
                  <c:v>634.01200000000006</c:v>
                </c:pt>
                <c:pt idx="2280">
                  <c:v>634.03</c:v>
                </c:pt>
                <c:pt idx="2281">
                  <c:v>634.15499999999997</c:v>
                </c:pt>
                <c:pt idx="2282">
                  <c:v>634.18500000000006</c:v>
                </c:pt>
                <c:pt idx="2283">
                  <c:v>634.25</c:v>
                </c:pt>
                <c:pt idx="2284">
                  <c:v>634.38</c:v>
                </c:pt>
                <c:pt idx="2285">
                  <c:v>634.48800000000006</c:v>
                </c:pt>
                <c:pt idx="2286">
                  <c:v>634.59300000000007</c:v>
                </c:pt>
                <c:pt idx="2287">
                  <c:v>634.62300000000005</c:v>
                </c:pt>
                <c:pt idx="2288">
                  <c:v>634.75</c:v>
                </c:pt>
                <c:pt idx="2289">
                  <c:v>634.76700000000005</c:v>
                </c:pt>
                <c:pt idx="2290">
                  <c:v>634.81000000000006</c:v>
                </c:pt>
                <c:pt idx="2291">
                  <c:v>634.86099999999999</c:v>
                </c:pt>
                <c:pt idx="2292">
                  <c:v>634.98599999999999</c:v>
                </c:pt>
                <c:pt idx="2293">
                  <c:v>635.07600000000002</c:v>
                </c:pt>
                <c:pt idx="2294">
                  <c:v>635.09300000000007</c:v>
                </c:pt>
                <c:pt idx="2295">
                  <c:v>635.14</c:v>
                </c:pt>
                <c:pt idx="2296">
                  <c:v>635.22199999999998</c:v>
                </c:pt>
                <c:pt idx="2297">
                  <c:v>635.28399999999999</c:v>
                </c:pt>
                <c:pt idx="2298">
                  <c:v>635.34699999999998</c:v>
                </c:pt>
                <c:pt idx="2299">
                  <c:v>635.452</c:v>
                </c:pt>
                <c:pt idx="2300">
                  <c:v>635.47</c:v>
                </c:pt>
                <c:pt idx="2301">
                  <c:v>635.51099999999997</c:v>
                </c:pt>
                <c:pt idx="2302">
                  <c:v>635.58800000000008</c:v>
                </c:pt>
                <c:pt idx="2303">
                  <c:v>635.72</c:v>
                </c:pt>
                <c:pt idx="2304">
                  <c:v>635.81200000000001</c:v>
                </c:pt>
                <c:pt idx="2305">
                  <c:v>635.83000000000004</c:v>
                </c:pt>
                <c:pt idx="2306">
                  <c:v>635.87700000000007</c:v>
                </c:pt>
                <c:pt idx="2307">
                  <c:v>635.92000000000007</c:v>
                </c:pt>
                <c:pt idx="2308">
                  <c:v>636.05700000000002</c:v>
                </c:pt>
                <c:pt idx="2309">
                  <c:v>636.07500000000005</c:v>
                </c:pt>
                <c:pt idx="2310">
                  <c:v>636.12700000000007</c:v>
                </c:pt>
                <c:pt idx="2311">
                  <c:v>636.16899999999998</c:v>
                </c:pt>
                <c:pt idx="2312">
                  <c:v>636.21900000000005</c:v>
                </c:pt>
                <c:pt idx="2313">
                  <c:v>636.28100000000006</c:v>
                </c:pt>
                <c:pt idx="2314">
                  <c:v>636.42500000000007</c:v>
                </c:pt>
                <c:pt idx="2315">
                  <c:v>636.51600000000008</c:v>
                </c:pt>
                <c:pt idx="2316">
                  <c:v>636.60199999999998</c:v>
                </c:pt>
                <c:pt idx="2317">
                  <c:v>636.62099999999998</c:v>
                </c:pt>
                <c:pt idx="2318">
                  <c:v>636.66800000000001</c:v>
                </c:pt>
                <c:pt idx="2319">
                  <c:v>636.80500000000006</c:v>
                </c:pt>
                <c:pt idx="2320">
                  <c:v>636.87800000000004</c:v>
                </c:pt>
                <c:pt idx="2321">
                  <c:v>636.976</c:v>
                </c:pt>
                <c:pt idx="2322">
                  <c:v>637.08300000000008</c:v>
                </c:pt>
                <c:pt idx="2323">
                  <c:v>637.16700000000003</c:v>
                </c:pt>
                <c:pt idx="2324">
                  <c:v>637.18799999999999</c:v>
                </c:pt>
                <c:pt idx="2325">
                  <c:v>637.24900000000002</c:v>
                </c:pt>
                <c:pt idx="2326">
                  <c:v>637.29300000000001</c:v>
                </c:pt>
                <c:pt idx="2327">
                  <c:v>637.41700000000003</c:v>
                </c:pt>
                <c:pt idx="2328">
                  <c:v>637.43600000000004</c:v>
                </c:pt>
                <c:pt idx="2329">
                  <c:v>637.5</c:v>
                </c:pt>
                <c:pt idx="2330">
                  <c:v>637.54300000000001</c:v>
                </c:pt>
                <c:pt idx="2331">
                  <c:v>637.60699999999997</c:v>
                </c:pt>
                <c:pt idx="2332">
                  <c:v>637.73800000000006</c:v>
                </c:pt>
                <c:pt idx="2333">
                  <c:v>637.85800000000006</c:v>
                </c:pt>
                <c:pt idx="2334">
                  <c:v>637.87700000000007</c:v>
                </c:pt>
                <c:pt idx="2335">
                  <c:v>638.06000000000006</c:v>
                </c:pt>
                <c:pt idx="2336">
                  <c:v>638.07799999999997</c:v>
                </c:pt>
                <c:pt idx="2337">
                  <c:v>638.13599999999997</c:v>
                </c:pt>
                <c:pt idx="2338">
                  <c:v>638.23599999999999</c:v>
                </c:pt>
                <c:pt idx="2339">
                  <c:v>638.32900000000006</c:v>
                </c:pt>
                <c:pt idx="2340">
                  <c:v>638.46199999999999</c:v>
                </c:pt>
                <c:pt idx="2341">
                  <c:v>638.48099999999999</c:v>
                </c:pt>
                <c:pt idx="2342">
                  <c:v>638.59300000000007</c:v>
                </c:pt>
                <c:pt idx="2343">
                  <c:v>638.61200000000008</c:v>
                </c:pt>
                <c:pt idx="2344">
                  <c:v>638.65200000000004</c:v>
                </c:pt>
                <c:pt idx="2345">
                  <c:v>638.71199999999999</c:v>
                </c:pt>
                <c:pt idx="2346">
                  <c:v>638.76099999999997</c:v>
                </c:pt>
                <c:pt idx="2347">
                  <c:v>638.81000000000006</c:v>
                </c:pt>
                <c:pt idx="2348">
                  <c:v>638.93100000000004</c:v>
                </c:pt>
                <c:pt idx="2349">
                  <c:v>638.95900000000006</c:v>
                </c:pt>
                <c:pt idx="2350">
                  <c:v>639.01700000000005</c:v>
                </c:pt>
                <c:pt idx="2351">
                  <c:v>639.14800000000002</c:v>
                </c:pt>
                <c:pt idx="2352">
                  <c:v>639.24800000000005</c:v>
                </c:pt>
                <c:pt idx="2353">
                  <c:v>639.26700000000005</c:v>
                </c:pt>
                <c:pt idx="2354">
                  <c:v>639.33500000000004</c:v>
                </c:pt>
                <c:pt idx="2355">
                  <c:v>639.39300000000003</c:v>
                </c:pt>
                <c:pt idx="2356">
                  <c:v>639.524</c:v>
                </c:pt>
                <c:pt idx="2357">
                  <c:v>639.55400000000009</c:v>
                </c:pt>
                <c:pt idx="2358">
                  <c:v>639.67700000000002</c:v>
                </c:pt>
                <c:pt idx="2359">
                  <c:v>639.78200000000004</c:v>
                </c:pt>
                <c:pt idx="2360">
                  <c:v>639.88200000000006</c:v>
                </c:pt>
                <c:pt idx="2361">
                  <c:v>639.95699999999999</c:v>
                </c:pt>
                <c:pt idx="2362">
                  <c:v>640.03500000000008</c:v>
                </c:pt>
                <c:pt idx="2363">
                  <c:v>640.13499999999999</c:v>
                </c:pt>
                <c:pt idx="2364">
                  <c:v>640.154</c:v>
                </c:pt>
                <c:pt idx="2365">
                  <c:v>640.20699999999999</c:v>
                </c:pt>
                <c:pt idx="2366">
                  <c:v>640.27700000000004</c:v>
                </c:pt>
                <c:pt idx="2367">
                  <c:v>640.31200000000001</c:v>
                </c:pt>
                <c:pt idx="2368">
                  <c:v>640.37300000000005</c:v>
                </c:pt>
                <c:pt idx="2369">
                  <c:v>640.41800000000001</c:v>
                </c:pt>
                <c:pt idx="2370">
                  <c:v>640.48400000000004</c:v>
                </c:pt>
                <c:pt idx="2371">
                  <c:v>640.59500000000003</c:v>
                </c:pt>
                <c:pt idx="2372">
                  <c:v>640.68799999999999</c:v>
                </c:pt>
                <c:pt idx="2373">
                  <c:v>640.71900000000005</c:v>
                </c:pt>
                <c:pt idx="2374">
                  <c:v>640.76700000000005</c:v>
                </c:pt>
                <c:pt idx="2375">
                  <c:v>640.89100000000008</c:v>
                </c:pt>
                <c:pt idx="2376">
                  <c:v>640.98500000000001</c:v>
                </c:pt>
                <c:pt idx="2377">
                  <c:v>641.03399999999999</c:v>
                </c:pt>
                <c:pt idx="2378">
                  <c:v>641.09</c:v>
                </c:pt>
                <c:pt idx="2379">
                  <c:v>641.15499999999997</c:v>
                </c:pt>
                <c:pt idx="2380">
                  <c:v>641.20600000000002</c:v>
                </c:pt>
                <c:pt idx="2381">
                  <c:v>641.26499999999999</c:v>
                </c:pt>
                <c:pt idx="2382">
                  <c:v>641.31200000000001</c:v>
                </c:pt>
                <c:pt idx="2383">
                  <c:v>641.43799999999999</c:v>
                </c:pt>
                <c:pt idx="2384">
                  <c:v>641.53800000000001</c:v>
                </c:pt>
                <c:pt idx="2385">
                  <c:v>641.65700000000004</c:v>
                </c:pt>
                <c:pt idx="2386">
                  <c:v>641.70699999999999</c:v>
                </c:pt>
                <c:pt idx="2387">
                  <c:v>641.80100000000004</c:v>
                </c:pt>
                <c:pt idx="2388">
                  <c:v>641.84</c:v>
                </c:pt>
                <c:pt idx="2389">
                  <c:v>641.88100000000009</c:v>
                </c:pt>
                <c:pt idx="2390">
                  <c:v>641.93500000000006</c:v>
                </c:pt>
                <c:pt idx="2391">
                  <c:v>642.02100000000007</c:v>
                </c:pt>
                <c:pt idx="2392">
                  <c:v>642.13300000000004</c:v>
                </c:pt>
                <c:pt idx="2393">
                  <c:v>642.22199999999998</c:v>
                </c:pt>
                <c:pt idx="2394">
                  <c:v>642.25</c:v>
                </c:pt>
                <c:pt idx="2395">
                  <c:v>642.33100000000002</c:v>
                </c:pt>
                <c:pt idx="2396">
                  <c:v>642.42700000000002</c:v>
                </c:pt>
                <c:pt idx="2397">
                  <c:v>642.58600000000001</c:v>
                </c:pt>
                <c:pt idx="2398">
                  <c:v>642.60300000000007</c:v>
                </c:pt>
                <c:pt idx="2399">
                  <c:v>642.62700000000007</c:v>
                </c:pt>
                <c:pt idx="2400">
                  <c:v>642.65700000000004</c:v>
                </c:pt>
                <c:pt idx="2401">
                  <c:v>642.76400000000001</c:v>
                </c:pt>
                <c:pt idx="2402">
                  <c:v>642.77100000000007</c:v>
                </c:pt>
                <c:pt idx="2403">
                  <c:v>642.80100000000004</c:v>
                </c:pt>
                <c:pt idx="2404">
                  <c:v>642.85</c:v>
                </c:pt>
                <c:pt idx="2405">
                  <c:v>642.96300000000008</c:v>
                </c:pt>
                <c:pt idx="2406">
                  <c:v>642.98700000000008</c:v>
                </c:pt>
                <c:pt idx="2407">
                  <c:v>643.01200000000006</c:v>
                </c:pt>
                <c:pt idx="2408">
                  <c:v>643.14</c:v>
                </c:pt>
                <c:pt idx="2409">
                  <c:v>643.15899999999999</c:v>
                </c:pt>
                <c:pt idx="2410">
                  <c:v>643.20600000000002</c:v>
                </c:pt>
                <c:pt idx="2411">
                  <c:v>643.28200000000004</c:v>
                </c:pt>
                <c:pt idx="2412">
                  <c:v>643.32400000000007</c:v>
                </c:pt>
                <c:pt idx="2413">
                  <c:v>643.43100000000004</c:v>
                </c:pt>
                <c:pt idx="2414">
                  <c:v>643.44900000000007</c:v>
                </c:pt>
                <c:pt idx="2415">
                  <c:v>643.49700000000007</c:v>
                </c:pt>
                <c:pt idx="2416">
                  <c:v>643.60900000000004</c:v>
                </c:pt>
                <c:pt idx="2417">
                  <c:v>643.62700000000007</c:v>
                </c:pt>
                <c:pt idx="2418">
                  <c:v>643.69299999999998</c:v>
                </c:pt>
                <c:pt idx="2419">
                  <c:v>643.73099999999999</c:v>
                </c:pt>
                <c:pt idx="2420">
                  <c:v>643.84</c:v>
                </c:pt>
                <c:pt idx="2421">
                  <c:v>643.86900000000003</c:v>
                </c:pt>
                <c:pt idx="2422">
                  <c:v>643.99599999999998</c:v>
                </c:pt>
                <c:pt idx="2423">
                  <c:v>644.02600000000007</c:v>
                </c:pt>
                <c:pt idx="2424">
                  <c:v>644.13700000000006</c:v>
                </c:pt>
                <c:pt idx="2425">
                  <c:v>644.15499999999997</c:v>
                </c:pt>
                <c:pt idx="2426">
                  <c:v>644.21699999999998</c:v>
                </c:pt>
                <c:pt idx="2427">
                  <c:v>644.26499999999999</c:v>
                </c:pt>
                <c:pt idx="2428">
                  <c:v>644.38900000000001</c:v>
                </c:pt>
                <c:pt idx="2429">
                  <c:v>644.41899999999998</c:v>
                </c:pt>
                <c:pt idx="2430">
                  <c:v>644.48199999999997</c:v>
                </c:pt>
                <c:pt idx="2431">
                  <c:v>644.54600000000005</c:v>
                </c:pt>
                <c:pt idx="2432">
                  <c:v>644.65600000000006</c:v>
                </c:pt>
                <c:pt idx="2433">
                  <c:v>644.78200000000004</c:v>
                </c:pt>
                <c:pt idx="2434">
                  <c:v>644.87599999999998</c:v>
                </c:pt>
                <c:pt idx="2435">
                  <c:v>644.99</c:v>
                </c:pt>
                <c:pt idx="2436">
                  <c:v>645.07799999999997</c:v>
                </c:pt>
                <c:pt idx="2437">
                  <c:v>645.18900000000008</c:v>
                </c:pt>
                <c:pt idx="2438">
                  <c:v>645.23700000000008</c:v>
                </c:pt>
                <c:pt idx="2439">
                  <c:v>645.28</c:v>
                </c:pt>
                <c:pt idx="2440">
                  <c:v>645.33699999999999</c:v>
                </c:pt>
                <c:pt idx="2441">
                  <c:v>645.46600000000001</c:v>
                </c:pt>
                <c:pt idx="2442">
                  <c:v>645.48400000000004</c:v>
                </c:pt>
                <c:pt idx="2443">
                  <c:v>645.62099999999998</c:v>
                </c:pt>
                <c:pt idx="2444">
                  <c:v>645.63900000000001</c:v>
                </c:pt>
                <c:pt idx="2445">
                  <c:v>645.69299999999998</c:v>
                </c:pt>
                <c:pt idx="2446">
                  <c:v>645.74800000000005</c:v>
                </c:pt>
                <c:pt idx="2447">
                  <c:v>645.85599999999999</c:v>
                </c:pt>
                <c:pt idx="2448">
                  <c:v>645.95600000000002</c:v>
                </c:pt>
                <c:pt idx="2449">
                  <c:v>645.99300000000005</c:v>
                </c:pt>
                <c:pt idx="2450">
                  <c:v>646.08000000000004</c:v>
                </c:pt>
                <c:pt idx="2451">
                  <c:v>646.202</c:v>
                </c:pt>
                <c:pt idx="2452">
                  <c:v>646.221</c:v>
                </c:pt>
                <c:pt idx="2453">
                  <c:v>646.24800000000005</c:v>
                </c:pt>
                <c:pt idx="2454">
                  <c:v>646.30100000000004</c:v>
                </c:pt>
                <c:pt idx="2455">
                  <c:v>646.39499999999998</c:v>
                </c:pt>
                <c:pt idx="2456">
                  <c:v>646.49400000000003</c:v>
                </c:pt>
                <c:pt idx="2457">
                  <c:v>646.51499999999999</c:v>
                </c:pt>
                <c:pt idx="2458">
                  <c:v>646.56000000000006</c:v>
                </c:pt>
                <c:pt idx="2459">
                  <c:v>646.71300000000008</c:v>
                </c:pt>
                <c:pt idx="2460">
                  <c:v>646.74400000000003</c:v>
                </c:pt>
                <c:pt idx="2461">
                  <c:v>646.79200000000003</c:v>
                </c:pt>
                <c:pt idx="2462">
                  <c:v>646.87400000000002</c:v>
                </c:pt>
                <c:pt idx="2463">
                  <c:v>646.93700000000001</c:v>
                </c:pt>
                <c:pt idx="2464">
                  <c:v>647.03600000000006</c:v>
                </c:pt>
                <c:pt idx="2465">
                  <c:v>647.11500000000001</c:v>
                </c:pt>
                <c:pt idx="2466">
                  <c:v>647.14400000000001</c:v>
                </c:pt>
                <c:pt idx="2467">
                  <c:v>647.17000000000007</c:v>
                </c:pt>
                <c:pt idx="2468">
                  <c:v>647.29399999999998</c:v>
                </c:pt>
                <c:pt idx="2469">
                  <c:v>647.31600000000003</c:v>
                </c:pt>
                <c:pt idx="2470">
                  <c:v>647.36400000000003</c:v>
                </c:pt>
                <c:pt idx="2471">
                  <c:v>647.38900000000001</c:v>
                </c:pt>
                <c:pt idx="2472">
                  <c:v>647.43399999999997</c:v>
                </c:pt>
                <c:pt idx="2473">
                  <c:v>647.48199999999997</c:v>
                </c:pt>
                <c:pt idx="2474">
                  <c:v>647.53399999999999</c:v>
                </c:pt>
                <c:pt idx="2475">
                  <c:v>647.58699999999999</c:v>
                </c:pt>
                <c:pt idx="2476">
                  <c:v>647.62400000000002</c:v>
                </c:pt>
                <c:pt idx="2477">
                  <c:v>647.67100000000005</c:v>
                </c:pt>
                <c:pt idx="2478">
                  <c:v>647.73300000000006</c:v>
                </c:pt>
                <c:pt idx="2479">
                  <c:v>647.84900000000005</c:v>
                </c:pt>
                <c:pt idx="2480">
                  <c:v>647.93500000000006</c:v>
                </c:pt>
                <c:pt idx="2481">
                  <c:v>647.94400000000007</c:v>
                </c:pt>
                <c:pt idx="2482">
                  <c:v>647.97699999999998</c:v>
                </c:pt>
                <c:pt idx="2483">
                  <c:v>648.072</c:v>
                </c:pt>
                <c:pt idx="2484">
                  <c:v>648.09</c:v>
                </c:pt>
                <c:pt idx="2485">
                  <c:v>648.19500000000005</c:v>
                </c:pt>
                <c:pt idx="2486">
                  <c:v>648.29200000000003</c:v>
                </c:pt>
                <c:pt idx="2487">
                  <c:v>648.32400000000007</c:v>
                </c:pt>
                <c:pt idx="2488">
                  <c:v>648.36200000000008</c:v>
                </c:pt>
                <c:pt idx="2489">
                  <c:v>648.40899999999999</c:v>
                </c:pt>
                <c:pt idx="2490">
                  <c:v>648.44900000000007</c:v>
                </c:pt>
                <c:pt idx="2491">
                  <c:v>648.50400000000002</c:v>
                </c:pt>
                <c:pt idx="2492">
                  <c:v>648.54399999999998</c:v>
                </c:pt>
                <c:pt idx="2493">
                  <c:v>648.59100000000001</c:v>
                </c:pt>
                <c:pt idx="2494">
                  <c:v>648.65499999999997</c:v>
                </c:pt>
                <c:pt idx="2495">
                  <c:v>648.75400000000002</c:v>
                </c:pt>
                <c:pt idx="2496">
                  <c:v>648.79700000000003</c:v>
                </c:pt>
                <c:pt idx="2497">
                  <c:v>648.90100000000007</c:v>
                </c:pt>
                <c:pt idx="2498">
                  <c:v>648.93100000000004</c:v>
                </c:pt>
                <c:pt idx="2499">
                  <c:v>648.98400000000004</c:v>
                </c:pt>
                <c:pt idx="2500">
                  <c:v>649.05000000000007</c:v>
                </c:pt>
                <c:pt idx="2501">
                  <c:v>649.10199999999998</c:v>
                </c:pt>
                <c:pt idx="2502">
                  <c:v>649.14300000000003</c:v>
                </c:pt>
                <c:pt idx="2503">
                  <c:v>649.16800000000001</c:v>
                </c:pt>
                <c:pt idx="2504">
                  <c:v>649.21800000000007</c:v>
                </c:pt>
                <c:pt idx="2505">
                  <c:v>649.27</c:v>
                </c:pt>
                <c:pt idx="2506">
                  <c:v>649.31799999999998</c:v>
                </c:pt>
                <c:pt idx="2507">
                  <c:v>649.37900000000002</c:v>
                </c:pt>
                <c:pt idx="2508">
                  <c:v>649.404</c:v>
                </c:pt>
                <c:pt idx="2509">
                  <c:v>649.53100000000006</c:v>
                </c:pt>
                <c:pt idx="2510">
                  <c:v>649.55000000000007</c:v>
                </c:pt>
                <c:pt idx="2511">
                  <c:v>649.72300000000007</c:v>
                </c:pt>
                <c:pt idx="2512">
                  <c:v>649.803</c:v>
                </c:pt>
                <c:pt idx="2513">
                  <c:v>649.92500000000007</c:v>
                </c:pt>
                <c:pt idx="2514">
                  <c:v>649.95299999999997</c:v>
                </c:pt>
                <c:pt idx="2515">
                  <c:v>650.07100000000003</c:v>
                </c:pt>
                <c:pt idx="2516">
                  <c:v>650.1</c:v>
                </c:pt>
                <c:pt idx="2517">
                  <c:v>650.17200000000003</c:v>
                </c:pt>
                <c:pt idx="2518">
                  <c:v>650.20400000000006</c:v>
                </c:pt>
                <c:pt idx="2519">
                  <c:v>650.32900000000006</c:v>
                </c:pt>
                <c:pt idx="2520">
                  <c:v>650.35900000000004</c:v>
                </c:pt>
                <c:pt idx="2521">
                  <c:v>650.45000000000005</c:v>
                </c:pt>
                <c:pt idx="2522">
                  <c:v>650.59</c:v>
                </c:pt>
                <c:pt idx="2523">
                  <c:v>650.60400000000004</c:v>
                </c:pt>
                <c:pt idx="2524">
                  <c:v>650.80200000000002</c:v>
                </c:pt>
                <c:pt idx="2525">
                  <c:v>650.83199999999999</c:v>
                </c:pt>
                <c:pt idx="2526">
                  <c:v>650.85900000000004</c:v>
                </c:pt>
                <c:pt idx="2527">
                  <c:v>650.91500000000008</c:v>
                </c:pt>
                <c:pt idx="2528">
                  <c:v>650.97300000000007</c:v>
                </c:pt>
                <c:pt idx="2529">
                  <c:v>651</c:v>
                </c:pt>
                <c:pt idx="2530">
                  <c:v>651.04600000000005</c:v>
                </c:pt>
                <c:pt idx="2531">
                  <c:v>651.101</c:v>
                </c:pt>
                <c:pt idx="2532">
                  <c:v>651.18299999999999</c:v>
                </c:pt>
                <c:pt idx="2533">
                  <c:v>651.28200000000004</c:v>
                </c:pt>
                <c:pt idx="2534">
                  <c:v>651.31000000000006</c:v>
                </c:pt>
                <c:pt idx="2535">
                  <c:v>651.399</c:v>
                </c:pt>
                <c:pt idx="2536">
                  <c:v>651.428</c:v>
                </c:pt>
                <c:pt idx="2537">
                  <c:v>651.48099999999999</c:v>
                </c:pt>
                <c:pt idx="2538">
                  <c:v>651.51800000000003</c:v>
                </c:pt>
                <c:pt idx="2539">
                  <c:v>651.63800000000003</c:v>
                </c:pt>
                <c:pt idx="2540">
                  <c:v>651.65700000000004</c:v>
                </c:pt>
                <c:pt idx="2541">
                  <c:v>651.745</c:v>
                </c:pt>
                <c:pt idx="2542">
                  <c:v>651.76400000000001</c:v>
                </c:pt>
                <c:pt idx="2543">
                  <c:v>651.86400000000003</c:v>
                </c:pt>
                <c:pt idx="2544">
                  <c:v>651.89400000000001</c:v>
                </c:pt>
                <c:pt idx="2545">
                  <c:v>651.93799999999999</c:v>
                </c:pt>
                <c:pt idx="2546">
                  <c:v>652.03200000000004</c:v>
                </c:pt>
                <c:pt idx="2547">
                  <c:v>652.12099999999998</c:v>
                </c:pt>
                <c:pt idx="2548">
                  <c:v>652.22300000000007</c:v>
                </c:pt>
                <c:pt idx="2549">
                  <c:v>652.31400000000008</c:v>
                </c:pt>
                <c:pt idx="2550">
                  <c:v>652.35199999999998</c:v>
                </c:pt>
                <c:pt idx="2551">
                  <c:v>652.42700000000002</c:v>
                </c:pt>
                <c:pt idx="2552">
                  <c:v>652.52499999999998</c:v>
                </c:pt>
                <c:pt idx="2553">
                  <c:v>652.62400000000002</c:v>
                </c:pt>
                <c:pt idx="2554">
                  <c:v>652.64200000000005</c:v>
                </c:pt>
                <c:pt idx="2555">
                  <c:v>652.68600000000004</c:v>
                </c:pt>
                <c:pt idx="2556">
                  <c:v>652.74700000000007</c:v>
                </c:pt>
                <c:pt idx="2557">
                  <c:v>652.79899999999998</c:v>
                </c:pt>
                <c:pt idx="2558">
                  <c:v>652.86</c:v>
                </c:pt>
                <c:pt idx="2559">
                  <c:v>652.95400000000006</c:v>
                </c:pt>
                <c:pt idx="2560">
                  <c:v>652.99200000000008</c:v>
                </c:pt>
                <c:pt idx="2561">
                  <c:v>653.16300000000001</c:v>
                </c:pt>
                <c:pt idx="2562">
                  <c:v>653.25400000000002</c:v>
                </c:pt>
                <c:pt idx="2563">
                  <c:v>653.30500000000006</c:v>
                </c:pt>
                <c:pt idx="2564">
                  <c:v>653.42399999999998</c:v>
                </c:pt>
                <c:pt idx="2565">
                  <c:v>653.51700000000005</c:v>
                </c:pt>
                <c:pt idx="2566">
                  <c:v>653.53300000000002</c:v>
                </c:pt>
                <c:pt idx="2567">
                  <c:v>653.64499999999998</c:v>
                </c:pt>
                <c:pt idx="2568">
                  <c:v>653.66700000000003</c:v>
                </c:pt>
                <c:pt idx="2569">
                  <c:v>653.774</c:v>
                </c:pt>
                <c:pt idx="2570">
                  <c:v>653.79200000000003</c:v>
                </c:pt>
                <c:pt idx="2571">
                  <c:v>653.88499999999999</c:v>
                </c:pt>
                <c:pt idx="2572">
                  <c:v>654.02</c:v>
                </c:pt>
                <c:pt idx="2573">
                  <c:v>654.07900000000006</c:v>
                </c:pt>
                <c:pt idx="2574">
                  <c:v>654.22300000000007</c:v>
                </c:pt>
                <c:pt idx="2575">
                  <c:v>654.26900000000001</c:v>
                </c:pt>
                <c:pt idx="2576">
                  <c:v>654.322</c:v>
                </c:pt>
                <c:pt idx="2577">
                  <c:v>654.36300000000006</c:v>
                </c:pt>
                <c:pt idx="2578">
                  <c:v>654.524</c:v>
                </c:pt>
                <c:pt idx="2579">
                  <c:v>654.56400000000008</c:v>
                </c:pt>
                <c:pt idx="2580">
                  <c:v>654.68900000000008</c:v>
                </c:pt>
                <c:pt idx="2581">
                  <c:v>654.77499999999998</c:v>
                </c:pt>
                <c:pt idx="2582">
                  <c:v>654.798</c:v>
                </c:pt>
                <c:pt idx="2583">
                  <c:v>654.87200000000007</c:v>
                </c:pt>
                <c:pt idx="2584">
                  <c:v>654.93200000000002</c:v>
                </c:pt>
                <c:pt idx="2585">
                  <c:v>655.00099999999998</c:v>
                </c:pt>
                <c:pt idx="2586">
                  <c:v>655.14400000000001</c:v>
                </c:pt>
                <c:pt idx="2587">
                  <c:v>655.21600000000001</c:v>
                </c:pt>
                <c:pt idx="2588">
                  <c:v>655.36400000000003</c:v>
                </c:pt>
                <c:pt idx="2589">
                  <c:v>655.41899999999998</c:v>
                </c:pt>
                <c:pt idx="2590">
                  <c:v>655.44200000000001</c:v>
                </c:pt>
                <c:pt idx="2591">
                  <c:v>655.56799999999998</c:v>
                </c:pt>
                <c:pt idx="2592">
                  <c:v>655.62</c:v>
                </c:pt>
                <c:pt idx="2593">
                  <c:v>655.68700000000001</c:v>
                </c:pt>
                <c:pt idx="2594">
                  <c:v>655.74900000000002</c:v>
                </c:pt>
                <c:pt idx="2595">
                  <c:v>656.02</c:v>
                </c:pt>
                <c:pt idx="2596">
                  <c:v>656.13400000000001</c:v>
                </c:pt>
                <c:pt idx="2597">
                  <c:v>656.14800000000002</c:v>
                </c:pt>
                <c:pt idx="2598">
                  <c:v>656.18700000000001</c:v>
                </c:pt>
                <c:pt idx="2599">
                  <c:v>656.26200000000006</c:v>
                </c:pt>
                <c:pt idx="2600">
                  <c:v>656.45299999999997</c:v>
                </c:pt>
                <c:pt idx="2601">
                  <c:v>656.56900000000007</c:v>
                </c:pt>
                <c:pt idx="2602">
                  <c:v>656.60199999999998</c:v>
                </c:pt>
                <c:pt idx="2603">
                  <c:v>656.82799999999997</c:v>
                </c:pt>
                <c:pt idx="2604">
                  <c:v>656.86599999999999</c:v>
                </c:pt>
                <c:pt idx="2605">
                  <c:v>656.92200000000003</c:v>
                </c:pt>
                <c:pt idx="2606">
                  <c:v>656.96600000000001</c:v>
                </c:pt>
                <c:pt idx="2607">
                  <c:v>657.072</c:v>
                </c:pt>
                <c:pt idx="2608">
                  <c:v>657.12</c:v>
                </c:pt>
                <c:pt idx="2609">
                  <c:v>657.16700000000003</c:v>
                </c:pt>
                <c:pt idx="2610">
                  <c:v>657.25600000000009</c:v>
                </c:pt>
                <c:pt idx="2611">
                  <c:v>657.346</c:v>
                </c:pt>
                <c:pt idx="2612">
                  <c:v>657.39200000000005</c:v>
                </c:pt>
                <c:pt idx="2613">
                  <c:v>657.57100000000003</c:v>
                </c:pt>
                <c:pt idx="2614">
                  <c:v>657.64400000000001</c:v>
                </c:pt>
                <c:pt idx="2615">
                  <c:v>657.72300000000007</c:v>
                </c:pt>
                <c:pt idx="2616">
                  <c:v>657.76600000000008</c:v>
                </c:pt>
                <c:pt idx="2617">
                  <c:v>657.88499999999999</c:v>
                </c:pt>
                <c:pt idx="2618">
                  <c:v>657.92600000000004</c:v>
                </c:pt>
                <c:pt idx="2619">
                  <c:v>657.96699999999998</c:v>
                </c:pt>
                <c:pt idx="2620">
                  <c:v>658.00400000000002</c:v>
                </c:pt>
                <c:pt idx="2621">
                  <c:v>658.12300000000005</c:v>
                </c:pt>
                <c:pt idx="2622">
                  <c:v>658.30400000000009</c:v>
                </c:pt>
                <c:pt idx="2623">
                  <c:v>658.39700000000005</c:v>
                </c:pt>
                <c:pt idx="2624">
                  <c:v>658.49</c:v>
                </c:pt>
                <c:pt idx="2625">
                  <c:v>658.53</c:v>
                </c:pt>
                <c:pt idx="2626">
                  <c:v>658.60599999999999</c:v>
                </c:pt>
                <c:pt idx="2627">
                  <c:v>658.71199999999999</c:v>
                </c:pt>
                <c:pt idx="2628">
                  <c:v>658.76900000000001</c:v>
                </c:pt>
                <c:pt idx="2629">
                  <c:v>658.83</c:v>
                </c:pt>
                <c:pt idx="2630">
                  <c:v>658.89100000000008</c:v>
                </c:pt>
                <c:pt idx="2631">
                  <c:v>659.19500000000005</c:v>
                </c:pt>
                <c:pt idx="2632">
                  <c:v>659.279</c:v>
                </c:pt>
                <c:pt idx="2633">
                  <c:v>659.31700000000001</c:v>
                </c:pt>
                <c:pt idx="2634">
                  <c:v>659.34199999999998</c:v>
                </c:pt>
                <c:pt idx="2635">
                  <c:v>659.40700000000004</c:v>
                </c:pt>
                <c:pt idx="2636">
                  <c:v>659.51600000000008</c:v>
                </c:pt>
                <c:pt idx="2637">
                  <c:v>659.53600000000006</c:v>
                </c:pt>
                <c:pt idx="2638">
                  <c:v>659.69600000000003</c:v>
                </c:pt>
                <c:pt idx="2639">
                  <c:v>659.82</c:v>
                </c:pt>
                <c:pt idx="2640">
                  <c:v>659.88700000000006</c:v>
                </c:pt>
                <c:pt idx="2641">
                  <c:v>659.99900000000002</c:v>
                </c:pt>
                <c:pt idx="2642">
                  <c:v>660.02300000000002</c:v>
                </c:pt>
                <c:pt idx="2643">
                  <c:v>660.08900000000006</c:v>
                </c:pt>
                <c:pt idx="2644">
                  <c:v>660.15800000000002</c:v>
                </c:pt>
                <c:pt idx="2645">
                  <c:v>660.21199999999999</c:v>
                </c:pt>
                <c:pt idx="2646">
                  <c:v>660.279</c:v>
                </c:pt>
                <c:pt idx="2647">
                  <c:v>660.29700000000003</c:v>
                </c:pt>
                <c:pt idx="2648">
                  <c:v>660.44400000000007</c:v>
                </c:pt>
                <c:pt idx="2649">
                  <c:v>660.54300000000001</c:v>
                </c:pt>
                <c:pt idx="2650">
                  <c:v>660.61700000000008</c:v>
                </c:pt>
                <c:pt idx="2651">
                  <c:v>660.66100000000006</c:v>
                </c:pt>
                <c:pt idx="2652">
                  <c:v>660.70600000000002</c:v>
                </c:pt>
                <c:pt idx="2653">
                  <c:v>660.76400000000001</c:v>
                </c:pt>
                <c:pt idx="2654">
                  <c:v>660.86599999999999</c:v>
                </c:pt>
                <c:pt idx="2655">
                  <c:v>661.053</c:v>
                </c:pt>
                <c:pt idx="2656">
                  <c:v>661.1</c:v>
                </c:pt>
                <c:pt idx="2657">
                  <c:v>661.149</c:v>
                </c:pt>
                <c:pt idx="2658">
                  <c:v>661.17200000000003</c:v>
                </c:pt>
                <c:pt idx="2659">
                  <c:v>661.37</c:v>
                </c:pt>
                <c:pt idx="2660">
                  <c:v>661.38900000000001</c:v>
                </c:pt>
                <c:pt idx="2661">
                  <c:v>661.53300000000002</c:v>
                </c:pt>
                <c:pt idx="2662">
                  <c:v>661.58500000000004</c:v>
                </c:pt>
                <c:pt idx="2663">
                  <c:v>661.64</c:v>
                </c:pt>
                <c:pt idx="2664">
                  <c:v>661.88100000000009</c:v>
                </c:pt>
                <c:pt idx="2665">
                  <c:v>661.98700000000008</c:v>
                </c:pt>
                <c:pt idx="2666">
                  <c:v>662.00600000000009</c:v>
                </c:pt>
                <c:pt idx="2667">
                  <c:v>662.08800000000008</c:v>
                </c:pt>
                <c:pt idx="2668">
                  <c:v>662.18600000000004</c:v>
                </c:pt>
                <c:pt idx="2669">
                  <c:v>662.34300000000007</c:v>
                </c:pt>
                <c:pt idx="2670">
                  <c:v>662.36200000000008</c:v>
                </c:pt>
                <c:pt idx="2671">
                  <c:v>662.45</c:v>
                </c:pt>
                <c:pt idx="2672">
                  <c:v>662.63</c:v>
                </c:pt>
                <c:pt idx="2673">
                  <c:v>662.70500000000004</c:v>
                </c:pt>
                <c:pt idx="2674">
                  <c:v>662.71299999999997</c:v>
                </c:pt>
                <c:pt idx="2675">
                  <c:v>662.73400000000004</c:v>
                </c:pt>
                <c:pt idx="2676">
                  <c:v>662.78300000000002</c:v>
                </c:pt>
                <c:pt idx="2677">
                  <c:v>662.88700000000006</c:v>
                </c:pt>
                <c:pt idx="2678">
                  <c:v>662.95699999999999</c:v>
                </c:pt>
                <c:pt idx="2679">
                  <c:v>663.00300000000004</c:v>
                </c:pt>
                <c:pt idx="2680">
                  <c:v>663.11500000000001</c:v>
                </c:pt>
                <c:pt idx="2681">
                  <c:v>663.2</c:v>
                </c:pt>
                <c:pt idx="2682">
                  <c:v>663.25700000000006</c:v>
                </c:pt>
                <c:pt idx="2683">
                  <c:v>663.346</c:v>
                </c:pt>
                <c:pt idx="2684">
                  <c:v>663.40200000000004</c:v>
                </c:pt>
                <c:pt idx="2685">
                  <c:v>663.45299999999997</c:v>
                </c:pt>
                <c:pt idx="2686">
                  <c:v>663.48900000000003</c:v>
                </c:pt>
                <c:pt idx="2687">
                  <c:v>663.67500000000007</c:v>
                </c:pt>
                <c:pt idx="2688">
                  <c:v>663.74700000000007</c:v>
                </c:pt>
                <c:pt idx="2689">
                  <c:v>663.79399999999998</c:v>
                </c:pt>
                <c:pt idx="2690">
                  <c:v>663.88599999999997</c:v>
                </c:pt>
                <c:pt idx="2691">
                  <c:v>663.91100000000006</c:v>
                </c:pt>
                <c:pt idx="2692">
                  <c:v>664.01600000000008</c:v>
                </c:pt>
                <c:pt idx="2693">
                  <c:v>664.11099999999999</c:v>
                </c:pt>
                <c:pt idx="2694">
                  <c:v>664.12099999999998</c:v>
                </c:pt>
                <c:pt idx="2695">
                  <c:v>664.24599999999998</c:v>
                </c:pt>
                <c:pt idx="2696">
                  <c:v>664.28300000000002</c:v>
                </c:pt>
                <c:pt idx="2697">
                  <c:v>664.46699999999998</c:v>
                </c:pt>
                <c:pt idx="2698">
                  <c:v>664.52800000000002</c:v>
                </c:pt>
                <c:pt idx="2699">
                  <c:v>664.66300000000001</c:v>
                </c:pt>
                <c:pt idx="2700">
                  <c:v>664.68600000000004</c:v>
                </c:pt>
                <c:pt idx="2701">
                  <c:v>664.77200000000005</c:v>
                </c:pt>
                <c:pt idx="2702">
                  <c:v>664.851</c:v>
                </c:pt>
                <c:pt idx="2703">
                  <c:v>664.904</c:v>
                </c:pt>
                <c:pt idx="2704">
                  <c:v>665.01499999999999</c:v>
                </c:pt>
                <c:pt idx="2705">
                  <c:v>665.02800000000002</c:v>
                </c:pt>
                <c:pt idx="2706">
                  <c:v>665.14300000000003</c:v>
                </c:pt>
                <c:pt idx="2707">
                  <c:v>665.21900000000005</c:v>
                </c:pt>
                <c:pt idx="2708">
                  <c:v>665.245</c:v>
                </c:pt>
                <c:pt idx="2709">
                  <c:v>665.28899999999999</c:v>
                </c:pt>
                <c:pt idx="2710">
                  <c:v>665.38300000000004</c:v>
                </c:pt>
                <c:pt idx="2711">
                  <c:v>665.44799999999998</c:v>
                </c:pt>
                <c:pt idx="2712">
                  <c:v>665.59100000000001</c:v>
                </c:pt>
                <c:pt idx="2713">
                  <c:v>665.64</c:v>
                </c:pt>
                <c:pt idx="2714">
                  <c:v>665.67500000000007</c:v>
                </c:pt>
                <c:pt idx="2715">
                  <c:v>665.74400000000003</c:v>
                </c:pt>
                <c:pt idx="2716">
                  <c:v>665.93000000000006</c:v>
                </c:pt>
                <c:pt idx="2717">
                  <c:v>666.024</c:v>
                </c:pt>
                <c:pt idx="2718">
                  <c:v>666.11800000000005</c:v>
                </c:pt>
                <c:pt idx="2719">
                  <c:v>666.19900000000007</c:v>
                </c:pt>
                <c:pt idx="2720">
                  <c:v>666.23700000000008</c:v>
                </c:pt>
                <c:pt idx="2721">
                  <c:v>666.34900000000005</c:v>
                </c:pt>
                <c:pt idx="2722">
                  <c:v>666.44200000000001</c:v>
                </c:pt>
                <c:pt idx="2723">
                  <c:v>666.58699999999999</c:v>
                </c:pt>
                <c:pt idx="2724">
                  <c:v>666.70600000000002</c:v>
                </c:pt>
                <c:pt idx="2725">
                  <c:v>666.75099999999998</c:v>
                </c:pt>
                <c:pt idx="2726">
                  <c:v>666.92700000000002</c:v>
                </c:pt>
                <c:pt idx="2727">
                  <c:v>667.04500000000007</c:v>
                </c:pt>
                <c:pt idx="2728">
                  <c:v>667.12300000000005</c:v>
                </c:pt>
                <c:pt idx="2729">
                  <c:v>667.20900000000006</c:v>
                </c:pt>
                <c:pt idx="2730">
                  <c:v>667.31000000000006</c:v>
                </c:pt>
                <c:pt idx="2731">
                  <c:v>667.32</c:v>
                </c:pt>
                <c:pt idx="2732">
                  <c:v>667.36200000000008</c:v>
                </c:pt>
                <c:pt idx="2733">
                  <c:v>667.58699999999999</c:v>
                </c:pt>
                <c:pt idx="2734">
                  <c:v>667.72800000000007</c:v>
                </c:pt>
                <c:pt idx="2735">
                  <c:v>667.78399999999999</c:v>
                </c:pt>
                <c:pt idx="2736">
                  <c:v>667.87300000000005</c:v>
                </c:pt>
                <c:pt idx="2737">
                  <c:v>668.077</c:v>
                </c:pt>
                <c:pt idx="2738">
                  <c:v>668.096</c:v>
                </c:pt>
                <c:pt idx="2739">
                  <c:v>668.26499999999999</c:v>
                </c:pt>
                <c:pt idx="2740">
                  <c:v>668.31500000000005</c:v>
                </c:pt>
                <c:pt idx="2741">
                  <c:v>668.53200000000004</c:v>
                </c:pt>
                <c:pt idx="2742">
                  <c:v>668.53700000000003</c:v>
                </c:pt>
                <c:pt idx="2743">
                  <c:v>668.58400000000006</c:v>
                </c:pt>
                <c:pt idx="2744">
                  <c:v>668.70900000000006</c:v>
                </c:pt>
                <c:pt idx="2745">
                  <c:v>668.745</c:v>
                </c:pt>
                <c:pt idx="2746">
                  <c:v>668.77200000000005</c:v>
                </c:pt>
                <c:pt idx="2747">
                  <c:v>668.798</c:v>
                </c:pt>
                <c:pt idx="2748">
                  <c:v>668.96900000000005</c:v>
                </c:pt>
                <c:pt idx="2749">
                  <c:v>669.10500000000002</c:v>
                </c:pt>
                <c:pt idx="2750">
                  <c:v>669.19799999999998</c:v>
                </c:pt>
                <c:pt idx="2751">
                  <c:v>669.24700000000007</c:v>
                </c:pt>
                <c:pt idx="2752">
                  <c:v>669.38700000000006</c:v>
                </c:pt>
                <c:pt idx="2753">
                  <c:v>669.44600000000003</c:v>
                </c:pt>
                <c:pt idx="2754">
                  <c:v>669.66100000000006</c:v>
                </c:pt>
                <c:pt idx="2755">
                  <c:v>669.79399999999998</c:v>
                </c:pt>
                <c:pt idx="2756">
                  <c:v>669.83100000000002</c:v>
                </c:pt>
                <c:pt idx="2757">
                  <c:v>669.88800000000003</c:v>
                </c:pt>
                <c:pt idx="2758">
                  <c:v>669.90499999999997</c:v>
                </c:pt>
                <c:pt idx="2759">
                  <c:v>670.10200000000009</c:v>
                </c:pt>
                <c:pt idx="2760">
                  <c:v>670.18000000000006</c:v>
                </c:pt>
                <c:pt idx="2761">
                  <c:v>670.30600000000004</c:v>
                </c:pt>
                <c:pt idx="2762">
                  <c:v>670.39100000000008</c:v>
                </c:pt>
                <c:pt idx="2763">
                  <c:v>670.55600000000004</c:v>
                </c:pt>
                <c:pt idx="2764">
                  <c:v>670.66100000000006</c:v>
                </c:pt>
                <c:pt idx="2765">
                  <c:v>670.697</c:v>
                </c:pt>
                <c:pt idx="2766">
                  <c:v>670.78300000000002</c:v>
                </c:pt>
                <c:pt idx="2767">
                  <c:v>670.97400000000005</c:v>
                </c:pt>
                <c:pt idx="2768">
                  <c:v>671.01600000000008</c:v>
                </c:pt>
                <c:pt idx="2769">
                  <c:v>671.06900000000007</c:v>
                </c:pt>
                <c:pt idx="2770">
                  <c:v>671.19200000000001</c:v>
                </c:pt>
                <c:pt idx="2771">
                  <c:v>671.21400000000006</c:v>
                </c:pt>
                <c:pt idx="2772">
                  <c:v>671.35200000000009</c:v>
                </c:pt>
                <c:pt idx="2773">
                  <c:v>671.39300000000003</c:v>
                </c:pt>
                <c:pt idx="2774">
                  <c:v>671.452</c:v>
                </c:pt>
                <c:pt idx="2775">
                  <c:v>671.66499999999996</c:v>
                </c:pt>
                <c:pt idx="2776">
                  <c:v>671.79899999999998</c:v>
                </c:pt>
                <c:pt idx="2777">
                  <c:v>671.83500000000004</c:v>
                </c:pt>
                <c:pt idx="2778">
                  <c:v>671.90600000000006</c:v>
                </c:pt>
                <c:pt idx="2779">
                  <c:v>672.05700000000002</c:v>
                </c:pt>
                <c:pt idx="2780">
                  <c:v>672.16800000000001</c:v>
                </c:pt>
                <c:pt idx="2781">
                  <c:v>672.30200000000002</c:v>
                </c:pt>
                <c:pt idx="2782">
                  <c:v>672.33100000000002</c:v>
                </c:pt>
                <c:pt idx="2783">
                  <c:v>672.35699999999997</c:v>
                </c:pt>
                <c:pt idx="2784">
                  <c:v>672.49700000000007</c:v>
                </c:pt>
                <c:pt idx="2785">
                  <c:v>672.58400000000006</c:v>
                </c:pt>
                <c:pt idx="2786">
                  <c:v>672.62599999999998</c:v>
                </c:pt>
                <c:pt idx="2787">
                  <c:v>672.73199999999997</c:v>
                </c:pt>
                <c:pt idx="2788">
                  <c:v>672.75700000000006</c:v>
                </c:pt>
                <c:pt idx="2789">
                  <c:v>672.80200000000002</c:v>
                </c:pt>
                <c:pt idx="2790">
                  <c:v>672.82900000000006</c:v>
                </c:pt>
                <c:pt idx="2791">
                  <c:v>673.04200000000003</c:v>
                </c:pt>
                <c:pt idx="2792">
                  <c:v>673.05600000000004</c:v>
                </c:pt>
                <c:pt idx="2793">
                  <c:v>673.11900000000003</c:v>
                </c:pt>
                <c:pt idx="2794">
                  <c:v>673.17900000000009</c:v>
                </c:pt>
                <c:pt idx="2795">
                  <c:v>673.24700000000007</c:v>
                </c:pt>
                <c:pt idx="2796">
                  <c:v>673.27600000000007</c:v>
                </c:pt>
                <c:pt idx="2797">
                  <c:v>673.35900000000004</c:v>
                </c:pt>
                <c:pt idx="2798">
                  <c:v>673.40600000000006</c:v>
                </c:pt>
                <c:pt idx="2799">
                  <c:v>673.45500000000004</c:v>
                </c:pt>
                <c:pt idx="2800">
                  <c:v>673.60500000000002</c:v>
                </c:pt>
                <c:pt idx="2801">
                  <c:v>673.654</c:v>
                </c:pt>
                <c:pt idx="2802">
                  <c:v>673.79200000000003</c:v>
                </c:pt>
                <c:pt idx="2803">
                  <c:v>673.81100000000004</c:v>
                </c:pt>
                <c:pt idx="2804">
                  <c:v>673.83400000000006</c:v>
                </c:pt>
                <c:pt idx="2805">
                  <c:v>673.95100000000002</c:v>
                </c:pt>
                <c:pt idx="2806">
                  <c:v>674.09300000000007</c:v>
                </c:pt>
                <c:pt idx="2807">
                  <c:v>674.19200000000001</c:v>
                </c:pt>
                <c:pt idx="2808">
                  <c:v>674.23700000000008</c:v>
                </c:pt>
                <c:pt idx="2809">
                  <c:v>674.26900000000001</c:v>
                </c:pt>
                <c:pt idx="2810">
                  <c:v>674.30500000000006</c:v>
                </c:pt>
                <c:pt idx="2811">
                  <c:v>674.47199999999998</c:v>
                </c:pt>
                <c:pt idx="2812">
                  <c:v>674.52500000000009</c:v>
                </c:pt>
                <c:pt idx="2813">
                  <c:v>674.62</c:v>
                </c:pt>
                <c:pt idx="2814">
                  <c:v>674.72400000000005</c:v>
                </c:pt>
                <c:pt idx="2815">
                  <c:v>674.81900000000007</c:v>
                </c:pt>
                <c:pt idx="2816">
                  <c:v>674.88100000000009</c:v>
                </c:pt>
                <c:pt idx="2817">
                  <c:v>674.92100000000005</c:v>
                </c:pt>
                <c:pt idx="2818">
                  <c:v>675.11099999999999</c:v>
                </c:pt>
                <c:pt idx="2819">
                  <c:v>675.21100000000001</c:v>
                </c:pt>
                <c:pt idx="2820">
                  <c:v>675.28700000000003</c:v>
                </c:pt>
                <c:pt idx="2821">
                  <c:v>675.34699999999998</c:v>
                </c:pt>
                <c:pt idx="2822">
                  <c:v>675.46199999999999</c:v>
                </c:pt>
                <c:pt idx="2823">
                  <c:v>675.53399999999999</c:v>
                </c:pt>
                <c:pt idx="2824">
                  <c:v>675.57799999999997</c:v>
                </c:pt>
                <c:pt idx="2825">
                  <c:v>675.71400000000006</c:v>
                </c:pt>
                <c:pt idx="2826">
                  <c:v>675.73500000000001</c:v>
                </c:pt>
                <c:pt idx="2827">
                  <c:v>675.91700000000003</c:v>
                </c:pt>
                <c:pt idx="2828">
                  <c:v>676.11200000000008</c:v>
                </c:pt>
                <c:pt idx="2829">
                  <c:v>676.13</c:v>
                </c:pt>
                <c:pt idx="2830">
                  <c:v>676.17000000000007</c:v>
                </c:pt>
                <c:pt idx="2831">
                  <c:v>676.274</c:v>
                </c:pt>
                <c:pt idx="2832">
                  <c:v>676.29500000000007</c:v>
                </c:pt>
                <c:pt idx="2833">
                  <c:v>676.45500000000004</c:v>
                </c:pt>
                <c:pt idx="2834">
                  <c:v>676.48900000000003</c:v>
                </c:pt>
                <c:pt idx="2835">
                  <c:v>676.51800000000003</c:v>
                </c:pt>
                <c:pt idx="2836">
                  <c:v>676.726</c:v>
                </c:pt>
                <c:pt idx="2837">
                  <c:v>676.80200000000002</c:v>
                </c:pt>
                <c:pt idx="2838">
                  <c:v>676.89</c:v>
                </c:pt>
                <c:pt idx="2839">
                  <c:v>677.01</c:v>
                </c:pt>
                <c:pt idx="2840">
                  <c:v>677.11200000000008</c:v>
                </c:pt>
                <c:pt idx="2841">
                  <c:v>677.11599999999999</c:v>
                </c:pt>
                <c:pt idx="2842">
                  <c:v>677.20100000000002</c:v>
                </c:pt>
                <c:pt idx="2843">
                  <c:v>677.21900000000005</c:v>
                </c:pt>
                <c:pt idx="2844">
                  <c:v>677.25600000000009</c:v>
                </c:pt>
                <c:pt idx="2845">
                  <c:v>677.32400000000007</c:v>
                </c:pt>
                <c:pt idx="2846">
                  <c:v>677.50700000000006</c:v>
                </c:pt>
                <c:pt idx="2847">
                  <c:v>677.58300000000008</c:v>
                </c:pt>
                <c:pt idx="2848">
                  <c:v>677.62599999999998</c:v>
                </c:pt>
                <c:pt idx="2849">
                  <c:v>677.74599999999998</c:v>
                </c:pt>
                <c:pt idx="2850">
                  <c:v>677.77500000000009</c:v>
                </c:pt>
                <c:pt idx="2851">
                  <c:v>677.89200000000005</c:v>
                </c:pt>
                <c:pt idx="2852">
                  <c:v>678.03600000000006</c:v>
                </c:pt>
                <c:pt idx="2853">
                  <c:v>678.18299999999999</c:v>
                </c:pt>
                <c:pt idx="2854">
                  <c:v>678.23300000000006</c:v>
                </c:pt>
                <c:pt idx="2855">
                  <c:v>678.30400000000009</c:v>
                </c:pt>
                <c:pt idx="2856">
                  <c:v>678.38499999999999</c:v>
                </c:pt>
                <c:pt idx="2857">
                  <c:v>678.73900000000003</c:v>
                </c:pt>
                <c:pt idx="2858">
                  <c:v>678.76200000000006</c:v>
                </c:pt>
                <c:pt idx="2859">
                  <c:v>678.81500000000005</c:v>
                </c:pt>
                <c:pt idx="2860">
                  <c:v>678.90200000000004</c:v>
                </c:pt>
                <c:pt idx="2861">
                  <c:v>678.95100000000002</c:v>
                </c:pt>
                <c:pt idx="2862">
                  <c:v>679.12599999999998</c:v>
                </c:pt>
                <c:pt idx="2863">
                  <c:v>679.17200000000003</c:v>
                </c:pt>
                <c:pt idx="2864">
                  <c:v>679.24099999999999</c:v>
                </c:pt>
                <c:pt idx="2865">
                  <c:v>679.27600000000007</c:v>
                </c:pt>
                <c:pt idx="2866">
                  <c:v>679.33300000000008</c:v>
                </c:pt>
                <c:pt idx="2867">
                  <c:v>679.52</c:v>
                </c:pt>
                <c:pt idx="2868">
                  <c:v>679.649</c:v>
                </c:pt>
                <c:pt idx="2869">
                  <c:v>679.721</c:v>
                </c:pt>
                <c:pt idx="2870">
                  <c:v>679.82500000000005</c:v>
                </c:pt>
                <c:pt idx="2871">
                  <c:v>679.87</c:v>
                </c:pt>
                <c:pt idx="2872">
                  <c:v>679.89</c:v>
                </c:pt>
                <c:pt idx="2873">
                  <c:v>679.95</c:v>
                </c:pt>
                <c:pt idx="2874">
                  <c:v>679.98599999999999</c:v>
                </c:pt>
                <c:pt idx="2875">
                  <c:v>680.03600000000006</c:v>
                </c:pt>
                <c:pt idx="2876">
                  <c:v>680.27800000000002</c:v>
                </c:pt>
                <c:pt idx="2877">
                  <c:v>680.31000000000006</c:v>
                </c:pt>
                <c:pt idx="2878">
                  <c:v>680.34800000000007</c:v>
                </c:pt>
                <c:pt idx="2879">
                  <c:v>680.41499999999996</c:v>
                </c:pt>
                <c:pt idx="2880">
                  <c:v>680.54100000000005</c:v>
                </c:pt>
                <c:pt idx="2881">
                  <c:v>680.56500000000005</c:v>
                </c:pt>
                <c:pt idx="2882">
                  <c:v>680.59400000000005</c:v>
                </c:pt>
                <c:pt idx="2883">
                  <c:v>680.654</c:v>
                </c:pt>
                <c:pt idx="2884">
                  <c:v>680.78200000000004</c:v>
                </c:pt>
                <c:pt idx="2885">
                  <c:v>680.78800000000001</c:v>
                </c:pt>
                <c:pt idx="2886">
                  <c:v>680.82600000000002</c:v>
                </c:pt>
                <c:pt idx="2887">
                  <c:v>680.86300000000006</c:v>
                </c:pt>
                <c:pt idx="2888">
                  <c:v>681.02500000000009</c:v>
                </c:pt>
                <c:pt idx="2889">
                  <c:v>681.13300000000004</c:v>
                </c:pt>
                <c:pt idx="2890">
                  <c:v>681.26499999999999</c:v>
                </c:pt>
                <c:pt idx="2891">
                  <c:v>681.41200000000003</c:v>
                </c:pt>
                <c:pt idx="2892">
                  <c:v>681.53600000000006</c:v>
                </c:pt>
                <c:pt idx="2893">
                  <c:v>681.63900000000001</c:v>
                </c:pt>
                <c:pt idx="2894">
                  <c:v>681.76200000000006</c:v>
                </c:pt>
                <c:pt idx="2895">
                  <c:v>681.83500000000004</c:v>
                </c:pt>
                <c:pt idx="2896">
                  <c:v>682</c:v>
                </c:pt>
                <c:pt idx="2897">
                  <c:v>682.17700000000002</c:v>
                </c:pt>
                <c:pt idx="2898">
                  <c:v>682.25099999999998</c:v>
                </c:pt>
                <c:pt idx="2899">
                  <c:v>682.27600000000007</c:v>
                </c:pt>
                <c:pt idx="2900">
                  <c:v>682.46299999999997</c:v>
                </c:pt>
                <c:pt idx="2901">
                  <c:v>682.70800000000008</c:v>
                </c:pt>
                <c:pt idx="2902">
                  <c:v>682.83</c:v>
                </c:pt>
                <c:pt idx="2903">
                  <c:v>682.88599999999997</c:v>
                </c:pt>
                <c:pt idx="2904">
                  <c:v>683.00400000000002</c:v>
                </c:pt>
                <c:pt idx="2905">
                  <c:v>683.09500000000003</c:v>
                </c:pt>
                <c:pt idx="2906">
                  <c:v>683.10200000000009</c:v>
                </c:pt>
                <c:pt idx="2907">
                  <c:v>683.18600000000004</c:v>
                </c:pt>
                <c:pt idx="2908">
                  <c:v>683.28300000000002</c:v>
                </c:pt>
                <c:pt idx="2909">
                  <c:v>683.40300000000002</c:v>
                </c:pt>
                <c:pt idx="2910">
                  <c:v>683.62</c:v>
                </c:pt>
                <c:pt idx="2911">
                  <c:v>683.87</c:v>
                </c:pt>
                <c:pt idx="2912">
                  <c:v>683.92200000000003</c:v>
                </c:pt>
                <c:pt idx="2913">
                  <c:v>684.02200000000005</c:v>
                </c:pt>
                <c:pt idx="2914">
                  <c:v>684.06799999999998</c:v>
                </c:pt>
                <c:pt idx="2915">
                  <c:v>684.17200000000003</c:v>
                </c:pt>
                <c:pt idx="2916">
                  <c:v>684.23300000000006</c:v>
                </c:pt>
                <c:pt idx="2917">
                  <c:v>684.27600000000007</c:v>
                </c:pt>
                <c:pt idx="2918">
                  <c:v>684.36800000000005</c:v>
                </c:pt>
                <c:pt idx="2919">
                  <c:v>684.428</c:v>
                </c:pt>
                <c:pt idx="2920">
                  <c:v>684.58900000000006</c:v>
                </c:pt>
                <c:pt idx="2921">
                  <c:v>684.62700000000007</c:v>
                </c:pt>
                <c:pt idx="2922">
                  <c:v>684.85</c:v>
                </c:pt>
                <c:pt idx="2923">
                  <c:v>684.86900000000003</c:v>
                </c:pt>
                <c:pt idx="2924">
                  <c:v>684.91000000000008</c:v>
                </c:pt>
                <c:pt idx="2925">
                  <c:v>685.04600000000005</c:v>
                </c:pt>
              </c:numCache>
            </c:numRef>
          </c:xVal>
          <c:yVal>
            <c:numRef>
              <c:f>'Фильтр. Сигналы2'!$P$2:$P$10000</c:f>
              <c:numCache>
                <c:formatCode>General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</c:v>
                </c:pt>
                <c:pt idx="4">
                  <c:v>129</c:v>
                </c:pt>
                <c:pt idx="5">
                  <c:v>0</c:v>
                </c:pt>
                <c:pt idx="6">
                  <c:v>130</c:v>
                </c:pt>
                <c:pt idx="7">
                  <c:v>126</c:v>
                </c:pt>
                <c:pt idx="8">
                  <c:v>0</c:v>
                </c:pt>
                <c:pt idx="9">
                  <c:v>128</c:v>
                </c:pt>
                <c:pt idx="10">
                  <c:v>106</c:v>
                </c:pt>
                <c:pt idx="11">
                  <c:v>155</c:v>
                </c:pt>
                <c:pt idx="12">
                  <c:v>0</c:v>
                </c:pt>
                <c:pt idx="13">
                  <c:v>134</c:v>
                </c:pt>
                <c:pt idx="14">
                  <c:v>166</c:v>
                </c:pt>
                <c:pt idx="15">
                  <c:v>136</c:v>
                </c:pt>
                <c:pt idx="16">
                  <c:v>127</c:v>
                </c:pt>
                <c:pt idx="17">
                  <c:v>127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171</c:v>
                </c:pt>
                <c:pt idx="22">
                  <c:v>0</c:v>
                </c:pt>
                <c:pt idx="23">
                  <c:v>158</c:v>
                </c:pt>
                <c:pt idx="24">
                  <c:v>37</c:v>
                </c:pt>
                <c:pt idx="25">
                  <c:v>37</c:v>
                </c:pt>
                <c:pt idx="26">
                  <c:v>127</c:v>
                </c:pt>
                <c:pt idx="27">
                  <c:v>0</c:v>
                </c:pt>
                <c:pt idx="28">
                  <c:v>0</c:v>
                </c:pt>
                <c:pt idx="29">
                  <c:v>79</c:v>
                </c:pt>
                <c:pt idx="30">
                  <c:v>0</c:v>
                </c:pt>
                <c:pt idx="31">
                  <c:v>113</c:v>
                </c:pt>
                <c:pt idx="32">
                  <c:v>158</c:v>
                </c:pt>
                <c:pt idx="33">
                  <c:v>119</c:v>
                </c:pt>
                <c:pt idx="34">
                  <c:v>0</c:v>
                </c:pt>
                <c:pt idx="35">
                  <c:v>0</c:v>
                </c:pt>
                <c:pt idx="36">
                  <c:v>127</c:v>
                </c:pt>
                <c:pt idx="37">
                  <c:v>150</c:v>
                </c:pt>
                <c:pt idx="38">
                  <c:v>0</c:v>
                </c:pt>
                <c:pt idx="39">
                  <c:v>101</c:v>
                </c:pt>
                <c:pt idx="40">
                  <c:v>93</c:v>
                </c:pt>
                <c:pt idx="41">
                  <c:v>99</c:v>
                </c:pt>
                <c:pt idx="42">
                  <c:v>0</c:v>
                </c:pt>
                <c:pt idx="43">
                  <c:v>128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141</c:v>
                </c:pt>
                <c:pt idx="52">
                  <c:v>0</c:v>
                </c:pt>
                <c:pt idx="53">
                  <c:v>127</c:v>
                </c:pt>
                <c:pt idx="54">
                  <c:v>121</c:v>
                </c:pt>
                <c:pt idx="55">
                  <c:v>0</c:v>
                </c:pt>
                <c:pt idx="56">
                  <c:v>0</c:v>
                </c:pt>
                <c:pt idx="57">
                  <c:v>150</c:v>
                </c:pt>
                <c:pt idx="58">
                  <c:v>105</c:v>
                </c:pt>
                <c:pt idx="59">
                  <c:v>116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37</c:v>
                </c:pt>
                <c:pt idx="64">
                  <c:v>134</c:v>
                </c:pt>
                <c:pt idx="65">
                  <c:v>0</c:v>
                </c:pt>
                <c:pt idx="66">
                  <c:v>37</c:v>
                </c:pt>
                <c:pt idx="67">
                  <c:v>37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131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128</c:v>
                </c:pt>
                <c:pt idx="78">
                  <c:v>153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150</c:v>
                </c:pt>
                <c:pt idx="84">
                  <c:v>39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111</c:v>
                </c:pt>
                <c:pt idx="90">
                  <c:v>118</c:v>
                </c:pt>
                <c:pt idx="91">
                  <c:v>0</c:v>
                </c:pt>
                <c:pt idx="92">
                  <c:v>0</c:v>
                </c:pt>
                <c:pt idx="93">
                  <c:v>128</c:v>
                </c:pt>
                <c:pt idx="94">
                  <c:v>173</c:v>
                </c:pt>
                <c:pt idx="95">
                  <c:v>135</c:v>
                </c:pt>
                <c:pt idx="96">
                  <c:v>130</c:v>
                </c:pt>
                <c:pt idx="97">
                  <c:v>0</c:v>
                </c:pt>
                <c:pt idx="98">
                  <c:v>128</c:v>
                </c:pt>
                <c:pt idx="99">
                  <c:v>0</c:v>
                </c:pt>
                <c:pt idx="100">
                  <c:v>37</c:v>
                </c:pt>
                <c:pt idx="101">
                  <c:v>99</c:v>
                </c:pt>
                <c:pt idx="102">
                  <c:v>0</c:v>
                </c:pt>
                <c:pt idx="103">
                  <c:v>74</c:v>
                </c:pt>
                <c:pt idx="104">
                  <c:v>218</c:v>
                </c:pt>
                <c:pt idx="105">
                  <c:v>0</c:v>
                </c:pt>
                <c:pt idx="106">
                  <c:v>87</c:v>
                </c:pt>
                <c:pt idx="107">
                  <c:v>128</c:v>
                </c:pt>
                <c:pt idx="108">
                  <c:v>103</c:v>
                </c:pt>
                <c:pt idx="109">
                  <c:v>0</c:v>
                </c:pt>
                <c:pt idx="110">
                  <c:v>127</c:v>
                </c:pt>
                <c:pt idx="111">
                  <c:v>86</c:v>
                </c:pt>
                <c:pt idx="112">
                  <c:v>132</c:v>
                </c:pt>
                <c:pt idx="113">
                  <c:v>130</c:v>
                </c:pt>
                <c:pt idx="114">
                  <c:v>74</c:v>
                </c:pt>
                <c:pt idx="115">
                  <c:v>112</c:v>
                </c:pt>
                <c:pt idx="116">
                  <c:v>161</c:v>
                </c:pt>
                <c:pt idx="117">
                  <c:v>64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84</c:v>
                </c:pt>
                <c:pt idx="124">
                  <c:v>0</c:v>
                </c:pt>
                <c:pt idx="125">
                  <c:v>110</c:v>
                </c:pt>
                <c:pt idx="126">
                  <c:v>0</c:v>
                </c:pt>
                <c:pt idx="127">
                  <c:v>37</c:v>
                </c:pt>
                <c:pt idx="128">
                  <c:v>87</c:v>
                </c:pt>
                <c:pt idx="129">
                  <c:v>214</c:v>
                </c:pt>
                <c:pt idx="130">
                  <c:v>0</c:v>
                </c:pt>
                <c:pt idx="131">
                  <c:v>0</c:v>
                </c:pt>
                <c:pt idx="132">
                  <c:v>101</c:v>
                </c:pt>
                <c:pt idx="133">
                  <c:v>128</c:v>
                </c:pt>
                <c:pt idx="134">
                  <c:v>173</c:v>
                </c:pt>
                <c:pt idx="135">
                  <c:v>111</c:v>
                </c:pt>
                <c:pt idx="136">
                  <c:v>128</c:v>
                </c:pt>
                <c:pt idx="137">
                  <c:v>0</c:v>
                </c:pt>
                <c:pt idx="138">
                  <c:v>0</c:v>
                </c:pt>
                <c:pt idx="139">
                  <c:v>138</c:v>
                </c:pt>
                <c:pt idx="140">
                  <c:v>136</c:v>
                </c:pt>
                <c:pt idx="141">
                  <c:v>0</c:v>
                </c:pt>
                <c:pt idx="142">
                  <c:v>130</c:v>
                </c:pt>
                <c:pt idx="143">
                  <c:v>15</c:v>
                </c:pt>
                <c:pt idx="144">
                  <c:v>92</c:v>
                </c:pt>
                <c:pt idx="145">
                  <c:v>105</c:v>
                </c:pt>
                <c:pt idx="146">
                  <c:v>46</c:v>
                </c:pt>
                <c:pt idx="147">
                  <c:v>0</c:v>
                </c:pt>
                <c:pt idx="148">
                  <c:v>0</c:v>
                </c:pt>
                <c:pt idx="149">
                  <c:v>37</c:v>
                </c:pt>
                <c:pt idx="150">
                  <c:v>120</c:v>
                </c:pt>
                <c:pt idx="151">
                  <c:v>0</c:v>
                </c:pt>
                <c:pt idx="152">
                  <c:v>127</c:v>
                </c:pt>
                <c:pt idx="153">
                  <c:v>170</c:v>
                </c:pt>
                <c:pt idx="154">
                  <c:v>37</c:v>
                </c:pt>
                <c:pt idx="155">
                  <c:v>0</c:v>
                </c:pt>
                <c:pt idx="156">
                  <c:v>97</c:v>
                </c:pt>
                <c:pt idx="157">
                  <c:v>119</c:v>
                </c:pt>
                <c:pt idx="158">
                  <c:v>0</c:v>
                </c:pt>
                <c:pt idx="159">
                  <c:v>0</c:v>
                </c:pt>
                <c:pt idx="160">
                  <c:v>128</c:v>
                </c:pt>
                <c:pt idx="161">
                  <c:v>128</c:v>
                </c:pt>
                <c:pt idx="162">
                  <c:v>105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141</c:v>
                </c:pt>
                <c:pt idx="167">
                  <c:v>151</c:v>
                </c:pt>
                <c:pt idx="168">
                  <c:v>106</c:v>
                </c:pt>
                <c:pt idx="169">
                  <c:v>0</c:v>
                </c:pt>
                <c:pt idx="170">
                  <c:v>98</c:v>
                </c:pt>
                <c:pt idx="171">
                  <c:v>0</c:v>
                </c:pt>
                <c:pt idx="172">
                  <c:v>91</c:v>
                </c:pt>
                <c:pt idx="173">
                  <c:v>171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171</c:v>
                </c:pt>
                <c:pt idx="178">
                  <c:v>117</c:v>
                </c:pt>
                <c:pt idx="179">
                  <c:v>130</c:v>
                </c:pt>
                <c:pt idx="180">
                  <c:v>37</c:v>
                </c:pt>
                <c:pt idx="181">
                  <c:v>110</c:v>
                </c:pt>
                <c:pt idx="182">
                  <c:v>7</c:v>
                </c:pt>
                <c:pt idx="183">
                  <c:v>0</c:v>
                </c:pt>
                <c:pt idx="184">
                  <c:v>0</c:v>
                </c:pt>
                <c:pt idx="185">
                  <c:v>135</c:v>
                </c:pt>
                <c:pt idx="186">
                  <c:v>129</c:v>
                </c:pt>
                <c:pt idx="187">
                  <c:v>0</c:v>
                </c:pt>
                <c:pt idx="188">
                  <c:v>143</c:v>
                </c:pt>
                <c:pt idx="189">
                  <c:v>172</c:v>
                </c:pt>
                <c:pt idx="190">
                  <c:v>0</c:v>
                </c:pt>
                <c:pt idx="191">
                  <c:v>0</c:v>
                </c:pt>
                <c:pt idx="192">
                  <c:v>84</c:v>
                </c:pt>
                <c:pt idx="193">
                  <c:v>170</c:v>
                </c:pt>
                <c:pt idx="194">
                  <c:v>128</c:v>
                </c:pt>
                <c:pt idx="195">
                  <c:v>86</c:v>
                </c:pt>
                <c:pt idx="196">
                  <c:v>36</c:v>
                </c:pt>
                <c:pt idx="197">
                  <c:v>140</c:v>
                </c:pt>
                <c:pt idx="198">
                  <c:v>0</c:v>
                </c:pt>
                <c:pt idx="199">
                  <c:v>101</c:v>
                </c:pt>
                <c:pt idx="200">
                  <c:v>194</c:v>
                </c:pt>
                <c:pt idx="201">
                  <c:v>111</c:v>
                </c:pt>
                <c:pt idx="202">
                  <c:v>0</c:v>
                </c:pt>
                <c:pt idx="203">
                  <c:v>135</c:v>
                </c:pt>
                <c:pt idx="204">
                  <c:v>133</c:v>
                </c:pt>
                <c:pt idx="205">
                  <c:v>133</c:v>
                </c:pt>
                <c:pt idx="206">
                  <c:v>139</c:v>
                </c:pt>
                <c:pt idx="207">
                  <c:v>69</c:v>
                </c:pt>
                <c:pt idx="208">
                  <c:v>117</c:v>
                </c:pt>
                <c:pt idx="209">
                  <c:v>0</c:v>
                </c:pt>
                <c:pt idx="210">
                  <c:v>39</c:v>
                </c:pt>
                <c:pt idx="211">
                  <c:v>130</c:v>
                </c:pt>
                <c:pt idx="212">
                  <c:v>0</c:v>
                </c:pt>
                <c:pt idx="213">
                  <c:v>112</c:v>
                </c:pt>
                <c:pt idx="214">
                  <c:v>0</c:v>
                </c:pt>
                <c:pt idx="215">
                  <c:v>171</c:v>
                </c:pt>
                <c:pt idx="216">
                  <c:v>139</c:v>
                </c:pt>
                <c:pt idx="217">
                  <c:v>171</c:v>
                </c:pt>
                <c:pt idx="218">
                  <c:v>0</c:v>
                </c:pt>
                <c:pt idx="219">
                  <c:v>124</c:v>
                </c:pt>
                <c:pt idx="220">
                  <c:v>0</c:v>
                </c:pt>
                <c:pt idx="221">
                  <c:v>99</c:v>
                </c:pt>
                <c:pt idx="222">
                  <c:v>0</c:v>
                </c:pt>
                <c:pt idx="223">
                  <c:v>0</c:v>
                </c:pt>
                <c:pt idx="224">
                  <c:v>128</c:v>
                </c:pt>
                <c:pt idx="225">
                  <c:v>98</c:v>
                </c:pt>
                <c:pt idx="226">
                  <c:v>130</c:v>
                </c:pt>
                <c:pt idx="227">
                  <c:v>128</c:v>
                </c:pt>
                <c:pt idx="228">
                  <c:v>139</c:v>
                </c:pt>
                <c:pt idx="229">
                  <c:v>0</c:v>
                </c:pt>
                <c:pt idx="230">
                  <c:v>111</c:v>
                </c:pt>
                <c:pt idx="231">
                  <c:v>94</c:v>
                </c:pt>
                <c:pt idx="232">
                  <c:v>0</c:v>
                </c:pt>
                <c:pt idx="233">
                  <c:v>0</c:v>
                </c:pt>
                <c:pt idx="234">
                  <c:v>115</c:v>
                </c:pt>
                <c:pt idx="235">
                  <c:v>0</c:v>
                </c:pt>
                <c:pt idx="236">
                  <c:v>137</c:v>
                </c:pt>
                <c:pt idx="237">
                  <c:v>130</c:v>
                </c:pt>
                <c:pt idx="238">
                  <c:v>137</c:v>
                </c:pt>
                <c:pt idx="239">
                  <c:v>124</c:v>
                </c:pt>
                <c:pt idx="240">
                  <c:v>128</c:v>
                </c:pt>
                <c:pt idx="241">
                  <c:v>97</c:v>
                </c:pt>
                <c:pt idx="242">
                  <c:v>0</c:v>
                </c:pt>
                <c:pt idx="243">
                  <c:v>114</c:v>
                </c:pt>
                <c:pt idx="244">
                  <c:v>112</c:v>
                </c:pt>
                <c:pt idx="245">
                  <c:v>71</c:v>
                </c:pt>
                <c:pt idx="246">
                  <c:v>0</c:v>
                </c:pt>
                <c:pt idx="247">
                  <c:v>120</c:v>
                </c:pt>
                <c:pt idx="248">
                  <c:v>125</c:v>
                </c:pt>
                <c:pt idx="249">
                  <c:v>136</c:v>
                </c:pt>
                <c:pt idx="250">
                  <c:v>0</c:v>
                </c:pt>
                <c:pt idx="251">
                  <c:v>218</c:v>
                </c:pt>
                <c:pt idx="252">
                  <c:v>128</c:v>
                </c:pt>
                <c:pt idx="253">
                  <c:v>0</c:v>
                </c:pt>
                <c:pt idx="254">
                  <c:v>69</c:v>
                </c:pt>
                <c:pt idx="255">
                  <c:v>0</c:v>
                </c:pt>
                <c:pt idx="256">
                  <c:v>171</c:v>
                </c:pt>
                <c:pt idx="257">
                  <c:v>128</c:v>
                </c:pt>
                <c:pt idx="258">
                  <c:v>97</c:v>
                </c:pt>
                <c:pt idx="259">
                  <c:v>128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106</c:v>
                </c:pt>
                <c:pt idx="267">
                  <c:v>241</c:v>
                </c:pt>
                <c:pt idx="268">
                  <c:v>131</c:v>
                </c:pt>
                <c:pt idx="269">
                  <c:v>105</c:v>
                </c:pt>
                <c:pt idx="270">
                  <c:v>70</c:v>
                </c:pt>
                <c:pt idx="271">
                  <c:v>132</c:v>
                </c:pt>
                <c:pt idx="272">
                  <c:v>125</c:v>
                </c:pt>
                <c:pt idx="273">
                  <c:v>0</c:v>
                </c:pt>
                <c:pt idx="274">
                  <c:v>117</c:v>
                </c:pt>
                <c:pt idx="275">
                  <c:v>37</c:v>
                </c:pt>
                <c:pt idx="276">
                  <c:v>0</c:v>
                </c:pt>
                <c:pt idx="277">
                  <c:v>0</c:v>
                </c:pt>
                <c:pt idx="278">
                  <c:v>119</c:v>
                </c:pt>
                <c:pt idx="279">
                  <c:v>0</c:v>
                </c:pt>
                <c:pt idx="280">
                  <c:v>125</c:v>
                </c:pt>
                <c:pt idx="281">
                  <c:v>113</c:v>
                </c:pt>
                <c:pt idx="282">
                  <c:v>37</c:v>
                </c:pt>
                <c:pt idx="283">
                  <c:v>0</c:v>
                </c:pt>
                <c:pt idx="284">
                  <c:v>145</c:v>
                </c:pt>
                <c:pt idx="285">
                  <c:v>102</c:v>
                </c:pt>
                <c:pt idx="286">
                  <c:v>218</c:v>
                </c:pt>
                <c:pt idx="287">
                  <c:v>191</c:v>
                </c:pt>
                <c:pt idx="288">
                  <c:v>69</c:v>
                </c:pt>
                <c:pt idx="289">
                  <c:v>0</c:v>
                </c:pt>
                <c:pt idx="290">
                  <c:v>162</c:v>
                </c:pt>
                <c:pt idx="291">
                  <c:v>106</c:v>
                </c:pt>
                <c:pt idx="292">
                  <c:v>0</c:v>
                </c:pt>
                <c:pt idx="293">
                  <c:v>119</c:v>
                </c:pt>
                <c:pt idx="294">
                  <c:v>0</c:v>
                </c:pt>
                <c:pt idx="295">
                  <c:v>198</c:v>
                </c:pt>
                <c:pt idx="296">
                  <c:v>0</c:v>
                </c:pt>
                <c:pt idx="297">
                  <c:v>91</c:v>
                </c:pt>
                <c:pt idx="298">
                  <c:v>51</c:v>
                </c:pt>
                <c:pt idx="299">
                  <c:v>173</c:v>
                </c:pt>
                <c:pt idx="300">
                  <c:v>218</c:v>
                </c:pt>
                <c:pt idx="301">
                  <c:v>162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171</c:v>
                </c:pt>
                <c:pt idx="310">
                  <c:v>70</c:v>
                </c:pt>
                <c:pt idx="311">
                  <c:v>0</c:v>
                </c:pt>
                <c:pt idx="312">
                  <c:v>135</c:v>
                </c:pt>
                <c:pt idx="313">
                  <c:v>141</c:v>
                </c:pt>
                <c:pt idx="314">
                  <c:v>0</c:v>
                </c:pt>
                <c:pt idx="315">
                  <c:v>26</c:v>
                </c:pt>
                <c:pt idx="316">
                  <c:v>77</c:v>
                </c:pt>
                <c:pt idx="317">
                  <c:v>0</c:v>
                </c:pt>
                <c:pt idx="318">
                  <c:v>0</c:v>
                </c:pt>
                <c:pt idx="319">
                  <c:v>125</c:v>
                </c:pt>
                <c:pt idx="320">
                  <c:v>0</c:v>
                </c:pt>
                <c:pt idx="321">
                  <c:v>0</c:v>
                </c:pt>
                <c:pt idx="322">
                  <c:v>46</c:v>
                </c:pt>
                <c:pt idx="323">
                  <c:v>86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83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128</c:v>
                </c:pt>
                <c:pt idx="333">
                  <c:v>102</c:v>
                </c:pt>
                <c:pt idx="334">
                  <c:v>99</c:v>
                </c:pt>
                <c:pt idx="335">
                  <c:v>142</c:v>
                </c:pt>
                <c:pt idx="336">
                  <c:v>100</c:v>
                </c:pt>
                <c:pt idx="337">
                  <c:v>0</c:v>
                </c:pt>
                <c:pt idx="338">
                  <c:v>128</c:v>
                </c:pt>
                <c:pt idx="339">
                  <c:v>197</c:v>
                </c:pt>
                <c:pt idx="340">
                  <c:v>19</c:v>
                </c:pt>
                <c:pt idx="341">
                  <c:v>120</c:v>
                </c:pt>
                <c:pt idx="342">
                  <c:v>118</c:v>
                </c:pt>
                <c:pt idx="343">
                  <c:v>203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170</c:v>
                </c:pt>
                <c:pt idx="350">
                  <c:v>0</c:v>
                </c:pt>
                <c:pt idx="351">
                  <c:v>0</c:v>
                </c:pt>
                <c:pt idx="352">
                  <c:v>127</c:v>
                </c:pt>
                <c:pt idx="353">
                  <c:v>0</c:v>
                </c:pt>
                <c:pt idx="354">
                  <c:v>148</c:v>
                </c:pt>
                <c:pt idx="355">
                  <c:v>0</c:v>
                </c:pt>
                <c:pt idx="356">
                  <c:v>144</c:v>
                </c:pt>
                <c:pt idx="357">
                  <c:v>0</c:v>
                </c:pt>
                <c:pt idx="358">
                  <c:v>0</c:v>
                </c:pt>
                <c:pt idx="359">
                  <c:v>90</c:v>
                </c:pt>
                <c:pt idx="360">
                  <c:v>0</c:v>
                </c:pt>
                <c:pt idx="361">
                  <c:v>0</c:v>
                </c:pt>
                <c:pt idx="362">
                  <c:v>128</c:v>
                </c:pt>
                <c:pt idx="363">
                  <c:v>128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158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28</c:v>
                </c:pt>
                <c:pt idx="372">
                  <c:v>153</c:v>
                </c:pt>
                <c:pt idx="373">
                  <c:v>0</c:v>
                </c:pt>
                <c:pt idx="374">
                  <c:v>236</c:v>
                </c:pt>
                <c:pt idx="375">
                  <c:v>0</c:v>
                </c:pt>
                <c:pt idx="376">
                  <c:v>118</c:v>
                </c:pt>
                <c:pt idx="377">
                  <c:v>102</c:v>
                </c:pt>
                <c:pt idx="378">
                  <c:v>128</c:v>
                </c:pt>
                <c:pt idx="379">
                  <c:v>0</c:v>
                </c:pt>
                <c:pt idx="380">
                  <c:v>132</c:v>
                </c:pt>
                <c:pt idx="381">
                  <c:v>134</c:v>
                </c:pt>
                <c:pt idx="382">
                  <c:v>115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110</c:v>
                </c:pt>
                <c:pt idx="388">
                  <c:v>101</c:v>
                </c:pt>
                <c:pt idx="389">
                  <c:v>113</c:v>
                </c:pt>
                <c:pt idx="390">
                  <c:v>0</c:v>
                </c:pt>
                <c:pt idx="391">
                  <c:v>133</c:v>
                </c:pt>
                <c:pt idx="392">
                  <c:v>89</c:v>
                </c:pt>
                <c:pt idx="393">
                  <c:v>0</c:v>
                </c:pt>
                <c:pt idx="394">
                  <c:v>110</c:v>
                </c:pt>
                <c:pt idx="395">
                  <c:v>0</c:v>
                </c:pt>
                <c:pt idx="396">
                  <c:v>128</c:v>
                </c:pt>
                <c:pt idx="397">
                  <c:v>132</c:v>
                </c:pt>
                <c:pt idx="398">
                  <c:v>49</c:v>
                </c:pt>
                <c:pt idx="399">
                  <c:v>171</c:v>
                </c:pt>
                <c:pt idx="400">
                  <c:v>0</c:v>
                </c:pt>
                <c:pt idx="401">
                  <c:v>130</c:v>
                </c:pt>
                <c:pt idx="402">
                  <c:v>111</c:v>
                </c:pt>
                <c:pt idx="403">
                  <c:v>148</c:v>
                </c:pt>
                <c:pt idx="404">
                  <c:v>116</c:v>
                </c:pt>
                <c:pt idx="405">
                  <c:v>0</c:v>
                </c:pt>
                <c:pt idx="406">
                  <c:v>0</c:v>
                </c:pt>
                <c:pt idx="407">
                  <c:v>8</c:v>
                </c:pt>
                <c:pt idx="408">
                  <c:v>169</c:v>
                </c:pt>
                <c:pt idx="409">
                  <c:v>0</c:v>
                </c:pt>
                <c:pt idx="410">
                  <c:v>78</c:v>
                </c:pt>
                <c:pt idx="411">
                  <c:v>0</c:v>
                </c:pt>
                <c:pt idx="412">
                  <c:v>0</c:v>
                </c:pt>
                <c:pt idx="413">
                  <c:v>125</c:v>
                </c:pt>
                <c:pt idx="414">
                  <c:v>172</c:v>
                </c:pt>
                <c:pt idx="415">
                  <c:v>112</c:v>
                </c:pt>
                <c:pt idx="416">
                  <c:v>0</c:v>
                </c:pt>
                <c:pt idx="417">
                  <c:v>128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61</c:v>
                </c:pt>
                <c:pt idx="422">
                  <c:v>99</c:v>
                </c:pt>
                <c:pt idx="423">
                  <c:v>103</c:v>
                </c:pt>
                <c:pt idx="424">
                  <c:v>0</c:v>
                </c:pt>
                <c:pt idx="425">
                  <c:v>104</c:v>
                </c:pt>
                <c:pt idx="426">
                  <c:v>0</c:v>
                </c:pt>
                <c:pt idx="427">
                  <c:v>99</c:v>
                </c:pt>
                <c:pt idx="428">
                  <c:v>0</c:v>
                </c:pt>
                <c:pt idx="429">
                  <c:v>0</c:v>
                </c:pt>
                <c:pt idx="430">
                  <c:v>105</c:v>
                </c:pt>
                <c:pt idx="431">
                  <c:v>128</c:v>
                </c:pt>
                <c:pt idx="432">
                  <c:v>0</c:v>
                </c:pt>
                <c:pt idx="433">
                  <c:v>127</c:v>
                </c:pt>
                <c:pt idx="434">
                  <c:v>133</c:v>
                </c:pt>
                <c:pt idx="435">
                  <c:v>0</c:v>
                </c:pt>
                <c:pt idx="436">
                  <c:v>0</c:v>
                </c:pt>
                <c:pt idx="437">
                  <c:v>104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168</c:v>
                </c:pt>
                <c:pt idx="442">
                  <c:v>130</c:v>
                </c:pt>
                <c:pt idx="443">
                  <c:v>139</c:v>
                </c:pt>
                <c:pt idx="444">
                  <c:v>71</c:v>
                </c:pt>
                <c:pt idx="445">
                  <c:v>102</c:v>
                </c:pt>
                <c:pt idx="446">
                  <c:v>0</c:v>
                </c:pt>
                <c:pt idx="447">
                  <c:v>0</c:v>
                </c:pt>
                <c:pt idx="448">
                  <c:v>13</c:v>
                </c:pt>
                <c:pt idx="449">
                  <c:v>135</c:v>
                </c:pt>
                <c:pt idx="450">
                  <c:v>136</c:v>
                </c:pt>
                <c:pt idx="451">
                  <c:v>145</c:v>
                </c:pt>
                <c:pt idx="452">
                  <c:v>0</c:v>
                </c:pt>
                <c:pt idx="453">
                  <c:v>95</c:v>
                </c:pt>
                <c:pt idx="454">
                  <c:v>0</c:v>
                </c:pt>
                <c:pt idx="455">
                  <c:v>0</c:v>
                </c:pt>
                <c:pt idx="456">
                  <c:v>111</c:v>
                </c:pt>
                <c:pt idx="457">
                  <c:v>141</c:v>
                </c:pt>
                <c:pt idx="458">
                  <c:v>77</c:v>
                </c:pt>
                <c:pt idx="459">
                  <c:v>136</c:v>
                </c:pt>
                <c:pt idx="460">
                  <c:v>0</c:v>
                </c:pt>
                <c:pt idx="461">
                  <c:v>0</c:v>
                </c:pt>
                <c:pt idx="462">
                  <c:v>123</c:v>
                </c:pt>
                <c:pt idx="463">
                  <c:v>23</c:v>
                </c:pt>
                <c:pt idx="464">
                  <c:v>0</c:v>
                </c:pt>
                <c:pt idx="465">
                  <c:v>101</c:v>
                </c:pt>
                <c:pt idx="466">
                  <c:v>37</c:v>
                </c:pt>
                <c:pt idx="467">
                  <c:v>117</c:v>
                </c:pt>
                <c:pt idx="468">
                  <c:v>225</c:v>
                </c:pt>
                <c:pt idx="469">
                  <c:v>123</c:v>
                </c:pt>
                <c:pt idx="470">
                  <c:v>247</c:v>
                </c:pt>
                <c:pt idx="471">
                  <c:v>139</c:v>
                </c:pt>
                <c:pt idx="472">
                  <c:v>0</c:v>
                </c:pt>
                <c:pt idx="473">
                  <c:v>137</c:v>
                </c:pt>
                <c:pt idx="474">
                  <c:v>0</c:v>
                </c:pt>
                <c:pt idx="475">
                  <c:v>117</c:v>
                </c:pt>
                <c:pt idx="476">
                  <c:v>0</c:v>
                </c:pt>
                <c:pt idx="477">
                  <c:v>0</c:v>
                </c:pt>
                <c:pt idx="478">
                  <c:v>122</c:v>
                </c:pt>
                <c:pt idx="479">
                  <c:v>0</c:v>
                </c:pt>
                <c:pt idx="480">
                  <c:v>101</c:v>
                </c:pt>
                <c:pt idx="481">
                  <c:v>0</c:v>
                </c:pt>
                <c:pt idx="482">
                  <c:v>119</c:v>
                </c:pt>
                <c:pt idx="483">
                  <c:v>113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128</c:v>
                </c:pt>
                <c:pt idx="489">
                  <c:v>31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128</c:v>
                </c:pt>
                <c:pt idx="494">
                  <c:v>0</c:v>
                </c:pt>
                <c:pt idx="495">
                  <c:v>110</c:v>
                </c:pt>
                <c:pt idx="496">
                  <c:v>117</c:v>
                </c:pt>
                <c:pt idx="497">
                  <c:v>0</c:v>
                </c:pt>
                <c:pt idx="498">
                  <c:v>122</c:v>
                </c:pt>
                <c:pt idx="499">
                  <c:v>96</c:v>
                </c:pt>
                <c:pt idx="500">
                  <c:v>221</c:v>
                </c:pt>
                <c:pt idx="501">
                  <c:v>144</c:v>
                </c:pt>
                <c:pt idx="502">
                  <c:v>128</c:v>
                </c:pt>
                <c:pt idx="503">
                  <c:v>112</c:v>
                </c:pt>
                <c:pt idx="504">
                  <c:v>171</c:v>
                </c:pt>
                <c:pt idx="505">
                  <c:v>136</c:v>
                </c:pt>
                <c:pt idx="506">
                  <c:v>82</c:v>
                </c:pt>
                <c:pt idx="507">
                  <c:v>176</c:v>
                </c:pt>
                <c:pt idx="508">
                  <c:v>97</c:v>
                </c:pt>
                <c:pt idx="509">
                  <c:v>0</c:v>
                </c:pt>
                <c:pt idx="510">
                  <c:v>163</c:v>
                </c:pt>
                <c:pt idx="511">
                  <c:v>117</c:v>
                </c:pt>
                <c:pt idx="512">
                  <c:v>218</c:v>
                </c:pt>
                <c:pt idx="513">
                  <c:v>115</c:v>
                </c:pt>
                <c:pt idx="514">
                  <c:v>0</c:v>
                </c:pt>
                <c:pt idx="515">
                  <c:v>245</c:v>
                </c:pt>
                <c:pt idx="516">
                  <c:v>0</c:v>
                </c:pt>
                <c:pt idx="517">
                  <c:v>0</c:v>
                </c:pt>
                <c:pt idx="518">
                  <c:v>219</c:v>
                </c:pt>
                <c:pt idx="519">
                  <c:v>0</c:v>
                </c:pt>
                <c:pt idx="520">
                  <c:v>149</c:v>
                </c:pt>
                <c:pt idx="521">
                  <c:v>0</c:v>
                </c:pt>
                <c:pt idx="522">
                  <c:v>116</c:v>
                </c:pt>
                <c:pt idx="523">
                  <c:v>115</c:v>
                </c:pt>
                <c:pt idx="524">
                  <c:v>128</c:v>
                </c:pt>
                <c:pt idx="525">
                  <c:v>124</c:v>
                </c:pt>
                <c:pt idx="526">
                  <c:v>123</c:v>
                </c:pt>
                <c:pt idx="527">
                  <c:v>0</c:v>
                </c:pt>
                <c:pt idx="528">
                  <c:v>126</c:v>
                </c:pt>
                <c:pt idx="529">
                  <c:v>0</c:v>
                </c:pt>
                <c:pt idx="530">
                  <c:v>47</c:v>
                </c:pt>
                <c:pt idx="531">
                  <c:v>101</c:v>
                </c:pt>
                <c:pt idx="532">
                  <c:v>0</c:v>
                </c:pt>
                <c:pt idx="533">
                  <c:v>0</c:v>
                </c:pt>
                <c:pt idx="534">
                  <c:v>62</c:v>
                </c:pt>
                <c:pt idx="535">
                  <c:v>54</c:v>
                </c:pt>
                <c:pt idx="536">
                  <c:v>100</c:v>
                </c:pt>
                <c:pt idx="537">
                  <c:v>0</c:v>
                </c:pt>
                <c:pt idx="538">
                  <c:v>189</c:v>
                </c:pt>
                <c:pt idx="539">
                  <c:v>0</c:v>
                </c:pt>
                <c:pt idx="540">
                  <c:v>123</c:v>
                </c:pt>
                <c:pt idx="541">
                  <c:v>0</c:v>
                </c:pt>
                <c:pt idx="542">
                  <c:v>124</c:v>
                </c:pt>
                <c:pt idx="543">
                  <c:v>0</c:v>
                </c:pt>
                <c:pt idx="544">
                  <c:v>108</c:v>
                </c:pt>
                <c:pt idx="545">
                  <c:v>100</c:v>
                </c:pt>
                <c:pt idx="546">
                  <c:v>0</c:v>
                </c:pt>
                <c:pt idx="547">
                  <c:v>124</c:v>
                </c:pt>
                <c:pt idx="548">
                  <c:v>109</c:v>
                </c:pt>
                <c:pt idx="549">
                  <c:v>100</c:v>
                </c:pt>
                <c:pt idx="550">
                  <c:v>124</c:v>
                </c:pt>
                <c:pt idx="551">
                  <c:v>87</c:v>
                </c:pt>
                <c:pt idx="552">
                  <c:v>0</c:v>
                </c:pt>
                <c:pt idx="553">
                  <c:v>0</c:v>
                </c:pt>
                <c:pt idx="554">
                  <c:v>102</c:v>
                </c:pt>
                <c:pt idx="555">
                  <c:v>102</c:v>
                </c:pt>
                <c:pt idx="556">
                  <c:v>169</c:v>
                </c:pt>
                <c:pt idx="557">
                  <c:v>0</c:v>
                </c:pt>
                <c:pt idx="558">
                  <c:v>99</c:v>
                </c:pt>
                <c:pt idx="559">
                  <c:v>99</c:v>
                </c:pt>
                <c:pt idx="560">
                  <c:v>0</c:v>
                </c:pt>
                <c:pt idx="561">
                  <c:v>97</c:v>
                </c:pt>
                <c:pt idx="562">
                  <c:v>54</c:v>
                </c:pt>
                <c:pt idx="563">
                  <c:v>128</c:v>
                </c:pt>
                <c:pt idx="564">
                  <c:v>0</c:v>
                </c:pt>
                <c:pt idx="565">
                  <c:v>123</c:v>
                </c:pt>
                <c:pt idx="566">
                  <c:v>115</c:v>
                </c:pt>
                <c:pt idx="567">
                  <c:v>123</c:v>
                </c:pt>
                <c:pt idx="568">
                  <c:v>0</c:v>
                </c:pt>
                <c:pt idx="569">
                  <c:v>157</c:v>
                </c:pt>
                <c:pt idx="570">
                  <c:v>92</c:v>
                </c:pt>
                <c:pt idx="571">
                  <c:v>125</c:v>
                </c:pt>
                <c:pt idx="572">
                  <c:v>93</c:v>
                </c:pt>
                <c:pt idx="573">
                  <c:v>92</c:v>
                </c:pt>
                <c:pt idx="574">
                  <c:v>0</c:v>
                </c:pt>
                <c:pt idx="575">
                  <c:v>117</c:v>
                </c:pt>
                <c:pt idx="576">
                  <c:v>126</c:v>
                </c:pt>
                <c:pt idx="577">
                  <c:v>124</c:v>
                </c:pt>
                <c:pt idx="578">
                  <c:v>102</c:v>
                </c:pt>
                <c:pt idx="579">
                  <c:v>0</c:v>
                </c:pt>
                <c:pt idx="580">
                  <c:v>119</c:v>
                </c:pt>
                <c:pt idx="581">
                  <c:v>0</c:v>
                </c:pt>
                <c:pt idx="582">
                  <c:v>97</c:v>
                </c:pt>
                <c:pt idx="583">
                  <c:v>0</c:v>
                </c:pt>
                <c:pt idx="584">
                  <c:v>128</c:v>
                </c:pt>
                <c:pt idx="585">
                  <c:v>95</c:v>
                </c:pt>
                <c:pt idx="586">
                  <c:v>0</c:v>
                </c:pt>
                <c:pt idx="587">
                  <c:v>45</c:v>
                </c:pt>
                <c:pt idx="588">
                  <c:v>235</c:v>
                </c:pt>
                <c:pt idx="589">
                  <c:v>126</c:v>
                </c:pt>
                <c:pt idx="590">
                  <c:v>125</c:v>
                </c:pt>
                <c:pt idx="591">
                  <c:v>93</c:v>
                </c:pt>
                <c:pt idx="592">
                  <c:v>0</c:v>
                </c:pt>
                <c:pt idx="593">
                  <c:v>0</c:v>
                </c:pt>
                <c:pt idx="594">
                  <c:v>106</c:v>
                </c:pt>
                <c:pt idx="595">
                  <c:v>0</c:v>
                </c:pt>
                <c:pt idx="596">
                  <c:v>0</c:v>
                </c:pt>
                <c:pt idx="597">
                  <c:v>37</c:v>
                </c:pt>
                <c:pt idx="598">
                  <c:v>176</c:v>
                </c:pt>
                <c:pt idx="599">
                  <c:v>97</c:v>
                </c:pt>
                <c:pt idx="600">
                  <c:v>0</c:v>
                </c:pt>
                <c:pt idx="601">
                  <c:v>128</c:v>
                </c:pt>
                <c:pt idx="602">
                  <c:v>99</c:v>
                </c:pt>
                <c:pt idx="603">
                  <c:v>0</c:v>
                </c:pt>
                <c:pt idx="604">
                  <c:v>0</c:v>
                </c:pt>
                <c:pt idx="605">
                  <c:v>99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123</c:v>
                </c:pt>
                <c:pt idx="611">
                  <c:v>42</c:v>
                </c:pt>
                <c:pt idx="612">
                  <c:v>0</c:v>
                </c:pt>
                <c:pt idx="613">
                  <c:v>128</c:v>
                </c:pt>
                <c:pt idx="614">
                  <c:v>0</c:v>
                </c:pt>
                <c:pt idx="615">
                  <c:v>95</c:v>
                </c:pt>
                <c:pt idx="616">
                  <c:v>37</c:v>
                </c:pt>
                <c:pt idx="617">
                  <c:v>165</c:v>
                </c:pt>
                <c:pt idx="618">
                  <c:v>0</c:v>
                </c:pt>
                <c:pt idx="619">
                  <c:v>0</c:v>
                </c:pt>
                <c:pt idx="620">
                  <c:v>165</c:v>
                </c:pt>
                <c:pt idx="621">
                  <c:v>37</c:v>
                </c:pt>
                <c:pt idx="622">
                  <c:v>138</c:v>
                </c:pt>
                <c:pt idx="623">
                  <c:v>123</c:v>
                </c:pt>
                <c:pt idx="624">
                  <c:v>118</c:v>
                </c:pt>
                <c:pt idx="625">
                  <c:v>0</c:v>
                </c:pt>
                <c:pt idx="626">
                  <c:v>73</c:v>
                </c:pt>
                <c:pt idx="627">
                  <c:v>125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77</c:v>
                </c:pt>
                <c:pt idx="632">
                  <c:v>134</c:v>
                </c:pt>
                <c:pt idx="633">
                  <c:v>92</c:v>
                </c:pt>
                <c:pt idx="634">
                  <c:v>0</c:v>
                </c:pt>
                <c:pt idx="635">
                  <c:v>68</c:v>
                </c:pt>
                <c:pt idx="636">
                  <c:v>0</c:v>
                </c:pt>
                <c:pt idx="637">
                  <c:v>117</c:v>
                </c:pt>
                <c:pt idx="638">
                  <c:v>94</c:v>
                </c:pt>
                <c:pt idx="639">
                  <c:v>94</c:v>
                </c:pt>
                <c:pt idx="640">
                  <c:v>0</c:v>
                </c:pt>
                <c:pt idx="641">
                  <c:v>163</c:v>
                </c:pt>
                <c:pt idx="642">
                  <c:v>88</c:v>
                </c:pt>
                <c:pt idx="643">
                  <c:v>143</c:v>
                </c:pt>
                <c:pt idx="644">
                  <c:v>0</c:v>
                </c:pt>
                <c:pt idx="645">
                  <c:v>98</c:v>
                </c:pt>
                <c:pt idx="646">
                  <c:v>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64</c:v>
                </c:pt>
                <c:pt idx="653">
                  <c:v>142</c:v>
                </c:pt>
                <c:pt idx="654">
                  <c:v>7</c:v>
                </c:pt>
                <c:pt idx="655">
                  <c:v>248</c:v>
                </c:pt>
                <c:pt idx="656">
                  <c:v>102</c:v>
                </c:pt>
                <c:pt idx="657">
                  <c:v>0</c:v>
                </c:pt>
                <c:pt idx="658">
                  <c:v>0</c:v>
                </c:pt>
                <c:pt idx="659">
                  <c:v>37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169</c:v>
                </c:pt>
                <c:pt idx="664">
                  <c:v>0</c:v>
                </c:pt>
                <c:pt idx="665">
                  <c:v>0</c:v>
                </c:pt>
                <c:pt idx="666">
                  <c:v>86</c:v>
                </c:pt>
                <c:pt idx="667">
                  <c:v>99</c:v>
                </c:pt>
                <c:pt idx="668">
                  <c:v>0</c:v>
                </c:pt>
                <c:pt idx="669">
                  <c:v>144</c:v>
                </c:pt>
                <c:pt idx="670">
                  <c:v>0</c:v>
                </c:pt>
                <c:pt idx="671">
                  <c:v>0</c:v>
                </c:pt>
                <c:pt idx="672">
                  <c:v>115</c:v>
                </c:pt>
                <c:pt idx="673">
                  <c:v>144</c:v>
                </c:pt>
                <c:pt idx="674">
                  <c:v>114</c:v>
                </c:pt>
                <c:pt idx="675">
                  <c:v>159</c:v>
                </c:pt>
                <c:pt idx="676">
                  <c:v>123</c:v>
                </c:pt>
                <c:pt idx="677">
                  <c:v>118</c:v>
                </c:pt>
                <c:pt idx="678">
                  <c:v>163</c:v>
                </c:pt>
                <c:pt idx="679">
                  <c:v>125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128</c:v>
                </c:pt>
                <c:pt idx="684">
                  <c:v>0</c:v>
                </c:pt>
                <c:pt idx="685">
                  <c:v>82</c:v>
                </c:pt>
                <c:pt idx="686">
                  <c:v>87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239</c:v>
                </c:pt>
                <c:pt idx="692">
                  <c:v>125</c:v>
                </c:pt>
                <c:pt idx="693">
                  <c:v>218</c:v>
                </c:pt>
                <c:pt idx="694">
                  <c:v>97</c:v>
                </c:pt>
                <c:pt idx="695">
                  <c:v>127</c:v>
                </c:pt>
                <c:pt idx="696">
                  <c:v>24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37</c:v>
                </c:pt>
                <c:pt idx="702">
                  <c:v>90</c:v>
                </c:pt>
                <c:pt idx="703">
                  <c:v>0</c:v>
                </c:pt>
                <c:pt idx="704">
                  <c:v>117</c:v>
                </c:pt>
                <c:pt idx="705">
                  <c:v>85</c:v>
                </c:pt>
                <c:pt idx="706">
                  <c:v>159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125</c:v>
                </c:pt>
                <c:pt idx="711">
                  <c:v>92</c:v>
                </c:pt>
                <c:pt idx="712">
                  <c:v>136</c:v>
                </c:pt>
                <c:pt idx="713">
                  <c:v>149</c:v>
                </c:pt>
                <c:pt idx="714">
                  <c:v>159</c:v>
                </c:pt>
                <c:pt idx="715">
                  <c:v>67</c:v>
                </c:pt>
                <c:pt idx="716">
                  <c:v>0</c:v>
                </c:pt>
                <c:pt idx="717">
                  <c:v>0</c:v>
                </c:pt>
                <c:pt idx="718">
                  <c:v>83</c:v>
                </c:pt>
                <c:pt idx="719">
                  <c:v>104</c:v>
                </c:pt>
                <c:pt idx="720">
                  <c:v>0</c:v>
                </c:pt>
                <c:pt idx="721">
                  <c:v>114</c:v>
                </c:pt>
                <c:pt idx="722">
                  <c:v>19</c:v>
                </c:pt>
                <c:pt idx="723">
                  <c:v>0</c:v>
                </c:pt>
                <c:pt idx="724">
                  <c:v>104</c:v>
                </c:pt>
                <c:pt idx="725">
                  <c:v>0</c:v>
                </c:pt>
                <c:pt idx="726">
                  <c:v>138</c:v>
                </c:pt>
                <c:pt idx="727">
                  <c:v>90</c:v>
                </c:pt>
                <c:pt idx="728">
                  <c:v>0</c:v>
                </c:pt>
                <c:pt idx="729">
                  <c:v>90</c:v>
                </c:pt>
                <c:pt idx="730">
                  <c:v>99</c:v>
                </c:pt>
                <c:pt idx="731">
                  <c:v>0</c:v>
                </c:pt>
                <c:pt idx="732">
                  <c:v>87</c:v>
                </c:pt>
                <c:pt idx="733">
                  <c:v>0</c:v>
                </c:pt>
                <c:pt idx="734">
                  <c:v>139</c:v>
                </c:pt>
                <c:pt idx="735">
                  <c:v>133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77</c:v>
                </c:pt>
                <c:pt idx="740">
                  <c:v>128</c:v>
                </c:pt>
                <c:pt idx="741">
                  <c:v>133</c:v>
                </c:pt>
                <c:pt idx="742">
                  <c:v>0</c:v>
                </c:pt>
                <c:pt idx="743">
                  <c:v>113</c:v>
                </c:pt>
                <c:pt idx="744">
                  <c:v>0</c:v>
                </c:pt>
                <c:pt idx="745">
                  <c:v>84</c:v>
                </c:pt>
                <c:pt idx="746">
                  <c:v>89</c:v>
                </c:pt>
                <c:pt idx="747">
                  <c:v>0</c:v>
                </c:pt>
                <c:pt idx="748">
                  <c:v>211</c:v>
                </c:pt>
                <c:pt idx="749">
                  <c:v>84</c:v>
                </c:pt>
                <c:pt idx="750">
                  <c:v>157</c:v>
                </c:pt>
                <c:pt idx="751">
                  <c:v>0</c:v>
                </c:pt>
                <c:pt idx="752">
                  <c:v>0</c:v>
                </c:pt>
                <c:pt idx="753">
                  <c:v>145</c:v>
                </c:pt>
                <c:pt idx="754">
                  <c:v>0</c:v>
                </c:pt>
                <c:pt idx="755">
                  <c:v>150</c:v>
                </c:pt>
                <c:pt idx="756">
                  <c:v>138</c:v>
                </c:pt>
                <c:pt idx="757">
                  <c:v>0</c:v>
                </c:pt>
                <c:pt idx="758">
                  <c:v>15</c:v>
                </c:pt>
                <c:pt idx="759">
                  <c:v>0</c:v>
                </c:pt>
                <c:pt idx="760">
                  <c:v>91</c:v>
                </c:pt>
                <c:pt idx="761">
                  <c:v>172</c:v>
                </c:pt>
                <c:pt idx="762">
                  <c:v>91</c:v>
                </c:pt>
                <c:pt idx="763">
                  <c:v>0</c:v>
                </c:pt>
                <c:pt idx="764">
                  <c:v>0</c:v>
                </c:pt>
                <c:pt idx="765">
                  <c:v>128</c:v>
                </c:pt>
                <c:pt idx="766">
                  <c:v>190</c:v>
                </c:pt>
                <c:pt idx="767">
                  <c:v>0</c:v>
                </c:pt>
                <c:pt idx="768">
                  <c:v>0</c:v>
                </c:pt>
                <c:pt idx="769">
                  <c:v>132</c:v>
                </c:pt>
                <c:pt idx="770">
                  <c:v>167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125</c:v>
                </c:pt>
                <c:pt idx="775">
                  <c:v>0</c:v>
                </c:pt>
                <c:pt idx="776">
                  <c:v>93</c:v>
                </c:pt>
                <c:pt idx="777">
                  <c:v>133</c:v>
                </c:pt>
                <c:pt idx="778">
                  <c:v>0</c:v>
                </c:pt>
                <c:pt idx="779">
                  <c:v>0</c:v>
                </c:pt>
                <c:pt idx="780">
                  <c:v>82</c:v>
                </c:pt>
                <c:pt idx="781">
                  <c:v>134</c:v>
                </c:pt>
                <c:pt idx="782">
                  <c:v>0</c:v>
                </c:pt>
                <c:pt idx="783">
                  <c:v>134</c:v>
                </c:pt>
                <c:pt idx="784">
                  <c:v>133</c:v>
                </c:pt>
                <c:pt idx="785">
                  <c:v>0</c:v>
                </c:pt>
                <c:pt idx="786">
                  <c:v>96</c:v>
                </c:pt>
                <c:pt idx="787">
                  <c:v>123</c:v>
                </c:pt>
                <c:pt idx="788">
                  <c:v>86</c:v>
                </c:pt>
                <c:pt idx="789">
                  <c:v>144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128</c:v>
                </c:pt>
                <c:pt idx="796">
                  <c:v>141</c:v>
                </c:pt>
                <c:pt idx="797">
                  <c:v>90</c:v>
                </c:pt>
                <c:pt idx="798">
                  <c:v>70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33</c:v>
                </c:pt>
                <c:pt idx="804">
                  <c:v>118</c:v>
                </c:pt>
                <c:pt idx="805">
                  <c:v>51</c:v>
                </c:pt>
                <c:pt idx="806">
                  <c:v>109</c:v>
                </c:pt>
                <c:pt idx="807">
                  <c:v>109</c:v>
                </c:pt>
                <c:pt idx="808">
                  <c:v>0</c:v>
                </c:pt>
                <c:pt idx="809">
                  <c:v>93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131</c:v>
                </c:pt>
                <c:pt idx="814">
                  <c:v>0</c:v>
                </c:pt>
                <c:pt idx="815">
                  <c:v>42</c:v>
                </c:pt>
                <c:pt idx="816">
                  <c:v>18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87</c:v>
                </c:pt>
                <c:pt idx="821">
                  <c:v>118</c:v>
                </c:pt>
                <c:pt idx="822">
                  <c:v>118</c:v>
                </c:pt>
                <c:pt idx="823">
                  <c:v>0</c:v>
                </c:pt>
                <c:pt idx="824">
                  <c:v>255</c:v>
                </c:pt>
                <c:pt idx="825">
                  <c:v>0</c:v>
                </c:pt>
                <c:pt idx="826">
                  <c:v>174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243</c:v>
                </c:pt>
                <c:pt idx="835">
                  <c:v>150</c:v>
                </c:pt>
                <c:pt idx="836">
                  <c:v>67</c:v>
                </c:pt>
                <c:pt idx="837">
                  <c:v>171</c:v>
                </c:pt>
                <c:pt idx="838">
                  <c:v>0</c:v>
                </c:pt>
                <c:pt idx="839">
                  <c:v>117</c:v>
                </c:pt>
                <c:pt idx="840">
                  <c:v>130</c:v>
                </c:pt>
                <c:pt idx="841">
                  <c:v>0</c:v>
                </c:pt>
                <c:pt idx="842">
                  <c:v>101</c:v>
                </c:pt>
                <c:pt idx="843">
                  <c:v>128</c:v>
                </c:pt>
                <c:pt idx="844">
                  <c:v>0</c:v>
                </c:pt>
                <c:pt idx="845">
                  <c:v>151</c:v>
                </c:pt>
                <c:pt idx="846">
                  <c:v>0</c:v>
                </c:pt>
                <c:pt idx="847">
                  <c:v>128</c:v>
                </c:pt>
                <c:pt idx="848">
                  <c:v>68</c:v>
                </c:pt>
                <c:pt idx="849">
                  <c:v>0</c:v>
                </c:pt>
                <c:pt idx="850">
                  <c:v>102</c:v>
                </c:pt>
                <c:pt idx="851">
                  <c:v>213</c:v>
                </c:pt>
                <c:pt idx="852">
                  <c:v>0</c:v>
                </c:pt>
                <c:pt idx="853">
                  <c:v>118</c:v>
                </c:pt>
                <c:pt idx="854">
                  <c:v>0</c:v>
                </c:pt>
                <c:pt idx="855">
                  <c:v>163</c:v>
                </c:pt>
                <c:pt idx="856">
                  <c:v>0</c:v>
                </c:pt>
                <c:pt idx="857">
                  <c:v>102</c:v>
                </c:pt>
                <c:pt idx="858">
                  <c:v>190</c:v>
                </c:pt>
                <c:pt idx="859">
                  <c:v>0</c:v>
                </c:pt>
                <c:pt idx="860">
                  <c:v>0</c:v>
                </c:pt>
                <c:pt idx="861">
                  <c:v>171</c:v>
                </c:pt>
                <c:pt idx="862">
                  <c:v>218</c:v>
                </c:pt>
                <c:pt idx="863">
                  <c:v>37</c:v>
                </c:pt>
                <c:pt idx="864">
                  <c:v>102</c:v>
                </c:pt>
                <c:pt idx="865">
                  <c:v>0</c:v>
                </c:pt>
                <c:pt idx="866">
                  <c:v>171</c:v>
                </c:pt>
                <c:pt idx="867">
                  <c:v>0</c:v>
                </c:pt>
                <c:pt idx="868">
                  <c:v>0</c:v>
                </c:pt>
                <c:pt idx="869">
                  <c:v>157</c:v>
                </c:pt>
                <c:pt idx="870">
                  <c:v>123</c:v>
                </c:pt>
                <c:pt idx="871">
                  <c:v>0</c:v>
                </c:pt>
                <c:pt idx="872">
                  <c:v>142</c:v>
                </c:pt>
                <c:pt idx="873">
                  <c:v>0</c:v>
                </c:pt>
                <c:pt idx="874">
                  <c:v>130</c:v>
                </c:pt>
                <c:pt idx="875">
                  <c:v>0</c:v>
                </c:pt>
                <c:pt idx="876">
                  <c:v>0</c:v>
                </c:pt>
                <c:pt idx="877">
                  <c:v>203</c:v>
                </c:pt>
                <c:pt idx="878">
                  <c:v>105</c:v>
                </c:pt>
                <c:pt idx="879">
                  <c:v>142</c:v>
                </c:pt>
                <c:pt idx="880">
                  <c:v>129</c:v>
                </c:pt>
                <c:pt idx="881">
                  <c:v>9</c:v>
                </c:pt>
                <c:pt idx="882">
                  <c:v>0</c:v>
                </c:pt>
                <c:pt idx="883">
                  <c:v>107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46</c:v>
                </c:pt>
                <c:pt idx="889">
                  <c:v>80</c:v>
                </c:pt>
                <c:pt idx="890">
                  <c:v>0</c:v>
                </c:pt>
                <c:pt idx="891">
                  <c:v>90</c:v>
                </c:pt>
                <c:pt idx="892">
                  <c:v>235</c:v>
                </c:pt>
                <c:pt idx="893">
                  <c:v>125</c:v>
                </c:pt>
                <c:pt idx="894">
                  <c:v>0</c:v>
                </c:pt>
                <c:pt idx="895">
                  <c:v>0</c:v>
                </c:pt>
                <c:pt idx="896">
                  <c:v>37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97</c:v>
                </c:pt>
                <c:pt idx="901">
                  <c:v>123</c:v>
                </c:pt>
                <c:pt idx="902">
                  <c:v>110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122</c:v>
                </c:pt>
                <c:pt idx="907">
                  <c:v>0</c:v>
                </c:pt>
                <c:pt idx="908">
                  <c:v>82</c:v>
                </c:pt>
                <c:pt idx="909">
                  <c:v>0</c:v>
                </c:pt>
                <c:pt idx="910">
                  <c:v>85</c:v>
                </c:pt>
                <c:pt idx="911">
                  <c:v>0</c:v>
                </c:pt>
                <c:pt idx="912">
                  <c:v>0</c:v>
                </c:pt>
                <c:pt idx="913">
                  <c:v>106</c:v>
                </c:pt>
                <c:pt idx="914">
                  <c:v>217</c:v>
                </c:pt>
                <c:pt idx="915">
                  <c:v>0</c:v>
                </c:pt>
                <c:pt idx="916">
                  <c:v>119</c:v>
                </c:pt>
                <c:pt idx="917">
                  <c:v>128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174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</c:v>
                </c:pt>
                <c:pt idx="927">
                  <c:v>32</c:v>
                </c:pt>
                <c:pt idx="928">
                  <c:v>167</c:v>
                </c:pt>
                <c:pt idx="929">
                  <c:v>0</c:v>
                </c:pt>
                <c:pt idx="930">
                  <c:v>117</c:v>
                </c:pt>
                <c:pt idx="931">
                  <c:v>0</c:v>
                </c:pt>
                <c:pt idx="932">
                  <c:v>134</c:v>
                </c:pt>
                <c:pt idx="933">
                  <c:v>97</c:v>
                </c:pt>
                <c:pt idx="934">
                  <c:v>98</c:v>
                </c:pt>
                <c:pt idx="935">
                  <c:v>0</c:v>
                </c:pt>
                <c:pt idx="936">
                  <c:v>0</c:v>
                </c:pt>
                <c:pt idx="937">
                  <c:v>171</c:v>
                </c:pt>
                <c:pt idx="938">
                  <c:v>142</c:v>
                </c:pt>
                <c:pt idx="939">
                  <c:v>0</c:v>
                </c:pt>
                <c:pt idx="940">
                  <c:v>97</c:v>
                </c:pt>
                <c:pt idx="941">
                  <c:v>82</c:v>
                </c:pt>
                <c:pt idx="942">
                  <c:v>116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142</c:v>
                </c:pt>
                <c:pt idx="948">
                  <c:v>98</c:v>
                </c:pt>
                <c:pt idx="949">
                  <c:v>118</c:v>
                </c:pt>
                <c:pt idx="950">
                  <c:v>0</c:v>
                </c:pt>
                <c:pt idx="951">
                  <c:v>127</c:v>
                </c:pt>
                <c:pt idx="952">
                  <c:v>0</c:v>
                </c:pt>
                <c:pt idx="953">
                  <c:v>153</c:v>
                </c:pt>
                <c:pt idx="954">
                  <c:v>172</c:v>
                </c:pt>
                <c:pt idx="955">
                  <c:v>0</c:v>
                </c:pt>
                <c:pt idx="956">
                  <c:v>217</c:v>
                </c:pt>
                <c:pt idx="957">
                  <c:v>161</c:v>
                </c:pt>
                <c:pt idx="958">
                  <c:v>0</c:v>
                </c:pt>
                <c:pt idx="959">
                  <c:v>117</c:v>
                </c:pt>
                <c:pt idx="960">
                  <c:v>0</c:v>
                </c:pt>
                <c:pt idx="961">
                  <c:v>0</c:v>
                </c:pt>
                <c:pt idx="962">
                  <c:v>98</c:v>
                </c:pt>
                <c:pt idx="963">
                  <c:v>255</c:v>
                </c:pt>
                <c:pt idx="964">
                  <c:v>124</c:v>
                </c:pt>
                <c:pt idx="965">
                  <c:v>171</c:v>
                </c:pt>
                <c:pt idx="966">
                  <c:v>0</c:v>
                </c:pt>
                <c:pt idx="967">
                  <c:v>139</c:v>
                </c:pt>
                <c:pt idx="968">
                  <c:v>196</c:v>
                </c:pt>
                <c:pt idx="969">
                  <c:v>98</c:v>
                </c:pt>
                <c:pt idx="970">
                  <c:v>150</c:v>
                </c:pt>
                <c:pt idx="971">
                  <c:v>169</c:v>
                </c:pt>
                <c:pt idx="972">
                  <c:v>16</c:v>
                </c:pt>
                <c:pt idx="973">
                  <c:v>98</c:v>
                </c:pt>
                <c:pt idx="974">
                  <c:v>0</c:v>
                </c:pt>
                <c:pt idx="975">
                  <c:v>162</c:v>
                </c:pt>
                <c:pt idx="976">
                  <c:v>174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250</c:v>
                </c:pt>
                <c:pt idx="981">
                  <c:v>0</c:v>
                </c:pt>
                <c:pt idx="982">
                  <c:v>0</c:v>
                </c:pt>
                <c:pt idx="983">
                  <c:v>106</c:v>
                </c:pt>
                <c:pt idx="984">
                  <c:v>134</c:v>
                </c:pt>
                <c:pt idx="985">
                  <c:v>89</c:v>
                </c:pt>
                <c:pt idx="986">
                  <c:v>110</c:v>
                </c:pt>
                <c:pt idx="987">
                  <c:v>0</c:v>
                </c:pt>
                <c:pt idx="988">
                  <c:v>127</c:v>
                </c:pt>
                <c:pt idx="989">
                  <c:v>0</c:v>
                </c:pt>
                <c:pt idx="990">
                  <c:v>127</c:v>
                </c:pt>
                <c:pt idx="991">
                  <c:v>0</c:v>
                </c:pt>
                <c:pt idx="992">
                  <c:v>161</c:v>
                </c:pt>
                <c:pt idx="993">
                  <c:v>99</c:v>
                </c:pt>
                <c:pt idx="994">
                  <c:v>68</c:v>
                </c:pt>
                <c:pt idx="995">
                  <c:v>81</c:v>
                </c:pt>
                <c:pt idx="996">
                  <c:v>0</c:v>
                </c:pt>
                <c:pt idx="997">
                  <c:v>125</c:v>
                </c:pt>
                <c:pt idx="998">
                  <c:v>0</c:v>
                </c:pt>
                <c:pt idx="999">
                  <c:v>129</c:v>
                </c:pt>
                <c:pt idx="1000">
                  <c:v>0</c:v>
                </c:pt>
                <c:pt idx="1001">
                  <c:v>0</c:v>
                </c:pt>
                <c:pt idx="1002">
                  <c:v>58</c:v>
                </c:pt>
                <c:pt idx="1003">
                  <c:v>166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142</c:v>
                </c:pt>
                <c:pt idx="1008">
                  <c:v>110</c:v>
                </c:pt>
                <c:pt idx="1009">
                  <c:v>101</c:v>
                </c:pt>
                <c:pt idx="1010">
                  <c:v>99</c:v>
                </c:pt>
                <c:pt idx="1011">
                  <c:v>0</c:v>
                </c:pt>
                <c:pt idx="1012">
                  <c:v>98</c:v>
                </c:pt>
                <c:pt idx="1013">
                  <c:v>0</c:v>
                </c:pt>
                <c:pt idx="1014">
                  <c:v>99</c:v>
                </c:pt>
                <c:pt idx="1015">
                  <c:v>0</c:v>
                </c:pt>
                <c:pt idx="1016">
                  <c:v>0</c:v>
                </c:pt>
                <c:pt idx="1017">
                  <c:v>106</c:v>
                </c:pt>
                <c:pt idx="1018">
                  <c:v>0</c:v>
                </c:pt>
                <c:pt idx="1019">
                  <c:v>0</c:v>
                </c:pt>
                <c:pt idx="1020">
                  <c:v>145</c:v>
                </c:pt>
                <c:pt idx="1021">
                  <c:v>0</c:v>
                </c:pt>
                <c:pt idx="1022">
                  <c:v>98</c:v>
                </c:pt>
                <c:pt idx="1023">
                  <c:v>97</c:v>
                </c:pt>
                <c:pt idx="1024">
                  <c:v>98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131</c:v>
                </c:pt>
                <c:pt idx="1029">
                  <c:v>0</c:v>
                </c:pt>
                <c:pt idx="1030">
                  <c:v>157</c:v>
                </c:pt>
                <c:pt idx="1031">
                  <c:v>34</c:v>
                </c:pt>
                <c:pt idx="1032">
                  <c:v>0</c:v>
                </c:pt>
                <c:pt idx="1033">
                  <c:v>0</c:v>
                </c:pt>
                <c:pt idx="1034">
                  <c:v>95</c:v>
                </c:pt>
                <c:pt idx="1035">
                  <c:v>155</c:v>
                </c:pt>
                <c:pt idx="1036">
                  <c:v>168</c:v>
                </c:pt>
                <c:pt idx="1037">
                  <c:v>171</c:v>
                </c:pt>
                <c:pt idx="1038">
                  <c:v>160</c:v>
                </c:pt>
                <c:pt idx="1039">
                  <c:v>219</c:v>
                </c:pt>
                <c:pt idx="1040">
                  <c:v>0</c:v>
                </c:pt>
                <c:pt idx="1041">
                  <c:v>118</c:v>
                </c:pt>
                <c:pt idx="1042">
                  <c:v>0</c:v>
                </c:pt>
                <c:pt idx="1043">
                  <c:v>0</c:v>
                </c:pt>
                <c:pt idx="1044">
                  <c:v>230</c:v>
                </c:pt>
                <c:pt idx="1045">
                  <c:v>134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170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98</c:v>
                </c:pt>
                <c:pt idx="1056">
                  <c:v>148</c:v>
                </c:pt>
                <c:pt idx="1057">
                  <c:v>0</c:v>
                </c:pt>
                <c:pt idx="1058">
                  <c:v>99</c:v>
                </c:pt>
                <c:pt idx="1059">
                  <c:v>0</c:v>
                </c:pt>
                <c:pt idx="1060">
                  <c:v>79</c:v>
                </c:pt>
                <c:pt idx="1061">
                  <c:v>128</c:v>
                </c:pt>
                <c:pt idx="1062">
                  <c:v>0</c:v>
                </c:pt>
                <c:pt idx="1063">
                  <c:v>170</c:v>
                </c:pt>
                <c:pt idx="1064">
                  <c:v>219</c:v>
                </c:pt>
                <c:pt idx="1065">
                  <c:v>110</c:v>
                </c:pt>
                <c:pt idx="1066">
                  <c:v>174</c:v>
                </c:pt>
                <c:pt idx="1067">
                  <c:v>170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107</c:v>
                </c:pt>
                <c:pt idx="1072">
                  <c:v>0</c:v>
                </c:pt>
                <c:pt idx="1073">
                  <c:v>0</c:v>
                </c:pt>
                <c:pt idx="1074">
                  <c:v>129</c:v>
                </c:pt>
                <c:pt idx="1075">
                  <c:v>127</c:v>
                </c:pt>
                <c:pt idx="1076">
                  <c:v>0</c:v>
                </c:pt>
                <c:pt idx="1077">
                  <c:v>150</c:v>
                </c:pt>
                <c:pt idx="1078">
                  <c:v>153</c:v>
                </c:pt>
                <c:pt idx="1079">
                  <c:v>147</c:v>
                </c:pt>
                <c:pt idx="1080">
                  <c:v>139</c:v>
                </c:pt>
                <c:pt idx="1081">
                  <c:v>0</c:v>
                </c:pt>
                <c:pt idx="1082">
                  <c:v>100</c:v>
                </c:pt>
                <c:pt idx="1083">
                  <c:v>99</c:v>
                </c:pt>
                <c:pt idx="1084">
                  <c:v>61</c:v>
                </c:pt>
                <c:pt idx="1085">
                  <c:v>128</c:v>
                </c:pt>
                <c:pt idx="1086">
                  <c:v>138</c:v>
                </c:pt>
                <c:pt idx="1087">
                  <c:v>217</c:v>
                </c:pt>
                <c:pt idx="1088">
                  <c:v>0</c:v>
                </c:pt>
                <c:pt idx="1089">
                  <c:v>128</c:v>
                </c:pt>
                <c:pt idx="1090">
                  <c:v>0</c:v>
                </c:pt>
                <c:pt idx="1091">
                  <c:v>142</c:v>
                </c:pt>
                <c:pt idx="1092">
                  <c:v>0</c:v>
                </c:pt>
                <c:pt idx="1093">
                  <c:v>0</c:v>
                </c:pt>
                <c:pt idx="1094">
                  <c:v>98</c:v>
                </c:pt>
                <c:pt idx="1095">
                  <c:v>139</c:v>
                </c:pt>
                <c:pt idx="1096">
                  <c:v>170</c:v>
                </c:pt>
                <c:pt idx="1097">
                  <c:v>0</c:v>
                </c:pt>
                <c:pt idx="1098">
                  <c:v>128</c:v>
                </c:pt>
                <c:pt idx="1099">
                  <c:v>54</c:v>
                </c:pt>
                <c:pt idx="1100">
                  <c:v>0</c:v>
                </c:pt>
                <c:pt idx="1101">
                  <c:v>139</c:v>
                </c:pt>
                <c:pt idx="1102">
                  <c:v>174</c:v>
                </c:pt>
                <c:pt idx="1103">
                  <c:v>155</c:v>
                </c:pt>
                <c:pt idx="1104">
                  <c:v>0</c:v>
                </c:pt>
                <c:pt idx="1105">
                  <c:v>171</c:v>
                </c:pt>
                <c:pt idx="1106">
                  <c:v>0</c:v>
                </c:pt>
                <c:pt idx="1107">
                  <c:v>0</c:v>
                </c:pt>
                <c:pt idx="1108">
                  <c:v>139</c:v>
                </c:pt>
                <c:pt idx="1109">
                  <c:v>127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131</c:v>
                </c:pt>
                <c:pt idx="1114">
                  <c:v>139</c:v>
                </c:pt>
                <c:pt idx="1115">
                  <c:v>137</c:v>
                </c:pt>
                <c:pt idx="1116">
                  <c:v>0</c:v>
                </c:pt>
                <c:pt idx="1117">
                  <c:v>119</c:v>
                </c:pt>
                <c:pt idx="1118">
                  <c:v>133</c:v>
                </c:pt>
                <c:pt idx="1119">
                  <c:v>183</c:v>
                </c:pt>
                <c:pt idx="1120">
                  <c:v>0</c:v>
                </c:pt>
                <c:pt idx="1121">
                  <c:v>171</c:v>
                </c:pt>
                <c:pt idx="1122">
                  <c:v>152</c:v>
                </c:pt>
                <c:pt idx="1123">
                  <c:v>0</c:v>
                </c:pt>
                <c:pt idx="1124">
                  <c:v>148</c:v>
                </c:pt>
                <c:pt idx="1125">
                  <c:v>154</c:v>
                </c:pt>
                <c:pt idx="1126">
                  <c:v>219</c:v>
                </c:pt>
                <c:pt idx="1127">
                  <c:v>0</c:v>
                </c:pt>
                <c:pt idx="1128">
                  <c:v>75</c:v>
                </c:pt>
                <c:pt idx="1129">
                  <c:v>193</c:v>
                </c:pt>
                <c:pt idx="1130">
                  <c:v>92</c:v>
                </c:pt>
                <c:pt idx="1131">
                  <c:v>170</c:v>
                </c:pt>
                <c:pt idx="1132">
                  <c:v>0</c:v>
                </c:pt>
                <c:pt idx="1133">
                  <c:v>91</c:v>
                </c:pt>
                <c:pt idx="1134">
                  <c:v>0</c:v>
                </c:pt>
                <c:pt idx="1135">
                  <c:v>145</c:v>
                </c:pt>
                <c:pt idx="1136">
                  <c:v>0</c:v>
                </c:pt>
                <c:pt idx="1137">
                  <c:v>118</c:v>
                </c:pt>
                <c:pt idx="1138">
                  <c:v>0</c:v>
                </c:pt>
                <c:pt idx="1139">
                  <c:v>132</c:v>
                </c:pt>
                <c:pt idx="1140">
                  <c:v>145</c:v>
                </c:pt>
                <c:pt idx="1141">
                  <c:v>129</c:v>
                </c:pt>
                <c:pt idx="1142">
                  <c:v>222</c:v>
                </c:pt>
                <c:pt idx="1143">
                  <c:v>138</c:v>
                </c:pt>
                <c:pt idx="1144">
                  <c:v>171</c:v>
                </c:pt>
                <c:pt idx="1145">
                  <c:v>109</c:v>
                </c:pt>
                <c:pt idx="1146">
                  <c:v>98</c:v>
                </c:pt>
                <c:pt idx="1147">
                  <c:v>131</c:v>
                </c:pt>
                <c:pt idx="1148">
                  <c:v>128</c:v>
                </c:pt>
                <c:pt idx="1149">
                  <c:v>0</c:v>
                </c:pt>
                <c:pt idx="1150">
                  <c:v>218</c:v>
                </c:pt>
                <c:pt idx="1151">
                  <c:v>117</c:v>
                </c:pt>
                <c:pt idx="1152">
                  <c:v>21</c:v>
                </c:pt>
                <c:pt idx="1153">
                  <c:v>98</c:v>
                </c:pt>
                <c:pt idx="1154">
                  <c:v>0</c:v>
                </c:pt>
                <c:pt idx="1155">
                  <c:v>129</c:v>
                </c:pt>
                <c:pt idx="1156">
                  <c:v>0</c:v>
                </c:pt>
                <c:pt idx="1157">
                  <c:v>128</c:v>
                </c:pt>
                <c:pt idx="1158">
                  <c:v>109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122</c:v>
                </c:pt>
                <c:pt idx="1167">
                  <c:v>0</c:v>
                </c:pt>
                <c:pt idx="1168">
                  <c:v>0</c:v>
                </c:pt>
                <c:pt idx="1169">
                  <c:v>171</c:v>
                </c:pt>
                <c:pt idx="1170">
                  <c:v>218</c:v>
                </c:pt>
                <c:pt idx="1171">
                  <c:v>104</c:v>
                </c:pt>
                <c:pt idx="1172">
                  <c:v>89</c:v>
                </c:pt>
                <c:pt idx="1173">
                  <c:v>123</c:v>
                </c:pt>
                <c:pt idx="1174">
                  <c:v>86</c:v>
                </c:pt>
                <c:pt idx="1175">
                  <c:v>127</c:v>
                </c:pt>
                <c:pt idx="1176">
                  <c:v>170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145</c:v>
                </c:pt>
                <c:pt idx="1181">
                  <c:v>0</c:v>
                </c:pt>
                <c:pt idx="1182">
                  <c:v>0</c:v>
                </c:pt>
                <c:pt idx="1183">
                  <c:v>113</c:v>
                </c:pt>
                <c:pt idx="1184">
                  <c:v>0</c:v>
                </c:pt>
                <c:pt idx="1185">
                  <c:v>109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82</c:v>
                </c:pt>
                <c:pt idx="1190">
                  <c:v>142</c:v>
                </c:pt>
                <c:pt idx="1191">
                  <c:v>127</c:v>
                </c:pt>
                <c:pt idx="1192">
                  <c:v>0</c:v>
                </c:pt>
                <c:pt idx="1193">
                  <c:v>0</c:v>
                </c:pt>
                <c:pt idx="1194">
                  <c:v>128</c:v>
                </c:pt>
                <c:pt idx="1195">
                  <c:v>37</c:v>
                </c:pt>
                <c:pt idx="1196">
                  <c:v>0</c:v>
                </c:pt>
                <c:pt idx="1197">
                  <c:v>145</c:v>
                </c:pt>
                <c:pt idx="1198">
                  <c:v>139</c:v>
                </c:pt>
                <c:pt idx="1199">
                  <c:v>0</c:v>
                </c:pt>
                <c:pt idx="1200">
                  <c:v>0</c:v>
                </c:pt>
                <c:pt idx="1201">
                  <c:v>89</c:v>
                </c:pt>
                <c:pt idx="1202">
                  <c:v>139</c:v>
                </c:pt>
                <c:pt idx="1203">
                  <c:v>0</c:v>
                </c:pt>
                <c:pt idx="1204">
                  <c:v>0</c:v>
                </c:pt>
                <c:pt idx="1205">
                  <c:v>171</c:v>
                </c:pt>
                <c:pt idx="1206">
                  <c:v>171</c:v>
                </c:pt>
                <c:pt idx="1207">
                  <c:v>138</c:v>
                </c:pt>
                <c:pt idx="1208">
                  <c:v>173</c:v>
                </c:pt>
                <c:pt idx="1209">
                  <c:v>37</c:v>
                </c:pt>
                <c:pt idx="1210">
                  <c:v>139</c:v>
                </c:pt>
                <c:pt idx="1211">
                  <c:v>0</c:v>
                </c:pt>
                <c:pt idx="1212">
                  <c:v>172</c:v>
                </c:pt>
                <c:pt idx="1213">
                  <c:v>171</c:v>
                </c:pt>
                <c:pt idx="1214">
                  <c:v>138</c:v>
                </c:pt>
                <c:pt idx="1215">
                  <c:v>0</c:v>
                </c:pt>
                <c:pt idx="1216">
                  <c:v>128</c:v>
                </c:pt>
                <c:pt idx="1217">
                  <c:v>129</c:v>
                </c:pt>
                <c:pt idx="1218">
                  <c:v>0</c:v>
                </c:pt>
                <c:pt idx="1219">
                  <c:v>128</c:v>
                </c:pt>
                <c:pt idx="1220">
                  <c:v>170</c:v>
                </c:pt>
                <c:pt idx="1221">
                  <c:v>0</c:v>
                </c:pt>
                <c:pt idx="1222">
                  <c:v>0</c:v>
                </c:pt>
                <c:pt idx="1223">
                  <c:v>154</c:v>
                </c:pt>
                <c:pt idx="1224">
                  <c:v>0</c:v>
                </c:pt>
                <c:pt idx="1225">
                  <c:v>142</c:v>
                </c:pt>
                <c:pt idx="1226">
                  <c:v>128</c:v>
                </c:pt>
                <c:pt idx="1227">
                  <c:v>175</c:v>
                </c:pt>
                <c:pt idx="1228">
                  <c:v>0</c:v>
                </c:pt>
                <c:pt idx="1229">
                  <c:v>198</c:v>
                </c:pt>
                <c:pt idx="1230">
                  <c:v>91</c:v>
                </c:pt>
                <c:pt idx="1231">
                  <c:v>202</c:v>
                </c:pt>
                <c:pt idx="1232">
                  <c:v>0</c:v>
                </c:pt>
                <c:pt idx="1233">
                  <c:v>150</c:v>
                </c:pt>
                <c:pt idx="1234">
                  <c:v>0</c:v>
                </c:pt>
                <c:pt idx="1235">
                  <c:v>0</c:v>
                </c:pt>
                <c:pt idx="1236">
                  <c:v>171</c:v>
                </c:pt>
                <c:pt idx="1237">
                  <c:v>153</c:v>
                </c:pt>
                <c:pt idx="1238">
                  <c:v>0</c:v>
                </c:pt>
                <c:pt idx="1239">
                  <c:v>129</c:v>
                </c:pt>
                <c:pt idx="1240">
                  <c:v>0</c:v>
                </c:pt>
                <c:pt idx="1241">
                  <c:v>132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134</c:v>
                </c:pt>
                <c:pt idx="1246">
                  <c:v>131</c:v>
                </c:pt>
                <c:pt idx="1247">
                  <c:v>0</c:v>
                </c:pt>
                <c:pt idx="1248">
                  <c:v>171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134</c:v>
                </c:pt>
                <c:pt idx="1253">
                  <c:v>0</c:v>
                </c:pt>
                <c:pt idx="1254">
                  <c:v>0</c:v>
                </c:pt>
                <c:pt idx="1255">
                  <c:v>229</c:v>
                </c:pt>
                <c:pt idx="1256">
                  <c:v>132</c:v>
                </c:pt>
                <c:pt idx="1257">
                  <c:v>0</c:v>
                </c:pt>
                <c:pt idx="1258">
                  <c:v>107</c:v>
                </c:pt>
                <c:pt idx="1259">
                  <c:v>0</c:v>
                </c:pt>
                <c:pt idx="1260">
                  <c:v>171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171</c:v>
                </c:pt>
                <c:pt idx="1265">
                  <c:v>131</c:v>
                </c:pt>
                <c:pt idx="1266">
                  <c:v>0</c:v>
                </c:pt>
                <c:pt idx="1267">
                  <c:v>176</c:v>
                </c:pt>
                <c:pt idx="1268">
                  <c:v>108</c:v>
                </c:pt>
                <c:pt idx="1269">
                  <c:v>110</c:v>
                </c:pt>
                <c:pt idx="1270">
                  <c:v>149</c:v>
                </c:pt>
                <c:pt idx="1271">
                  <c:v>0</c:v>
                </c:pt>
                <c:pt idx="1272">
                  <c:v>171</c:v>
                </c:pt>
                <c:pt idx="1273">
                  <c:v>171</c:v>
                </c:pt>
                <c:pt idx="1274">
                  <c:v>0</c:v>
                </c:pt>
                <c:pt idx="1275">
                  <c:v>171</c:v>
                </c:pt>
                <c:pt idx="1276">
                  <c:v>129</c:v>
                </c:pt>
                <c:pt idx="1277">
                  <c:v>155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219</c:v>
                </c:pt>
                <c:pt idx="1285">
                  <c:v>171</c:v>
                </c:pt>
                <c:pt idx="1286">
                  <c:v>0</c:v>
                </c:pt>
                <c:pt idx="1287">
                  <c:v>114</c:v>
                </c:pt>
                <c:pt idx="1288">
                  <c:v>0</c:v>
                </c:pt>
                <c:pt idx="1289">
                  <c:v>4</c:v>
                </c:pt>
                <c:pt idx="1290">
                  <c:v>0</c:v>
                </c:pt>
                <c:pt idx="1291">
                  <c:v>135</c:v>
                </c:pt>
                <c:pt idx="1292">
                  <c:v>0</c:v>
                </c:pt>
                <c:pt idx="1293">
                  <c:v>114</c:v>
                </c:pt>
                <c:pt idx="1294">
                  <c:v>31</c:v>
                </c:pt>
                <c:pt idx="1295">
                  <c:v>0</c:v>
                </c:pt>
                <c:pt idx="1296">
                  <c:v>128</c:v>
                </c:pt>
                <c:pt idx="1297">
                  <c:v>0</c:v>
                </c:pt>
                <c:pt idx="1298">
                  <c:v>107</c:v>
                </c:pt>
                <c:pt idx="1299">
                  <c:v>0</c:v>
                </c:pt>
                <c:pt idx="1300">
                  <c:v>36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150</c:v>
                </c:pt>
                <c:pt idx="1308">
                  <c:v>0</c:v>
                </c:pt>
                <c:pt idx="1309">
                  <c:v>132</c:v>
                </c:pt>
                <c:pt idx="1310">
                  <c:v>94</c:v>
                </c:pt>
                <c:pt idx="1311">
                  <c:v>0</c:v>
                </c:pt>
                <c:pt idx="1312">
                  <c:v>0</c:v>
                </c:pt>
                <c:pt idx="1313">
                  <c:v>134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98</c:v>
                </c:pt>
                <c:pt idx="1318">
                  <c:v>120</c:v>
                </c:pt>
                <c:pt idx="1319">
                  <c:v>114</c:v>
                </c:pt>
                <c:pt idx="1320">
                  <c:v>0</c:v>
                </c:pt>
                <c:pt idx="1321">
                  <c:v>0</c:v>
                </c:pt>
                <c:pt idx="1322">
                  <c:v>117</c:v>
                </c:pt>
                <c:pt idx="1323">
                  <c:v>118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121</c:v>
                </c:pt>
                <c:pt idx="1328">
                  <c:v>0</c:v>
                </c:pt>
                <c:pt idx="1329">
                  <c:v>88</c:v>
                </c:pt>
                <c:pt idx="1330">
                  <c:v>79</c:v>
                </c:pt>
                <c:pt idx="1331">
                  <c:v>135</c:v>
                </c:pt>
                <c:pt idx="1332">
                  <c:v>150</c:v>
                </c:pt>
                <c:pt idx="1333">
                  <c:v>0</c:v>
                </c:pt>
                <c:pt idx="1334">
                  <c:v>171</c:v>
                </c:pt>
                <c:pt idx="1335">
                  <c:v>0</c:v>
                </c:pt>
                <c:pt idx="1336">
                  <c:v>117</c:v>
                </c:pt>
                <c:pt idx="1337">
                  <c:v>0</c:v>
                </c:pt>
                <c:pt idx="1338">
                  <c:v>221</c:v>
                </c:pt>
                <c:pt idx="1339">
                  <c:v>0</c:v>
                </c:pt>
                <c:pt idx="1340">
                  <c:v>171</c:v>
                </c:pt>
                <c:pt idx="1341">
                  <c:v>139</c:v>
                </c:pt>
                <c:pt idx="1342">
                  <c:v>132</c:v>
                </c:pt>
                <c:pt idx="1343">
                  <c:v>161</c:v>
                </c:pt>
                <c:pt idx="1344">
                  <c:v>171</c:v>
                </c:pt>
                <c:pt idx="1345">
                  <c:v>153</c:v>
                </c:pt>
                <c:pt idx="1346">
                  <c:v>37</c:v>
                </c:pt>
                <c:pt idx="1347">
                  <c:v>36</c:v>
                </c:pt>
                <c:pt idx="1348">
                  <c:v>219</c:v>
                </c:pt>
                <c:pt idx="1349">
                  <c:v>128</c:v>
                </c:pt>
                <c:pt idx="1350">
                  <c:v>131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81</c:v>
                </c:pt>
                <c:pt idx="1356">
                  <c:v>0</c:v>
                </c:pt>
                <c:pt idx="1357">
                  <c:v>128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139</c:v>
                </c:pt>
                <c:pt idx="1363">
                  <c:v>0</c:v>
                </c:pt>
                <c:pt idx="1364">
                  <c:v>170</c:v>
                </c:pt>
                <c:pt idx="1365">
                  <c:v>131</c:v>
                </c:pt>
                <c:pt idx="1366">
                  <c:v>135</c:v>
                </c:pt>
                <c:pt idx="1367">
                  <c:v>0</c:v>
                </c:pt>
                <c:pt idx="1368">
                  <c:v>219</c:v>
                </c:pt>
                <c:pt idx="1369">
                  <c:v>139</c:v>
                </c:pt>
                <c:pt idx="1370">
                  <c:v>102</c:v>
                </c:pt>
                <c:pt idx="1371">
                  <c:v>171</c:v>
                </c:pt>
                <c:pt idx="1372">
                  <c:v>83</c:v>
                </c:pt>
                <c:pt idx="1373">
                  <c:v>0</c:v>
                </c:pt>
                <c:pt idx="1374">
                  <c:v>149</c:v>
                </c:pt>
                <c:pt idx="1375">
                  <c:v>121</c:v>
                </c:pt>
                <c:pt idx="1376">
                  <c:v>171</c:v>
                </c:pt>
                <c:pt idx="1377">
                  <c:v>37</c:v>
                </c:pt>
                <c:pt idx="1378">
                  <c:v>161</c:v>
                </c:pt>
                <c:pt idx="1379">
                  <c:v>138</c:v>
                </c:pt>
                <c:pt idx="1380">
                  <c:v>0</c:v>
                </c:pt>
                <c:pt idx="1381">
                  <c:v>0</c:v>
                </c:pt>
                <c:pt idx="1382">
                  <c:v>161</c:v>
                </c:pt>
                <c:pt idx="1383">
                  <c:v>161</c:v>
                </c:pt>
                <c:pt idx="1384">
                  <c:v>0</c:v>
                </c:pt>
                <c:pt idx="1385">
                  <c:v>0</c:v>
                </c:pt>
                <c:pt idx="1386">
                  <c:v>145</c:v>
                </c:pt>
                <c:pt idx="1387">
                  <c:v>161</c:v>
                </c:pt>
                <c:pt idx="1388">
                  <c:v>0</c:v>
                </c:pt>
                <c:pt idx="1389">
                  <c:v>153</c:v>
                </c:pt>
                <c:pt idx="1390">
                  <c:v>0</c:v>
                </c:pt>
                <c:pt idx="1391">
                  <c:v>172</c:v>
                </c:pt>
                <c:pt idx="1392">
                  <c:v>0</c:v>
                </c:pt>
                <c:pt idx="1393">
                  <c:v>0</c:v>
                </c:pt>
                <c:pt idx="1394">
                  <c:v>126</c:v>
                </c:pt>
                <c:pt idx="1395">
                  <c:v>139</c:v>
                </c:pt>
                <c:pt idx="1396">
                  <c:v>148</c:v>
                </c:pt>
                <c:pt idx="1397">
                  <c:v>171</c:v>
                </c:pt>
                <c:pt idx="1398">
                  <c:v>0</c:v>
                </c:pt>
                <c:pt idx="1399">
                  <c:v>218</c:v>
                </c:pt>
                <c:pt idx="1400">
                  <c:v>127</c:v>
                </c:pt>
                <c:pt idx="1401">
                  <c:v>0</c:v>
                </c:pt>
                <c:pt idx="1402">
                  <c:v>25</c:v>
                </c:pt>
                <c:pt idx="1403">
                  <c:v>62</c:v>
                </c:pt>
                <c:pt idx="1404">
                  <c:v>171</c:v>
                </c:pt>
                <c:pt idx="1405">
                  <c:v>149</c:v>
                </c:pt>
                <c:pt idx="1406">
                  <c:v>0</c:v>
                </c:pt>
                <c:pt idx="1407">
                  <c:v>0</c:v>
                </c:pt>
                <c:pt idx="1408">
                  <c:v>192</c:v>
                </c:pt>
                <c:pt idx="1409">
                  <c:v>0</c:v>
                </c:pt>
                <c:pt idx="1410">
                  <c:v>124</c:v>
                </c:pt>
                <c:pt idx="1411">
                  <c:v>139</c:v>
                </c:pt>
                <c:pt idx="1412">
                  <c:v>0</c:v>
                </c:pt>
                <c:pt idx="1413">
                  <c:v>109</c:v>
                </c:pt>
                <c:pt idx="1414">
                  <c:v>247</c:v>
                </c:pt>
                <c:pt idx="1415">
                  <c:v>0</c:v>
                </c:pt>
                <c:pt idx="1416">
                  <c:v>132</c:v>
                </c:pt>
                <c:pt idx="1417">
                  <c:v>125</c:v>
                </c:pt>
                <c:pt idx="1418">
                  <c:v>0</c:v>
                </c:pt>
                <c:pt idx="1419">
                  <c:v>124</c:v>
                </c:pt>
                <c:pt idx="1420">
                  <c:v>0</c:v>
                </c:pt>
                <c:pt idx="1421">
                  <c:v>0</c:v>
                </c:pt>
                <c:pt idx="1422">
                  <c:v>126</c:v>
                </c:pt>
                <c:pt idx="1423">
                  <c:v>84</c:v>
                </c:pt>
                <c:pt idx="1424">
                  <c:v>98</c:v>
                </c:pt>
                <c:pt idx="1425">
                  <c:v>0</c:v>
                </c:pt>
                <c:pt idx="1426">
                  <c:v>97</c:v>
                </c:pt>
                <c:pt idx="1427">
                  <c:v>113</c:v>
                </c:pt>
                <c:pt idx="1428">
                  <c:v>0</c:v>
                </c:pt>
                <c:pt idx="1429">
                  <c:v>0</c:v>
                </c:pt>
                <c:pt idx="1430">
                  <c:v>131</c:v>
                </c:pt>
                <c:pt idx="1431">
                  <c:v>128</c:v>
                </c:pt>
                <c:pt idx="1432">
                  <c:v>88</c:v>
                </c:pt>
                <c:pt idx="1433">
                  <c:v>122</c:v>
                </c:pt>
                <c:pt idx="1434">
                  <c:v>0</c:v>
                </c:pt>
                <c:pt idx="1435">
                  <c:v>171</c:v>
                </c:pt>
                <c:pt idx="1436">
                  <c:v>0</c:v>
                </c:pt>
                <c:pt idx="1437">
                  <c:v>161</c:v>
                </c:pt>
                <c:pt idx="1438">
                  <c:v>172</c:v>
                </c:pt>
                <c:pt idx="1439">
                  <c:v>105</c:v>
                </c:pt>
                <c:pt idx="1440">
                  <c:v>0</c:v>
                </c:pt>
                <c:pt idx="1441">
                  <c:v>0</c:v>
                </c:pt>
                <c:pt idx="1442">
                  <c:v>79</c:v>
                </c:pt>
                <c:pt idx="1443">
                  <c:v>172</c:v>
                </c:pt>
                <c:pt idx="1444">
                  <c:v>0</c:v>
                </c:pt>
                <c:pt idx="1445">
                  <c:v>143</c:v>
                </c:pt>
                <c:pt idx="1446">
                  <c:v>36</c:v>
                </c:pt>
                <c:pt idx="1447">
                  <c:v>133</c:v>
                </c:pt>
                <c:pt idx="1448">
                  <c:v>153</c:v>
                </c:pt>
                <c:pt idx="1449">
                  <c:v>113</c:v>
                </c:pt>
                <c:pt idx="1450">
                  <c:v>0</c:v>
                </c:pt>
                <c:pt idx="1451">
                  <c:v>121</c:v>
                </c:pt>
                <c:pt idx="1452">
                  <c:v>0</c:v>
                </c:pt>
                <c:pt idx="1453">
                  <c:v>0</c:v>
                </c:pt>
                <c:pt idx="1454">
                  <c:v>127</c:v>
                </c:pt>
                <c:pt idx="1455">
                  <c:v>114</c:v>
                </c:pt>
                <c:pt idx="1456">
                  <c:v>0</c:v>
                </c:pt>
                <c:pt idx="1457">
                  <c:v>0</c:v>
                </c:pt>
                <c:pt idx="1458">
                  <c:v>153</c:v>
                </c:pt>
                <c:pt idx="1459">
                  <c:v>117</c:v>
                </c:pt>
                <c:pt idx="1460">
                  <c:v>0</c:v>
                </c:pt>
                <c:pt idx="1461">
                  <c:v>0</c:v>
                </c:pt>
                <c:pt idx="1462">
                  <c:v>130</c:v>
                </c:pt>
                <c:pt idx="1463">
                  <c:v>139</c:v>
                </c:pt>
                <c:pt idx="1464">
                  <c:v>139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138</c:v>
                </c:pt>
                <c:pt idx="1472">
                  <c:v>171</c:v>
                </c:pt>
                <c:pt idx="1473">
                  <c:v>171</c:v>
                </c:pt>
                <c:pt idx="1474">
                  <c:v>155</c:v>
                </c:pt>
                <c:pt idx="1475">
                  <c:v>0</c:v>
                </c:pt>
                <c:pt idx="1476">
                  <c:v>0</c:v>
                </c:pt>
                <c:pt idx="1477">
                  <c:v>107</c:v>
                </c:pt>
                <c:pt idx="1478">
                  <c:v>0</c:v>
                </c:pt>
                <c:pt idx="1479">
                  <c:v>0</c:v>
                </c:pt>
                <c:pt idx="1480">
                  <c:v>226</c:v>
                </c:pt>
                <c:pt idx="1481">
                  <c:v>174</c:v>
                </c:pt>
                <c:pt idx="1482">
                  <c:v>0</c:v>
                </c:pt>
                <c:pt idx="1483">
                  <c:v>174</c:v>
                </c:pt>
                <c:pt idx="1484">
                  <c:v>0</c:v>
                </c:pt>
                <c:pt idx="1485">
                  <c:v>171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132</c:v>
                </c:pt>
                <c:pt idx="1490">
                  <c:v>139</c:v>
                </c:pt>
                <c:pt idx="1491">
                  <c:v>255</c:v>
                </c:pt>
                <c:pt idx="1492">
                  <c:v>153</c:v>
                </c:pt>
                <c:pt idx="1493">
                  <c:v>0</c:v>
                </c:pt>
                <c:pt idx="1494">
                  <c:v>0</c:v>
                </c:pt>
                <c:pt idx="1495">
                  <c:v>128</c:v>
                </c:pt>
                <c:pt idx="1496">
                  <c:v>226</c:v>
                </c:pt>
                <c:pt idx="1497">
                  <c:v>0</c:v>
                </c:pt>
                <c:pt idx="1498">
                  <c:v>0</c:v>
                </c:pt>
                <c:pt idx="1499">
                  <c:v>171</c:v>
                </c:pt>
                <c:pt idx="1500">
                  <c:v>0</c:v>
                </c:pt>
                <c:pt idx="1501">
                  <c:v>0</c:v>
                </c:pt>
                <c:pt idx="1502">
                  <c:v>171</c:v>
                </c:pt>
                <c:pt idx="1503">
                  <c:v>0</c:v>
                </c:pt>
                <c:pt idx="1504">
                  <c:v>171</c:v>
                </c:pt>
                <c:pt idx="1505">
                  <c:v>0</c:v>
                </c:pt>
                <c:pt idx="1506">
                  <c:v>132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218</c:v>
                </c:pt>
                <c:pt idx="1511">
                  <c:v>139</c:v>
                </c:pt>
                <c:pt idx="1512">
                  <c:v>153</c:v>
                </c:pt>
                <c:pt idx="1513">
                  <c:v>139</c:v>
                </c:pt>
                <c:pt idx="1514">
                  <c:v>171</c:v>
                </c:pt>
                <c:pt idx="1515">
                  <c:v>149</c:v>
                </c:pt>
                <c:pt idx="1516">
                  <c:v>173</c:v>
                </c:pt>
                <c:pt idx="1517">
                  <c:v>171</c:v>
                </c:pt>
                <c:pt idx="1518">
                  <c:v>121</c:v>
                </c:pt>
                <c:pt idx="1519">
                  <c:v>122</c:v>
                </c:pt>
                <c:pt idx="1520">
                  <c:v>0</c:v>
                </c:pt>
                <c:pt idx="1521">
                  <c:v>0</c:v>
                </c:pt>
                <c:pt idx="1522">
                  <c:v>139</c:v>
                </c:pt>
                <c:pt idx="1523">
                  <c:v>132</c:v>
                </c:pt>
                <c:pt idx="1524">
                  <c:v>0</c:v>
                </c:pt>
                <c:pt idx="1525">
                  <c:v>171</c:v>
                </c:pt>
                <c:pt idx="1526">
                  <c:v>37</c:v>
                </c:pt>
                <c:pt idx="1527">
                  <c:v>0</c:v>
                </c:pt>
                <c:pt idx="1528">
                  <c:v>0</c:v>
                </c:pt>
                <c:pt idx="1529">
                  <c:v>97</c:v>
                </c:pt>
                <c:pt idx="1530">
                  <c:v>159</c:v>
                </c:pt>
                <c:pt idx="1531">
                  <c:v>127</c:v>
                </c:pt>
                <c:pt idx="1532">
                  <c:v>174</c:v>
                </c:pt>
                <c:pt idx="1533">
                  <c:v>124</c:v>
                </c:pt>
                <c:pt idx="1534">
                  <c:v>214</c:v>
                </c:pt>
                <c:pt idx="1535">
                  <c:v>111</c:v>
                </c:pt>
                <c:pt idx="1536">
                  <c:v>218</c:v>
                </c:pt>
                <c:pt idx="1537">
                  <c:v>0</c:v>
                </c:pt>
                <c:pt idx="1538">
                  <c:v>123</c:v>
                </c:pt>
                <c:pt idx="1539">
                  <c:v>0</c:v>
                </c:pt>
                <c:pt idx="1540">
                  <c:v>93</c:v>
                </c:pt>
                <c:pt idx="1541">
                  <c:v>0</c:v>
                </c:pt>
                <c:pt idx="1542">
                  <c:v>172</c:v>
                </c:pt>
                <c:pt idx="1543">
                  <c:v>0</c:v>
                </c:pt>
                <c:pt idx="1544">
                  <c:v>171</c:v>
                </c:pt>
                <c:pt idx="1545">
                  <c:v>0</c:v>
                </c:pt>
                <c:pt idx="1546">
                  <c:v>153</c:v>
                </c:pt>
                <c:pt idx="1547">
                  <c:v>171</c:v>
                </c:pt>
                <c:pt idx="1548">
                  <c:v>0</c:v>
                </c:pt>
                <c:pt idx="1549">
                  <c:v>136</c:v>
                </c:pt>
                <c:pt idx="1550">
                  <c:v>124</c:v>
                </c:pt>
                <c:pt idx="1551">
                  <c:v>0</c:v>
                </c:pt>
                <c:pt idx="1552">
                  <c:v>114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153</c:v>
                </c:pt>
                <c:pt idx="1559">
                  <c:v>171</c:v>
                </c:pt>
                <c:pt idx="1560">
                  <c:v>203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120</c:v>
                </c:pt>
                <c:pt idx="1565">
                  <c:v>130</c:v>
                </c:pt>
                <c:pt idx="1566">
                  <c:v>0</c:v>
                </c:pt>
                <c:pt idx="1567">
                  <c:v>171</c:v>
                </c:pt>
                <c:pt idx="1568">
                  <c:v>131</c:v>
                </c:pt>
                <c:pt idx="1569">
                  <c:v>122</c:v>
                </c:pt>
                <c:pt idx="1570">
                  <c:v>96</c:v>
                </c:pt>
                <c:pt idx="1571">
                  <c:v>0</c:v>
                </c:pt>
                <c:pt idx="1572">
                  <c:v>0</c:v>
                </c:pt>
                <c:pt idx="1573">
                  <c:v>122</c:v>
                </c:pt>
                <c:pt idx="1574">
                  <c:v>0</c:v>
                </c:pt>
                <c:pt idx="1575">
                  <c:v>0</c:v>
                </c:pt>
                <c:pt idx="1576">
                  <c:v>114</c:v>
                </c:pt>
                <c:pt idx="1577">
                  <c:v>134</c:v>
                </c:pt>
                <c:pt idx="1578">
                  <c:v>0</c:v>
                </c:pt>
                <c:pt idx="1579">
                  <c:v>128</c:v>
                </c:pt>
                <c:pt idx="1580">
                  <c:v>0</c:v>
                </c:pt>
                <c:pt idx="1581">
                  <c:v>0</c:v>
                </c:pt>
                <c:pt idx="1582">
                  <c:v>171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153</c:v>
                </c:pt>
                <c:pt idx="1588">
                  <c:v>128</c:v>
                </c:pt>
                <c:pt idx="1589">
                  <c:v>0</c:v>
                </c:pt>
                <c:pt idx="1590">
                  <c:v>139</c:v>
                </c:pt>
                <c:pt idx="1591">
                  <c:v>131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128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131</c:v>
                </c:pt>
                <c:pt idx="1601">
                  <c:v>0</c:v>
                </c:pt>
                <c:pt idx="1602">
                  <c:v>0</c:v>
                </c:pt>
                <c:pt idx="1603">
                  <c:v>128</c:v>
                </c:pt>
                <c:pt idx="1604">
                  <c:v>131</c:v>
                </c:pt>
                <c:pt idx="1605">
                  <c:v>0</c:v>
                </c:pt>
                <c:pt idx="1606">
                  <c:v>0</c:v>
                </c:pt>
                <c:pt idx="1607">
                  <c:v>122</c:v>
                </c:pt>
                <c:pt idx="1608">
                  <c:v>0</c:v>
                </c:pt>
                <c:pt idx="1609">
                  <c:v>128</c:v>
                </c:pt>
                <c:pt idx="1610">
                  <c:v>171</c:v>
                </c:pt>
                <c:pt idx="1611">
                  <c:v>128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111</c:v>
                </c:pt>
                <c:pt idx="1616">
                  <c:v>128</c:v>
                </c:pt>
                <c:pt idx="1617">
                  <c:v>153</c:v>
                </c:pt>
                <c:pt idx="1618">
                  <c:v>128</c:v>
                </c:pt>
                <c:pt idx="1619">
                  <c:v>127</c:v>
                </c:pt>
                <c:pt idx="1620">
                  <c:v>90</c:v>
                </c:pt>
                <c:pt idx="1621">
                  <c:v>172</c:v>
                </c:pt>
                <c:pt idx="1622">
                  <c:v>0</c:v>
                </c:pt>
                <c:pt idx="1623">
                  <c:v>122</c:v>
                </c:pt>
                <c:pt idx="1624">
                  <c:v>171</c:v>
                </c:pt>
                <c:pt idx="1625">
                  <c:v>197</c:v>
                </c:pt>
                <c:pt idx="1626">
                  <c:v>0</c:v>
                </c:pt>
                <c:pt idx="1627">
                  <c:v>96</c:v>
                </c:pt>
                <c:pt idx="1628">
                  <c:v>131</c:v>
                </c:pt>
                <c:pt idx="1629">
                  <c:v>166</c:v>
                </c:pt>
                <c:pt idx="1630">
                  <c:v>106</c:v>
                </c:pt>
                <c:pt idx="1631">
                  <c:v>0</c:v>
                </c:pt>
                <c:pt idx="1632">
                  <c:v>0</c:v>
                </c:pt>
                <c:pt idx="1633">
                  <c:v>114</c:v>
                </c:pt>
                <c:pt idx="1634">
                  <c:v>153</c:v>
                </c:pt>
                <c:pt idx="1635">
                  <c:v>161</c:v>
                </c:pt>
                <c:pt idx="1636">
                  <c:v>165</c:v>
                </c:pt>
                <c:pt idx="1637">
                  <c:v>111</c:v>
                </c:pt>
                <c:pt idx="1638">
                  <c:v>0</c:v>
                </c:pt>
                <c:pt idx="1639">
                  <c:v>132</c:v>
                </c:pt>
                <c:pt idx="1640">
                  <c:v>171</c:v>
                </c:pt>
                <c:pt idx="1641">
                  <c:v>96</c:v>
                </c:pt>
                <c:pt idx="1642">
                  <c:v>104</c:v>
                </c:pt>
                <c:pt idx="1643">
                  <c:v>153</c:v>
                </c:pt>
                <c:pt idx="1644">
                  <c:v>81</c:v>
                </c:pt>
                <c:pt idx="1645">
                  <c:v>0</c:v>
                </c:pt>
                <c:pt idx="1646">
                  <c:v>0</c:v>
                </c:pt>
                <c:pt idx="1647">
                  <c:v>174</c:v>
                </c:pt>
                <c:pt idx="1648">
                  <c:v>102</c:v>
                </c:pt>
                <c:pt idx="1649">
                  <c:v>0</c:v>
                </c:pt>
                <c:pt idx="1650">
                  <c:v>0</c:v>
                </c:pt>
                <c:pt idx="1651">
                  <c:v>174</c:v>
                </c:pt>
                <c:pt idx="1652">
                  <c:v>172</c:v>
                </c:pt>
                <c:pt idx="1653">
                  <c:v>0</c:v>
                </c:pt>
                <c:pt idx="1654">
                  <c:v>109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132</c:v>
                </c:pt>
                <c:pt idx="1661">
                  <c:v>14</c:v>
                </c:pt>
                <c:pt idx="1662">
                  <c:v>0</c:v>
                </c:pt>
                <c:pt idx="1663">
                  <c:v>153</c:v>
                </c:pt>
                <c:pt idx="1664">
                  <c:v>0</c:v>
                </c:pt>
                <c:pt idx="1665">
                  <c:v>153</c:v>
                </c:pt>
                <c:pt idx="1666">
                  <c:v>0</c:v>
                </c:pt>
                <c:pt idx="1667">
                  <c:v>153</c:v>
                </c:pt>
                <c:pt idx="1668">
                  <c:v>153</c:v>
                </c:pt>
                <c:pt idx="1669">
                  <c:v>88</c:v>
                </c:pt>
                <c:pt idx="1670">
                  <c:v>0</c:v>
                </c:pt>
                <c:pt idx="1671">
                  <c:v>0</c:v>
                </c:pt>
                <c:pt idx="1672">
                  <c:v>93</c:v>
                </c:pt>
                <c:pt idx="1673">
                  <c:v>156</c:v>
                </c:pt>
                <c:pt idx="1674">
                  <c:v>128</c:v>
                </c:pt>
                <c:pt idx="1675">
                  <c:v>161</c:v>
                </c:pt>
                <c:pt idx="1676">
                  <c:v>0</c:v>
                </c:pt>
                <c:pt idx="1677">
                  <c:v>171</c:v>
                </c:pt>
                <c:pt idx="1678">
                  <c:v>137</c:v>
                </c:pt>
                <c:pt idx="1679">
                  <c:v>0</c:v>
                </c:pt>
                <c:pt idx="1680">
                  <c:v>153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112</c:v>
                </c:pt>
                <c:pt idx="1686">
                  <c:v>37</c:v>
                </c:pt>
                <c:pt idx="1687">
                  <c:v>0</c:v>
                </c:pt>
                <c:pt idx="1688">
                  <c:v>129</c:v>
                </c:pt>
                <c:pt idx="1689">
                  <c:v>171</c:v>
                </c:pt>
                <c:pt idx="1690">
                  <c:v>0</c:v>
                </c:pt>
                <c:pt idx="1691">
                  <c:v>137</c:v>
                </c:pt>
                <c:pt idx="1692">
                  <c:v>0</c:v>
                </c:pt>
                <c:pt idx="1693">
                  <c:v>0</c:v>
                </c:pt>
                <c:pt idx="1694">
                  <c:v>135</c:v>
                </c:pt>
                <c:pt idx="1695">
                  <c:v>130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132</c:v>
                </c:pt>
                <c:pt idx="1701">
                  <c:v>132</c:v>
                </c:pt>
                <c:pt idx="1702">
                  <c:v>132</c:v>
                </c:pt>
                <c:pt idx="1703">
                  <c:v>139</c:v>
                </c:pt>
                <c:pt idx="1704">
                  <c:v>144</c:v>
                </c:pt>
                <c:pt idx="1705">
                  <c:v>174</c:v>
                </c:pt>
                <c:pt idx="1706">
                  <c:v>0</c:v>
                </c:pt>
                <c:pt idx="1707">
                  <c:v>0</c:v>
                </c:pt>
                <c:pt idx="1708">
                  <c:v>115</c:v>
                </c:pt>
                <c:pt idx="1709">
                  <c:v>171</c:v>
                </c:pt>
                <c:pt idx="1710">
                  <c:v>209</c:v>
                </c:pt>
                <c:pt idx="1711">
                  <c:v>135</c:v>
                </c:pt>
                <c:pt idx="1712">
                  <c:v>139</c:v>
                </c:pt>
                <c:pt idx="1713">
                  <c:v>0</c:v>
                </c:pt>
                <c:pt idx="1714">
                  <c:v>138</c:v>
                </c:pt>
                <c:pt idx="1715">
                  <c:v>139</c:v>
                </c:pt>
                <c:pt idx="1716">
                  <c:v>0</c:v>
                </c:pt>
                <c:pt idx="1717">
                  <c:v>0</c:v>
                </c:pt>
                <c:pt idx="1718">
                  <c:v>152</c:v>
                </c:pt>
                <c:pt idx="1719">
                  <c:v>232</c:v>
                </c:pt>
                <c:pt idx="1720">
                  <c:v>80</c:v>
                </c:pt>
                <c:pt idx="1721">
                  <c:v>128</c:v>
                </c:pt>
                <c:pt idx="1722">
                  <c:v>131</c:v>
                </c:pt>
                <c:pt idx="1723">
                  <c:v>238</c:v>
                </c:pt>
                <c:pt idx="1724">
                  <c:v>82</c:v>
                </c:pt>
                <c:pt idx="1725">
                  <c:v>49</c:v>
                </c:pt>
                <c:pt idx="1726">
                  <c:v>126</c:v>
                </c:pt>
                <c:pt idx="1727">
                  <c:v>111</c:v>
                </c:pt>
                <c:pt idx="1728">
                  <c:v>139</c:v>
                </c:pt>
                <c:pt idx="1729">
                  <c:v>171</c:v>
                </c:pt>
                <c:pt idx="1730">
                  <c:v>0</c:v>
                </c:pt>
                <c:pt idx="1731">
                  <c:v>153</c:v>
                </c:pt>
                <c:pt idx="1732">
                  <c:v>0</c:v>
                </c:pt>
                <c:pt idx="1733">
                  <c:v>153</c:v>
                </c:pt>
                <c:pt idx="1734">
                  <c:v>0</c:v>
                </c:pt>
                <c:pt idx="1735">
                  <c:v>0</c:v>
                </c:pt>
                <c:pt idx="1736">
                  <c:v>110</c:v>
                </c:pt>
                <c:pt idx="1737">
                  <c:v>171</c:v>
                </c:pt>
                <c:pt idx="1738">
                  <c:v>107</c:v>
                </c:pt>
                <c:pt idx="1739">
                  <c:v>0</c:v>
                </c:pt>
                <c:pt idx="1740">
                  <c:v>99</c:v>
                </c:pt>
                <c:pt idx="1741">
                  <c:v>100</c:v>
                </c:pt>
                <c:pt idx="1742">
                  <c:v>171</c:v>
                </c:pt>
                <c:pt idx="1743">
                  <c:v>171</c:v>
                </c:pt>
                <c:pt idx="1744">
                  <c:v>0</c:v>
                </c:pt>
                <c:pt idx="1745">
                  <c:v>171</c:v>
                </c:pt>
                <c:pt idx="1746">
                  <c:v>0</c:v>
                </c:pt>
                <c:pt idx="1747">
                  <c:v>160</c:v>
                </c:pt>
                <c:pt idx="1748">
                  <c:v>171</c:v>
                </c:pt>
                <c:pt idx="1749">
                  <c:v>170</c:v>
                </c:pt>
                <c:pt idx="1750">
                  <c:v>0</c:v>
                </c:pt>
                <c:pt idx="1751">
                  <c:v>0</c:v>
                </c:pt>
                <c:pt idx="1752">
                  <c:v>131</c:v>
                </c:pt>
                <c:pt idx="1753">
                  <c:v>138</c:v>
                </c:pt>
                <c:pt idx="1754">
                  <c:v>171</c:v>
                </c:pt>
                <c:pt idx="1755">
                  <c:v>124</c:v>
                </c:pt>
                <c:pt idx="1756">
                  <c:v>171</c:v>
                </c:pt>
                <c:pt idx="1757">
                  <c:v>135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171</c:v>
                </c:pt>
                <c:pt idx="1762">
                  <c:v>0</c:v>
                </c:pt>
                <c:pt idx="1763">
                  <c:v>171</c:v>
                </c:pt>
                <c:pt idx="1764">
                  <c:v>136</c:v>
                </c:pt>
                <c:pt idx="1765">
                  <c:v>99</c:v>
                </c:pt>
                <c:pt idx="1766">
                  <c:v>0</c:v>
                </c:pt>
                <c:pt idx="1767">
                  <c:v>0</c:v>
                </c:pt>
                <c:pt idx="1768">
                  <c:v>171</c:v>
                </c:pt>
                <c:pt idx="1769">
                  <c:v>0</c:v>
                </c:pt>
                <c:pt idx="1770">
                  <c:v>171</c:v>
                </c:pt>
                <c:pt idx="1771">
                  <c:v>171</c:v>
                </c:pt>
                <c:pt idx="1772">
                  <c:v>105</c:v>
                </c:pt>
                <c:pt idx="1773">
                  <c:v>83</c:v>
                </c:pt>
                <c:pt idx="1774">
                  <c:v>171</c:v>
                </c:pt>
                <c:pt idx="1775">
                  <c:v>153</c:v>
                </c:pt>
                <c:pt idx="1776">
                  <c:v>153</c:v>
                </c:pt>
                <c:pt idx="1777">
                  <c:v>0</c:v>
                </c:pt>
                <c:pt idx="1778">
                  <c:v>0</c:v>
                </c:pt>
                <c:pt idx="1779">
                  <c:v>93</c:v>
                </c:pt>
                <c:pt idx="1780">
                  <c:v>153</c:v>
                </c:pt>
                <c:pt idx="1781">
                  <c:v>171</c:v>
                </c:pt>
                <c:pt idx="1782">
                  <c:v>171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121</c:v>
                </c:pt>
                <c:pt idx="1787">
                  <c:v>139</c:v>
                </c:pt>
                <c:pt idx="1788">
                  <c:v>171</c:v>
                </c:pt>
                <c:pt idx="1789">
                  <c:v>0</c:v>
                </c:pt>
                <c:pt idx="1790">
                  <c:v>218</c:v>
                </c:pt>
                <c:pt idx="1791">
                  <c:v>107</c:v>
                </c:pt>
                <c:pt idx="1792">
                  <c:v>171</c:v>
                </c:pt>
                <c:pt idx="1793">
                  <c:v>0</c:v>
                </c:pt>
                <c:pt idx="1794">
                  <c:v>0</c:v>
                </c:pt>
                <c:pt idx="1795">
                  <c:v>136</c:v>
                </c:pt>
                <c:pt idx="1796">
                  <c:v>0</c:v>
                </c:pt>
                <c:pt idx="1797">
                  <c:v>124</c:v>
                </c:pt>
                <c:pt idx="1798">
                  <c:v>131</c:v>
                </c:pt>
                <c:pt idx="1799">
                  <c:v>0</c:v>
                </c:pt>
                <c:pt idx="1800">
                  <c:v>161</c:v>
                </c:pt>
                <c:pt idx="1801">
                  <c:v>0</c:v>
                </c:pt>
                <c:pt idx="1802">
                  <c:v>114</c:v>
                </c:pt>
                <c:pt idx="1803">
                  <c:v>36</c:v>
                </c:pt>
                <c:pt idx="1804">
                  <c:v>131</c:v>
                </c:pt>
                <c:pt idx="1805">
                  <c:v>79</c:v>
                </c:pt>
                <c:pt idx="1806">
                  <c:v>143</c:v>
                </c:pt>
                <c:pt idx="1807">
                  <c:v>0</c:v>
                </c:pt>
                <c:pt idx="1808">
                  <c:v>139</c:v>
                </c:pt>
                <c:pt idx="1809">
                  <c:v>139</c:v>
                </c:pt>
                <c:pt idx="1810">
                  <c:v>0</c:v>
                </c:pt>
                <c:pt idx="1811">
                  <c:v>128</c:v>
                </c:pt>
                <c:pt idx="1812">
                  <c:v>128</c:v>
                </c:pt>
                <c:pt idx="1813">
                  <c:v>139</c:v>
                </c:pt>
                <c:pt idx="1814">
                  <c:v>139</c:v>
                </c:pt>
                <c:pt idx="1815">
                  <c:v>74</c:v>
                </c:pt>
                <c:pt idx="1816">
                  <c:v>27</c:v>
                </c:pt>
                <c:pt idx="1817">
                  <c:v>77</c:v>
                </c:pt>
                <c:pt idx="1818">
                  <c:v>0</c:v>
                </c:pt>
                <c:pt idx="1819">
                  <c:v>166</c:v>
                </c:pt>
                <c:pt idx="1820">
                  <c:v>128</c:v>
                </c:pt>
                <c:pt idx="1821">
                  <c:v>174</c:v>
                </c:pt>
                <c:pt idx="1822">
                  <c:v>0</c:v>
                </c:pt>
                <c:pt idx="1823">
                  <c:v>0</c:v>
                </c:pt>
                <c:pt idx="1824">
                  <c:v>118</c:v>
                </c:pt>
                <c:pt idx="1825">
                  <c:v>0</c:v>
                </c:pt>
                <c:pt idx="1826">
                  <c:v>0</c:v>
                </c:pt>
                <c:pt idx="1827">
                  <c:v>128</c:v>
                </c:pt>
                <c:pt idx="1828">
                  <c:v>156</c:v>
                </c:pt>
                <c:pt idx="1829">
                  <c:v>0</c:v>
                </c:pt>
                <c:pt idx="1830">
                  <c:v>171</c:v>
                </c:pt>
                <c:pt idx="1831">
                  <c:v>171</c:v>
                </c:pt>
                <c:pt idx="1832">
                  <c:v>0</c:v>
                </c:pt>
                <c:pt idx="1833">
                  <c:v>171</c:v>
                </c:pt>
                <c:pt idx="1834">
                  <c:v>139</c:v>
                </c:pt>
                <c:pt idx="1835">
                  <c:v>153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103</c:v>
                </c:pt>
                <c:pt idx="1840">
                  <c:v>37</c:v>
                </c:pt>
                <c:pt idx="1841">
                  <c:v>36</c:v>
                </c:pt>
                <c:pt idx="1842">
                  <c:v>0</c:v>
                </c:pt>
                <c:pt idx="1843">
                  <c:v>0</c:v>
                </c:pt>
                <c:pt idx="1844">
                  <c:v>161</c:v>
                </c:pt>
                <c:pt idx="1845">
                  <c:v>0</c:v>
                </c:pt>
                <c:pt idx="1846">
                  <c:v>174</c:v>
                </c:pt>
                <c:pt idx="1847">
                  <c:v>0</c:v>
                </c:pt>
                <c:pt idx="1848">
                  <c:v>0</c:v>
                </c:pt>
                <c:pt idx="1849">
                  <c:v>135</c:v>
                </c:pt>
                <c:pt idx="1850">
                  <c:v>0</c:v>
                </c:pt>
                <c:pt idx="1851">
                  <c:v>0</c:v>
                </c:pt>
                <c:pt idx="1852">
                  <c:v>156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171</c:v>
                </c:pt>
                <c:pt idx="1857">
                  <c:v>0</c:v>
                </c:pt>
                <c:pt idx="1858">
                  <c:v>174</c:v>
                </c:pt>
                <c:pt idx="1859">
                  <c:v>153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156</c:v>
                </c:pt>
                <c:pt idx="1864">
                  <c:v>0</c:v>
                </c:pt>
                <c:pt idx="1865">
                  <c:v>156</c:v>
                </c:pt>
                <c:pt idx="1866">
                  <c:v>0</c:v>
                </c:pt>
                <c:pt idx="1867">
                  <c:v>0</c:v>
                </c:pt>
                <c:pt idx="1868">
                  <c:v>191</c:v>
                </c:pt>
                <c:pt idx="1869">
                  <c:v>171</c:v>
                </c:pt>
                <c:pt idx="1870">
                  <c:v>170</c:v>
                </c:pt>
                <c:pt idx="1871">
                  <c:v>234</c:v>
                </c:pt>
                <c:pt idx="1872">
                  <c:v>170</c:v>
                </c:pt>
                <c:pt idx="1873">
                  <c:v>156</c:v>
                </c:pt>
                <c:pt idx="1874">
                  <c:v>0</c:v>
                </c:pt>
                <c:pt idx="1875">
                  <c:v>132</c:v>
                </c:pt>
                <c:pt idx="1876">
                  <c:v>171</c:v>
                </c:pt>
                <c:pt idx="1877">
                  <c:v>131</c:v>
                </c:pt>
                <c:pt idx="1878">
                  <c:v>188</c:v>
                </c:pt>
                <c:pt idx="1879">
                  <c:v>117</c:v>
                </c:pt>
                <c:pt idx="1880">
                  <c:v>0</c:v>
                </c:pt>
                <c:pt idx="1881">
                  <c:v>132</c:v>
                </c:pt>
                <c:pt idx="1882">
                  <c:v>131</c:v>
                </c:pt>
                <c:pt idx="1883">
                  <c:v>142</c:v>
                </c:pt>
                <c:pt idx="1884">
                  <c:v>0</c:v>
                </c:pt>
                <c:pt idx="1885">
                  <c:v>0</c:v>
                </c:pt>
                <c:pt idx="1886">
                  <c:v>118</c:v>
                </c:pt>
                <c:pt idx="1887">
                  <c:v>128</c:v>
                </c:pt>
                <c:pt idx="1888">
                  <c:v>0</c:v>
                </c:pt>
                <c:pt idx="1889">
                  <c:v>97</c:v>
                </c:pt>
                <c:pt idx="1890">
                  <c:v>37</c:v>
                </c:pt>
                <c:pt idx="1891">
                  <c:v>171</c:v>
                </c:pt>
                <c:pt idx="1892">
                  <c:v>167</c:v>
                </c:pt>
                <c:pt idx="1893">
                  <c:v>153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128</c:v>
                </c:pt>
                <c:pt idx="1898">
                  <c:v>0</c:v>
                </c:pt>
                <c:pt idx="1899">
                  <c:v>171</c:v>
                </c:pt>
                <c:pt idx="1900">
                  <c:v>139</c:v>
                </c:pt>
                <c:pt idx="1901">
                  <c:v>0</c:v>
                </c:pt>
                <c:pt idx="1902">
                  <c:v>139</c:v>
                </c:pt>
                <c:pt idx="1903">
                  <c:v>139</c:v>
                </c:pt>
                <c:pt idx="1904">
                  <c:v>0</c:v>
                </c:pt>
                <c:pt idx="1905">
                  <c:v>117</c:v>
                </c:pt>
                <c:pt idx="1906">
                  <c:v>174</c:v>
                </c:pt>
                <c:pt idx="1907">
                  <c:v>171</c:v>
                </c:pt>
                <c:pt idx="1908">
                  <c:v>139</c:v>
                </c:pt>
                <c:pt idx="1909">
                  <c:v>171</c:v>
                </c:pt>
                <c:pt idx="1910">
                  <c:v>171</c:v>
                </c:pt>
                <c:pt idx="1911">
                  <c:v>107</c:v>
                </c:pt>
                <c:pt idx="1912">
                  <c:v>142</c:v>
                </c:pt>
                <c:pt idx="1913">
                  <c:v>153</c:v>
                </c:pt>
                <c:pt idx="1914">
                  <c:v>138</c:v>
                </c:pt>
                <c:pt idx="1915">
                  <c:v>170</c:v>
                </c:pt>
                <c:pt idx="1916">
                  <c:v>139</c:v>
                </c:pt>
                <c:pt idx="1917">
                  <c:v>133</c:v>
                </c:pt>
                <c:pt idx="1918">
                  <c:v>98</c:v>
                </c:pt>
                <c:pt idx="1919">
                  <c:v>0</c:v>
                </c:pt>
                <c:pt idx="1920">
                  <c:v>121</c:v>
                </c:pt>
                <c:pt idx="1921">
                  <c:v>0</c:v>
                </c:pt>
                <c:pt idx="1922">
                  <c:v>153</c:v>
                </c:pt>
                <c:pt idx="1923">
                  <c:v>136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139</c:v>
                </c:pt>
                <c:pt idx="1928">
                  <c:v>171</c:v>
                </c:pt>
                <c:pt idx="1929">
                  <c:v>139</c:v>
                </c:pt>
                <c:pt idx="1930">
                  <c:v>0</c:v>
                </c:pt>
                <c:pt idx="1931">
                  <c:v>35</c:v>
                </c:pt>
                <c:pt idx="1932">
                  <c:v>164</c:v>
                </c:pt>
                <c:pt idx="1933">
                  <c:v>125</c:v>
                </c:pt>
                <c:pt idx="1934">
                  <c:v>132</c:v>
                </c:pt>
                <c:pt idx="1935">
                  <c:v>74</c:v>
                </c:pt>
                <c:pt idx="1936">
                  <c:v>139</c:v>
                </c:pt>
                <c:pt idx="1937">
                  <c:v>0</c:v>
                </c:pt>
                <c:pt idx="1938">
                  <c:v>0</c:v>
                </c:pt>
                <c:pt idx="1939">
                  <c:v>139</c:v>
                </c:pt>
                <c:pt idx="1940">
                  <c:v>125</c:v>
                </c:pt>
                <c:pt idx="1941">
                  <c:v>0</c:v>
                </c:pt>
                <c:pt idx="1942">
                  <c:v>168</c:v>
                </c:pt>
                <c:pt idx="1943">
                  <c:v>16</c:v>
                </c:pt>
                <c:pt idx="1944">
                  <c:v>0</c:v>
                </c:pt>
                <c:pt idx="1945">
                  <c:v>255</c:v>
                </c:pt>
                <c:pt idx="1946">
                  <c:v>171</c:v>
                </c:pt>
                <c:pt idx="1947">
                  <c:v>139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171</c:v>
                </c:pt>
                <c:pt idx="1952">
                  <c:v>168</c:v>
                </c:pt>
                <c:pt idx="1953">
                  <c:v>139</c:v>
                </c:pt>
                <c:pt idx="1954">
                  <c:v>153</c:v>
                </c:pt>
                <c:pt idx="1955">
                  <c:v>130</c:v>
                </c:pt>
                <c:pt idx="1956">
                  <c:v>156</c:v>
                </c:pt>
                <c:pt idx="1957">
                  <c:v>153</c:v>
                </c:pt>
                <c:pt idx="1958">
                  <c:v>124</c:v>
                </c:pt>
                <c:pt idx="1959">
                  <c:v>0</c:v>
                </c:pt>
                <c:pt idx="1960">
                  <c:v>153</c:v>
                </c:pt>
                <c:pt idx="1961">
                  <c:v>131</c:v>
                </c:pt>
                <c:pt idx="1962">
                  <c:v>129</c:v>
                </c:pt>
                <c:pt idx="1963">
                  <c:v>156</c:v>
                </c:pt>
                <c:pt idx="1964">
                  <c:v>128</c:v>
                </c:pt>
                <c:pt idx="1965">
                  <c:v>132</c:v>
                </c:pt>
                <c:pt idx="1966">
                  <c:v>153</c:v>
                </c:pt>
                <c:pt idx="1967">
                  <c:v>0</c:v>
                </c:pt>
                <c:pt idx="1968">
                  <c:v>17</c:v>
                </c:pt>
                <c:pt idx="1969">
                  <c:v>117</c:v>
                </c:pt>
                <c:pt idx="1970">
                  <c:v>0</c:v>
                </c:pt>
                <c:pt idx="1971">
                  <c:v>159</c:v>
                </c:pt>
                <c:pt idx="1972">
                  <c:v>156</c:v>
                </c:pt>
                <c:pt idx="1973">
                  <c:v>131</c:v>
                </c:pt>
                <c:pt idx="1974">
                  <c:v>124</c:v>
                </c:pt>
                <c:pt idx="1975">
                  <c:v>120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83</c:v>
                </c:pt>
                <c:pt idx="1980">
                  <c:v>135</c:v>
                </c:pt>
                <c:pt idx="1981">
                  <c:v>131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44</c:v>
                </c:pt>
                <c:pt idx="1986">
                  <c:v>48</c:v>
                </c:pt>
                <c:pt idx="1987">
                  <c:v>0</c:v>
                </c:pt>
                <c:pt idx="1988">
                  <c:v>132</c:v>
                </c:pt>
                <c:pt idx="1989">
                  <c:v>122</c:v>
                </c:pt>
                <c:pt idx="1990">
                  <c:v>160</c:v>
                </c:pt>
                <c:pt idx="1991">
                  <c:v>0</c:v>
                </c:pt>
                <c:pt idx="1992">
                  <c:v>153</c:v>
                </c:pt>
                <c:pt idx="1993">
                  <c:v>0</c:v>
                </c:pt>
                <c:pt idx="1994">
                  <c:v>131</c:v>
                </c:pt>
                <c:pt idx="1995">
                  <c:v>131</c:v>
                </c:pt>
                <c:pt idx="1996">
                  <c:v>0</c:v>
                </c:pt>
                <c:pt idx="1997">
                  <c:v>108</c:v>
                </c:pt>
                <c:pt idx="1998">
                  <c:v>200</c:v>
                </c:pt>
                <c:pt idx="1999">
                  <c:v>132</c:v>
                </c:pt>
                <c:pt idx="2000">
                  <c:v>0</c:v>
                </c:pt>
                <c:pt idx="2001">
                  <c:v>131</c:v>
                </c:pt>
                <c:pt idx="2002">
                  <c:v>0</c:v>
                </c:pt>
                <c:pt idx="2003">
                  <c:v>166</c:v>
                </c:pt>
                <c:pt idx="2004">
                  <c:v>0</c:v>
                </c:pt>
                <c:pt idx="2005">
                  <c:v>0</c:v>
                </c:pt>
                <c:pt idx="2006">
                  <c:v>124</c:v>
                </c:pt>
                <c:pt idx="2007">
                  <c:v>0</c:v>
                </c:pt>
                <c:pt idx="2008">
                  <c:v>153</c:v>
                </c:pt>
                <c:pt idx="2009">
                  <c:v>166</c:v>
                </c:pt>
                <c:pt idx="2010">
                  <c:v>0</c:v>
                </c:pt>
                <c:pt idx="2011">
                  <c:v>131</c:v>
                </c:pt>
                <c:pt idx="2012">
                  <c:v>153</c:v>
                </c:pt>
                <c:pt idx="2013">
                  <c:v>153</c:v>
                </c:pt>
                <c:pt idx="2014">
                  <c:v>124</c:v>
                </c:pt>
                <c:pt idx="2015">
                  <c:v>134</c:v>
                </c:pt>
                <c:pt idx="2016">
                  <c:v>131</c:v>
                </c:pt>
                <c:pt idx="2017">
                  <c:v>0</c:v>
                </c:pt>
                <c:pt idx="2018">
                  <c:v>0</c:v>
                </c:pt>
                <c:pt idx="2019">
                  <c:v>153</c:v>
                </c:pt>
                <c:pt idx="2020">
                  <c:v>132</c:v>
                </c:pt>
                <c:pt idx="2021">
                  <c:v>178</c:v>
                </c:pt>
                <c:pt idx="2022">
                  <c:v>131</c:v>
                </c:pt>
                <c:pt idx="2023">
                  <c:v>153</c:v>
                </c:pt>
                <c:pt idx="2024">
                  <c:v>124</c:v>
                </c:pt>
                <c:pt idx="2025">
                  <c:v>131</c:v>
                </c:pt>
                <c:pt idx="2026">
                  <c:v>131</c:v>
                </c:pt>
                <c:pt idx="2027">
                  <c:v>0</c:v>
                </c:pt>
                <c:pt idx="2028">
                  <c:v>115</c:v>
                </c:pt>
                <c:pt idx="2029">
                  <c:v>131</c:v>
                </c:pt>
                <c:pt idx="2030">
                  <c:v>0</c:v>
                </c:pt>
                <c:pt idx="2031">
                  <c:v>0</c:v>
                </c:pt>
                <c:pt idx="2032">
                  <c:v>155</c:v>
                </c:pt>
                <c:pt idx="2033">
                  <c:v>166</c:v>
                </c:pt>
                <c:pt idx="2034">
                  <c:v>0</c:v>
                </c:pt>
                <c:pt idx="2035">
                  <c:v>254</c:v>
                </c:pt>
                <c:pt idx="2036">
                  <c:v>139</c:v>
                </c:pt>
                <c:pt idx="2037">
                  <c:v>136</c:v>
                </c:pt>
                <c:pt idx="2038">
                  <c:v>166</c:v>
                </c:pt>
                <c:pt idx="2039">
                  <c:v>51</c:v>
                </c:pt>
                <c:pt idx="2040">
                  <c:v>124</c:v>
                </c:pt>
                <c:pt idx="2041">
                  <c:v>0</c:v>
                </c:pt>
                <c:pt idx="2042">
                  <c:v>0</c:v>
                </c:pt>
                <c:pt idx="2043">
                  <c:v>166</c:v>
                </c:pt>
                <c:pt idx="2044">
                  <c:v>124</c:v>
                </c:pt>
                <c:pt idx="2045">
                  <c:v>0</c:v>
                </c:pt>
                <c:pt idx="2046">
                  <c:v>132</c:v>
                </c:pt>
                <c:pt idx="2047">
                  <c:v>171</c:v>
                </c:pt>
                <c:pt idx="2048">
                  <c:v>143</c:v>
                </c:pt>
                <c:pt idx="2049">
                  <c:v>104</c:v>
                </c:pt>
                <c:pt idx="2050">
                  <c:v>131</c:v>
                </c:pt>
                <c:pt idx="2051">
                  <c:v>124</c:v>
                </c:pt>
                <c:pt idx="2052">
                  <c:v>167</c:v>
                </c:pt>
                <c:pt idx="2053">
                  <c:v>131</c:v>
                </c:pt>
                <c:pt idx="2054">
                  <c:v>0</c:v>
                </c:pt>
                <c:pt idx="2055">
                  <c:v>131</c:v>
                </c:pt>
                <c:pt idx="2056">
                  <c:v>131</c:v>
                </c:pt>
                <c:pt idx="2057">
                  <c:v>139</c:v>
                </c:pt>
                <c:pt idx="2058">
                  <c:v>0</c:v>
                </c:pt>
                <c:pt idx="2059">
                  <c:v>0</c:v>
                </c:pt>
                <c:pt idx="2060">
                  <c:v>131</c:v>
                </c:pt>
                <c:pt idx="2061">
                  <c:v>14</c:v>
                </c:pt>
                <c:pt idx="2062">
                  <c:v>124</c:v>
                </c:pt>
                <c:pt idx="2063">
                  <c:v>124</c:v>
                </c:pt>
                <c:pt idx="2064">
                  <c:v>131</c:v>
                </c:pt>
                <c:pt idx="2065">
                  <c:v>124</c:v>
                </c:pt>
                <c:pt idx="2066">
                  <c:v>0</c:v>
                </c:pt>
                <c:pt idx="2067">
                  <c:v>171</c:v>
                </c:pt>
                <c:pt idx="2068">
                  <c:v>139</c:v>
                </c:pt>
                <c:pt idx="2069">
                  <c:v>124</c:v>
                </c:pt>
                <c:pt idx="2070">
                  <c:v>139</c:v>
                </c:pt>
                <c:pt idx="2071">
                  <c:v>0</c:v>
                </c:pt>
                <c:pt idx="2072">
                  <c:v>20</c:v>
                </c:pt>
                <c:pt idx="2073">
                  <c:v>171</c:v>
                </c:pt>
                <c:pt idx="2074">
                  <c:v>124</c:v>
                </c:pt>
                <c:pt idx="2075">
                  <c:v>136</c:v>
                </c:pt>
                <c:pt idx="2076">
                  <c:v>0</c:v>
                </c:pt>
                <c:pt idx="2077">
                  <c:v>124</c:v>
                </c:pt>
                <c:pt idx="2078">
                  <c:v>149</c:v>
                </c:pt>
                <c:pt idx="2079">
                  <c:v>139</c:v>
                </c:pt>
                <c:pt idx="2080">
                  <c:v>134</c:v>
                </c:pt>
                <c:pt idx="2081">
                  <c:v>136</c:v>
                </c:pt>
                <c:pt idx="2082">
                  <c:v>156</c:v>
                </c:pt>
                <c:pt idx="2083">
                  <c:v>0</c:v>
                </c:pt>
                <c:pt idx="2084">
                  <c:v>128</c:v>
                </c:pt>
                <c:pt idx="2085">
                  <c:v>135</c:v>
                </c:pt>
                <c:pt idx="2086">
                  <c:v>143</c:v>
                </c:pt>
                <c:pt idx="2087">
                  <c:v>0</c:v>
                </c:pt>
                <c:pt idx="2088">
                  <c:v>0</c:v>
                </c:pt>
                <c:pt idx="2089">
                  <c:v>111</c:v>
                </c:pt>
                <c:pt idx="2090">
                  <c:v>123</c:v>
                </c:pt>
                <c:pt idx="2091">
                  <c:v>160</c:v>
                </c:pt>
                <c:pt idx="2092">
                  <c:v>161</c:v>
                </c:pt>
                <c:pt idx="2093">
                  <c:v>114</c:v>
                </c:pt>
                <c:pt idx="2094">
                  <c:v>40</c:v>
                </c:pt>
                <c:pt idx="2095">
                  <c:v>111</c:v>
                </c:pt>
                <c:pt idx="2096">
                  <c:v>174</c:v>
                </c:pt>
                <c:pt idx="2097">
                  <c:v>174</c:v>
                </c:pt>
                <c:pt idx="2098">
                  <c:v>171</c:v>
                </c:pt>
                <c:pt idx="2099">
                  <c:v>174</c:v>
                </c:pt>
                <c:pt idx="2100">
                  <c:v>0</c:v>
                </c:pt>
                <c:pt idx="2101">
                  <c:v>129</c:v>
                </c:pt>
                <c:pt idx="2102">
                  <c:v>0</c:v>
                </c:pt>
                <c:pt idx="2103">
                  <c:v>98</c:v>
                </c:pt>
                <c:pt idx="2104">
                  <c:v>135</c:v>
                </c:pt>
                <c:pt idx="2105">
                  <c:v>136</c:v>
                </c:pt>
                <c:pt idx="2106">
                  <c:v>171</c:v>
                </c:pt>
                <c:pt idx="2107">
                  <c:v>171</c:v>
                </c:pt>
                <c:pt idx="2108">
                  <c:v>0</c:v>
                </c:pt>
                <c:pt idx="2109">
                  <c:v>110</c:v>
                </c:pt>
                <c:pt idx="2110">
                  <c:v>14</c:v>
                </c:pt>
                <c:pt idx="2111">
                  <c:v>111</c:v>
                </c:pt>
                <c:pt idx="2112">
                  <c:v>135</c:v>
                </c:pt>
                <c:pt idx="2113">
                  <c:v>0</c:v>
                </c:pt>
                <c:pt idx="2114">
                  <c:v>171</c:v>
                </c:pt>
                <c:pt idx="2115">
                  <c:v>107</c:v>
                </c:pt>
                <c:pt idx="2116">
                  <c:v>171</c:v>
                </c:pt>
                <c:pt idx="2117">
                  <c:v>111</c:v>
                </c:pt>
                <c:pt idx="2118">
                  <c:v>0</c:v>
                </c:pt>
                <c:pt idx="2119">
                  <c:v>107</c:v>
                </c:pt>
                <c:pt idx="2120">
                  <c:v>172</c:v>
                </c:pt>
                <c:pt idx="2121">
                  <c:v>135</c:v>
                </c:pt>
                <c:pt idx="2122">
                  <c:v>136</c:v>
                </c:pt>
                <c:pt idx="2123">
                  <c:v>92</c:v>
                </c:pt>
                <c:pt idx="2124">
                  <c:v>174</c:v>
                </c:pt>
                <c:pt idx="2125">
                  <c:v>134</c:v>
                </c:pt>
                <c:pt idx="2126">
                  <c:v>172</c:v>
                </c:pt>
                <c:pt idx="2127">
                  <c:v>0</c:v>
                </c:pt>
                <c:pt idx="2128">
                  <c:v>172</c:v>
                </c:pt>
                <c:pt idx="2129">
                  <c:v>153</c:v>
                </c:pt>
                <c:pt idx="2130">
                  <c:v>172</c:v>
                </c:pt>
                <c:pt idx="2131">
                  <c:v>175</c:v>
                </c:pt>
                <c:pt idx="2132">
                  <c:v>129</c:v>
                </c:pt>
                <c:pt idx="2133">
                  <c:v>128</c:v>
                </c:pt>
                <c:pt idx="2134">
                  <c:v>142</c:v>
                </c:pt>
                <c:pt idx="2135">
                  <c:v>171</c:v>
                </c:pt>
                <c:pt idx="2136">
                  <c:v>107</c:v>
                </c:pt>
                <c:pt idx="2137">
                  <c:v>153</c:v>
                </c:pt>
                <c:pt idx="2138">
                  <c:v>0</c:v>
                </c:pt>
                <c:pt idx="2139">
                  <c:v>0</c:v>
                </c:pt>
                <c:pt idx="2140">
                  <c:v>98</c:v>
                </c:pt>
                <c:pt idx="2141">
                  <c:v>153</c:v>
                </c:pt>
                <c:pt idx="2142">
                  <c:v>111</c:v>
                </c:pt>
                <c:pt idx="2143">
                  <c:v>171</c:v>
                </c:pt>
                <c:pt idx="2144">
                  <c:v>135</c:v>
                </c:pt>
                <c:pt idx="2145">
                  <c:v>107</c:v>
                </c:pt>
                <c:pt idx="2146">
                  <c:v>150</c:v>
                </c:pt>
                <c:pt idx="2147">
                  <c:v>0</c:v>
                </c:pt>
                <c:pt idx="2148">
                  <c:v>120</c:v>
                </c:pt>
                <c:pt idx="2149">
                  <c:v>132</c:v>
                </c:pt>
                <c:pt idx="2150">
                  <c:v>145</c:v>
                </c:pt>
                <c:pt idx="2151">
                  <c:v>0</c:v>
                </c:pt>
                <c:pt idx="2152">
                  <c:v>0</c:v>
                </c:pt>
                <c:pt idx="2153">
                  <c:v>145</c:v>
                </c:pt>
                <c:pt idx="2154">
                  <c:v>85</c:v>
                </c:pt>
                <c:pt idx="2155">
                  <c:v>42</c:v>
                </c:pt>
                <c:pt idx="2156">
                  <c:v>0</c:v>
                </c:pt>
                <c:pt idx="2157">
                  <c:v>155</c:v>
                </c:pt>
                <c:pt idx="2158">
                  <c:v>155</c:v>
                </c:pt>
                <c:pt idx="2159">
                  <c:v>112</c:v>
                </c:pt>
                <c:pt idx="2160">
                  <c:v>155</c:v>
                </c:pt>
                <c:pt idx="2161">
                  <c:v>155</c:v>
                </c:pt>
                <c:pt idx="2162">
                  <c:v>129</c:v>
                </c:pt>
                <c:pt idx="2163">
                  <c:v>0</c:v>
                </c:pt>
                <c:pt idx="2164">
                  <c:v>145</c:v>
                </c:pt>
                <c:pt idx="2165">
                  <c:v>143</c:v>
                </c:pt>
                <c:pt idx="2166">
                  <c:v>155</c:v>
                </c:pt>
                <c:pt idx="2167">
                  <c:v>168</c:v>
                </c:pt>
                <c:pt idx="2168">
                  <c:v>0</c:v>
                </c:pt>
                <c:pt idx="2169">
                  <c:v>101</c:v>
                </c:pt>
                <c:pt idx="2170">
                  <c:v>65</c:v>
                </c:pt>
                <c:pt idx="2171">
                  <c:v>0</c:v>
                </c:pt>
                <c:pt idx="2172">
                  <c:v>155</c:v>
                </c:pt>
                <c:pt idx="2173">
                  <c:v>0</c:v>
                </c:pt>
                <c:pt idx="2174">
                  <c:v>0</c:v>
                </c:pt>
                <c:pt idx="2175">
                  <c:v>155</c:v>
                </c:pt>
                <c:pt idx="2176">
                  <c:v>114</c:v>
                </c:pt>
                <c:pt idx="2177">
                  <c:v>132</c:v>
                </c:pt>
                <c:pt idx="2178">
                  <c:v>0</c:v>
                </c:pt>
                <c:pt idx="2179">
                  <c:v>0</c:v>
                </c:pt>
                <c:pt idx="2180">
                  <c:v>109</c:v>
                </c:pt>
                <c:pt idx="2181">
                  <c:v>155</c:v>
                </c:pt>
                <c:pt idx="2182">
                  <c:v>143</c:v>
                </c:pt>
                <c:pt idx="2183">
                  <c:v>131</c:v>
                </c:pt>
                <c:pt idx="2184">
                  <c:v>125</c:v>
                </c:pt>
                <c:pt idx="2185">
                  <c:v>153</c:v>
                </c:pt>
                <c:pt idx="2186">
                  <c:v>144</c:v>
                </c:pt>
                <c:pt idx="2187">
                  <c:v>0</c:v>
                </c:pt>
                <c:pt idx="2188">
                  <c:v>118</c:v>
                </c:pt>
                <c:pt idx="2189">
                  <c:v>128</c:v>
                </c:pt>
                <c:pt idx="2190">
                  <c:v>149</c:v>
                </c:pt>
                <c:pt idx="2191">
                  <c:v>112</c:v>
                </c:pt>
                <c:pt idx="2192">
                  <c:v>149</c:v>
                </c:pt>
                <c:pt idx="2193">
                  <c:v>172</c:v>
                </c:pt>
                <c:pt idx="2194">
                  <c:v>0</c:v>
                </c:pt>
                <c:pt idx="2195">
                  <c:v>0</c:v>
                </c:pt>
                <c:pt idx="2196">
                  <c:v>168</c:v>
                </c:pt>
                <c:pt idx="2197">
                  <c:v>115</c:v>
                </c:pt>
                <c:pt idx="2198">
                  <c:v>0</c:v>
                </c:pt>
                <c:pt idx="2199">
                  <c:v>142</c:v>
                </c:pt>
                <c:pt idx="2200">
                  <c:v>0</c:v>
                </c:pt>
                <c:pt idx="2201">
                  <c:v>139</c:v>
                </c:pt>
                <c:pt idx="2202">
                  <c:v>153</c:v>
                </c:pt>
                <c:pt idx="2203">
                  <c:v>172</c:v>
                </c:pt>
                <c:pt idx="2204">
                  <c:v>128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148</c:v>
                </c:pt>
                <c:pt idx="2209">
                  <c:v>134</c:v>
                </c:pt>
                <c:pt idx="2210">
                  <c:v>149</c:v>
                </c:pt>
                <c:pt idx="2211">
                  <c:v>128</c:v>
                </c:pt>
                <c:pt idx="2212">
                  <c:v>0</c:v>
                </c:pt>
                <c:pt idx="2213">
                  <c:v>129</c:v>
                </c:pt>
                <c:pt idx="2214">
                  <c:v>121</c:v>
                </c:pt>
                <c:pt idx="2215">
                  <c:v>121</c:v>
                </c:pt>
                <c:pt idx="2216">
                  <c:v>121</c:v>
                </c:pt>
                <c:pt idx="2217">
                  <c:v>0</c:v>
                </c:pt>
                <c:pt idx="2218">
                  <c:v>143</c:v>
                </c:pt>
                <c:pt idx="2219">
                  <c:v>0</c:v>
                </c:pt>
                <c:pt idx="2220">
                  <c:v>132</c:v>
                </c:pt>
                <c:pt idx="2221">
                  <c:v>123</c:v>
                </c:pt>
                <c:pt idx="2222">
                  <c:v>92</c:v>
                </c:pt>
                <c:pt idx="2223">
                  <c:v>135</c:v>
                </c:pt>
                <c:pt idx="2224">
                  <c:v>0</c:v>
                </c:pt>
                <c:pt idx="2225">
                  <c:v>116</c:v>
                </c:pt>
                <c:pt idx="2226">
                  <c:v>0</c:v>
                </c:pt>
                <c:pt idx="2227">
                  <c:v>123</c:v>
                </c:pt>
                <c:pt idx="2228">
                  <c:v>130</c:v>
                </c:pt>
                <c:pt idx="2229">
                  <c:v>119</c:v>
                </c:pt>
                <c:pt idx="2230">
                  <c:v>115</c:v>
                </c:pt>
                <c:pt idx="2231">
                  <c:v>101</c:v>
                </c:pt>
                <c:pt idx="2232">
                  <c:v>115</c:v>
                </c:pt>
                <c:pt idx="2233">
                  <c:v>115</c:v>
                </c:pt>
                <c:pt idx="2234">
                  <c:v>114</c:v>
                </c:pt>
                <c:pt idx="2235">
                  <c:v>114</c:v>
                </c:pt>
                <c:pt idx="2236">
                  <c:v>115</c:v>
                </c:pt>
                <c:pt idx="2237">
                  <c:v>115</c:v>
                </c:pt>
                <c:pt idx="2238">
                  <c:v>117</c:v>
                </c:pt>
                <c:pt idx="2239">
                  <c:v>128</c:v>
                </c:pt>
                <c:pt idx="2240">
                  <c:v>0</c:v>
                </c:pt>
                <c:pt idx="2241">
                  <c:v>140</c:v>
                </c:pt>
                <c:pt idx="2242">
                  <c:v>128</c:v>
                </c:pt>
                <c:pt idx="2243">
                  <c:v>0</c:v>
                </c:pt>
                <c:pt idx="2244">
                  <c:v>110</c:v>
                </c:pt>
                <c:pt idx="2245">
                  <c:v>129</c:v>
                </c:pt>
                <c:pt idx="2246">
                  <c:v>107</c:v>
                </c:pt>
                <c:pt idx="2247">
                  <c:v>0</c:v>
                </c:pt>
                <c:pt idx="2248">
                  <c:v>92</c:v>
                </c:pt>
                <c:pt idx="2249">
                  <c:v>123</c:v>
                </c:pt>
                <c:pt idx="2250">
                  <c:v>0</c:v>
                </c:pt>
                <c:pt idx="2251">
                  <c:v>109</c:v>
                </c:pt>
                <c:pt idx="2252">
                  <c:v>132</c:v>
                </c:pt>
                <c:pt idx="2253">
                  <c:v>0</c:v>
                </c:pt>
                <c:pt idx="2254">
                  <c:v>123</c:v>
                </c:pt>
                <c:pt idx="2255">
                  <c:v>143</c:v>
                </c:pt>
                <c:pt idx="2256">
                  <c:v>131</c:v>
                </c:pt>
                <c:pt idx="2257">
                  <c:v>115</c:v>
                </c:pt>
                <c:pt idx="2258">
                  <c:v>0</c:v>
                </c:pt>
                <c:pt idx="2259">
                  <c:v>139</c:v>
                </c:pt>
                <c:pt idx="2260">
                  <c:v>0</c:v>
                </c:pt>
                <c:pt idx="2261">
                  <c:v>0</c:v>
                </c:pt>
                <c:pt idx="2262">
                  <c:v>128</c:v>
                </c:pt>
                <c:pt idx="2263">
                  <c:v>123</c:v>
                </c:pt>
                <c:pt idx="2264">
                  <c:v>123</c:v>
                </c:pt>
                <c:pt idx="2265">
                  <c:v>132</c:v>
                </c:pt>
                <c:pt idx="2266">
                  <c:v>0</c:v>
                </c:pt>
                <c:pt idx="2267">
                  <c:v>116</c:v>
                </c:pt>
                <c:pt idx="2268">
                  <c:v>0</c:v>
                </c:pt>
                <c:pt idx="2269">
                  <c:v>124</c:v>
                </c:pt>
                <c:pt idx="2270">
                  <c:v>111</c:v>
                </c:pt>
                <c:pt idx="2271">
                  <c:v>123</c:v>
                </c:pt>
                <c:pt idx="2272">
                  <c:v>140</c:v>
                </c:pt>
                <c:pt idx="2273">
                  <c:v>41</c:v>
                </c:pt>
                <c:pt idx="2274">
                  <c:v>117</c:v>
                </c:pt>
                <c:pt idx="2275">
                  <c:v>0</c:v>
                </c:pt>
                <c:pt idx="2276">
                  <c:v>0</c:v>
                </c:pt>
                <c:pt idx="2277">
                  <c:v>133</c:v>
                </c:pt>
                <c:pt idx="2278">
                  <c:v>71</c:v>
                </c:pt>
                <c:pt idx="2279">
                  <c:v>111</c:v>
                </c:pt>
                <c:pt idx="2280">
                  <c:v>82</c:v>
                </c:pt>
                <c:pt idx="2281">
                  <c:v>0</c:v>
                </c:pt>
                <c:pt idx="2282">
                  <c:v>123</c:v>
                </c:pt>
                <c:pt idx="2283">
                  <c:v>143</c:v>
                </c:pt>
                <c:pt idx="2284">
                  <c:v>128</c:v>
                </c:pt>
                <c:pt idx="2285">
                  <c:v>0</c:v>
                </c:pt>
                <c:pt idx="2286">
                  <c:v>115</c:v>
                </c:pt>
                <c:pt idx="2287">
                  <c:v>131</c:v>
                </c:pt>
                <c:pt idx="2288">
                  <c:v>131</c:v>
                </c:pt>
                <c:pt idx="2289">
                  <c:v>0</c:v>
                </c:pt>
                <c:pt idx="2290">
                  <c:v>0</c:v>
                </c:pt>
                <c:pt idx="2291">
                  <c:v>115</c:v>
                </c:pt>
                <c:pt idx="2292">
                  <c:v>135</c:v>
                </c:pt>
                <c:pt idx="2293">
                  <c:v>111</c:v>
                </c:pt>
                <c:pt idx="2294">
                  <c:v>170</c:v>
                </c:pt>
                <c:pt idx="2295">
                  <c:v>170</c:v>
                </c:pt>
                <c:pt idx="2296">
                  <c:v>184</c:v>
                </c:pt>
                <c:pt idx="2297">
                  <c:v>92</c:v>
                </c:pt>
                <c:pt idx="2298">
                  <c:v>65</c:v>
                </c:pt>
                <c:pt idx="2299">
                  <c:v>115</c:v>
                </c:pt>
                <c:pt idx="2300">
                  <c:v>127</c:v>
                </c:pt>
                <c:pt idx="2301">
                  <c:v>107</c:v>
                </c:pt>
                <c:pt idx="2302">
                  <c:v>128</c:v>
                </c:pt>
                <c:pt idx="2303">
                  <c:v>128</c:v>
                </c:pt>
                <c:pt idx="2304">
                  <c:v>157</c:v>
                </c:pt>
                <c:pt idx="2305">
                  <c:v>143</c:v>
                </c:pt>
                <c:pt idx="2306">
                  <c:v>132</c:v>
                </c:pt>
                <c:pt idx="2307">
                  <c:v>160</c:v>
                </c:pt>
                <c:pt idx="2308">
                  <c:v>157</c:v>
                </c:pt>
                <c:pt idx="2309">
                  <c:v>142</c:v>
                </c:pt>
                <c:pt idx="2310">
                  <c:v>160</c:v>
                </c:pt>
                <c:pt idx="2311">
                  <c:v>171</c:v>
                </c:pt>
                <c:pt idx="2312">
                  <c:v>156</c:v>
                </c:pt>
                <c:pt idx="2313">
                  <c:v>131</c:v>
                </c:pt>
                <c:pt idx="2314">
                  <c:v>157</c:v>
                </c:pt>
                <c:pt idx="2315">
                  <c:v>143</c:v>
                </c:pt>
                <c:pt idx="2316">
                  <c:v>131</c:v>
                </c:pt>
                <c:pt idx="2317">
                  <c:v>122</c:v>
                </c:pt>
                <c:pt idx="2318">
                  <c:v>181</c:v>
                </c:pt>
                <c:pt idx="2319">
                  <c:v>136</c:v>
                </c:pt>
                <c:pt idx="2320">
                  <c:v>143</c:v>
                </c:pt>
                <c:pt idx="2321">
                  <c:v>0</c:v>
                </c:pt>
                <c:pt idx="2322">
                  <c:v>144</c:v>
                </c:pt>
                <c:pt idx="2323">
                  <c:v>160</c:v>
                </c:pt>
                <c:pt idx="2324">
                  <c:v>143</c:v>
                </c:pt>
                <c:pt idx="2325">
                  <c:v>140</c:v>
                </c:pt>
                <c:pt idx="2326">
                  <c:v>123</c:v>
                </c:pt>
                <c:pt idx="2327">
                  <c:v>133</c:v>
                </c:pt>
                <c:pt idx="2328">
                  <c:v>191</c:v>
                </c:pt>
                <c:pt idx="2329">
                  <c:v>160</c:v>
                </c:pt>
                <c:pt idx="2330">
                  <c:v>0</c:v>
                </c:pt>
                <c:pt idx="2331">
                  <c:v>0</c:v>
                </c:pt>
                <c:pt idx="2332">
                  <c:v>160</c:v>
                </c:pt>
                <c:pt idx="2333">
                  <c:v>0</c:v>
                </c:pt>
                <c:pt idx="2334">
                  <c:v>0</c:v>
                </c:pt>
                <c:pt idx="2335">
                  <c:v>158</c:v>
                </c:pt>
                <c:pt idx="2336">
                  <c:v>127</c:v>
                </c:pt>
                <c:pt idx="2337">
                  <c:v>171</c:v>
                </c:pt>
                <c:pt idx="2338">
                  <c:v>130</c:v>
                </c:pt>
                <c:pt idx="2339">
                  <c:v>0</c:v>
                </c:pt>
                <c:pt idx="2340">
                  <c:v>115</c:v>
                </c:pt>
                <c:pt idx="2341">
                  <c:v>156</c:v>
                </c:pt>
                <c:pt idx="2342">
                  <c:v>128</c:v>
                </c:pt>
                <c:pt idx="2343">
                  <c:v>87</c:v>
                </c:pt>
                <c:pt idx="2344">
                  <c:v>113</c:v>
                </c:pt>
                <c:pt idx="2345">
                  <c:v>180</c:v>
                </c:pt>
                <c:pt idx="2346">
                  <c:v>171</c:v>
                </c:pt>
                <c:pt idx="2347">
                  <c:v>0</c:v>
                </c:pt>
                <c:pt idx="2348">
                  <c:v>0</c:v>
                </c:pt>
                <c:pt idx="2349">
                  <c:v>144</c:v>
                </c:pt>
                <c:pt idx="2350">
                  <c:v>97</c:v>
                </c:pt>
                <c:pt idx="2351">
                  <c:v>172</c:v>
                </c:pt>
                <c:pt idx="2352">
                  <c:v>171</c:v>
                </c:pt>
                <c:pt idx="2353">
                  <c:v>113</c:v>
                </c:pt>
                <c:pt idx="2354">
                  <c:v>0</c:v>
                </c:pt>
                <c:pt idx="2355">
                  <c:v>161</c:v>
                </c:pt>
                <c:pt idx="2356">
                  <c:v>181</c:v>
                </c:pt>
                <c:pt idx="2357">
                  <c:v>115</c:v>
                </c:pt>
                <c:pt idx="2358">
                  <c:v>171</c:v>
                </c:pt>
                <c:pt idx="2359">
                  <c:v>171</c:v>
                </c:pt>
                <c:pt idx="2360">
                  <c:v>161</c:v>
                </c:pt>
                <c:pt idx="2361">
                  <c:v>16</c:v>
                </c:pt>
                <c:pt idx="2362">
                  <c:v>170</c:v>
                </c:pt>
                <c:pt idx="2363">
                  <c:v>201</c:v>
                </c:pt>
                <c:pt idx="2364">
                  <c:v>115</c:v>
                </c:pt>
                <c:pt idx="2365">
                  <c:v>0</c:v>
                </c:pt>
                <c:pt idx="2366">
                  <c:v>171</c:v>
                </c:pt>
                <c:pt idx="2367">
                  <c:v>128</c:v>
                </c:pt>
                <c:pt idx="2368">
                  <c:v>168</c:v>
                </c:pt>
                <c:pt idx="2369">
                  <c:v>139</c:v>
                </c:pt>
                <c:pt idx="2370">
                  <c:v>167</c:v>
                </c:pt>
                <c:pt idx="2371">
                  <c:v>161</c:v>
                </c:pt>
                <c:pt idx="2372">
                  <c:v>144</c:v>
                </c:pt>
                <c:pt idx="2373">
                  <c:v>0</c:v>
                </c:pt>
                <c:pt idx="2374">
                  <c:v>125</c:v>
                </c:pt>
                <c:pt idx="2375">
                  <c:v>170</c:v>
                </c:pt>
                <c:pt idx="2376">
                  <c:v>115</c:v>
                </c:pt>
                <c:pt idx="2377">
                  <c:v>170</c:v>
                </c:pt>
                <c:pt idx="2378">
                  <c:v>138</c:v>
                </c:pt>
                <c:pt idx="2379">
                  <c:v>114</c:v>
                </c:pt>
                <c:pt idx="2380">
                  <c:v>0</c:v>
                </c:pt>
                <c:pt idx="2381">
                  <c:v>128</c:v>
                </c:pt>
                <c:pt idx="2382">
                  <c:v>113</c:v>
                </c:pt>
                <c:pt idx="2383">
                  <c:v>156</c:v>
                </c:pt>
                <c:pt idx="2384">
                  <c:v>171</c:v>
                </c:pt>
                <c:pt idx="2385">
                  <c:v>115</c:v>
                </c:pt>
                <c:pt idx="2386">
                  <c:v>115</c:v>
                </c:pt>
                <c:pt idx="2387">
                  <c:v>139</c:v>
                </c:pt>
                <c:pt idx="2388">
                  <c:v>129</c:v>
                </c:pt>
                <c:pt idx="2389">
                  <c:v>0</c:v>
                </c:pt>
                <c:pt idx="2390">
                  <c:v>142</c:v>
                </c:pt>
                <c:pt idx="2391">
                  <c:v>156</c:v>
                </c:pt>
                <c:pt idx="2392">
                  <c:v>115</c:v>
                </c:pt>
                <c:pt idx="2393">
                  <c:v>0</c:v>
                </c:pt>
                <c:pt idx="2394">
                  <c:v>142</c:v>
                </c:pt>
                <c:pt idx="2395">
                  <c:v>169</c:v>
                </c:pt>
                <c:pt idx="2396">
                  <c:v>142</c:v>
                </c:pt>
                <c:pt idx="2397">
                  <c:v>0</c:v>
                </c:pt>
                <c:pt idx="2398">
                  <c:v>156</c:v>
                </c:pt>
                <c:pt idx="2399">
                  <c:v>37</c:v>
                </c:pt>
                <c:pt idx="2400">
                  <c:v>115</c:v>
                </c:pt>
                <c:pt idx="2401">
                  <c:v>0</c:v>
                </c:pt>
                <c:pt idx="2402">
                  <c:v>115</c:v>
                </c:pt>
                <c:pt idx="2403">
                  <c:v>142</c:v>
                </c:pt>
                <c:pt idx="2404">
                  <c:v>77</c:v>
                </c:pt>
                <c:pt idx="2405">
                  <c:v>0</c:v>
                </c:pt>
                <c:pt idx="2406">
                  <c:v>101</c:v>
                </c:pt>
                <c:pt idx="2407">
                  <c:v>184</c:v>
                </c:pt>
                <c:pt idx="2408">
                  <c:v>197</c:v>
                </c:pt>
                <c:pt idx="2409">
                  <c:v>0</c:v>
                </c:pt>
                <c:pt idx="2410">
                  <c:v>156</c:v>
                </c:pt>
                <c:pt idx="2411">
                  <c:v>156</c:v>
                </c:pt>
                <c:pt idx="2412">
                  <c:v>91</c:v>
                </c:pt>
                <c:pt idx="2413">
                  <c:v>0</c:v>
                </c:pt>
                <c:pt idx="2414">
                  <c:v>59</c:v>
                </c:pt>
                <c:pt idx="2415">
                  <c:v>77</c:v>
                </c:pt>
                <c:pt idx="2416">
                  <c:v>129</c:v>
                </c:pt>
                <c:pt idx="2417">
                  <c:v>142</c:v>
                </c:pt>
                <c:pt idx="2418">
                  <c:v>142</c:v>
                </c:pt>
                <c:pt idx="2419">
                  <c:v>128</c:v>
                </c:pt>
                <c:pt idx="2420">
                  <c:v>85</c:v>
                </c:pt>
                <c:pt idx="2421">
                  <c:v>115</c:v>
                </c:pt>
                <c:pt idx="2422">
                  <c:v>112</c:v>
                </c:pt>
                <c:pt idx="2423">
                  <c:v>88</c:v>
                </c:pt>
                <c:pt idx="2424">
                  <c:v>132</c:v>
                </c:pt>
                <c:pt idx="2425">
                  <c:v>115</c:v>
                </c:pt>
                <c:pt idx="2426">
                  <c:v>54</c:v>
                </c:pt>
                <c:pt idx="2427">
                  <c:v>115</c:v>
                </c:pt>
                <c:pt idx="2428">
                  <c:v>141</c:v>
                </c:pt>
                <c:pt idx="2429">
                  <c:v>0</c:v>
                </c:pt>
                <c:pt idx="2430">
                  <c:v>144</c:v>
                </c:pt>
                <c:pt idx="2431">
                  <c:v>128</c:v>
                </c:pt>
                <c:pt idx="2432">
                  <c:v>179</c:v>
                </c:pt>
                <c:pt idx="2433">
                  <c:v>124</c:v>
                </c:pt>
                <c:pt idx="2434">
                  <c:v>130</c:v>
                </c:pt>
                <c:pt idx="2435">
                  <c:v>111</c:v>
                </c:pt>
                <c:pt idx="2436">
                  <c:v>135</c:v>
                </c:pt>
                <c:pt idx="2437">
                  <c:v>143</c:v>
                </c:pt>
                <c:pt idx="2438">
                  <c:v>201</c:v>
                </c:pt>
                <c:pt idx="2439">
                  <c:v>129</c:v>
                </c:pt>
                <c:pt idx="2440">
                  <c:v>128</c:v>
                </c:pt>
                <c:pt idx="2441">
                  <c:v>122</c:v>
                </c:pt>
                <c:pt idx="2442">
                  <c:v>121</c:v>
                </c:pt>
                <c:pt idx="2443">
                  <c:v>130</c:v>
                </c:pt>
                <c:pt idx="2444">
                  <c:v>10</c:v>
                </c:pt>
                <c:pt idx="2445">
                  <c:v>0</c:v>
                </c:pt>
                <c:pt idx="2446">
                  <c:v>130</c:v>
                </c:pt>
                <c:pt idx="2447">
                  <c:v>86</c:v>
                </c:pt>
                <c:pt idx="2448">
                  <c:v>128</c:v>
                </c:pt>
                <c:pt idx="2449">
                  <c:v>115</c:v>
                </c:pt>
                <c:pt idx="2450">
                  <c:v>130</c:v>
                </c:pt>
                <c:pt idx="2451">
                  <c:v>0</c:v>
                </c:pt>
                <c:pt idx="2452">
                  <c:v>143</c:v>
                </c:pt>
                <c:pt idx="2453">
                  <c:v>103</c:v>
                </c:pt>
                <c:pt idx="2454">
                  <c:v>117</c:v>
                </c:pt>
                <c:pt idx="2455">
                  <c:v>130</c:v>
                </c:pt>
                <c:pt idx="2456">
                  <c:v>0</c:v>
                </c:pt>
                <c:pt idx="2457">
                  <c:v>73</c:v>
                </c:pt>
                <c:pt idx="2458">
                  <c:v>111</c:v>
                </c:pt>
                <c:pt idx="2459">
                  <c:v>0</c:v>
                </c:pt>
                <c:pt idx="2460">
                  <c:v>0</c:v>
                </c:pt>
                <c:pt idx="2461">
                  <c:v>149</c:v>
                </c:pt>
                <c:pt idx="2462">
                  <c:v>162</c:v>
                </c:pt>
                <c:pt idx="2463">
                  <c:v>123</c:v>
                </c:pt>
                <c:pt idx="2464">
                  <c:v>108</c:v>
                </c:pt>
                <c:pt idx="2465">
                  <c:v>0</c:v>
                </c:pt>
                <c:pt idx="2466">
                  <c:v>130</c:v>
                </c:pt>
                <c:pt idx="2467">
                  <c:v>130</c:v>
                </c:pt>
                <c:pt idx="2468">
                  <c:v>163</c:v>
                </c:pt>
                <c:pt idx="2469">
                  <c:v>0</c:v>
                </c:pt>
                <c:pt idx="2470">
                  <c:v>128</c:v>
                </c:pt>
                <c:pt idx="2471">
                  <c:v>132</c:v>
                </c:pt>
                <c:pt idx="2472">
                  <c:v>130</c:v>
                </c:pt>
                <c:pt idx="2473">
                  <c:v>143</c:v>
                </c:pt>
                <c:pt idx="2474">
                  <c:v>128</c:v>
                </c:pt>
                <c:pt idx="2475">
                  <c:v>122</c:v>
                </c:pt>
                <c:pt idx="2476">
                  <c:v>96</c:v>
                </c:pt>
                <c:pt idx="2477">
                  <c:v>142</c:v>
                </c:pt>
                <c:pt idx="2478">
                  <c:v>128</c:v>
                </c:pt>
                <c:pt idx="2479">
                  <c:v>0</c:v>
                </c:pt>
                <c:pt idx="2480">
                  <c:v>0</c:v>
                </c:pt>
                <c:pt idx="2481">
                  <c:v>115</c:v>
                </c:pt>
                <c:pt idx="2482">
                  <c:v>122</c:v>
                </c:pt>
                <c:pt idx="2483">
                  <c:v>139</c:v>
                </c:pt>
                <c:pt idx="2484">
                  <c:v>0</c:v>
                </c:pt>
                <c:pt idx="2485">
                  <c:v>115</c:v>
                </c:pt>
                <c:pt idx="2486">
                  <c:v>125</c:v>
                </c:pt>
                <c:pt idx="2487">
                  <c:v>115</c:v>
                </c:pt>
                <c:pt idx="2488">
                  <c:v>142</c:v>
                </c:pt>
                <c:pt idx="2489">
                  <c:v>139</c:v>
                </c:pt>
                <c:pt idx="2490">
                  <c:v>139</c:v>
                </c:pt>
                <c:pt idx="2491">
                  <c:v>115</c:v>
                </c:pt>
                <c:pt idx="2492">
                  <c:v>127</c:v>
                </c:pt>
                <c:pt idx="2493">
                  <c:v>129</c:v>
                </c:pt>
                <c:pt idx="2494">
                  <c:v>0</c:v>
                </c:pt>
                <c:pt idx="2495">
                  <c:v>109</c:v>
                </c:pt>
                <c:pt idx="2496">
                  <c:v>87</c:v>
                </c:pt>
                <c:pt idx="2497">
                  <c:v>68</c:v>
                </c:pt>
                <c:pt idx="2498">
                  <c:v>0</c:v>
                </c:pt>
                <c:pt idx="2499">
                  <c:v>131</c:v>
                </c:pt>
                <c:pt idx="2500">
                  <c:v>189</c:v>
                </c:pt>
                <c:pt idx="2501">
                  <c:v>199</c:v>
                </c:pt>
                <c:pt idx="2502">
                  <c:v>96</c:v>
                </c:pt>
                <c:pt idx="2503">
                  <c:v>139</c:v>
                </c:pt>
                <c:pt idx="2504">
                  <c:v>155</c:v>
                </c:pt>
                <c:pt idx="2505">
                  <c:v>90</c:v>
                </c:pt>
                <c:pt idx="2506">
                  <c:v>0</c:v>
                </c:pt>
                <c:pt idx="2507">
                  <c:v>121</c:v>
                </c:pt>
                <c:pt idx="2508">
                  <c:v>122</c:v>
                </c:pt>
                <c:pt idx="2509">
                  <c:v>60</c:v>
                </c:pt>
                <c:pt idx="2510">
                  <c:v>142</c:v>
                </c:pt>
                <c:pt idx="2511">
                  <c:v>114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143</c:v>
                </c:pt>
                <c:pt idx="2516">
                  <c:v>0</c:v>
                </c:pt>
                <c:pt idx="2517">
                  <c:v>87</c:v>
                </c:pt>
                <c:pt idx="2518">
                  <c:v>115</c:v>
                </c:pt>
                <c:pt idx="2519">
                  <c:v>0</c:v>
                </c:pt>
                <c:pt idx="2520">
                  <c:v>78</c:v>
                </c:pt>
                <c:pt idx="2521">
                  <c:v>133</c:v>
                </c:pt>
                <c:pt idx="2522">
                  <c:v>0</c:v>
                </c:pt>
                <c:pt idx="2523">
                  <c:v>137</c:v>
                </c:pt>
                <c:pt idx="2524">
                  <c:v>0</c:v>
                </c:pt>
                <c:pt idx="2525">
                  <c:v>142</c:v>
                </c:pt>
                <c:pt idx="2526">
                  <c:v>107</c:v>
                </c:pt>
                <c:pt idx="2527">
                  <c:v>236</c:v>
                </c:pt>
                <c:pt idx="2528">
                  <c:v>115</c:v>
                </c:pt>
                <c:pt idx="2529">
                  <c:v>127</c:v>
                </c:pt>
                <c:pt idx="2530">
                  <c:v>143</c:v>
                </c:pt>
                <c:pt idx="2531">
                  <c:v>0</c:v>
                </c:pt>
                <c:pt idx="2532">
                  <c:v>143</c:v>
                </c:pt>
                <c:pt idx="2533">
                  <c:v>0</c:v>
                </c:pt>
                <c:pt idx="2534">
                  <c:v>115</c:v>
                </c:pt>
                <c:pt idx="2535">
                  <c:v>115</c:v>
                </c:pt>
                <c:pt idx="2536">
                  <c:v>0</c:v>
                </c:pt>
                <c:pt idx="2537">
                  <c:v>115</c:v>
                </c:pt>
                <c:pt idx="2538">
                  <c:v>0</c:v>
                </c:pt>
                <c:pt idx="2539">
                  <c:v>124</c:v>
                </c:pt>
                <c:pt idx="2540">
                  <c:v>94</c:v>
                </c:pt>
                <c:pt idx="2541">
                  <c:v>209</c:v>
                </c:pt>
                <c:pt idx="2542">
                  <c:v>115</c:v>
                </c:pt>
                <c:pt idx="2543">
                  <c:v>163</c:v>
                </c:pt>
                <c:pt idx="2544">
                  <c:v>137</c:v>
                </c:pt>
                <c:pt idx="2545">
                  <c:v>115</c:v>
                </c:pt>
                <c:pt idx="2546">
                  <c:v>115</c:v>
                </c:pt>
                <c:pt idx="2547">
                  <c:v>99</c:v>
                </c:pt>
                <c:pt idx="2548">
                  <c:v>88</c:v>
                </c:pt>
                <c:pt idx="2549">
                  <c:v>0</c:v>
                </c:pt>
                <c:pt idx="2550">
                  <c:v>121</c:v>
                </c:pt>
                <c:pt idx="2551">
                  <c:v>143</c:v>
                </c:pt>
                <c:pt idx="2552">
                  <c:v>0</c:v>
                </c:pt>
                <c:pt idx="2553">
                  <c:v>107</c:v>
                </c:pt>
                <c:pt idx="2554">
                  <c:v>130</c:v>
                </c:pt>
                <c:pt idx="2555">
                  <c:v>67</c:v>
                </c:pt>
                <c:pt idx="2556">
                  <c:v>0</c:v>
                </c:pt>
                <c:pt idx="2557">
                  <c:v>0</c:v>
                </c:pt>
                <c:pt idx="2558">
                  <c:v>143</c:v>
                </c:pt>
                <c:pt idx="2559">
                  <c:v>0</c:v>
                </c:pt>
                <c:pt idx="2560">
                  <c:v>118</c:v>
                </c:pt>
                <c:pt idx="2561">
                  <c:v>128</c:v>
                </c:pt>
                <c:pt idx="2562">
                  <c:v>0</c:v>
                </c:pt>
                <c:pt idx="2563">
                  <c:v>183</c:v>
                </c:pt>
                <c:pt idx="2564">
                  <c:v>184</c:v>
                </c:pt>
                <c:pt idx="2565">
                  <c:v>0</c:v>
                </c:pt>
                <c:pt idx="2566">
                  <c:v>111</c:v>
                </c:pt>
                <c:pt idx="2567">
                  <c:v>0</c:v>
                </c:pt>
                <c:pt idx="2568">
                  <c:v>114</c:v>
                </c:pt>
                <c:pt idx="2569">
                  <c:v>0</c:v>
                </c:pt>
                <c:pt idx="2570">
                  <c:v>115</c:v>
                </c:pt>
                <c:pt idx="2571">
                  <c:v>115</c:v>
                </c:pt>
                <c:pt idx="2572">
                  <c:v>0</c:v>
                </c:pt>
                <c:pt idx="2573">
                  <c:v>0</c:v>
                </c:pt>
                <c:pt idx="2574">
                  <c:v>156</c:v>
                </c:pt>
                <c:pt idx="2575">
                  <c:v>0</c:v>
                </c:pt>
                <c:pt idx="2576">
                  <c:v>211</c:v>
                </c:pt>
                <c:pt idx="2577">
                  <c:v>143</c:v>
                </c:pt>
                <c:pt idx="2578">
                  <c:v>0</c:v>
                </c:pt>
                <c:pt idx="2579">
                  <c:v>0</c:v>
                </c:pt>
                <c:pt idx="2580">
                  <c:v>219</c:v>
                </c:pt>
                <c:pt idx="2581">
                  <c:v>114</c:v>
                </c:pt>
                <c:pt idx="2582">
                  <c:v>95</c:v>
                </c:pt>
                <c:pt idx="2583">
                  <c:v>130</c:v>
                </c:pt>
                <c:pt idx="2584">
                  <c:v>115</c:v>
                </c:pt>
                <c:pt idx="2585">
                  <c:v>97</c:v>
                </c:pt>
                <c:pt idx="2586">
                  <c:v>0</c:v>
                </c:pt>
                <c:pt idx="2587">
                  <c:v>0</c:v>
                </c:pt>
                <c:pt idx="2588">
                  <c:v>24</c:v>
                </c:pt>
                <c:pt idx="2589">
                  <c:v>124</c:v>
                </c:pt>
                <c:pt idx="2590">
                  <c:v>115</c:v>
                </c:pt>
                <c:pt idx="2591">
                  <c:v>53</c:v>
                </c:pt>
                <c:pt idx="2592">
                  <c:v>115</c:v>
                </c:pt>
                <c:pt idx="2593">
                  <c:v>0</c:v>
                </c:pt>
                <c:pt idx="2594">
                  <c:v>121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128</c:v>
                </c:pt>
                <c:pt idx="2599">
                  <c:v>115</c:v>
                </c:pt>
                <c:pt idx="2600">
                  <c:v>156</c:v>
                </c:pt>
                <c:pt idx="2601">
                  <c:v>0</c:v>
                </c:pt>
                <c:pt idx="2602">
                  <c:v>123</c:v>
                </c:pt>
                <c:pt idx="2603">
                  <c:v>0</c:v>
                </c:pt>
                <c:pt idx="2604">
                  <c:v>0</c:v>
                </c:pt>
                <c:pt idx="2605">
                  <c:v>251</c:v>
                </c:pt>
                <c:pt idx="2606">
                  <c:v>97</c:v>
                </c:pt>
                <c:pt idx="2607">
                  <c:v>41</c:v>
                </c:pt>
                <c:pt idx="2608">
                  <c:v>0</c:v>
                </c:pt>
                <c:pt idx="2609">
                  <c:v>128</c:v>
                </c:pt>
                <c:pt idx="2610">
                  <c:v>147</c:v>
                </c:pt>
                <c:pt idx="2611">
                  <c:v>128</c:v>
                </c:pt>
                <c:pt idx="2612">
                  <c:v>94</c:v>
                </c:pt>
                <c:pt idx="2613">
                  <c:v>247</c:v>
                </c:pt>
                <c:pt idx="2614">
                  <c:v>0</c:v>
                </c:pt>
                <c:pt idx="2615">
                  <c:v>0</c:v>
                </c:pt>
                <c:pt idx="2616">
                  <c:v>94</c:v>
                </c:pt>
                <c:pt idx="2617">
                  <c:v>0</c:v>
                </c:pt>
                <c:pt idx="2618">
                  <c:v>102</c:v>
                </c:pt>
                <c:pt idx="2619">
                  <c:v>131</c:v>
                </c:pt>
                <c:pt idx="2620">
                  <c:v>142</c:v>
                </c:pt>
                <c:pt idx="2621">
                  <c:v>125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115</c:v>
                </c:pt>
                <c:pt idx="2626">
                  <c:v>204</c:v>
                </c:pt>
                <c:pt idx="2627">
                  <c:v>189</c:v>
                </c:pt>
                <c:pt idx="2628">
                  <c:v>127</c:v>
                </c:pt>
                <c:pt idx="2629">
                  <c:v>128</c:v>
                </c:pt>
                <c:pt idx="2630">
                  <c:v>115</c:v>
                </c:pt>
                <c:pt idx="2631">
                  <c:v>0</c:v>
                </c:pt>
                <c:pt idx="2632">
                  <c:v>0</c:v>
                </c:pt>
                <c:pt idx="2633">
                  <c:v>115</c:v>
                </c:pt>
                <c:pt idx="2634">
                  <c:v>115</c:v>
                </c:pt>
                <c:pt idx="2635">
                  <c:v>115</c:v>
                </c:pt>
                <c:pt idx="2636">
                  <c:v>0</c:v>
                </c:pt>
                <c:pt idx="2637">
                  <c:v>143</c:v>
                </c:pt>
                <c:pt idx="2638">
                  <c:v>123</c:v>
                </c:pt>
                <c:pt idx="2639">
                  <c:v>0</c:v>
                </c:pt>
                <c:pt idx="2640">
                  <c:v>115</c:v>
                </c:pt>
                <c:pt idx="2641">
                  <c:v>0</c:v>
                </c:pt>
                <c:pt idx="2642">
                  <c:v>143</c:v>
                </c:pt>
                <c:pt idx="2643">
                  <c:v>143</c:v>
                </c:pt>
                <c:pt idx="2644">
                  <c:v>133</c:v>
                </c:pt>
                <c:pt idx="2645">
                  <c:v>0</c:v>
                </c:pt>
                <c:pt idx="2646">
                  <c:v>115</c:v>
                </c:pt>
                <c:pt idx="2647">
                  <c:v>69</c:v>
                </c:pt>
                <c:pt idx="2648">
                  <c:v>121</c:v>
                </c:pt>
                <c:pt idx="2649">
                  <c:v>0</c:v>
                </c:pt>
                <c:pt idx="2650">
                  <c:v>111</c:v>
                </c:pt>
                <c:pt idx="2651">
                  <c:v>143</c:v>
                </c:pt>
                <c:pt idx="2652">
                  <c:v>178</c:v>
                </c:pt>
                <c:pt idx="2653">
                  <c:v>111</c:v>
                </c:pt>
                <c:pt idx="2654">
                  <c:v>104</c:v>
                </c:pt>
                <c:pt idx="2655">
                  <c:v>0</c:v>
                </c:pt>
                <c:pt idx="2656">
                  <c:v>160</c:v>
                </c:pt>
                <c:pt idx="2657">
                  <c:v>143</c:v>
                </c:pt>
                <c:pt idx="2658">
                  <c:v>143</c:v>
                </c:pt>
                <c:pt idx="2659">
                  <c:v>77</c:v>
                </c:pt>
                <c:pt idx="2660">
                  <c:v>128</c:v>
                </c:pt>
                <c:pt idx="2661">
                  <c:v>101</c:v>
                </c:pt>
                <c:pt idx="2662">
                  <c:v>127</c:v>
                </c:pt>
                <c:pt idx="2663">
                  <c:v>153</c:v>
                </c:pt>
                <c:pt idx="2664">
                  <c:v>0</c:v>
                </c:pt>
                <c:pt idx="2665">
                  <c:v>110</c:v>
                </c:pt>
                <c:pt idx="2666">
                  <c:v>143</c:v>
                </c:pt>
                <c:pt idx="2667">
                  <c:v>115</c:v>
                </c:pt>
                <c:pt idx="2668">
                  <c:v>143</c:v>
                </c:pt>
                <c:pt idx="2669">
                  <c:v>0</c:v>
                </c:pt>
                <c:pt idx="2670">
                  <c:v>143</c:v>
                </c:pt>
                <c:pt idx="2671">
                  <c:v>111</c:v>
                </c:pt>
                <c:pt idx="2672">
                  <c:v>214</c:v>
                </c:pt>
                <c:pt idx="2673">
                  <c:v>0</c:v>
                </c:pt>
                <c:pt idx="2674">
                  <c:v>134</c:v>
                </c:pt>
                <c:pt idx="2675">
                  <c:v>188</c:v>
                </c:pt>
                <c:pt idx="2676">
                  <c:v>123</c:v>
                </c:pt>
                <c:pt idx="2677">
                  <c:v>115</c:v>
                </c:pt>
                <c:pt idx="2678">
                  <c:v>68</c:v>
                </c:pt>
                <c:pt idx="2679">
                  <c:v>126</c:v>
                </c:pt>
                <c:pt idx="2680">
                  <c:v>143</c:v>
                </c:pt>
                <c:pt idx="2681">
                  <c:v>143</c:v>
                </c:pt>
                <c:pt idx="2682">
                  <c:v>17</c:v>
                </c:pt>
                <c:pt idx="2683">
                  <c:v>0</c:v>
                </c:pt>
                <c:pt idx="2684">
                  <c:v>81</c:v>
                </c:pt>
                <c:pt idx="2685">
                  <c:v>127</c:v>
                </c:pt>
                <c:pt idx="2686">
                  <c:v>133</c:v>
                </c:pt>
                <c:pt idx="2687">
                  <c:v>0</c:v>
                </c:pt>
                <c:pt idx="2688">
                  <c:v>0</c:v>
                </c:pt>
                <c:pt idx="2689">
                  <c:v>56</c:v>
                </c:pt>
                <c:pt idx="2690">
                  <c:v>0</c:v>
                </c:pt>
                <c:pt idx="2691">
                  <c:v>143</c:v>
                </c:pt>
                <c:pt idx="2692">
                  <c:v>41</c:v>
                </c:pt>
                <c:pt idx="2693">
                  <c:v>143</c:v>
                </c:pt>
                <c:pt idx="2694">
                  <c:v>133</c:v>
                </c:pt>
                <c:pt idx="2695">
                  <c:v>128</c:v>
                </c:pt>
                <c:pt idx="2696">
                  <c:v>82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143</c:v>
                </c:pt>
                <c:pt idx="2701">
                  <c:v>115</c:v>
                </c:pt>
                <c:pt idx="2702">
                  <c:v>0</c:v>
                </c:pt>
                <c:pt idx="2703">
                  <c:v>115</c:v>
                </c:pt>
                <c:pt idx="2704">
                  <c:v>0</c:v>
                </c:pt>
                <c:pt idx="2705">
                  <c:v>143</c:v>
                </c:pt>
                <c:pt idx="2706">
                  <c:v>37</c:v>
                </c:pt>
                <c:pt idx="2707">
                  <c:v>0</c:v>
                </c:pt>
                <c:pt idx="2708">
                  <c:v>115</c:v>
                </c:pt>
                <c:pt idx="2709">
                  <c:v>129</c:v>
                </c:pt>
                <c:pt idx="2710">
                  <c:v>177</c:v>
                </c:pt>
                <c:pt idx="2711">
                  <c:v>143</c:v>
                </c:pt>
                <c:pt idx="2712">
                  <c:v>156</c:v>
                </c:pt>
                <c:pt idx="2713">
                  <c:v>0</c:v>
                </c:pt>
                <c:pt idx="2714">
                  <c:v>143</c:v>
                </c:pt>
                <c:pt idx="2715">
                  <c:v>122</c:v>
                </c:pt>
                <c:pt idx="2716">
                  <c:v>0</c:v>
                </c:pt>
                <c:pt idx="2717">
                  <c:v>28</c:v>
                </c:pt>
                <c:pt idx="2718">
                  <c:v>49</c:v>
                </c:pt>
                <c:pt idx="2719">
                  <c:v>140</c:v>
                </c:pt>
                <c:pt idx="2720">
                  <c:v>155</c:v>
                </c:pt>
                <c:pt idx="2721">
                  <c:v>0</c:v>
                </c:pt>
                <c:pt idx="2722">
                  <c:v>126</c:v>
                </c:pt>
                <c:pt idx="2723">
                  <c:v>143</c:v>
                </c:pt>
                <c:pt idx="2724">
                  <c:v>143</c:v>
                </c:pt>
                <c:pt idx="2725">
                  <c:v>143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75</c:v>
                </c:pt>
                <c:pt idx="2730">
                  <c:v>222</c:v>
                </c:pt>
                <c:pt idx="2731">
                  <c:v>115</c:v>
                </c:pt>
                <c:pt idx="2732">
                  <c:v>133</c:v>
                </c:pt>
                <c:pt idx="2733">
                  <c:v>0</c:v>
                </c:pt>
                <c:pt idx="2734">
                  <c:v>0</c:v>
                </c:pt>
                <c:pt idx="2735">
                  <c:v>111</c:v>
                </c:pt>
                <c:pt idx="2736">
                  <c:v>127</c:v>
                </c:pt>
                <c:pt idx="2737">
                  <c:v>37</c:v>
                </c:pt>
                <c:pt idx="2738">
                  <c:v>130</c:v>
                </c:pt>
                <c:pt idx="2739">
                  <c:v>0</c:v>
                </c:pt>
                <c:pt idx="2740">
                  <c:v>115</c:v>
                </c:pt>
                <c:pt idx="2741">
                  <c:v>152</c:v>
                </c:pt>
                <c:pt idx="2742">
                  <c:v>0</c:v>
                </c:pt>
                <c:pt idx="2743">
                  <c:v>123</c:v>
                </c:pt>
                <c:pt idx="2744">
                  <c:v>0</c:v>
                </c:pt>
                <c:pt idx="2745">
                  <c:v>0</c:v>
                </c:pt>
                <c:pt idx="2746">
                  <c:v>115</c:v>
                </c:pt>
                <c:pt idx="2747">
                  <c:v>119</c:v>
                </c:pt>
                <c:pt idx="2748">
                  <c:v>0</c:v>
                </c:pt>
                <c:pt idx="2749">
                  <c:v>120</c:v>
                </c:pt>
                <c:pt idx="2750">
                  <c:v>0</c:v>
                </c:pt>
                <c:pt idx="2751">
                  <c:v>107</c:v>
                </c:pt>
                <c:pt idx="2752">
                  <c:v>116</c:v>
                </c:pt>
                <c:pt idx="2753">
                  <c:v>112</c:v>
                </c:pt>
                <c:pt idx="2754">
                  <c:v>0</c:v>
                </c:pt>
                <c:pt idx="2755">
                  <c:v>51</c:v>
                </c:pt>
                <c:pt idx="2756">
                  <c:v>0</c:v>
                </c:pt>
                <c:pt idx="2757">
                  <c:v>155</c:v>
                </c:pt>
                <c:pt idx="2758">
                  <c:v>142</c:v>
                </c:pt>
                <c:pt idx="2759">
                  <c:v>146</c:v>
                </c:pt>
                <c:pt idx="2760">
                  <c:v>0</c:v>
                </c:pt>
                <c:pt idx="2761">
                  <c:v>0</c:v>
                </c:pt>
                <c:pt idx="2762">
                  <c:v>4</c:v>
                </c:pt>
                <c:pt idx="2763">
                  <c:v>0</c:v>
                </c:pt>
                <c:pt idx="2764">
                  <c:v>0</c:v>
                </c:pt>
                <c:pt idx="2765">
                  <c:v>115</c:v>
                </c:pt>
                <c:pt idx="2766">
                  <c:v>98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127</c:v>
                </c:pt>
                <c:pt idx="2771">
                  <c:v>122</c:v>
                </c:pt>
                <c:pt idx="2772">
                  <c:v>0</c:v>
                </c:pt>
                <c:pt idx="2773">
                  <c:v>115</c:v>
                </c:pt>
                <c:pt idx="2774">
                  <c:v>143</c:v>
                </c:pt>
                <c:pt idx="2775">
                  <c:v>140</c:v>
                </c:pt>
                <c:pt idx="2776">
                  <c:v>0</c:v>
                </c:pt>
                <c:pt idx="2777">
                  <c:v>143</c:v>
                </c:pt>
                <c:pt idx="2778">
                  <c:v>111</c:v>
                </c:pt>
                <c:pt idx="2779">
                  <c:v>162</c:v>
                </c:pt>
                <c:pt idx="2780">
                  <c:v>229</c:v>
                </c:pt>
                <c:pt idx="2781">
                  <c:v>61</c:v>
                </c:pt>
                <c:pt idx="2782">
                  <c:v>115</c:v>
                </c:pt>
                <c:pt idx="2783">
                  <c:v>143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218</c:v>
                </c:pt>
                <c:pt idx="2788">
                  <c:v>229</c:v>
                </c:pt>
                <c:pt idx="2789">
                  <c:v>115</c:v>
                </c:pt>
                <c:pt idx="2790">
                  <c:v>143</c:v>
                </c:pt>
                <c:pt idx="2791">
                  <c:v>143</c:v>
                </c:pt>
                <c:pt idx="2792">
                  <c:v>68</c:v>
                </c:pt>
                <c:pt idx="2793">
                  <c:v>93</c:v>
                </c:pt>
                <c:pt idx="2794">
                  <c:v>124</c:v>
                </c:pt>
                <c:pt idx="2795">
                  <c:v>115</c:v>
                </c:pt>
                <c:pt idx="2796">
                  <c:v>115</c:v>
                </c:pt>
                <c:pt idx="2797">
                  <c:v>204</c:v>
                </c:pt>
                <c:pt idx="2798">
                  <c:v>122</c:v>
                </c:pt>
                <c:pt idx="2799">
                  <c:v>143</c:v>
                </c:pt>
                <c:pt idx="2800">
                  <c:v>0</c:v>
                </c:pt>
                <c:pt idx="2801">
                  <c:v>143</c:v>
                </c:pt>
                <c:pt idx="2802">
                  <c:v>0</c:v>
                </c:pt>
                <c:pt idx="2803">
                  <c:v>143</c:v>
                </c:pt>
                <c:pt idx="2804">
                  <c:v>140</c:v>
                </c:pt>
                <c:pt idx="2805">
                  <c:v>143</c:v>
                </c:pt>
                <c:pt idx="2806">
                  <c:v>143</c:v>
                </c:pt>
                <c:pt idx="2807">
                  <c:v>105</c:v>
                </c:pt>
                <c:pt idx="2808">
                  <c:v>92</c:v>
                </c:pt>
                <c:pt idx="2809">
                  <c:v>111</c:v>
                </c:pt>
                <c:pt idx="2810">
                  <c:v>199</c:v>
                </c:pt>
                <c:pt idx="2811">
                  <c:v>91</c:v>
                </c:pt>
                <c:pt idx="2812">
                  <c:v>0</c:v>
                </c:pt>
                <c:pt idx="2813">
                  <c:v>158</c:v>
                </c:pt>
                <c:pt idx="2814">
                  <c:v>143</c:v>
                </c:pt>
                <c:pt idx="2815">
                  <c:v>0</c:v>
                </c:pt>
                <c:pt idx="2816">
                  <c:v>0</c:v>
                </c:pt>
                <c:pt idx="2817">
                  <c:v>115</c:v>
                </c:pt>
                <c:pt idx="2818">
                  <c:v>0</c:v>
                </c:pt>
                <c:pt idx="2819">
                  <c:v>0</c:v>
                </c:pt>
                <c:pt idx="2820">
                  <c:v>128</c:v>
                </c:pt>
                <c:pt idx="2821">
                  <c:v>0</c:v>
                </c:pt>
                <c:pt idx="2822">
                  <c:v>115</c:v>
                </c:pt>
                <c:pt idx="2823">
                  <c:v>115</c:v>
                </c:pt>
                <c:pt idx="2824">
                  <c:v>124</c:v>
                </c:pt>
                <c:pt idx="2825">
                  <c:v>0</c:v>
                </c:pt>
                <c:pt idx="2826">
                  <c:v>170</c:v>
                </c:pt>
                <c:pt idx="2827">
                  <c:v>99</c:v>
                </c:pt>
                <c:pt idx="2828">
                  <c:v>0</c:v>
                </c:pt>
                <c:pt idx="2829">
                  <c:v>207</c:v>
                </c:pt>
                <c:pt idx="2830">
                  <c:v>115</c:v>
                </c:pt>
                <c:pt idx="2831">
                  <c:v>143</c:v>
                </c:pt>
                <c:pt idx="2832">
                  <c:v>143</c:v>
                </c:pt>
                <c:pt idx="2833">
                  <c:v>0</c:v>
                </c:pt>
                <c:pt idx="2834">
                  <c:v>143</c:v>
                </c:pt>
                <c:pt idx="2835">
                  <c:v>115</c:v>
                </c:pt>
                <c:pt idx="2836">
                  <c:v>211</c:v>
                </c:pt>
                <c:pt idx="2837">
                  <c:v>0</c:v>
                </c:pt>
                <c:pt idx="2838">
                  <c:v>0</c:v>
                </c:pt>
                <c:pt idx="2839">
                  <c:v>143</c:v>
                </c:pt>
                <c:pt idx="2840">
                  <c:v>0</c:v>
                </c:pt>
                <c:pt idx="2841">
                  <c:v>93</c:v>
                </c:pt>
                <c:pt idx="2842">
                  <c:v>0</c:v>
                </c:pt>
                <c:pt idx="2843">
                  <c:v>115</c:v>
                </c:pt>
                <c:pt idx="2844">
                  <c:v>115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115</c:v>
                </c:pt>
                <c:pt idx="2849">
                  <c:v>143</c:v>
                </c:pt>
                <c:pt idx="2850">
                  <c:v>126</c:v>
                </c:pt>
                <c:pt idx="2851">
                  <c:v>115</c:v>
                </c:pt>
                <c:pt idx="2852">
                  <c:v>0</c:v>
                </c:pt>
                <c:pt idx="2853">
                  <c:v>0</c:v>
                </c:pt>
                <c:pt idx="2854">
                  <c:v>114</c:v>
                </c:pt>
                <c:pt idx="2855">
                  <c:v>112</c:v>
                </c:pt>
                <c:pt idx="2856">
                  <c:v>103</c:v>
                </c:pt>
                <c:pt idx="2857">
                  <c:v>0</c:v>
                </c:pt>
                <c:pt idx="2858">
                  <c:v>132</c:v>
                </c:pt>
                <c:pt idx="2859">
                  <c:v>181</c:v>
                </c:pt>
                <c:pt idx="2860">
                  <c:v>0</c:v>
                </c:pt>
                <c:pt idx="2861">
                  <c:v>0</c:v>
                </c:pt>
                <c:pt idx="2862">
                  <c:v>85</c:v>
                </c:pt>
                <c:pt idx="2863">
                  <c:v>0</c:v>
                </c:pt>
                <c:pt idx="2864">
                  <c:v>0</c:v>
                </c:pt>
                <c:pt idx="2865">
                  <c:v>156</c:v>
                </c:pt>
                <c:pt idx="2866">
                  <c:v>197</c:v>
                </c:pt>
                <c:pt idx="2867">
                  <c:v>0</c:v>
                </c:pt>
                <c:pt idx="2868">
                  <c:v>173</c:v>
                </c:pt>
                <c:pt idx="2869">
                  <c:v>143</c:v>
                </c:pt>
                <c:pt idx="2870">
                  <c:v>118</c:v>
                </c:pt>
                <c:pt idx="2871">
                  <c:v>197</c:v>
                </c:pt>
                <c:pt idx="2872">
                  <c:v>128</c:v>
                </c:pt>
                <c:pt idx="2873">
                  <c:v>128</c:v>
                </c:pt>
                <c:pt idx="2874">
                  <c:v>123</c:v>
                </c:pt>
                <c:pt idx="2875">
                  <c:v>158</c:v>
                </c:pt>
                <c:pt idx="2876">
                  <c:v>0</c:v>
                </c:pt>
                <c:pt idx="2877">
                  <c:v>212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111</c:v>
                </c:pt>
                <c:pt idx="2882">
                  <c:v>20</c:v>
                </c:pt>
                <c:pt idx="2883">
                  <c:v>197</c:v>
                </c:pt>
                <c:pt idx="2884">
                  <c:v>0</c:v>
                </c:pt>
                <c:pt idx="2885">
                  <c:v>143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112</c:v>
                </c:pt>
                <c:pt idx="2891">
                  <c:v>115</c:v>
                </c:pt>
                <c:pt idx="2892">
                  <c:v>143</c:v>
                </c:pt>
                <c:pt idx="2893">
                  <c:v>0</c:v>
                </c:pt>
                <c:pt idx="2894">
                  <c:v>128</c:v>
                </c:pt>
                <c:pt idx="2895">
                  <c:v>115</c:v>
                </c:pt>
                <c:pt idx="2896">
                  <c:v>0</c:v>
                </c:pt>
                <c:pt idx="2897">
                  <c:v>37</c:v>
                </c:pt>
                <c:pt idx="2898">
                  <c:v>147</c:v>
                </c:pt>
                <c:pt idx="2899">
                  <c:v>143</c:v>
                </c:pt>
                <c:pt idx="2900">
                  <c:v>33</c:v>
                </c:pt>
                <c:pt idx="2901">
                  <c:v>120</c:v>
                </c:pt>
                <c:pt idx="2902">
                  <c:v>0</c:v>
                </c:pt>
                <c:pt idx="2903">
                  <c:v>0</c:v>
                </c:pt>
                <c:pt idx="2904">
                  <c:v>78</c:v>
                </c:pt>
                <c:pt idx="2905">
                  <c:v>0</c:v>
                </c:pt>
                <c:pt idx="2906">
                  <c:v>212</c:v>
                </c:pt>
                <c:pt idx="2907">
                  <c:v>143</c:v>
                </c:pt>
                <c:pt idx="2908">
                  <c:v>0</c:v>
                </c:pt>
                <c:pt idx="2909">
                  <c:v>0</c:v>
                </c:pt>
                <c:pt idx="2910">
                  <c:v>128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197</c:v>
                </c:pt>
                <c:pt idx="2915">
                  <c:v>231</c:v>
                </c:pt>
                <c:pt idx="2916">
                  <c:v>128</c:v>
                </c:pt>
                <c:pt idx="2917">
                  <c:v>128</c:v>
                </c:pt>
                <c:pt idx="2918">
                  <c:v>197</c:v>
                </c:pt>
                <c:pt idx="2919">
                  <c:v>109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112</c:v>
                </c:pt>
                <c:pt idx="2924">
                  <c:v>123</c:v>
                </c:pt>
                <c:pt idx="2925">
                  <c:v>115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7624768"/>
        <c:axId val="-1657624224"/>
      </c:scatterChart>
      <c:valAx>
        <c:axId val="-165762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57624224"/>
        <c:crosses val="autoZero"/>
        <c:crossBetween val="midCat"/>
      </c:valAx>
      <c:valAx>
        <c:axId val="-1657624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65762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Сигналы2'!$M$2:$M$10000</c:f>
              <c:numCache>
                <c:formatCode>General</c:formatCode>
                <c:ptCount val="9999"/>
                <c:pt idx="0">
                  <c:v>148438</c:v>
                </c:pt>
                <c:pt idx="1">
                  <c:v>53125</c:v>
                </c:pt>
                <c:pt idx="2">
                  <c:v>464063</c:v>
                </c:pt>
                <c:pt idx="3">
                  <c:v>184375</c:v>
                </c:pt>
                <c:pt idx="4">
                  <c:v>184375</c:v>
                </c:pt>
                <c:pt idx="5">
                  <c:v>229688</c:v>
                </c:pt>
                <c:pt idx="6">
                  <c:v>257813</c:v>
                </c:pt>
                <c:pt idx="7">
                  <c:v>193750</c:v>
                </c:pt>
                <c:pt idx="8">
                  <c:v>443750</c:v>
                </c:pt>
                <c:pt idx="9">
                  <c:v>393750</c:v>
                </c:pt>
                <c:pt idx="10">
                  <c:v>185938</c:v>
                </c:pt>
                <c:pt idx="11">
                  <c:v>182813</c:v>
                </c:pt>
                <c:pt idx="12">
                  <c:v>221875</c:v>
                </c:pt>
                <c:pt idx="13">
                  <c:v>234375</c:v>
                </c:pt>
                <c:pt idx="14">
                  <c:v>46875</c:v>
                </c:pt>
                <c:pt idx="15">
                  <c:v>254688</c:v>
                </c:pt>
                <c:pt idx="16">
                  <c:v>251563</c:v>
                </c:pt>
                <c:pt idx="17">
                  <c:v>309375</c:v>
                </c:pt>
                <c:pt idx="18">
                  <c:v>465625</c:v>
                </c:pt>
                <c:pt idx="19">
                  <c:v>484375</c:v>
                </c:pt>
                <c:pt idx="20">
                  <c:v>254688</c:v>
                </c:pt>
                <c:pt idx="21">
                  <c:v>315625</c:v>
                </c:pt>
                <c:pt idx="22">
                  <c:v>442188</c:v>
                </c:pt>
                <c:pt idx="23">
                  <c:v>229688</c:v>
                </c:pt>
                <c:pt idx="24">
                  <c:v>432813</c:v>
                </c:pt>
                <c:pt idx="25">
                  <c:v>375000</c:v>
                </c:pt>
                <c:pt idx="26">
                  <c:v>250000</c:v>
                </c:pt>
                <c:pt idx="27">
                  <c:v>406250</c:v>
                </c:pt>
                <c:pt idx="28">
                  <c:v>429688</c:v>
                </c:pt>
                <c:pt idx="29">
                  <c:v>229688</c:v>
                </c:pt>
                <c:pt idx="30">
                  <c:v>428125</c:v>
                </c:pt>
                <c:pt idx="31">
                  <c:v>270313</c:v>
                </c:pt>
                <c:pt idx="32">
                  <c:v>193750</c:v>
                </c:pt>
                <c:pt idx="33">
                  <c:v>259375</c:v>
                </c:pt>
                <c:pt idx="34">
                  <c:v>478125</c:v>
                </c:pt>
                <c:pt idx="35">
                  <c:v>184375</c:v>
                </c:pt>
                <c:pt idx="36">
                  <c:v>203125</c:v>
                </c:pt>
                <c:pt idx="37">
                  <c:v>482813</c:v>
                </c:pt>
                <c:pt idx="38">
                  <c:v>453125</c:v>
                </c:pt>
                <c:pt idx="39">
                  <c:v>253125</c:v>
                </c:pt>
                <c:pt idx="40">
                  <c:v>248438</c:v>
                </c:pt>
                <c:pt idx="41">
                  <c:v>200000</c:v>
                </c:pt>
                <c:pt idx="42">
                  <c:v>482813</c:v>
                </c:pt>
                <c:pt idx="43">
                  <c:v>445313</c:v>
                </c:pt>
                <c:pt idx="44">
                  <c:v>442188</c:v>
                </c:pt>
                <c:pt idx="45">
                  <c:v>473438</c:v>
                </c:pt>
                <c:pt idx="46">
                  <c:v>260938</c:v>
                </c:pt>
                <c:pt idx="47">
                  <c:v>385938</c:v>
                </c:pt>
                <c:pt idx="48">
                  <c:v>442188</c:v>
                </c:pt>
                <c:pt idx="49">
                  <c:v>431250</c:v>
                </c:pt>
                <c:pt idx="50">
                  <c:v>200000</c:v>
                </c:pt>
                <c:pt idx="51">
                  <c:v>253125</c:v>
                </c:pt>
                <c:pt idx="52">
                  <c:v>343750</c:v>
                </c:pt>
                <c:pt idx="53">
                  <c:v>279688</c:v>
                </c:pt>
                <c:pt idx="54">
                  <c:v>212500</c:v>
                </c:pt>
                <c:pt idx="55">
                  <c:v>234375</c:v>
                </c:pt>
                <c:pt idx="56">
                  <c:v>210938</c:v>
                </c:pt>
                <c:pt idx="57">
                  <c:v>189063</c:v>
                </c:pt>
                <c:pt idx="58">
                  <c:v>200000</c:v>
                </c:pt>
                <c:pt idx="59">
                  <c:v>192188</c:v>
                </c:pt>
                <c:pt idx="60">
                  <c:v>437500</c:v>
                </c:pt>
                <c:pt idx="61">
                  <c:v>468750</c:v>
                </c:pt>
                <c:pt idx="62">
                  <c:v>446875</c:v>
                </c:pt>
                <c:pt idx="63">
                  <c:v>442188</c:v>
                </c:pt>
                <c:pt idx="64">
                  <c:v>204688</c:v>
                </c:pt>
                <c:pt idx="65">
                  <c:v>460938</c:v>
                </c:pt>
                <c:pt idx="66">
                  <c:v>384375</c:v>
                </c:pt>
                <c:pt idx="67">
                  <c:v>407813</c:v>
                </c:pt>
                <c:pt idx="68">
                  <c:v>451563</c:v>
                </c:pt>
                <c:pt idx="69">
                  <c:v>223438</c:v>
                </c:pt>
                <c:pt idx="70">
                  <c:v>425000</c:v>
                </c:pt>
                <c:pt idx="71">
                  <c:v>250000</c:v>
                </c:pt>
                <c:pt idx="72">
                  <c:v>376563</c:v>
                </c:pt>
                <c:pt idx="73">
                  <c:v>379688</c:v>
                </c:pt>
                <c:pt idx="74">
                  <c:v>471875</c:v>
                </c:pt>
                <c:pt idx="75">
                  <c:v>476563</c:v>
                </c:pt>
                <c:pt idx="76">
                  <c:v>475000</c:v>
                </c:pt>
                <c:pt idx="77">
                  <c:v>401563</c:v>
                </c:pt>
                <c:pt idx="78">
                  <c:v>246875</c:v>
                </c:pt>
                <c:pt idx="79">
                  <c:v>387500</c:v>
                </c:pt>
                <c:pt idx="80">
                  <c:v>407813</c:v>
                </c:pt>
                <c:pt idx="81">
                  <c:v>481250</c:v>
                </c:pt>
                <c:pt idx="82">
                  <c:v>240625</c:v>
                </c:pt>
                <c:pt idx="83">
                  <c:v>271875</c:v>
                </c:pt>
                <c:pt idx="84">
                  <c:v>234375</c:v>
                </c:pt>
                <c:pt idx="85">
                  <c:v>475000</c:v>
                </c:pt>
                <c:pt idx="86">
                  <c:v>220313</c:v>
                </c:pt>
                <c:pt idx="87">
                  <c:v>254688</c:v>
                </c:pt>
                <c:pt idx="88">
                  <c:v>289063</c:v>
                </c:pt>
                <c:pt idx="89">
                  <c:v>195313</c:v>
                </c:pt>
                <c:pt idx="90">
                  <c:v>189063</c:v>
                </c:pt>
                <c:pt idx="91">
                  <c:v>245313</c:v>
                </c:pt>
                <c:pt idx="92">
                  <c:v>210938</c:v>
                </c:pt>
                <c:pt idx="93">
                  <c:v>448438</c:v>
                </c:pt>
                <c:pt idx="94">
                  <c:v>262500</c:v>
                </c:pt>
                <c:pt idx="95">
                  <c:v>248438</c:v>
                </c:pt>
                <c:pt idx="96">
                  <c:v>187500</c:v>
                </c:pt>
                <c:pt idx="97">
                  <c:v>407813</c:v>
                </c:pt>
                <c:pt idx="98">
                  <c:v>256250</c:v>
                </c:pt>
                <c:pt idx="99">
                  <c:v>479688</c:v>
                </c:pt>
                <c:pt idx="100">
                  <c:v>459375</c:v>
                </c:pt>
                <c:pt idx="101">
                  <c:v>209375</c:v>
                </c:pt>
                <c:pt idx="102">
                  <c:v>418750</c:v>
                </c:pt>
                <c:pt idx="103">
                  <c:v>246875</c:v>
                </c:pt>
                <c:pt idx="104">
                  <c:v>446875</c:v>
                </c:pt>
                <c:pt idx="105">
                  <c:v>196875</c:v>
                </c:pt>
                <c:pt idx="106">
                  <c:v>210938</c:v>
                </c:pt>
                <c:pt idx="107">
                  <c:v>295313</c:v>
                </c:pt>
                <c:pt idx="108">
                  <c:v>235938</c:v>
                </c:pt>
                <c:pt idx="109">
                  <c:v>248438</c:v>
                </c:pt>
                <c:pt idx="110">
                  <c:v>321875</c:v>
                </c:pt>
                <c:pt idx="111">
                  <c:v>198438</c:v>
                </c:pt>
                <c:pt idx="112">
                  <c:v>215625</c:v>
                </c:pt>
                <c:pt idx="113">
                  <c:v>204688</c:v>
                </c:pt>
                <c:pt idx="114">
                  <c:v>275000</c:v>
                </c:pt>
                <c:pt idx="115">
                  <c:v>196875</c:v>
                </c:pt>
                <c:pt idx="116">
                  <c:v>246875</c:v>
                </c:pt>
                <c:pt idx="117">
                  <c:v>287500</c:v>
                </c:pt>
                <c:pt idx="118">
                  <c:v>410938</c:v>
                </c:pt>
                <c:pt idx="119">
                  <c:v>443750</c:v>
                </c:pt>
                <c:pt idx="120">
                  <c:v>473438</c:v>
                </c:pt>
                <c:pt idx="121">
                  <c:v>196875</c:v>
                </c:pt>
                <c:pt idx="122">
                  <c:v>187500</c:v>
                </c:pt>
                <c:pt idx="123">
                  <c:v>190625</c:v>
                </c:pt>
                <c:pt idx="124">
                  <c:v>453125</c:v>
                </c:pt>
                <c:pt idx="125">
                  <c:v>198438</c:v>
                </c:pt>
                <c:pt idx="126">
                  <c:v>284375</c:v>
                </c:pt>
                <c:pt idx="127">
                  <c:v>450000</c:v>
                </c:pt>
                <c:pt idx="128">
                  <c:v>259375</c:v>
                </c:pt>
                <c:pt idx="129">
                  <c:v>475000</c:v>
                </c:pt>
                <c:pt idx="130">
                  <c:v>251563</c:v>
                </c:pt>
                <c:pt idx="131">
                  <c:v>403125</c:v>
                </c:pt>
                <c:pt idx="132">
                  <c:v>310938</c:v>
                </c:pt>
                <c:pt idx="133">
                  <c:v>278125</c:v>
                </c:pt>
                <c:pt idx="134">
                  <c:v>260938</c:v>
                </c:pt>
                <c:pt idx="135">
                  <c:v>185938</c:v>
                </c:pt>
                <c:pt idx="136">
                  <c:v>278125</c:v>
                </c:pt>
                <c:pt idx="137">
                  <c:v>260938</c:v>
                </c:pt>
                <c:pt idx="138">
                  <c:v>417188</c:v>
                </c:pt>
                <c:pt idx="139">
                  <c:v>268750</c:v>
                </c:pt>
                <c:pt idx="140">
                  <c:v>284375</c:v>
                </c:pt>
                <c:pt idx="141">
                  <c:v>385938</c:v>
                </c:pt>
                <c:pt idx="142">
                  <c:v>312500</c:v>
                </c:pt>
                <c:pt idx="143">
                  <c:v>317188</c:v>
                </c:pt>
                <c:pt idx="144">
                  <c:v>478125</c:v>
                </c:pt>
                <c:pt idx="145">
                  <c:v>181250</c:v>
                </c:pt>
                <c:pt idx="146">
                  <c:v>184375</c:v>
                </c:pt>
                <c:pt idx="147">
                  <c:v>401563</c:v>
                </c:pt>
                <c:pt idx="148">
                  <c:v>432813</c:v>
                </c:pt>
                <c:pt idx="149">
                  <c:v>450000</c:v>
                </c:pt>
                <c:pt idx="150">
                  <c:v>203125</c:v>
                </c:pt>
                <c:pt idx="151">
                  <c:v>200000</c:v>
                </c:pt>
                <c:pt idx="152">
                  <c:v>262500</c:v>
                </c:pt>
                <c:pt idx="153">
                  <c:v>467188</c:v>
                </c:pt>
                <c:pt idx="154">
                  <c:v>314063</c:v>
                </c:pt>
                <c:pt idx="155">
                  <c:v>187500</c:v>
                </c:pt>
                <c:pt idx="156">
                  <c:v>185938</c:v>
                </c:pt>
                <c:pt idx="157">
                  <c:v>268750</c:v>
                </c:pt>
                <c:pt idx="158">
                  <c:v>484375</c:v>
                </c:pt>
                <c:pt idx="159">
                  <c:v>362500</c:v>
                </c:pt>
                <c:pt idx="160">
                  <c:v>185938</c:v>
                </c:pt>
                <c:pt idx="161">
                  <c:v>267188</c:v>
                </c:pt>
                <c:pt idx="162">
                  <c:v>184375</c:v>
                </c:pt>
                <c:pt idx="163">
                  <c:v>248438</c:v>
                </c:pt>
                <c:pt idx="164">
                  <c:v>367188</c:v>
                </c:pt>
                <c:pt idx="165">
                  <c:v>182813</c:v>
                </c:pt>
                <c:pt idx="166">
                  <c:v>264063</c:v>
                </c:pt>
                <c:pt idx="167">
                  <c:v>184375</c:v>
                </c:pt>
                <c:pt idx="168">
                  <c:v>210938</c:v>
                </c:pt>
                <c:pt idx="169">
                  <c:v>440625</c:v>
                </c:pt>
                <c:pt idx="170">
                  <c:v>184375</c:v>
                </c:pt>
                <c:pt idx="171">
                  <c:v>378125</c:v>
                </c:pt>
                <c:pt idx="172">
                  <c:v>184375</c:v>
                </c:pt>
                <c:pt idx="173">
                  <c:v>320313</c:v>
                </c:pt>
                <c:pt idx="174">
                  <c:v>178125</c:v>
                </c:pt>
                <c:pt idx="175">
                  <c:v>182813</c:v>
                </c:pt>
                <c:pt idx="176">
                  <c:v>243750</c:v>
                </c:pt>
                <c:pt idx="177">
                  <c:v>314063</c:v>
                </c:pt>
                <c:pt idx="178">
                  <c:v>184375</c:v>
                </c:pt>
                <c:pt idx="179">
                  <c:v>309375</c:v>
                </c:pt>
                <c:pt idx="180">
                  <c:v>392188</c:v>
                </c:pt>
                <c:pt idx="181">
                  <c:v>314063</c:v>
                </c:pt>
                <c:pt idx="182">
                  <c:v>207813</c:v>
                </c:pt>
                <c:pt idx="183">
                  <c:v>390625</c:v>
                </c:pt>
                <c:pt idx="184">
                  <c:v>200000</c:v>
                </c:pt>
                <c:pt idx="185">
                  <c:v>184375</c:v>
                </c:pt>
                <c:pt idx="186">
                  <c:v>320313</c:v>
                </c:pt>
                <c:pt idx="187">
                  <c:v>414063</c:v>
                </c:pt>
                <c:pt idx="188">
                  <c:v>270313</c:v>
                </c:pt>
                <c:pt idx="189">
                  <c:v>326563</c:v>
                </c:pt>
                <c:pt idx="190">
                  <c:v>476563</c:v>
                </c:pt>
                <c:pt idx="191">
                  <c:v>318750</c:v>
                </c:pt>
                <c:pt idx="192">
                  <c:v>189063</c:v>
                </c:pt>
                <c:pt idx="193">
                  <c:v>320313</c:v>
                </c:pt>
                <c:pt idx="194">
                  <c:v>290625</c:v>
                </c:pt>
                <c:pt idx="195">
                  <c:v>254688</c:v>
                </c:pt>
                <c:pt idx="196">
                  <c:v>401563</c:v>
                </c:pt>
                <c:pt idx="197">
                  <c:v>212500</c:v>
                </c:pt>
                <c:pt idx="198">
                  <c:v>225000</c:v>
                </c:pt>
                <c:pt idx="199">
                  <c:v>262500</c:v>
                </c:pt>
                <c:pt idx="200">
                  <c:v>409375</c:v>
                </c:pt>
                <c:pt idx="201">
                  <c:v>271875</c:v>
                </c:pt>
                <c:pt idx="202">
                  <c:v>401563</c:v>
                </c:pt>
                <c:pt idx="203">
                  <c:v>206250</c:v>
                </c:pt>
                <c:pt idx="204">
                  <c:v>225000</c:v>
                </c:pt>
                <c:pt idx="205">
                  <c:v>246875</c:v>
                </c:pt>
                <c:pt idx="206">
                  <c:v>193750</c:v>
                </c:pt>
                <c:pt idx="207">
                  <c:v>235938</c:v>
                </c:pt>
                <c:pt idx="208">
                  <c:v>234375</c:v>
                </c:pt>
                <c:pt idx="209">
                  <c:v>459375</c:v>
                </c:pt>
                <c:pt idx="210">
                  <c:v>303125</c:v>
                </c:pt>
                <c:pt idx="211">
                  <c:v>251563</c:v>
                </c:pt>
                <c:pt idx="212">
                  <c:v>414063</c:v>
                </c:pt>
                <c:pt idx="213">
                  <c:v>296875</c:v>
                </c:pt>
                <c:pt idx="214">
                  <c:v>401563</c:v>
                </c:pt>
                <c:pt idx="215">
                  <c:v>325000</c:v>
                </c:pt>
                <c:pt idx="216">
                  <c:v>478125</c:v>
                </c:pt>
                <c:pt idx="217">
                  <c:v>320313</c:v>
                </c:pt>
                <c:pt idx="218">
                  <c:v>393750</c:v>
                </c:pt>
                <c:pt idx="219">
                  <c:v>176563</c:v>
                </c:pt>
                <c:pt idx="220">
                  <c:v>414063</c:v>
                </c:pt>
                <c:pt idx="221">
                  <c:v>184375</c:v>
                </c:pt>
                <c:pt idx="222">
                  <c:v>281250</c:v>
                </c:pt>
                <c:pt idx="223">
                  <c:v>392188</c:v>
                </c:pt>
                <c:pt idx="224">
                  <c:v>182813</c:v>
                </c:pt>
                <c:pt idx="225">
                  <c:v>185938</c:v>
                </c:pt>
                <c:pt idx="226">
                  <c:v>221875</c:v>
                </c:pt>
                <c:pt idx="227">
                  <c:v>320313</c:v>
                </c:pt>
                <c:pt idx="228">
                  <c:v>467188</c:v>
                </c:pt>
                <c:pt idx="229">
                  <c:v>287500</c:v>
                </c:pt>
                <c:pt idx="230">
                  <c:v>279688</c:v>
                </c:pt>
                <c:pt idx="231">
                  <c:v>246875</c:v>
                </c:pt>
                <c:pt idx="232">
                  <c:v>443750</c:v>
                </c:pt>
                <c:pt idx="233">
                  <c:v>485938</c:v>
                </c:pt>
                <c:pt idx="234">
                  <c:v>232813</c:v>
                </c:pt>
                <c:pt idx="235">
                  <c:v>481250</c:v>
                </c:pt>
                <c:pt idx="236">
                  <c:v>190625</c:v>
                </c:pt>
                <c:pt idx="237">
                  <c:v>195313</c:v>
                </c:pt>
                <c:pt idx="238">
                  <c:v>185938</c:v>
                </c:pt>
                <c:pt idx="239">
                  <c:v>184375</c:v>
                </c:pt>
                <c:pt idx="240">
                  <c:v>235938</c:v>
                </c:pt>
                <c:pt idx="241">
                  <c:v>184375</c:v>
                </c:pt>
                <c:pt idx="242">
                  <c:v>496875</c:v>
                </c:pt>
                <c:pt idx="243">
                  <c:v>265625</c:v>
                </c:pt>
                <c:pt idx="244">
                  <c:v>196875</c:v>
                </c:pt>
                <c:pt idx="245">
                  <c:v>200000</c:v>
                </c:pt>
                <c:pt idx="246">
                  <c:v>185938</c:v>
                </c:pt>
                <c:pt idx="247">
                  <c:v>203125</c:v>
                </c:pt>
                <c:pt idx="248">
                  <c:v>257813</c:v>
                </c:pt>
                <c:pt idx="249">
                  <c:v>300000</c:v>
                </c:pt>
                <c:pt idx="250">
                  <c:v>184375</c:v>
                </c:pt>
                <c:pt idx="251">
                  <c:v>398438</c:v>
                </c:pt>
                <c:pt idx="252">
                  <c:v>187500</c:v>
                </c:pt>
                <c:pt idx="253">
                  <c:v>250000</c:v>
                </c:pt>
                <c:pt idx="254">
                  <c:v>203125</c:v>
                </c:pt>
                <c:pt idx="255">
                  <c:v>425000</c:v>
                </c:pt>
                <c:pt idx="256">
                  <c:v>318750</c:v>
                </c:pt>
                <c:pt idx="257">
                  <c:v>267188</c:v>
                </c:pt>
                <c:pt idx="258">
                  <c:v>196875</c:v>
                </c:pt>
                <c:pt idx="259">
                  <c:v>243750</c:v>
                </c:pt>
                <c:pt idx="260">
                  <c:v>473438</c:v>
                </c:pt>
                <c:pt idx="261">
                  <c:v>445313</c:v>
                </c:pt>
                <c:pt idx="262">
                  <c:v>459375</c:v>
                </c:pt>
                <c:pt idx="263">
                  <c:v>453125</c:v>
                </c:pt>
                <c:pt idx="264">
                  <c:v>454688</c:v>
                </c:pt>
                <c:pt idx="265">
                  <c:v>187500</c:v>
                </c:pt>
                <c:pt idx="266">
                  <c:v>223438</c:v>
                </c:pt>
                <c:pt idx="267">
                  <c:v>189063</c:v>
                </c:pt>
                <c:pt idx="268">
                  <c:v>204688</c:v>
                </c:pt>
                <c:pt idx="269">
                  <c:v>225000</c:v>
                </c:pt>
                <c:pt idx="270">
                  <c:v>267188</c:v>
                </c:pt>
                <c:pt idx="271">
                  <c:v>240625</c:v>
                </c:pt>
                <c:pt idx="272">
                  <c:v>265625</c:v>
                </c:pt>
                <c:pt idx="273">
                  <c:v>185938</c:v>
                </c:pt>
                <c:pt idx="274">
                  <c:v>231250</c:v>
                </c:pt>
                <c:pt idx="275">
                  <c:v>435938</c:v>
                </c:pt>
                <c:pt idx="276">
                  <c:v>446875</c:v>
                </c:pt>
                <c:pt idx="277">
                  <c:v>448438</c:v>
                </c:pt>
                <c:pt idx="278">
                  <c:v>403125</c:v>
                </c:pt>
                <c:pt idx="279">
                  <c:v>456250</c:v>
                </c:pt>
                <c:pt idx="280">
                  <c:v>171875</c:v>
                </c:pt>
                <c:pt idx="281">
                  <c:v>273438</c:v>
                </c:pt>
                <c:pt idx="282">
                  <c:v>353125</c:v>
                </c:pt>
                <c:pt idx="283">
                  <c:v>221875</c:v>
                </c:pt>
                <c:pt idx="284">
                  <c:v>293750</c:v>
                </c:pt>
                <c:pt idx="285">
                  <c:v>187500</c:v>
                </c:pt>
                <c:pt idx="286">
                  <c:v>453125</c:v>
                </c:pt>
                <c:pt idx="287">
                  <c:v>496875</c:v>
                </c:pt>
                <c:pt idx="288">
                  <c:v>471875</c:v>
                </c:pt>
                <c:pt idx="289">
                  <c:v>259375</c:v>
                </c:pt>
                <c:pt idx="290">
                  <c:v>285938</c:v>
                </c:pt>
                <c:pt idx="291">
                  <c:v>207813</c:v>
                </c:pt>
                <c:pt idx="292">
                  <c:v>293750</c:v>
                </c:pt>
                <c:pt idx="293">
                  <c:v>276563</c:v>
                </c:pt>
                <c:pt idx="294">
                  <c:v>425000</c:v>
                </c:pt>
                <c:pt idx="295">
                  <c:v>471875</c:v>
                </c:pt>
                <c:pt idx="296">
                  <c:v>256250</c:v>
                </c:pt>
                <c:pt idx="297">
                  <c:v>185938</c:v>
                </c:pt>
                <c:pt idx="298">
                  <c:v>196875</c:v>
                </c:pt>
                <c:pt idx="299">
                  <c:v>331250</c:v>
                </c:pt>
                <c:pt idx="300">
                  <c:v>451563</c:v>
                </c:pt>
                <c:pt idx="301">
                  <c:v>273438</c:v>
                </c:pt>
                <c:pt idx="302">
                  <c:v>185938</c:v>
                </c:pt>
                <c:pt idx="303">
                  <c:v>415625</c:v>
                </c:pt>
                <c:pt idx="304">
                  <c:v>420313</c:v>
                </c:pt>
                <c:pt idx="305">
                  <c:v>232813</c:v>
                </c:pt>
                <c:pt idx="306">
                  <c:v>470313</c:v>
                </c:pt>
                <c:pt idx="307">
                  <c:v>317188</c:v>
                </c:pt>
                <c:pt idx="308">
                  <c:v>250000</c:v>
                </c:pt>
                <c:pt idx="309">
                  <c:v>354688</c:v>
                </c:pt>
                <c:pt idx="310">
                  <c:v>187500</c:v>
                </c:pt>
                <c:pt idx="311">
                  <c:v>268750</c:v>
                </c:pt>
                <c:pt idx="312">
                  <c:v>210938</c:v>
                </c:pt>
                <c:pt idx="313">
                  <c:v>196875</c:v>
                </c:pt>
                <c:pt idx="314">
                  <c:v>214063</c:v>
                </c:pt>
                <c:pt idx="315">
                  <c:v>281250</c:v>
                </c:pt>
                <c:pt idx="316">
                  <c:v>206250</c:v>
                </c:pt>
                <c:pt idx="317">
                  <c:v>448438</c:v>
                </c:pt>
                <c:pt idx="318">
                  <c:v>295313</c:v>
                </c:pt>
                <c:pt idx="319">
                  <c:v>195313</c:v>
                </c:pt>
                <c:pt idx="320">
                  <c:v>260938</c:v>
                </c:pt>
                <c:pt idx="321">
                  <c:v>290625</c:v>
                </c:pt>
                <c:pt idx="322">
                  <c:v>221875</c:v>
                </c:pt>
                <c:pt idx="323">
                  <c:v>201563</c:v>
                </c:pt>
                <c:pt idx="324">
                  <c:v>270313</c:v>
                </c:pt>
                <c:pt idx="325">
                  <c:v>270313</c:v>
                </c:pt>
                <c:pt idx="326">
                  <c:v>251563</c:v>
                </c:pt>
                <c:pt idx="327">
                  <c:v>206250</c:v>
                </c:pt>
                <c:pt idx="328">
                  <c:v>184375</c:v>
                </c:pt>
                <c:pt idx="329">
                  <c:v>476563</c:v>
                </c:pt>
                <c:pt idx="330">
                  <c:v>237500</c:v>
                </c:pt>
                <c:pt idx="331">
                  <c:v>200000</c:v>
                </c:pt>
                <c:pt idx="332">
                  <c:v>246875</c:v>
                </c:pt>
                <c:pt idx="333">
                  <c:v>245313</c:v>
                </c:pt>
                <c:pt idx="334">
                  <c:v>223438</c:v>
                </c:pt>
                <c:pt idx="335">
                  <c:v>195313</c:v>
                </c:pt>
                <c:pt idx="336">
                  <c:v>221875</c:v>
                </c:pt>
                <c:pt idx="337">
                  <c:v>459375</c:v>
                </c:pt>
                <c:pt idx="338">
                  <c:v>225000</c:v>
                </c:pt>
                <c:pt idx="339">
                  <c:v>482813</c:v>
                </c:pt>
                <c:pt idx="340">
                  <c:v>246875</c:v>
                </c:pt>
                <c:pt idx="341">
                  <c:v>184375</c:v>
                </c:pt>
                <c:pt idx="342">
                  <c:v>203125</c:v>
                </c:pt>
                <c:pt idx="343">
                  <c:v>389063</c:v>
                </c:pt>
                <c:pt idx="344">
                  <c:v>387500</c:v>
                </c:pt>
                <c:pt idx="345">
                  <c:v>190625</c:v>
                </c:pt>
                <c:pt idx="346">
                  <c:v>178125</c:v>
                </c:pt>
                <c:pt idx="347">
                  <c:v>248438</c:v>
                </c:pt>
                <c:pt idx="348">
                  <c:v>392188</c:v>
                </c:pt>
                <c:pt idx="349">
                  <c:v>295313</c:v>
                </c:pt>
                <c:pt idx="350">
                  <c:v>476563</c:v>
                </c:pt>
                <c:pt idx="351">
                  <c:v>220313</c:v>
                </c:pt>
                <c:pt idx="352">
                  <c:v>185938</c:v>
                </c:pt>
                <c:pt idx="353">
                  <c:v>476563</c:v>
                </c:pt>
                <c:pt idx="354">
                  <c:v>185938</c:v>
                </c:pt>
                <c:pt idx="355">
                  <c:v>229688</c:v>
                </c:pt>
                <c:pt idx="356">
                  <c:v>185938</c:v>
                </c:pt>
                <c:pt idx="357">
                  <c:v>393750</c:v>
                </c:pt>
                <c:pt idx="358">
                  <c:v>204688</c:v>
                </c:pt>
                <c:pt idx="359">
                  <c:v>254688</c:v>
                </c:pt>
                <c:pt idx="360">
                  <c:v>193750</c:v>
                </c:pt>
                <c:pt idx="361">
                  <c:v>415625</c:v>
                </c:pt>
                <c:pt idx="362">
                  <c:v>426563</c:v>
                </c:pt>
                <c:pt idx="363">
                  <c:v>385938</c:v>
                </c:pt>
                <c:pt idx="364">
                  <c:v>184375</c:v>
                </c:pt>
                <c:pt idx="365">
                  <c:v>479688</c:v>
                </c:pt>
                <c:pt idx="366">
                  <c:v>245313</c:v>
                </c:pt>
                <c:pt idx="367">
                  <c:v>229688</c:v>
                </c:pt>
                <c:pt idx="368">
                  <c:v>231250</c:v>
                </c:pt>
                <c:pt idx="369">
                  <c:v>229688</c:v>
                </c:pt>
                <c:pt idx="370">
                  <c:v>296875</c:v>
                </c:pt>
                <c:pt idx="371">
                  <c:v>185938</c:v>
                </c:pt>
                <c:pt idx="372">
                  <c:v>184375</c:v>
                </c:pt>
                <c:pt idx="373">
                  <c:v>473438</c:v>
                </c:pt>
                <c:pt idx="374">
                  <c:v>440625</c:v>
                </c:pt>
                <c:pt idx="375">
                  <c:v>204688</c:v>
                </c:pt>
                <c:pt idx="376">
                  <c:v>226563</c:v>
                </c:pt>
                <c:pt idx="377">
                  <c:v>195313</c:v>
                </c:pt>
                <c:pt idx="378">
                  <c:v>184375</c:v>
                </c:pt>
                <c:pt idx="379">
                  <c:v>473438</c:v>
                </c:pt>
                <c:pt idx="380">
                  <c:v>206250</c:v>
                </c:pt>
                <c:pt idx="381">
                  <c:v>217188</c:v>
                </c:pt>
                <c:pt idx="382">
                  <c:v>214063</c:v>
                </c:pt>
                <c:pt idx="383">
                  <c:v>206250</c:v>
                </c:pt>
                <c:pt idx="384">
                  <c:v>479688</c:v>
                </c:pt>
                <c:pt idx="385">
                  <c:v>395313</c:v>
                </c:pt>
                <c:pt idx="386">
                  <c:v>475000</c:v>
                </c:pt>
                <c:pt idx="387">
                  <c:v>185938</c:v>
                </c:pt>
                <c:pt idx="388">
                  <c:v>185938</c:v>
                </c:pt>
                <c:pt idx="389">
                  <c:v>242188</c:v>
                </c:pt>
                <c:pt idx="390">
                  <c:v>190625</c:v>
                </c:pt>
                <c:pt idx="391">
                  <c:v>292188</c:v>
                </c:pt>
                <c:pt idx="392">
                  <c:v>218750</c:v>
                </c:pt>
                <c:pt idx="393">
                  <c:v>384375</c:v>
                </c:pt>
                <c:pt idx="394">
                  <c:v>185938</c:v>
                </c:pt>
                <c:pt idx="395">
                  <c:v>462500</c:v>
                </c:pt>
                <c:pt idx="396">
                  <c:v>273438</c:v>
                </c:pt>
                <c:pt idx="397">
                  <c:v>318750</c:v>
                </c:pt>
                <c:pt idx="398">
                  <c:v>196875</c:v>
                </c:pt>
                <c:pt idx="399">
                  <c:v>326563</c:v>
                </c:pt>
                <c:pt idx="400">
                  <c:v>432813</c:v>
                </c:pt>
                <c:pt idx="401">
                  <c:v>264063</c:v>
                </c:pt>
                <c:pt idx="402">
                  <c:v>192188</c:v>
                </c:pt>
                <c:pt idx="403">
                  <c:v>245313</c:v>
                </c:pt>
                <c:pt idx="404">
                  <c:v>221875</c:v>
                </c:pt>
                <c:pt idx="405">
                  <c:v>395313</c:v>
                </c:pt>
                <c:pt idx="406">
                  <c:v>484375</c:v>
                </c:pt>
                <c:pt idx="407">
                  <c:v>184375</c:v>
                </c:pt>
                <c:pt idx="408">
                  <c:v>315625</c:v>
                </c:pt>
                <c:pt idx="409">
                  <c:v>407813</c:v>
                </c:pt>
                <c:pt idx="410">
                  <c:v>226563</c:v>
                </c:pt>
                <c:pt idx="411">
                  <c:v>478125</c:v>
                </c:pt>
                <c:pt idx="412">
                  <c:v>296875</c:v>
                </c:pt>
                <c:pt idx="413">
                  <c:v>384375</c:v>
                </c:pt>
                <c:pt idx="414">
                  <c:v>317188</c:v>
                </c:pt>
                <c:pt idx="415">
                  <c:v>309375</c:v>
                </c:pt>
                <c:pt idx="416">
                  <c:v>410938</c:v>
                </c:pt>
                <c:pt idx="417">
                  <c:v>182813</c:v>
                </c:pt>
                <c:pt idx="418">
                  <c:v>406250</c:v>
                </c:pt>
                <c:pt idx="419">
                  <c:v>185938</c:v>
                </c:pt>
                <c:pt idx="420">
                  <c:v>398438</c:v>
                </c:pt>
                <c:pt idx="421">
                  <c:v>184375</c:v>
                </c:pt>
                <c:pt idx="422">
                  <c:v>243750</c:v>
                </c:pt>
                <c:pt idx="423">
                  <c:v>182813</c:v>
                </c:pt>
                <c:pt idx="424">
                  <c:v>421875</c:v>
                </c:pt>
                <c:pt idx="425">
                  <c:v>240625</c:v>
                </c:pt>
                <c:pt idx="426">
                  <c:v>498438</c:v>
                </c:pt>
                <c:pt idx="427">
                  <c:v>184375</c:v>
                </c:pt>
                <c:pt idx="428">
                  <c:v>401563</c:v>
                </c:pt>
                <c:pt idx="429">
                  <c:v>417188</c:v>
                </c:pt>
                <c:pt idx="430">
                  <c:v>204688</c:v>
                </c:pt>
                <c:pt idx="431">
                  <c:v>184375</c:v>
                </c:pt>
                <c:pt idx="432">
                  <c:v>235938</c:v>
                </c:pt>
                <c:pt idx="433">
                  <c:v>421875</c:v>
                </c:pt>
                <c:pt idx="434">
                  <c:v>237500</c:v>
                </c:pt>
                <c:pt idx="435">
                  <c:v>401563</c:v>
                </c:pt>
                <c:pt idx="436">
                  <c:v>192188</c:v>
                </c:pt>
                <c:pt idx="437">
                  <c:v>184375</c:v>
                </c:pt>
                <c:pt idx="438">
                  <c:v>389063</c:v>
                </c:pt>
                <c:pt idx="439">
                  <c:v>185938</c:v>
                </c:pt>
                <c:pt idx="440">
                  <c:v>329688</c:v>
                </c:pt>
                <c:pt idx="441">
                  <c:v>310938</c:v>
                </c:pt>
                <c:pt idx="442">
                  <c:v>267188</c:v>
                </c:pt>
                <c:pt idx="443">
                  <c:v>239063</c:v>
                </c:pt>
                <c:pt idx="444">
                  <c:v>231250</c:v>
                </c:pt>
                <c:pt idx="445">
                  <c:v>185938</c:v>
                </c:pt>
                <c:pt idx="446">
                  <c:v>190625</c:v>
                </c:pt>
                <c:pt idx="447">
                  <c:v>470313</c:v>
                </c:pt>
                <c:pt idx="448">
                  <c:v>228125</c:v>
                </c:pt>
                <c:pt idx="449">
                  <c:v>492188</c:v>
                </c:pt>
                <c:pt idx="450">
                  <c:v>187500</c:v>
                </c:pt>
                <c:pt idx="451">
                  <c:v>265625</c:v>
                </c:pt>
                <c:pt idx="452">
                  <c:v>225000</c:v>
                </c:pt>
                <c:pt idx="453">
                  <c:v>248438</c:v>
                </c:pt>
                <c:pt idx="454">
                  <c:v>185938</c:v>
                </c:pt>
                <c:pt idx="455">
                  <c:v>357813</c:v>
                </c:pt>
                <c:pt idx="456">
                  <c:v>232813</c:v>
                </c:pt>
                <c:pt idx="457">
                  <c:v>229688</c:v>
                </c:pt>
                <c:pt idx="458">
                  <c:v>212500</c:v>
                </c:pt>
                <c:pt idx="459">
                  <c:v>184375</c:v>
                </c:pt>
                <c:pt idx="460">
                  <c:v>453125</c:v>
                </c:pt>
                <c:pt idx="461">
                  <c:v>195313</c:v>
                </c:pt>
                <c:pt idx="462">
                  <c:v>273438</c:v>
                </c:pt>
                <c:pt idx="463">
                  <c:v>479688</c:v>
                </c:pt>
                <c:pt idx="464">
                  <c:v>389063</c:v>
                </c:pt>
                <c:pt idx="465">
                  <c:v>190625</c:v>
                </c:pt>
                <c:pt idx="466">
                  <c:v>400000</c:v>
                </c:pt>
                <c:pt idx="467">
                  <c:v>275000</c:v>
                </c:pt>
                <c:pt idx="468">
                  <c:v>421875</c:v>
                </c:pt>
                <c:pt idx="469">
                  <c:v>185938</c:v>
                </c:pt>
                <c:pt idx="470">
                  <c:v>185938</c:v>
                </c:pt>
                <c:pt idx="471">
                  <c:v>278125</c:v>
                </c:pt>
                <c:pt idx="472">
                  <c:v>398438</c:v>
                </c:pt>
                <c:pt idx="473">
                  <c:v>226563</c:v>
                </c:pt>
                <c:pt idx="474">
                  <c:v>162500</c:v>
                </c:pt>
                <c:pt idx="475">
                  <c:v>187500</c:v>
                </c:pt>
                <c:pt idx="476">
                  <c:v>467188</c:v>
                </c:pt>
                <c:pt idx="477">
                  <c:v>476563</c:v>
                </c:pt>
                <c:pt idx="478">
                  <c:v>207813</c:v>
                </c:pt>
                <c:pt idx="479">
                  <c:v>195313</c:v>
                </c:pt>
                <c:pt idx="480">
                  <c:v>206250</c:v>
                </c:pt>
                <c:pt idx="481">
                  <c:v>460938</c:v>
                </c:pt>
                <c:pt idx="482">
                  <c:v>184375</c:v>
                </c:pt>
                <c:pt idx="483">
                  <c:v>279688</c:v>
                </c:pt>
                <c:pt idx="484">
                  <c:v>346875</c:v>
                </c:pt>
                <c:pt idx="485">
                  <c:v>279688</c:v>
                </c:pt>
                <c:pt idx="486">
                  <c:v>409375</c:v>
                </c:pt>
                <c:pt idx="487">
                  <c:v>232813</c:v>
                </c:pt>
                <c:pt idx="488">
                  <c:v>323438</c:v>
                </c:pt>
                <c:pt idx="489">
                  <c:v>229688</c:v>
                </c:pt>
                <c:pt idx="490">
                  <c:v>189063</c:v>
                </c:pt>
                <c:pt idx="491">
                  <c:v>184375</c:v>
                </c:pt>
                <c:pt idx="492">
                  <c:v>210938</c:v>
                </c:pt>
                <c:pt idx="493">
                  <c:v>406250</c:v>
                </c:pt>
                <c:pt idx="494">
                  <c:v>248438</c:v>
                </c:pt>
                <c:pt idx="495">
                  <c:v>243750</c:v>
                </c:pt>
                <c:pt idx="496">
                  <c:v>189063</c:v>
                </c:pt>
                <c:pt idx="497">
                  <c:v>246875</c:v>
                </c:pt>
                <c:pt idx="498">
                  <c:v>184375</c:v>
                </c:pt>
                <c:pt idx="499">
                  <c:v>185938</c:v>
                </c:pt>
                <c:pt idx="500">
                  <c:v>498438</c:v>
                </c:pt>
                <c:pt idx="501">
                  <c:v>245313</c:v>
                </c:pt>
                <c:pt idx="502">
                  <c:v>239063</c:v>
                </c:pt>
                <c:pt idx="503">
                  <c:v>278125</c:v>
                </c:pt>
                <c:pt idx="504">
                  <c:v>284375</c:v>
                </c:pt>
                <c:pt idx="505">
                  <c:v>185938</c:v>
                </c:pt>
                <c:pt idx="506">
                  <c:v>198438</c:v>
                </c:pt>
                <c:pt idx="507">
                  <c:v>265625</c:v>
                </c:pt>
                <c:pt idx="508">
                  <c:v>278125</c:v>
                </c:pt>
                <c:pt idx="509">
                  <c:v>407813</c:v>
                </c:pt>
                <c:pt idx="510">
                  <c:v>392188</c:v>
                </c:pt>
                <c:pt idx="511">
                  <c:v>292188</c:v>
                </c:pt>
                <c:pt idx="512">
                  <c:v>398438</c:v>
                </c:pt>
                <c:pt idx="513">
                  <c:v>201563</c:v>
                </c:pt>
                <c:pt idx="514">
                  <c:v>385938</c:v>
                </c:pt>
                <c:pt idx="515">
                  <c:v>412500</c:v>
                </c:pt>
                <c:pt idx="516">
                  <c:v>406250</c:v>
                </c:pt>
                <c:pt idx="517">
                  <c:v>414063</c:v>
                </c:pt>
                <c:pt idx="518">
                  <c:v>409375</c:v>
                </c:pt>
                <c:pt idx="519">
                  <c:v>410938</c:v>
                </c:pt>
                <c:pt idx="520">
                  <c:v>276563</c:v>
                </c:pt>
                <c:pt idx="521">
                  <c:v>432813</c:v>
                </c:pt>
                <c:pt idx="522">
                  <c:v>215625</c:v>
                </c:pt>
                <c:pt idx="523">
                  <c:v>189063</c:v>
                </c:pt>
                <c:pt idx="524">
                  <c:v>382813</c:v>
                </c:pt>
                <c:pt idx="525">
                  <c:v>235938</c:v>
                </c:pt>
                <c:pt idx="526">
                  <c:v>373438</c:v>
                </c:pt>
                <c:pt idx="527">
                  <c:v>246875</c:v>
                </c:pt>
                <c:pt idx="528">
                  <c:v>251563</c:v>
                </c:pt>
                <c:pt idx="529">
                  <c:v>479688</c:v>
                </c:pt>
                <c:pt idx="530">
                  <c:v>481250</c:v>
                </c:pt>
                <c:pt idx="531">
                  <c:v>234375</c:v>
                </c:pt>
                <c:pt idx="532">
                  <c:v>470313</c:v>
                </c:pt>
                <c:pt idx="533">
                  <c:v>420313</c:v>
                </c:pt>
                <c:pt idx="534">
                  <c:v>250000</c:v>
                </c:pt>
                <c:pt idx="535">
                  <c:v>484375</c:v>
                </c:pt>
                <c:pt idx="536">
                  <c:v>315625</c:v>
                </c:pt>
                <c:pt idx="537">
                  <c:v>409375</c:v>
                </c:pt>
                <c:pt idx="538">
                  <c:v>207813</c:v>
                </c:pt>
                <c:pt idx="539">
                  <c:v>181250</c:v>
                </c:pt>
                <c:pt idx="540">
                  <c:v>242188</c:v>
                </c:pt>
                <c:pt idx="541">
                  <c:v>471875</c:v>
                </c:pt>
                <c:pt idx="542">
                  <c:v>223438</c:v>
                </c:pt>
                <c:pt idx="543">
                  <c:v>398438</c:v>
                </c:pt>
                <c:pt idx="544">
                  <c:v>228125</c:v>
                </c:pt>
                <c:pt idx="545">
                  <c:v>218750</c:v>
                </c:pt>
                <c:pt idx="546">
                  <c:v>235938</c:v>
                </c:pt>
                <c:pt idx="547">
                  <c:v>242188</c:v>
                </c:pt>
                <c:pt idx="548">
                  <c:v>187500</c:v>
                </c:pt>
                <c:pt idx="549">
                  <c:v>234375</c:v>
                </c:pt>
                <c:pt idx="550">
                  <c:v>220313</c:v>
                </c:pt>
                <c:pt idx="551">
                  <c:v>240625</c:v>
                </c:pt>
                <c:pt idx="552">
                  <c:v>423438</c:v>
                </c:pt>
                <c:pt idx="553">
                  <c:v>396875</c:v>
                </c:pt>
                <c:pt idx="554">
                  <c:v>185938</c:v>
                </c:pt>
                <c:pt idx="555">
                  <c:v>185938</c:v>
                </c:pt>
                <c:pt idx="556">
                  <c:v>314063</c:v>
                </c:pt>
                <c:pt idx="557">
                  <c:v>423438</c:v>
                </c:pt>
                <c:pt idx="558">
                  <c:v>193750</c:v>
                </c:pt>
                <c:pt idx="559">
                  <c:v>175000</c:v>
                </c:pt>
                <c:pt idx="560">
                  <c:v>206250</c:v>
                </c:pt>
                <c:pt idx="561">
                  <c:v>182813</c:v>
                </c:pt>
                <c:pt idx="562">
                  <c:v>198438</c:v>
                </c:pt>
                <c:pt idx="563">
                  <c:v>185938</c:v>
                </c:pt>
                <c:pt idx="564">
                  <c:v>415625</c:v>
                </c:pt>
                <c:pt idx="565">
                  <c:v>189063</c:v>
                </c:pt>
                <c:pt idx="566">
                  <c:v>201563</c:v>
                </c:pt>
                <c:pt idx="567">
                  <c:v>243750</c:v>
                </c:pt>
                <c:pt idx="568">
                  <c:v>410938</c:v>
                </c:pt>
                <c:pt idx="569">
                  <c:v>200000</c:v>
                </c:pt>
                <c:pt idx="570">
                  <c:v>231250</c:v>
                </c:pt>
                <c:pt idx="571">
                  <c:v>235938</c:v>
                </c:pt>
                <c:pt idx="572">
                  <c:v>237500</c:v>
                </c:pt>
                <c:pt idx="573">
                  <c:v>237500</c:v>
                </c:pt>
                <c:pt idx="574">
                  <c:v>401563</c:v>
                </c:pt>
                <c:pt idx="575">
                  <c:v>290625</c:v>
                </c:pt>
                <c:pt idx="576">
                  <c:v>475000</c:v>
                </c:pt>
                <c:pt idx="577">
                  <c:v>239063</c:v>
                </c:pt>
                <c:pt idx="578">
                  <c:v>209375</c:v>
                </c:pt>
                <c:pt idx="579">
                  <c:v>495313</c:v>
                </c:pt>
                <c:pt idx="580">
                  <c:v>192188</c:v>
                </c:pt>
                <c:pt idx="581">
                  <c:v>470313</c:v>
                </c:pt>
                <c:pt idx="582">
                  <c:v>184375</c:v>
                </c:pt>
                <c:pt idx="583">
                  <c:v>242188</c:v>
                </c:pt>
                <c:pt idx="584">
                  <c:v>410938</c:v>
                </c:pt>
                <c:pt idx="585">
                  <c:v>229688</c:v>
                </c:pt>
                <c:pt idx="586">
                  <c:v>473438</c:v>
                </c:pt>
                <c:pt idx="587">
                  <c:v>218750</c:v>
                </c:pt>
                <c:pt idx="588">
                  <c:v>471875</c:v>
                </c:pt>
                <c:pt idx="589">
                  <c:v>228125</c:v>
                </c:pt>
                <c:pt idx="590">
                  <c:v>187500</c:v>
                </c:pt>
                <c:pt idx="591">
                  <c:v>231250</c:v>
                </c:pt>
                <c:pt idx="592">
                  <c:v>481250</c:v>
                </c:pt>
                <c:pt idx="593">
                  <c:v>484375</c:v>
                </c:pt>
                <c:pt idx="594">
                  <c:v>407813</c:v>
                </c:pt>
                <c:pt idx="595">
                  <c:v>421875</c:v>
                </c:pt>
                <c:pt idx="596">
                  <c:v>404688</c:v>
                </c:pt>
                <c:pt idx="597">
                  <c:v>403125</c:v>
                </c:pt>
                <c:pt idx="598">
                  <c:v>371875</c:v>
                </c:pt>
                <c:pt idx="599">
                  <c:v>185938</c:v>
                </c:pt>
                <c:pt idx="600">
                  <c:v>398438</c:v>
                </c:pt>
                <c:pt idx="601">
                  <c:v>403125</c:v>
                </c:pt>
                <c:pt idx="602">
                  <c:v>193750</c:v>
                </c:pt>
                <c:pt idx="603">
                  <c:v>234375</c:v>
                </c:pt>
                <c:pt idx="604">
                  <c:v>393750</c:v>
                </c:pt>
                <c:pt idx="605">
                  <c:v>190625</c:v>
                </c:pt>
                <c:pt idx="606">
                  <c:v>185938</c:v>
                </c:pt>
                <c:pt idx="607">
                  <c:v>225000</c:v>
                </c:pt>
                <c:pt idx="608">
                  <c:v>482813</c:v>
                </c:pt>
                <c:pt idx="609">
                  <c:v>464063</c:v>
                </c:pt>
                <c:pt idx="610">
                  <c:v>203125</c:v>
                </c:pt>
                <c:pt idx="611">
                  <c:v>270313</c:v>
                </c:pt>
                <c:pt idx="612">
                  <c:v>415625</c:v>
                </c:pt>
                <c:pt idx="613">
                  <c:v>404688</c:v>
                </c:pt>
                <c:pt idx="614">
                  <c:v>404688</c:v>
                </c:pt>
                <c:pt idx="615">
                  <c:v>240625</c:v>
                </c:pt>
                <c:pt idx="616">
                  <c:v>406250</c:v>
                </c:pt>
                <c:pt idx="617">
                  <c:v>195313</c:v>
                </c:pt>
                <c:pt idx="618">
                  <c:v>201563</c:v>
                </c:pt>
                <c:pt idx="619">
                  <c:v>246875</c:v>
                </c:pt>
                <c:pt idx="620">
                  <c:v>232813</c:v>
                </c:pt>
                <c:pt idx="621">
                  <c:v>392188</c:v>
                </c:pt>
                <c:pt idx="622">
                  <c:v>264063</c:v>
                </c:pt>
                <c:pt idx="623">
                  <c:v>187500</c:v>
                </c:pt>
                <c:pt idx="624">
                  <c:v>189063</c:v>
                </c:pt>
                <c:pt idx="625">
                  <c:v>412500</c:v>
                </c:pt>
                <c:pt idx="626">
                  <c:v>298438</c:v>
                </c:pt>
                <c:pt idx="627">
                  <c:v>223438</c:v>
                </c:pt>
                <c:pt idx="628">
                  <c:v>395313</c:v>
                </c:pt>
                <c:pt idx="629">
                  <c:v>246875</c:v>
                </c:pt>
                <c:pt idx="630">
                  <c:v>400000</c:v>
                </c:pt>
                <c:pt idx="631">
                  <c:v>196875</c:v>
                </c:pt>
                <c:pt idx="632">
                  <c:v>410938</c:v>
                </c:pt>
                <c:pt idx="633">
                  <c:v>182813</c:v>
                </c:pt>
                <c:pt idx="634">
                  <c:v>471875</c:v>
                </c:pt>
                <c:pt idx="635">
                  <c:v>275000</c:v>
                </c:pt>
                <c:pt idx="636">
                  <c:v>207813</c:v>
                </c:pt>
                <c:pt idx="637">
                  <c:v>245313</c:v>
                </c:pt>
                <c:pt idx="638">
                  <c:v>228125</c:v>
                </c:pt>
                <c:pt idx="639">
                  <c:v>196875</c:v>
                </c:pt>
                <c:pt idx="640">
                  <c:v>250000</c:v>
                </c:pt>
                <c:pt idx="641">
                  <c:v>250000</c:v>
                </c:pt>
                <c:pt idx="642">
                  <c:v>203125</c:v>
                </c:pt>
                <c:pt idx="643">
                  <c:v>250000</c:v>
                </c:pt>
                <c:pt idx="644">
                  <c:v>457813</c:v>
                </c:pt>
                <c:pt idx="645">
                  <c:v>250000</c:v>
                </c:pt>
                <c:pt idx="646">
                  <c:v>215625</c:v>
                </c:pt>
                <c:pt idx="647">
                  <c:v>237500</c:v>
                </c:pt>
                <c:pt idx="648">
                  <c:v>403125</c:v>
                </c:pt>
                <c:pt idx="649">
                  <c:v>215625</c:v>
                </c:pt>
                <c:pt idx="650">
                  <c:v>407813</c:v>
                </c:pt>
                <c:pt idx="651">
                  <c:v>401563</c:v>
                </c:pt>
                <c:pt idx="652">
                  <c:v>185938</c:v>
                </c:pt>
                <c:pt idx="653">
                  <c:v>185938</c:v>
                </c:pt>
                <c:pt idx="654">
                  <c:v>187500</c:v>
                </c:pt>
                <c:pt idx="655">
                  <c:v>240625</c:v>
                </c:pt>
                <c:pt idx="656">
                  <c:v>415625</c:v>
                </c:pt>
                <c:pt idx="657">
                  <c:v>473438</c:v>
                </c:pt>
                <c:pt idx="658">
                  <c:v>250000</c:v>
                </c:pt>
                <c:pt idx="659">
                  <c:v>228125</c:v>
                </c:pt>
                <c:pt idx="660">
                  <c:v>400000</c:v>
                </c:pt>
                <c:pt idx="661">
                  <c:v>212500</c:v>
                </c:pt>
                <c:pt idx="662">
                  <c:v>415625</c:v>
                </c:pt>
                <c:pt idx="663">
                  <c:v>281250</c:v>
                </c:pt>
                <c:pt idx="664">
                  <c:v>229688</c:v>
                </c:pt>
                <c:pt idx="665">
                  <c:v>407813</c:v>
                </c:pt>
                <c:pt idx="666">
                  <c:v>260938</c:v>
                </c:pt>
                <c:pt idx="667">
                  <c:v>184375</c:v>
                </c:pt>
                <c:pt idx="668">
                  <c:v>412500</c:v>
                </c:pt>
                <c:pt idx="669">
                  <c:v>259375</c:v>
                </c:pt>
                <c:pt idx="670">
                  <c:v>471875</c:v>
                </c:pt>
                <c:pt idx="671">
                  <c:v>425000</c:v>
                </c:pt>
                <c:pt idx="672">
                  <c:v>243750</c:v>
                </c:pt>
                <c:pt idx="673">
                  <c:v>271875</c:v>
                </c:pt>
                <c:pt idx="674">
                  <c:v>298438</c:v>
                </c:pt>
                <c:pt idx="675">
                  <c:v>187500</c:v>
                </c:pt>
                <c:pt idx="676">
                  <c:v>184375</c:v>
                </c:pt>
                <c:pt idx="677">
                  <c:v>242188</c:v>
                </c:pt>
                <c:pt idx="678">
                  <c:v>290625</c:v>
                </c:pt>
                <c:pt idx="679">
                  <c:v>239063</c:v>
                </c:pt>
                <c:pt idx="680">
                  <c:v>456250</c:v>
                </c:pt>
                <c:pt idx="681">
                  <c:v>240625</c:v>
                </c:pt>
                <c:pt idx="682">
                  <c:v>242188</c:v>
                </c:pt>
                <c:pt idx="683">
                  <c:v>246875</c:v>
                </c:pt>
                <c:pt idx="684">
                  <c:v>446875</c:v>
                </c:pt>
                <c:pt idx="685">
                  <c:v>214063</c:v>
                </c:pt>
                <c:pt idx="686">
                  <c:v>279688</c:v>
                </c:pt>
                <c:pt idx="687">
                  <c:v>446875</c:v>
                </c:pt>
                <c:pt idx="688">
                  <c:v>240625</c:v>
                </c:pt>
                <c:pt idx="689">
                  <c:v>240625</c:v>
                </c:pt>
                <c:pt idx="690">
                  <c:v>409375</c:v>
                </c:pt>
                <c:pt idx="691">
                  <c:v>190625</c:v>
                </c:pt>
                <c:pt idx="692">
                  <c:v>243750</c:v>
                </c:pt>
                <c:pt idx="693">
                  <c:v>409375</c:v>
                </c:pt>
                <c:pt idx="694">
                  <c:v>243750</c:v>
                </c:pt>
                <c:pt idx="695">
                  <c:v>262500</c:v>
                </c:pt>
                <c:pt idx="696">
                  <c:v>251563</c:v>
                </c:pt>
                <c:pt idx="697">
                  <c:v>501563</c:v>
                </c:pt>
                <c:pt idx="698">
                  <c:v>453125</c:v>
                </c:pt>
                <c:pt idx="699">
                  <c:v>470313</c:v>
                </c:pt>
                <c:pt idx="700">
                  <c:v>267188</c:v>
                </c:pt>
                <c:pt idx="701">
                  <c:v>462500</c:v>
                </c:pt>
                <c:pt idx="702">
                  <c:v>235938</c:v>
                </c:pt>
                <c:pt idx="703">
                  <c:v>403125</c:v>
                </c:pt>
                <c:pt idx="704">
                  <c:v>237500</c:v>
                </c:pt>
                <c:pt idx="705">
                  <c:v>242188</c:v>
                </c:pt>
                <c:pt idx="706">
                  <c:v>456250</c:v>
                </c:pt>
                <c:pt idx="707">
                  <c:v>492188</c:v>
                </c:pt>
                <c:pt idx="708">
                  <c:v>309375</c:v>
                </c:pt>
                <c:pt idx="709">
                  <c:v>409375</c:v>
                </c:pt>
                <c:pt idx="710">
                  <c:v>237500</c:v>
                </c:pt>
                <c:pt idx="711">
                  <c:v>232813</c:v>
                </c:pt>
                <c:pt idx="712">
                  <c:v>468750</c:v>
                </c:pt>
                <c:pt idx="713">
                  <c:v>437500</c:v>
                </c:pt>
                <c:pt idx="714">
                  <c:v>276563</c:v>
                </c:pt>
                <c:pt idx="715">
                  <c:v>240625</c:v>
                </c:pt>
                <c:pt idx="716">
                  <c:v>481250</c:v>
                </c:pt>
                <c:pt idx="717">
                  <c:v>453125</c:v>
                </c:pt>
                <c:pt idx="718">
                  <c:v>237500</c:v>
                </c:pt>
                <c:pt idx="719">
                  <c:v>168750</c:v>
                </c:pt>
                <c:pt idx="720">
                  <c:v>446875</c:v>
                </c:pt>
                <c:pt idx="721">
                  <c:v>239063</c:v>
                </c:pt>
                <c:pt idx="722">
                  <c:v>257813</c:v>
                </c:pt>
                <c:pt idx="723">
                  <c:v>229688</c:v>
                </c:pt>
                <c:pt idx="724">
                  <c:v>214063</c:v>
                </c:pt>
                <c:pt idx="725">
                  <c:v>478125</c:v>
                </c:pt>
                <c:pt idx="726">
                  <c:v>245313</c:v>
                </c:pt>
                <c:pt idx="727">
                  <c:v>240625</c:v>
                </c:pt>
                <c:pt idx="728">
                  <c:v>417188</c:v>
                </c:pt>
                <c:pt idx="729">
                  <c:v>250000</c:v>
                </c:pt>
                <c:pt idx="730">
                  <c:v>473438</c:v>
                </c:pt>
                <c:pt idx="731">
                  <c:v>481250</c:v>
                </c:pt>
                <c:pt idx="732">
                  <c:v>242188</c:v>
                </c:pt>
                <c:pt idx="733">
                  <c:v>471875</c:v>
                </c:pt>
                <c:pt idx="734">
                  <c:v>271875</c:v>
                </c:pt>
                <c:pt idx="735">
                  <c:v>370313</c:v>
                </c:pt>
                <c:pt idx="736">
                  <c:v>246875</c:v>
                </c:pt>
                <c:pt idx="737">
                  <c:v>245313</c:v>
                </c:pt>
                <c:pt idx="738">
                  <c:v>478125</c:v>
                </c:pt>
                <c:pt idx="739">
                  <c:v>267188</c:v>
                </c:pt>
                <c:pt idx="740">
                  <c:v>235938</c:v>
                </c:pt>
                <c:pt idx="741">
                  <c:v>246875</c:v>
                </c:pt>
                <c:pt idx="742">
                  <c:v>246875</c:v>
                </c:pt>
                <c:pt idx="743">
                  <c:v>389063</c:v>
                </c:pt>
                <c:pt idx="744">
                  <c:v>403125</c:v>
                </c:pt>
                <c:pt idx="745">
                  <c:v>476563</c:v>
                </c:pt>
                <c:pt idx="746">
                  <c:v>264063</c:v>
                </c:pt>
                <c:pt idx="747">
                  <c:v>246875</c:v>
                </c:pt>
                <c:pt idx="748">
                  <c:v>476563</c:v>
                </c:pt>
                <c:pt idx="749">
                  <c:v>245313</c:v>
                </c:pt>
                <c:pt idx="750">
                  <c:v>214063</c:v>
                </c:pt>
                <c:pt idx="751">
                  <c:v>192188</c:v>
                </c:pt>
                <c:pt idx="752">
                  <c:v>448438</c:v>
                </c:pt>
                <c:pt idx="753">
                  <c:v>237500</c:v>
                </c:pt>
                <c:pt idx="754">
                  <c:v>481250</c:v>
                </c:pt>
                <c:pt idx="755">
                  <c:v>320313</c:v>
                </c:pt>
                <c:pt idx="756">
                  <c:v>246875</c:v>
                </c:pt>
                <c:pt idx="757">
                  <c:v>370313</c:v>
                </c:pt>
                <c:pt idx="758">
                  <c:v>225000</c:v>
                </c:pt>
                <c:pt idx="759">
                  <c:v>429688</c:v>
                </c:pt>
                <c:pt idx="760">
                  <c:v>231250</c:v>
                </c:pt>
                <c:pt idx="761">
                  <c:v>325000</c:v>
                </c:pt>
                <c:pt idx="762">
                  <c:v>235938</c:v>
                </c:pt>
                <c:pt idx="763">
                  <c:v>396875</c:v>
                </c:pt>
                <c:pt idx="764">
                  <c:v>459375</c:v>
                </c:pt>
                <c:pt idx="765">
                  <c:v>242188</c:v>
                </c:pt>
                <c:pt idx="766">
                  <c:v>490625</c:v>
                </c:pt>
                <c:pt idx="767">
                  <c:v>245313</c:v>
                </c:pt>
                <c:pt idx="768">
                  <c:v>251563</c:v>
                </c:pt>
                <c:pt idx="769">
                  <c:v>185938</c:v>
                </c:pt>
                <c:pt idx="770">
                  <c:v>242188</c:v>
                </c:pt>
                <c:pt idx="771">
                  <c:v>428125</c:v>
                </c:pt>
                <c:pt idx="772">
                  <c:v>406250</c:v>
                </c:pt>
                <c:pt idx="773">
                  <c:v>221875</c:v>
                </c:pt>
                <c:pt idx="774">
                  <c:v>450000</c:v>
                </c:pt>
                <c:pt idx="775">
                  <c:v>446875</c:v>
                </c:pt>
                <c:pt idx="776">
                  <c:v>223438</c:v>
                </c:pt>
                <c:pt idx="777">
                  <c:v>231250</c:v>
                </c:pt>
                <c:pt idx="778">
                  <c:v>439063</c:v>
                </c:pt>
                <c:pt idx="779">
                  <c:v>429688</c:v>
                </c:pt>
                <c:pt idx="780">
                  <c:v>232813</c:v>
                </c:pt>
                <c:pt idx="781">
                  <c:v>243750</c:v>
                </c:pt>
                <c:pt idx="782">
                  <c:v>381250</c:v>
                </c:pt>
                <c:pt idx="783">
                  <c:v>251563</c:v>
                </c:pt>
                <c:pt idx="784">
                  <c:v>234375</c:v>
                </c:pt>
                <c:pt idx="785">
                  <c:v>256250</c:v>
                </c:pt>
                <c:pt idx="786">
                  <c:v>248438</c:v>
                </c:pt>
                <c:pt idx="787">
                  <c:v>482813</c:v>
                </c:pt>
                <c:pt idx="788">
                  <c:v>242188</c:v>
                </c:pt>
                <c:pt idx="789">
                  <c:v>185938</c:v>
                </c:pt>
                <c:pt idx="790">
                  <c:v>207813</c:v>
                </c:pt>
                <c:pt idx="791">
                  <c:v>253125</c:v>
                </c:pt>
                <c:pt idx="792">
                  <c:v>454688</c:v>
                </c:pt>
                <c:pt idx="793">
                  <c:v>198438</c:v>
                </c:pt>
                <c:pt idx="794">
                  <c:v>442188</c:v>
                </c:pt>
                <c:pt idx="795">
                  <c:v>195313</c:v>
                </c:pt>
                <c:pt idx="796">
                  <c:v>185938</c:v>
                </c:pt>
                <c:pt idx="797">
                  <c:v>237500</c:v>
                </c:pt>
                <c:pt idx="798">
                  <c:v>237500</c:v>
                </c:pt>
                <c:pt idx="799">
                  <c:v>439063</c:v>
                </c:pt>
                <c:pt idx="800">
                  <c:v>464063</c:v>
                </c:pt>
                <c:pt idx="801">
                  <c:v>467188</c:v>
                </c:pt>
                <c:pt idx="802">
                  <c:v>423438</c:v>
                </c:pt>
                <c:pt idx="803">
                  <c:v>237500</c:v>
                </c:pt>
                <c:pt idx="804">
                  <c:v>248438</c:v>
                </c:pt>
                <c:pt idx="805">
                  <c:v>214063</c:v>
                </c:pt>
                <c:pt idx="806">
                  <c:v>207813</c:v>
                </c:pt>
                <c:pt idx="807">
                  <c:v>198438</c:v>
                </c:pt>
                <c:pt idx="808">
                  <c:v>435938</c:v>
                </c:pt>
                <c:pt idx="809">
                  <c:v>228125</c:v>
                </c:pt>
                <c:pt idx="810">
                  <c:v>234375</c:v>
                </c:pt>
                <c:pt idx="811">
                  <c:v>445313</c:v>
                </c:pt>
                <c:pt idx="812">
                  <c:v>446875</c:v>
                </c:pt>
                <c:pt idx="813">
                  <c:v>248438</c:v>
                </c:pt>
                <c:pt idx="814">
                  <c:v>176563</c:v>
                </c:pt>
                <c:pt idx="815">
                  <c:v>184375</c:v>
                </c:pt>
                <c:pt idx="816">
                  <c:v>251563</c:v>
                </c:pt>
                <c:pt idx="817">
                  <c:v>298438</c:v>
                </c:pt>
                <c:pt idx="818">
                  <c:v>428125</c:v>
                </c:pt>
                <c:pt idx="819">
                  <c:v>482813</c:v>
                </c:pt>
                <c:pt idx="820">
                  <c:v>479688</c:v>
                </c:pt>
                <c:pt idx="821">
                  <c:v>242188</c:v>
                </c:pt>
                <c:pt idx="822">
                  <c:v>207813</c:v>
                </c:pt>
                <c:pt idx="823">
                  <c:v>479688</c:v>
                </c:pt>
                <c:pt idx="824">
                  <c:v>471875</c:v>
                </c:pt>
                <c:pt idx="825">
                  <c:v>218750</c:v>
                </c:pt>
                <c:pt idx="826">
                  <c:v>192188</c:v>
                </c:pt>
                <c:pt idx="827">
                  <c:v>470313</c:v>
                </c:pt>
                <c:pt idx="828">
                  <c:v>450000</c:v>
                </c:pt>
                <c:pt idx="829">
                  <c:v>478125</c:v>
                </c:pt>
                <c:pt idx="830">
                  <c:v>439063</c:v>
                </c:pt>
                <c:pt idx="831">
                  <c:v>190625</c:v>
                </c:pt>
                <c:pt idx="832">
                  <c:v>467188</c:v>
                </c:pt>
                <c:pt idx="833">
                  <c:v>395313</c:v>
                </c:pt>
                <c:pt idx="834">
                  <c:v>471875</c:v>
                </c:pt>
                <c:pt idx="835">
                  <c:v>184375</c:v>
                </c:pt>
                <c:pt idx="836">
                  <c:v>290625</c:v>
                </c:pt>
                <c:pt idx="837">
                  <c:v>331250</c:v>
                </c:pt>
                <c:pt idx="838">
                  <c:v>475000</c:v>
                </c:pt>
                <c:pt idx="839">
                  <c:v>187500</c:v>
                </c:pt>
                <c:pt idx="840">
                  <c:v>184375</c:v>
                </c:pt>
                <c:pt idx="841">
                  <c:v>475000</c:v>
                </c:pt>
                <c:pt idx="842">
                  <c:v>182813</c:v>
                </c:pt>
                <c:pt idx="843">
                  <c:v>190625</c:v>
                </c:pt>
                <c:pt idx="844">
                  <c:v>471875</c:v>
                </c:pt>
                <c:pt idx="845">
                  <c:v>287500</c:v>
                </c:pt>
                <c:pt idx="846">
                  <c:v>470313</c:v>
                </c:pt>
                <c:pt idx="847">
                  <c:v>185938</c:v>
                </c:pt>
                <c:pt idx="848">
                  <c:v>420313</c:v>
                </c:pt>
                <c:pt idx="849">
                  <c:v>481250</c:v>
                </c:pt>
                <c:pt idx="850">
                  <c:v>195313</c:v>
                </c:pt>
                <c:pt idx="851">
                  <c:v>482813</c:v>
                </c:pt>
                <c:pt idx="852">
                  <c:v>429688</c:v>
                </c:pt>
                <c:pt idx="853">
                  <c:v>203125</c:v>
                </c:pt>
                <c:pt idx="854">
                  <c:v>425000</c:v>
                </c:pt>
                <c:pt idx="855">
                  <c:v>217188</c:v>
                </c:pt>
                <c:pt idx="856">
                  <c:v>385938</c:v>
                </c:pt>
                <c:pt idx="857">
                  <c:v>196875</c:v>
                </c:pt>
                <c:pt idx="858">
                  <c:v>462500</c:v>
                </c:pt>
                <c:pt idx="859">
                  <c:v>420313</c:v>
                </c:pt>
                <c:pt idx="860">
                  <c:v>228125</c:v>
                </c:pt>
                <c:pt idx="861">
                  <c:v>328125</c:v>
                </c:pt>
                <c:pt idx="862">
                  <c:v>392188</c:v>
                </c:pt>
                <c:pt idx="863">
                  <c:v>432813</c:v>
                </c:pt>
                <c:pt idx="864">
                  <c:v>196875</c:v>
                </c:pt>
                <c:pt idx="865">
                  <c:v>232813</c:v>
                </c:pt>
                <c:pt idx="866">
                  <c:v>334375</c:v>
                </c:pt>
                <c:pt idx="867">
                  <c:v>421875</c:v>
                </c:pt>
                <c:pt idx="868">
                  <c:v>428125</c:v>
                </c:pt>
                <c:pt idx="869">
                  <c:v>253125</c:v>
                </c:pt>
                <c:pt idx="870">
                  <c:v>184375</c:v>
                </c:pt>
                <c:pt idx="871">
                  <c:v>478125</c:v>
                </c:pt>
                <c:pt idx="872">
                  <c:v>276563</c:v>
                </c:pt>
                <c:pt idx="873">
                  <c:v>490625</c:v>
                </c:pt>
                <c:pt idx="874">
                  <c:v>184375</c:v>
                </c:pt>
                <c:pt idx="875">
                  <c:v>493750</c:v>
                </c:pt>
                <c:pt idx="876">
                  <c:v>231250</c:v>
                </c:pt>
                <c:pt idx="877">
                  <c:v>470313</c:v>
                </c:pt>
                <c:pt idx="878">
                  <c:v>206250</c:v>
                </c:pt>
                <c:pt idx="879">
                  <c:v>267188</c:v>
                </c:pt>
                <c:pt idx="880">
                  <c:v>185938</c:v>
                </c:pt>
                <c:pt idx="881">
                  <c:v>220313</c:v>
                </c:pt>
                <c:pt idx="882">
                  <c:v>265625</c:v>
                </c:pt>
                <c:pt idx="883">
                  <c:v>189063</c:v>
                </c:pt>
                <c:pt idx="884">
                  <c:v>442188</c:v>
                </c:pt>
                <c:pt idx="885">
                  <c:v>457813</c:v>
                </c:pt>
                <c:pt idx="886">
                  <c:v>453125</c:v>
                </c:pt>
                <c:pt idx="887">
                  <c:v>237500</c:v>
                </c:pt>
                <c:pt idx="888">
                  <c:v>204688</c:v>
                </c:pt>
                <c:pt idx="889">
                  <c:v>206250</c:v>
                </c:pt>
                <c:pt idx="890">
                  <c:v>373438</c:v>
                </c:pt>
                <c:pt idx="891">
                  <c:v>221875</c:v>
                </c:pt>
                <c:pt idx="892">
                  <c:v>481250</c:v>
                </c:pt>
                <c:pt idx="893">
                  <c:v>198438</c:v>
                </c:pt>
                <c:pt idx="894">
                  <c:v>450000</c:v>
                </c:pt>
                <c:pt idx="895">
                  <c:v>445313</c:v>
                </c:pt>
                <c:pt idx="896">
                  <c:v>317188</c:v>
                </c:pt>
                <c:pt idx="897">
                  <c:v>400000</c:v>
                </c:pt>
                <c:pt idx="898">
                  <c:v>404688</c:v>
                </c:pt>
                <c:pt idx="899">
                  <c:v>339063</c:v>
                </c:pt>
                <c:pt idx="900">
                  <c:v>184375</c:v>
                </c:pt>
                <c:pt idx="901">
                  <c:v>210938</c:v>
                </c:pt>
                <c:pt idx="902">
                  <c:v>237500</c:v>
                </c:pt>
                <c:pt idx="903">
                  <c:v>229688</c:v>
                </c:pt>
                <c:pt idx="904">
                  <c:v>181250</c:v>
                </c:pt>
                <c:pt idx="905">
                  <c:v>212500</c:v>
                </c:pt>
                <c:pt idx="906">
                  <c:v>221875</c:v>
                </c:pt>
                <c:pt idx="907">
                  <c:v>245313</c:v>
                </c:pt>
                <c:pt idx="908">
                  <c:v>232813</c:v>
                </c:pt>
                <c:pt idx="909">
                  <c:v>257813</c:v>
                </c:pt>
                <c:pt idx="910">
                  <c:v>210938</c:v>
                </c:pt>
                <c:pt idx="911">
                  <c:v>487500</c:v>
                </c:pt>
                <c:pt idx="912">
                  <c:v>289063</c:v>
                </c:pt>
                <c:pt idx="913">
                  <c:v>242188</c:v>
                </c:pt>
                <c:pt idx="914">
                  <c:v>184375</c:v>
                </c:pt>
                <c:pt idx="915">
                  <c:v>479688</c:v>
                </c:pt>
                <c:pt idx="916">
                  <c:v>189063</c:v>
                </c:pt>
                <c:pt idx="917">
                  <c:v>189063</c:v>
                </c:pt>
                <c:pt idx="918">
                  <c:v>234375</c:v>
                </c:pt>
                <c:pt idx="919">
                  <c:v>201563</c:v>
                </c:pt>
                <c:pt idx="920">
                  <c:v>245313</c:v>
                </c:pt>
                <c:pt idx="921">
                  <c:v>301563</c:v>
                </c:pt>
                <c:pt idx="922">
                  <c:v>206250</c:v>
                </c:pt>
                <c:pt idx="923">
                  <c:v>212500</c:v>
                </c:pt>
                <c:pt idx="924">
                  <c:v>484375</c:v>
                </c:pt>
                <c:pt idx="925">
                  <c:v>264063</c:v>
                </c:pt>
                <c:pt idx="926">
                  <c:v>339063</c:v>
                </c:pt>
                <c:pt idx="927">
                  <c:v>212500</c:v>
                </c:pt>
                <c:pt idx="928">
                  <c:v>243750</c:v>
                </c:pt>
                <c:pt idx="929">
                  <c:v>293750</c:v>
                </c:pt>
                <c:pt idx="930">
                  <c:v>478125</c:v>
                </c:pt>
                <c:pt idx="931">
                  <c:v>251563</c:v>
                </c:pt>
                <c:pt idx="932">
                  <c:v>260938</c:v>
                </c:pt>
                <c:pt idx="933">
                  <c:v>184375</c:v>
                </c:pt>
                <c:pt idx="934">
                  <c:v>182813</c:v>
                </c:pt>
                <c:pt idx="935">
                  <c:v>475000</c:v>
                </c:pt>
                <c:pt idx="936">
                  <c:v>384375</c:v>
                </c:pt>
                <c:pt idx="937">
                  <c:v>332813</c:v>
                </c:pt>
                <c:pt idx="938">
                  <c:v>301563</c:v>
                </c:pt>
                <c:pt idx="939">
                  <c:v>467188</c:v>
                </c:pt>
                <c:pt idx="940">
                  <c:v>184375</c:v>
                </c:pt>
                <c:pt idx="941">
                  <c:v>489063</c:v>
                </c:pt>
                <c:pt idx="942">
                  <c:v>248438</c:v>
                </c:pt>
                <c:pt idx="943">
                  <c:v>418750</c:v>
                </c:pt>
                <c:pt idx="944">
                  <c:v>476563</c:v>
                </c:pt>
                <c:pt idx="945">
                  <c:v>467188</c:v>
                </c:pt>
                <c:pt idx="946">
                  <c:v>487500</c:v>
                </c:pt>
                <c:pt idx="947">
                  <c:v>301563</c:v>
                </c:pt>
                <c:pt idx="948">
                  <c:v>184375</c:v>
                </c:pt>
                <c:pt idx="949">
                  <c:v>185938</c:v>
                </c:pt>
                <c:pt idx="950">
                  <c:v>395313</c:v>
                </c:pt>
                <c:pt idx="951">
                  <c:v>400000</c:v>
                </c:pt>
                <c:pt idx="952">
                  <c:v>470313</c:v>
                </c:pt>
                <c:pt idx="953">
                  <c:v>246875</c:v>
                </c:pt>
                <c:pt idx="954">
                  <c:v>335938</c:v>
                </c:pt>
                <c:pt idx="955">
                  <c:v>464063</c:v>
                </c:pt>
                <c:pt idx="956">
                  <c:v>375000</c:v>
                </c:pt>
                <c:pt idx="957">
                  <c:v>370313</c:v>
                </c:pt>
                <c:pt idx="958">
                  <c:v>475000</c:v>
                </c:pt>
                <c:pt idx="959">
                  <c:v>185938</c:v>
                </c:pt>
                <c:pt idx="960">
                  <c:v>378125</c:v>
                </c:pt>
                <c:pt idx="961">
                  <c:v>387500</c:v>
                </c:pt>
                <c:pt idx="962">
                  <c:v>462500</c:v>
                </c:pt>
                <c:pt idx="963">
                  <c:v>187500</c:v>
                </c:pt>
                <c:pt idx="964">
                  <c:v>217188</c:v>
                </c:pt>
                <c:pt idx="965">
                  <c:v>293750</c:v>
                </c:pt>
                <c:pt idx="966">
                  <c:v>282813</c:v>
                </c:pt>
                <c:pt idx="967">
                  <c:v>323438</c:v>
                </c:pt>
                <c:pt idx="968">
                  <c:v>485938</c:v>
                </c:pt>
                <c:pt idx="969">
                  <c:v>182813</c:v>
                </c:pt>
                <c:pt idx="970">
                  <c:v>396875</c:v>
                </c:pt>
                <c:pt idx="971">
                  <c:v>189063</c:v>
                </c:pt>
                <c:pt idx="972">
                  <c:v>492188</c:v>
                </c:pt>
                <c:pt idx="973">
                  <c:v>184375</c:v>
                </c:pt>
                <c:pt idx="974">
                  <c:v>192188</c:v>
                </c:pt>
                <c:pt idx="975">
                  <c:v>298438</c:v>
                </c:pt>
                <c:pt idx="976">
                  <c:v>334375</c:v>
                </c:pt>
                <c:pt idx="977">
                  <c:v>492188</c:v>
                </c:pt>
                <c:pt idx="978">
                  <c:v>473438</c:v>
                </c:pt>
                <c:pt idx="979">
                  <c:v>448438</c:v>
                </c:pt>
                <c:pt idx="980">
                  <c:v>182813</c:v>
                </c:pt>
                <c:pt idx="981">
                  <c:v>479688</c:v>
                </c:pt>
                <c:pt idx="982">
                  <c:v>228125</c:v>
                </c:pt>
                <c:pt idx="983">
                  <c:v>321875</c:v>
                </c:pt>
                <c:pt idx="984">
                  <c:v>290625</c:v>
                </c:pt>
                <c:pt idx="985">
                  <c:v>276563</c:v>
                </c:pt>
                <c:pt idx="986">
                  <c:v>264063</c:v>
                </c:pt>
                <c:pt idx="987">
                  <c:v>281250</c:v>
                </c:pt>
                <c:pt idx="988">
                  <c:v>407813</c:v>
                </c:pt>
                <c:pt idx="989">
                  <c:v>475000</c:v>
                </c:pt>
                <c:pt idx="990">
                  <c:v>429688</c:v>
                </c:pt>
                <c:pt idx="991">
                  <c:v>406250</c:v>
                </c:pt>
                <c:pt idx="992">
                  <c:v>339063</c:v>
                </c:pt>
                <c:pt idx="993">
                  <c:v>192188</c:v>
                </c:pt>
                <c:pt idx="994">
                  <c:v>195313</c:v>
                </c:pt>
                <c:pt idx="995">
                  <c:v>192188</c:v>
                </c:pt>
                <c:pt idx="996">
                  <c:v>184375</c:v>
                </c:pt>
                <c:pt idx="997">
                  <c:v>481250</c:v>
                </c:pt>
                <c:pt idx="998">
                  <c:v>414063</c:v>
                </c:pt>
                <c:pt idx="999">
                  <c:v>245313</c:v>
                </c:pt>
                <c:pt idx="1000">
                  <c:v>456250</c:v>
                </c:pt>
                <c:pt idx="1001">
                  <c:v>203125</c:v>
                </c:pt>
                <c:pt idx="1002">
                  <c:v>198438</c:v>
                </c:pt>
                <c:pt idx="1003">
                  <c:v>295313</c:v>
                </c:pt>
                <c:pt idx="1004">
                  <c:v>373438</c:v>
                </c:pt>
                <c:pt idx="1005">
                  <c:v>460938</c:v>
                </c:pt>
                <c:pt idx="1006">
                  <c:v>465625</c:v>
                </c:pt>
                <c:pt idx="1007">
                  <c:v>292188</c:v>
                </c:pt>
                <c:pt idx="1008">
                  <c:v>239063</c:v>
                </c:pt>
                <c:pt idx="1009">
                  <c:v>232813</c:v>
                </c:pt>
                <c:pt idx="1010">
                  <c:v>184375</c:v>
                </c:pt>
                <c:pt idx="1011">
                  <c:v>387500</c:v>
                </c:pt>
                <c:pt idx="1012">
                  <c:v>182813</c:v>
                </c:pt>
                <c:pt idx="1013">
                  <c:v>407813</c:v>
                </c:pt>
                <c:pt idx="1014">
                  <c:v>187500</c:v>
                </c:pt>
                <c:pt idx="1015">
                  <c:v>195313</c:v>
                </c:pt>
                <c:pt idx="1016">
                  <c:v>398438</c:v>
                </c:pt>
                <c:pt idx="1017">
                  <c:v>189063</c:v>
                </c:pt>
                <c:pt idx="1018">
                  <c:v>401563</c:v>
                </c:pt>
                <c:pt idx="1019">
                  <c:v>485938</c:v>
                </c:pt>
                <c:pt idx="1020">
                  <c:v>396875</c:v>
                </c:pt>
                <c:pt idx="1021">
                  <c:v>279688</c:v>
                </c:pt>
                <c:pt idx="1022">
                  <c:v>182813</c:v>
                </c:pt>
                <c:pt idx="1023">
                  <c:v>184375</c:v>
                </c:pt>
                <c:pt idx="1024">
                  <c:v>182813</c:v>
                </c:pt>
                <c:pt idx="1025">
                  <c:v>473438</c:v>
                </c:pt>
                <c:pt idx="1026">
                  <c:v>487500</c:v>
                </c:pt>
                <c:pt idx="1027">
                  <c:v>468750</c:v>
                </c:pt>
                <c:pt idx="1028">
                  <c:v>289063</c:v>
                </c:pt>
                <c:pt idx="1029">
                  <c:v>409375</c:v>
                </c:pt>
                <c:pt idx="1030">
                  <c:v>185938</c:v>
                </c:pt>
                <c:pt idx="1031">
                  <c:v>264063</c:v>
                </c:pt>
                <c:pt idx="1032">
                  <c:v>221875</c:v>
                </c:pt>
                <c:pt idx="1033">
                  <c:v>484375</c:v>
                </c:pt>
                <c:pt idx="1034">
                  <c:v>282813</c:v>
                </c:pt>
                <c:pt idx="1035">
                  <c:v>321875</c:v>
                </c:pt>
                <c:pt idx="1036">
                  <c:v>317188</c:v>
                </c:pt>
                <c:pt idx="1037">
                  <c:v>328125</c:v>
                </c:pt>
                <c:pt idx="1038">
                  <c:v>423438</c:v>
                </c:pt>
                <c:pt idx="1039">
                  <c:v>398438</c:v>
                </c:pt>
                <c:pt idx="1040">
                  <c:v>218750</c:v>
                </c:pt>
                <c:pt idx="1041">
                  <c:v>192188</c:v>
                </c:pt>
                <c:pt idx="1042">
                  <c:v>429688</c:v>
                </c:pt>
                <c:pt idx="1043">
                  <c:v>492188</c:v>
                </c:pt>
                <c:pt idx="1044">
                  <c:v>468750</c:v>
                </c:pt>
                <c:pt idx="1045">
                  <c:v>212500</c:v>
                </c:pt>
                <c:pt idx="1046">
                  <c:v>389063</c:v>
                </c:pt>
                <c:pt idx="1047">
                  <c:v>481250</c:v>
                </c:pt>
                <c:pt idx="1048">
                  <c:v>245313</c:v>
                </c:pt>
                <c:pt idx="1049">
                  <c:v>470313</c:v>
                </c:pt>
                <c:pt idx="1050">
                  <c:v>326563</c:v>
                </c:pt>
                <c:pt idx="1051">
                  <c:v>406250</c:v>
                </c:pt>
                <c:pt idx="1052">
                  <c:v>389063</c:v>
                </c:pt>
                <c:pt idx="1053">
                  <c:v>471875</c:v>
                </c:pt>
                <c:pt idx="1054">
                  <c:v>415625</c:v>
                </c:pt>
                <c:pt idx="1055">
                  <c:v>182813</c:v>
                </c:pt>
                <c:pt idx="1056">
                  <c:v>254688</c:v>
                </c:pt>
                <c:pt idx="1057">
                  <c:v>406250</c:v>
                </c:pt>
                <c:pt idx="1058">
                  <c:v>189063</c:v>
                </c:pt>
                <c:pt idx="1059">
                  <c:v>475000</c:v>
                </c:pt>
                <c:pt idx="1060">
                  <c:v>431250</c:v>
                </c:pt>
                <c:pt idx="1061">
                  <c:v>401563</c:v>
                </c:pt>
                <c:pt idx="1062">
                  <c:v>478125</c:v>
                </c:pt>
                <c:pt idx="1063">
                  <c:v>328125</c:v>
                </c:pt>
                <c:pt idx="1064">
                  <c:v>429688</c:v>
                </c:pt>
                <c:pt idx="1065">
                  <c:v>184375</c:v>
                </c:pt>
                <c:pt idx="1066">
                  <c:v>320313</c:v>
                </c:pt>
                <c:pt idx="1067">
                  <c:v>326563</c:v>
                </c:pt>
                <c:pt idx="1068">
                  <c:v>276563</c:v>
                </c:pt>
                <c:pt idx="1069">
                  <c:v>475000</c:v>
                </c:pt>
                <c:pt idx="1070">
                  <c:v>315625</c:v>
                </c:pt>
                <c:pt idx="1071">
                  <c:v>417188</c:v>
                </c:pt>
                <c:pt idx="1072">
                  <c:v>371875</c:v>
                </c:pt>
                <c:pt idx="1073">
                  <c:v>395313</c:v>
                </c:pt>
                <c:pt idx="1074">
                  <c:v>218750</c:v>
                </c:pt>
                <c:pt idx="1075">
                  <c:v>184375</c:v>
                </c:pt>
                <c:pt idx="1076">
                  <c:v>410938</c:v>
                </c:pt>
                <c:pt idx="1077">
                  <c:v>459375</c:v>
                </c:pt>
                <c:pt idx="1078">
                  <c:v>193750</c:v>
                </c:pt>
                <c:pt idx="1079">
                  <c:v>184375</c:v>
                </c:pt>
                <c:pt idx="1080">
                  <c:v>290625</c:v>
                </c:pt>
                <c:pt idx="1081">
                  <c:v>409375</c:v>
                </c:pt>
                <c:pt idx="1082">
                  <c:v>184375</c:v>
                </c:pt>
                <c:pt idx="1083">
                  <c:v>192188</c:v>
                </c:pt>
                <c:pt idx="1084">
                  <c:v>346875</c:v>
                </c:pt>
                <c:pt idx="1085">
                  <c:v>414063</c:v>
                </c:pt>
                <c:pt idx="1086">
                  <c:v>292188</c:v>
                </c:pt>
                <c:pt idx="1087">
                  <c:v>190625</c:v>
                </c:pt>
                <c:pt idx="1088">
                  <c:v>415625</c:v>
                </c:pt>
                <c:pt idx="1089">
                  <c:v>323438</c:v>
                </c:pt>
                <c:pt idx="1090">
                  <c:v>412500</c:v>
                </c:pt>
                <c:pt idx="1091">
                  <c:v>285938</c:v>
                </c:pt>
                <c:pt idx="1092">
                  <c:v>457813</c:v>
                </c:pt>
                <c:pt idx="1093">
                  <c:v>414063</c:v>
                </c:pt>
                <c:pt idx="1094">
                  <c:v>184375</c:v>
                </c:pt>
                <c:pt idx="1095">
                  <c:v>295313</c:v>
                </c:pt>
                <c:pt idx="1096">
                  <c:v>326563</c:v>
                </c:pt>
                <c:pt idx="1097">
                  <c:v>475000</c:v>
                </c:pt>
                <c:pt idx="1098">
                  <c:v>395313</c:v>
                </c:pt>
                <c:pt idx="1099">
                  <c:v>481250</c:v>
                </c:pt>
                <c:pt idx="1100">
                  <c:v>412500</c:v>
                </c:pt>
                <c:pt idx="1101">
                  <c:v>293750</c:v>
                </c:pt>
                <c:pt idx="1102">
                  <c:v>328125</c:v>
                </c:pt>
                <c:pt idx="1103">
                  <c:v>237500</c:v>
                </c:pt>
                <c:pt idx="1104">
                  <c:v>287500</c:v>
                </c:pt>
                <c:pt idx="1105">
                  <c:v>296875</c:v>
                </c:pt>
                <c:pt idx="1106">
                  <c:v>475000</c:v>
                </c:pt>
                <c:pt idx="1107">
                  <c:v>264063</c:v>
                </c:pt>
                <c:pt idx="1108">
                  <c:v>290625</c:v>
                </c:pt>
                <c:pt idx="1109">
                  <c:v>304688</c:v>
                </c:pt>
                <c:pt idx="1110">
                  <c:v>385938</c:v>
                </c:pt>
                <c:pt idx="1111">
                  <c:v>468750</c:v>
                </c:pt>
                <c:pt idx="1112">
                  <c:v>406250</c:v>
                </c:pt>
                <c:pt idx="1113">
                  <c:v>293750</c:v>
                </c:pt>
                <c:pt idx="1114">
                  <c:v>287500</c:v>
                </c:pt>
                <c:pt idx="1115">
                  <c:v>268750</c:v>
                </c:pt>
                <c:pt idx="1116">
                  <c:v>284375</c:v>
                </c:pt>
                <c:pt idx="1117">
                  <c:v>256250</c:v>
                </c:pt>
                <c:pt idx="1118">
                  <c:v>456250</c:v>
                </c:pt>
                <c:pt idx="1119">
                  <c:v>482813</c:v>
                </c:pt>
                <c:pt idx="1120">
                  <c:v>435938</c:v>
                </c:pt>
                <c:pt idx="1121">
                  <c:v>293750</c:v>
                </c:pt>
                <c:pt idx="1122">
                  <c:v>295313</c:v>
                </c:pt>
                <c:pt idx="1123">
                  <c:v>482813</c:v>
                </c:pt>
                <c:pt idx="1124">
                  <c:v>484375</c:v>
                </c:pt>
                <c:pt idx="1125">
                  <c:v>368750</c:v>
                </c:pt>
                <c:pt idx="1126">
                  <c:v>403125</c:v>
                </c:pt>
                <c:pt idx="1127">
                  <c:v>332813</c:v>
                </c:pt>
                <c:pt idx="1128">
                  <c:v>215625</c:v>
                </c:pt>
                <c:pt idx="1129">
                  <c:v>279688</c:v>
                </c:pt>
                <c:pt idx="1130">
                  <c:v>184375</c:v>
                </c:pt>
                <c:pt idx="1131">
                  <c:v>293750</c:v>
                </c:pt>
                <c:pt idx="1132">
                  <c:v>464063</c:v>
                </c:pt>
                <c:pt idx="1133">
                  <c:v>328125</c:v>
                </c:pt>
                <c:pt idx="1134">
                  <c:v>396875</c:v>
                </c:pt>
                <c:pt idx="1135">
                  <c:v>292188</c:v>
                </c:pt>
                <c:pt idx="1136">
                  <c:v>465625</c:v>
                </c:pt>
                <c:pt idx="1137">
                  <c:v>306250</c:v>
                </c:pt>
                <c:pt idx="1138">
                  <c:v>468750</c:v>
                </c:pt>
                <c:pt idx="1139">
                  <c:v>290625</c:v>
                </c:pt>
                <c:pt idx="1140">
                  <c:v>292188</c:v>
                </c:pt>
                <c:pt idx="1141">
                  <c:v>298438</c:v>
                </c:pt>
                <c:pt idx="1142">
                  <c:v>478125</c:v>
                </c:pt>
                <c:pt idx="1143">
                  <c:v>295313</c:v>
                </c:pt>
                <c:pt idx="1144">
                  <c:v>331250</c:v>
                </c:pt>
                <c:pt idx="1145">
                  <c:v>465625</c:v>
                </c:pt>
                <c:pt idx="1146">
                  <c:v>184375</c:v>
                </c:pt>
                <c:pt idx="1147">
                  <c:v>246875</c:v>
                </c:pt>
                <c:pt idx="1148">
                  <c:v>400000</c:v>
                </c:pt>
                <c:pt idx="1149">
                  <c:v>470313</c:v>
                </c:pt>
                <c:pt idx="1150">
                  <c:v>384375</c:v>
                </c:pt>
                <c:pt idx="1151">
                  <c:v>185938</c:v>
                </c:pt>
                <c:pt idx="1152">
                  <c:v>200000</c:v>
                </c:pt>
                <c:pt idx="1153">
                  <c:v>182813</c:v>
                </c:pt>
                <c:pt idx="1154">
                  <c:v>409375</c:v>
                </c:pt>
                <c:pt idx="1155">
                  <c:v>264063</c:v>
                </c:pt>
                <c:pt idx="1156">
                  <c:v>482813</c:v>
                </c:pt>
                <c:pt idx="1157">
                  <c:v>276563</c:v>
                </c:pt>
                <c:pt idx="1158">
                  <c:v>281250</c:v>
                </c:pt>
                <c:pt idx="1159">
                  <c:v>421875</c:v>
                </c:pt>
                <c:pt idx="1160">
                  <c:v>400000</c:v>
                </c:pt>
                <c:pt idx="1161">
                  <c:v>184375</c:v>
                </c:pt>
                <c:pt idx="1162">
                  <c:v>184375</c:v>
                </c:pt>
                <c:pt idx="1163">
                  <c:v>209375</c:v>
                </c:pt>
                <c:pt idx="1164">
                  <c:v>478125</c:v>
                </c:pt>
                <c:pt idx="1165">
                  <c:v>415625</c:v>
                </c:pt>
                <c:pt idx="1166">
                  <c:v>478125</c:v>
                </c:pt>
                <c:pt idx="1167">
                  <c:v>387500</c:v>
                </c:pt>
                <c:pt idx="1168">
                  <c:v>198438</c:v>
                </c:pt>
                <c:pt idx="1169">
                  <c:v>332813</c:v>
                </c:pt>
                <c:pt idx="1170">
                  <c:v>395313</c:v>
                </c:pt>
                <c:pt idx="1171">
                  <c:v>425000</c:v>
                </c:pt>
                <c:pt idx="1172">
                  <c:v>206250</c:v>
                </c:pt>
                <c:pt idx="1173">
                  <c:v>185938</c:v>
                </c:pt>
                <c:pt idx="1174">
                  <c:v>207813</c:v>
                </c:pt>
                <c:pt idx="1175">
                  <c:v>406250</c:v>
                </c:pt>
                <c:pt idx="1176">
                  <c:v>300000</c:v>
                </c:pt>
                <c:pt idx="1177">
                  <c:v>417188</c:v>
                </c:pt>
                <c:pt idx="1178">
                  <c:v>234375</c:v>
                </c:pt>
                <c:pt idx="1179">
                  <c:v>400000</c:v>
                </c:pt>
                <c:pt idx="1180">
                  <c:v>312500</c:v>
                </c:pt>
                <c:pt idx="1181">
                  <c:v>428125</c:v>
                </c:pt>
                <c:pt idx="1182">
                  <c:v>404688</c:v>
                </c:pt>
                <c:pt idx="1183">
                  <c:v>204688</c:v>
                </c:pt>
                <c:pt idx="1184">
                  <c:v>273438</c:v>
                </c:pt>
                <c:pt idx="1185">
                  <c:v>284375</c:v>
                </c:pt>
                <c:pt idx="1186">
                  <c:v>403125</c:v>
                </c:pt>
                <c:pt idx="1187">
                  <c:v>426563</c:v>
                </c:pt>
                <c:pt idx="1188">
                  <c:v>482813</c:v>
                </c:pt>
                <c:pt idx="1189">
                  <c:v>275000</c:v>
                </c:pt>
                <c:pt idx="1190">
                  <c:v>290625</c:v>
                </c:pt>
                <c:pt idx="1191">
                  <c:v>393750</c:v>
                </c:pt>
                <c:pt idx="1192">
                  <c:v>468750</c:v>
                </c:pt>
                <c:pt idx="1193">
                  <c:v>479688</c:v>
                </c:pt>
                <c:pt idx="1194">
                  <c:v>287500</c:v>
                </c:pt>
                <c:pt idx="1195">
                  <c:v>398438</c:v>
                </c:pt>
                <c:pt idx="1196">
                  <c:v>225000</c:v>
                </c:pt>
                <c:pt idx="1197">
                  <c:v>315625</c:v>
                </c:pt>
                <c:pt idx="1198">
                  <c:v>275000</c:v>
                </c:pt>
                <c:pt idx="1199">
                  <c:v>412500</c:v>
                </c:pt>
                <c:pt idx="1200">
                  <c:v>400000</c:v>
                </c:pt>
                <c:pt idx="1201">
                  <c:v>484375</c:v>
                </c:pt>
                <c:pt idx="1202">
                  <c:v>287500</c:v>
                </c:pt>
                <c:pt idx="1203">
                  <c:v>492188</c:v>
                </c:pt>
                <c:pt idx="1204">
                  <c:v>407813</c:v>
                </c:pt>
                <c:pt idx="1205">
                  <c:v>332813</c:v>
                </c:pt>
                <c:pt idx="1206">
                  <c:v>293750</c:v>
                </c:pt>
                <c:pt idx="1207">
                  <c:v>290625</c:v>
                </c:pt>
                <c:pt idx="1208">
                  <c:v>329688</c:v>
                </c:pt>
                <c:pt idx="1209">
                  <c:v>417188</c:v>
                </c:pt>
                <c:pt idx="1210">
                  <c:v>292188</c:v>
                </c:pt>
                <c:pt idx="1211">
                  <c:v>407813</c:v>
                </c:pt>
                <c:pt idx="1212">
                  <c:v>334375</c:v>
                </c:pt>
                <c:pt idx="1213">
                  <c:v>293750</c:v>
                </c:pt>
                <c:pt idx="1214">
                  <c:v>289063</c:v>
                </c:pt>
                <c:pt idx="1215">
                  <c:v>410938</c:v>
                </c:pt>
                <c:pt idx="1216">
                  <c:v>464063</c:v>
                </c:pt>
                <c:pt idx="1217">
                  <c:v>296875</c:v>
                </c:pt>
                <c:pt idx="1218">
                  <c:v>462500</c:v>
                </c:pt>
                <c:pt idx="1219">
                  <c:v>412500</c:v>
                </c:pt>
                <c:pt idx="1220">
                  <c:v>328125</c:v>
                </c:pt>
                <c:pt idx="1221">
                  <c:v>400000</c:v>
                </c:pt>
                <c:pt idx="1222">
                  <c:v>284375</c:v>
                </c:pt>
                <c:pt idx="1223">
                  <c:v>214063</c:v>
                </c:pt>
                <c:pt idx="1224">
                  <c:v>479688</c:v>
                </c:pt>
                <c:pt idx="1225">
                  <c:v>326563</c:v>
                </c:pt>
                <c:pt idx="1226">
                  <c:v>196875</c:v>
                </c:pt>
                <c:pt idx="1227">
                  <c:v>215625</c:v>
                </c:pt>
                <c:pt idx="1228">
                  <c:v>482813</c:v>
                </c:pt>
                <c:pt idx="1229">
                  <c:v>410938</c:v>
                </c:pt>
                <c:pt idx="1230">
                  <c:v>185938</c:v>
                </c:pt>
                <c:pt idx="1231">
                  <c:v>262500</c:v>
                </c:pt>
                <c:pt idx="1232">
                  <c:v>270313</c:v>
                </c:pt>
                <c:pt idx="1233">
                  <c:v>314063</c:v>
                </c:pt>
                <c:pt idx="1234">
                  <c:v>273438</c:v>
                </c:pt>
                <c:pt idx="1235">
                  <c:v>410938</c:v>
                </c:pt>
                <c:pt idx="1236">
                  <c:v>328125</c:v>
                </c:pt>
                <c:pt idx="1237">
                  <c:v>290625</c:v>
                </c:pt>
                <c:pt idx="1238">
                  <c:v>401563</c:v>
                </c:pt>
                <c:pt idx="1239">
                  <c:v>304688</c:v>
                </c:pt>
                <c:pt idx="1240">
                  <c:v>489063</c:v>
                </c:pt>
                <c:pt idx="1241">
                  <c:v>289063</c:v>
                </c:pt>
                <c:pt idx="1242">
                  <c:v>262500</c:v>
                </c:pt>
                <c:pt idx="1243">
                  <c:v>393750</c:v>
                </c:pt>
                <c:pt idx="1244">
                  <c:v>473438</c:v>
                </c:pt>
                <c:pt idx="1245">
                  <c:v>292188</c:v>
                </c:pt>
                <c:pt idx="1246">
                  <c:v>298438</c:v>
                </c:pt>
                <c:pt idx="1247">
                  <c:v>354688</c:v>
                </c:pt>
                <c:pt idx="1248">
                  <c:v>293750</c:v>
                </c:pt>
                <c:pt idx="1249">
                  <c:v>475000</c:v>
                </c:pt>
                <c:pt idx="1250">
                  <c:v>409375</c:v>
                </c:pt>
                <c:pt idx="1251">
                  <c:v>403125</c:v>
                </c:pt>
                <c:pt idx="1252">
                  <c:v>298438</c:v>
                </c:pt>
                <c:pt idx="1253">
                  <c:v>293750</c:v>
                </c:pt>
                <c:pt idx="1254">
                  <c:v>404688</c:v>
                </c:pt>
                <c:pt idx="1255">
                  <c:v>390625</c:v>
                </c:pt>
                <c:pt idx="1256">
                  <c:v>284375</c:v>
                </c:pt>
                <c:pt idx="1257">
                  <c:v>407813</c:v>
                </c:pt>
                <c:pt idx="1258">
                  <c:v>271875</c:v>
                </c:pt>
                <c:pt idx="1259">
                  <c:v>421875</c:v>
                </c:pt>
                <c:pt idx="1260">
                  <c:v>334375</c:v>
                </c:pt>
                <c:pt idx="1261">
                  <c:v>484375</c:v>
                </c:pt>
                <c:pt idx="1262">
                  <c:v>425000</c:v>
                </c:pt>
                <c:pt idx="1263">
                  <c:v>485938</c:v>
                </c:pt>
                <c:pt idx="1264">
                  <c:v>329688</c:v>
                </c:pt>
                <c:pt idx="1265">
                  <c:v>185938</c:v>
                </c:pt>
                <c:pt idx="1266">
                  <c:v>450000</c:v>
                </c:pt>
                <c:pt idx="1267">
                  <c:v>317188</c:v>
                </c:pt>
                <c:pt idx="1268">
                  <c:v>346875</c:v>
                </c:pt>
                <c:pt idx="1269">
                  <c:v>184375</c:v>
                </c:pt>
                <c:pt idx="1270">
                  <c:v>292188</c:v>
                </c:pt>
                <c:pt idx="1271">
                  <c:v>479688</c:v>
                </c:pt>
                <c:pt idx="1272">
                  <c:v>329688</c:v>
                </c:pt>
                <c:pt idx="1273">
                  <c:v>326563</c:v>
                </c:pt>
                <c:pt idx="1274">
                  <c:v>403125</c:v>
                </c:pt>
                <c:pt idx="1275">
                  <c:v>329688</c:v>
                </c:pt>
                <c:pt idx="1276">
                  <c:v>198438</c:v>
                </c:pt>
                <c:pt idx="1277">
                  <c:v>321875</c:v>
                </c:pt>
                <c:pt idx="1278">
                  <c:v>393750</c:v>
                </c:pt>
                <c:pt idx="1279">
                  <c:v>404688</c:v>
                </c:pt>
                <c:pt idx="1280">
                  <c:v>415625</c:v>
                </c:pt>
                <c:pt idx="1281">
                  <c:v>437500</c:v>
                </c:pt>
                <c:pt idx="1282">
                  <c:v>412500</c:v>
                </c:pt>
                <c:pt idx="1283">
                  <c:v>364063</c:v>
                </c:pt>
                <c:pt idx="1284">
                  <c:v>410938</c:v>
                </c:pt>
                <c:pt idx="1285">
                  <c:v>331250</c:v>
                </c:pt>
                <c:pt idx="1286">
                  <c:v>476563</c:v>
                </c:pt>
                <c:pt idx="1287">
                  <c:v>200000</c:v>
                </c:pt>
                <c:pt idx="1288">
                  <c:v>390625</c:v>
                </c:pt>
                <c:pt idx="1289">
                  <c:v>196875</c:v>
                </c:pt>
                <c:pt idx="1290">
                  <c:v>404688</c:v>
                </c:pt>
                <c:pt idx="1291">
                  <c:v>221875</c:v>
                </c:pt>
                <c:pt idx="1292">
                  <c:v>228125</c:v>
                </c:pt>
                <c:pt idx="1293">
                  <c:v>198438</c:v>
                </c:pt>
                <c:pt idx="1294">
                  <c:v>203125</c:v>
                </c:pt>
                <c:pt idx="1295">
                  <c:v>475000</c:v>
                </c:pt>
                <c:pt idx="1296">
                  <c:v>229688</c:v>
                </c:pt>
                <c:pt idx="1297">
                  <c:v>221875</c:v>
                </c:pt>
                <c:pt idx="1298">
                  <c:v>196875</c:v>
                </c:pt>
                <c:pt idx="1299">
                  <c:v>487500</c:v>
                </c:pt>
                <c:pt idx="1300">
                  <c:v>409375</c:v>
                </c:pt>
                <c:pt idx="1301">
                  <c:v>484375</c:v>
                </c:pt>
                <c:pt idx="1302">
                  <c:v>234375</c:v>
                </c:pt>
                <c:pt idx="1303">
                  <c:v>479688</c:v>
                </c:pt>
                <c:pt idx="1304">
                  <c:v>295313</c:v>
                </c:pt>
                <c:pt idx="1305">
                  <c:v>482813</c:v>
                </c:pt>
                <c:pt idx="1306">
                  <c:v>410938</c:v>
                </c:pt>
                <c:pt idx="1307">
                  <c:v>195313</c:v>
                </c:pt>
                <c:pt idx="1308">
                  <c:v>479688</c:v>
                </c:pt>
                <c:pt idx="1309">
                  <c:v>293750</c:v>
                </c:pt>
                <c:pt idx="1310">
                  <c:v>293750</c:v>
                </c:pt>
                <c:pt idx="1311">
                  <c:v>228125</c:v>
                </c:pt>
                <c:pt idx="1312">
                  <c:v>187500</c:v>
                </c:pt>
                <c:pt idx="1313">
                  <c:v>245313</c:v>
                </c:pt>
                <c:pt idx="1314">
                  <c:v>396875</c:v>
                </c:pt>
                <c:pt idx="1315">
                  <c:v>396875</c:v>
                </c:pt>
                <c:pt idx="1316">
                  <c:v>400000</c:v>
                </c:pt>
                <c:pt idx="1317">
                  <c:v>182813</c:v>
                </c:pt>
                <c:pt idx="1318">
                  <c:v>281250</c:v>
                </c:pt>
                <c:pt idx="1319">
                  <c:v>328125</c:v>
                </c:pt>
                <c:pt idx="1320">
                  <c:v>257813</c:v>
                </c:pt>
                <c:pt idx="1321">
                  <c:v>248438</c:v>
                </c:pt>
                <c:pt idx="1322">
                  <c:v>237500</c:v>
                </c:pt>
                <c:pt idx="1323">
                  <c:v>278125</c:v>
                </c:pt>
                <c:pt idx="1324">
                  <c:v>429688</c:v>
                </c:pt>
                <c:pt idx="1325">
                  <c:v>407813</c:v>
                </c:pt>
                <c:pt idx="1326">
                  <c:v>328125</c:v>
                </c:pt>
                <c:pt idx="1327">
                  <c:v>237500</c:v>
                </c:pt>
                <c:pt idx="1328">
                  <c:v>404688</c:v>
                </c:pt>
                <c:pt idx="1329">
                  <c:v>267188</c:v>
                </c:pt>
                <c:pt idx="1330">
                  <c:v>240625</c:v>
                </c:pt>
                <c:pt idx="1331">
                  <c:v>300000</c:v>
                </c:pt>
                <c:pt idx="1332">
                  <c:v>192188</c:v>
                </c:pt>
                <c:pt idx="1333">
                  <c:v>185938</c:v>
                </c:pt>
                <c:pt idx="1334">
                  <c:v>328125</c:v>
                </c:pt>
                <c:pt idx="1335">
                  <c:v>404688</c:v>
                </c:pt>
                <c:pt idx="1336">
                  <c:v>234375</c:v>
                </c:pt>
                <c:pt idx="1337">
                  <c:v>320313</c:v>
                </c:pt>
                <c:pt idx="1338">
                  <c:v>498438</c:v>
                </c:pt>
                <c:pt idx="1339">
                  <c:v>467188</c:v>
                </c:pt>
                <c:pt idx="1340">
                  <c:v>293750</c:v>
                </c:pt>
                <c:pt idx="1341">
                  <c:v>293750</c:v>
                </c:pt>
                <c:pt idx="1342">
                  <c:v>292188</c:v>
                </c:pt>
                <c:pt idx="1343">
                  <c:v>320313</c:v>
                </c:pt>
                <c:pt idx="1344">
                  <c:v>334375</c:v>
                </c:pt>
                <c:pt idx="1345">
                  <c:v>296875</c:v>
                </c:pt>
                <c:pt idx="1346">
                  <c:v>398438</c:v>
                </c:pt>
                <c:pt idx="1347">
                  <c:v>421875</c:v>
                </c:pt>
                <c:pt idx="1348">
                  <c:v>401563</c:v>
                </c:pt>
                <c:pt idx="1349">
                  <c:v>273438</c:v>
                </c:pt>
                <c:pt idx="1350">
                  <c:v>295313</c:v>
                </c:pt>
                <c:pt idx="1351">
                  <c:v>468750</c:v>
                </c:pt>
                <c:pt idx="1352">
                  <c:v>401563</c:v>
                </c:pt>
                <c:pt idx="1353">
                  <c:v>260938</c:v>
                </c:pt>
                <c:pt idx="1354">
                  <c:v>417188</c:v>
                </c:pt>
                <c:pt idx="1355">
                  <c:v>265625</c:v>
                </c:pt>
                <c:pt idx="1356">
                  <c:v>420313</c:v>
                </c:pt>
                <c:pt idx="1357">
                  <c:v>395313</c:v>
                </c:pt>
                <c:pt idx="1358">
                  <c:v>504688</c:v>
                </c:pt>
                <c:pt idx="1359">
                  <c:v>421875</c:v>
                </c:pt>
                <c:pt idx="1360">
                  <c:v>470313</c:v>
                </c:pt>
                <c:pt idx="1361">
                  <c:v>300000</c:v>
                </c:pt>
                <c:pt idx="1362">
                  <c:v>289063</c:v>
                </c:pt>
                <c:pt idx="1363">
                  <c:v>304688</c:v>
                </c:pt>
                <c:pt idx="1364">
                  <c:v>295313</c:v>
                </c:pt>
                <c:pt idx="1365">
                  <c:v>287500</c:v>
                </c:pt>
                <c:pt idx="1366">
                  <c:v>262500</c:v>
                </c:pt>
                <c:pt idx="1367">
                  <c:v>378125</c:v>
                </c:pt>
                <c:pt idx="1368">
                  <c:v>409375</c:v>
                </c:pt>
                <c:pt idx="1369">
                  <c:v>287500</c:v>
                </c:pt>
                <c:pt idx="1370">
                  <c:v>423438</c:v>
                </c:pt>
                <c:pt idx="1371">
                  <c:v>335938</c:v>
                </c:pt>
                <c:pt idx="1372">
                  <c:v>200000</c:v>
                </c:pt>
                <c:pt idx="1373">
                  <c:v>406250</c:v>
                </c:pt>
                <c:pt idx="1374">
                  <c:v>323438</c:v>
                </c:pt>
                <c:pt idx="1375">
                  <c:v>289063</c:v>
                </c:pt>
                <c:pt idx="1376">
                  <c:v>296875</c:v>
                </c:pt>
                <c:pt idx="1377">
                  <c:v>421875</c:v>
                </c:pt>
                <c:pt idx="1378">
                  <c:v>326563</c:v>
                </c:pt>
                <c:pt idx="1379">
                  <c:v>290625</c:v>
                </c:pt>
                <c:pt idx="1380">
                  <c:v>414063</c:v>
                </c:pt>
                <c:pt idx="1381">
                  <c:v>468750</c:v>
                </c:pt>
                <c:pt idx="1382">
                  <c:v>325000</c:v>
                </c:pt>
                <c:pt idx="1383">
                  <c:v>325000</c:v>
                </c:pt>
                <c:pt idx="1384">
                  <c:v>293750</c:v>
                </c:pt>
                <c:pt idx="1385">
                  <c:v>401563</c:v>
                </c:pt>
                <c:pt idx="1386">
                  <c:v>303125</c:v>
                </c:pt>
                <c:pt idx="1387">
                  <c:v>329688</c:v>
                </c:pt>
                <c:pt idx="1388">
                  <c:v>195313</c:v>
                </c:pt>
                <c:pt idx="1389">
                  <c:v>412500</c:v>
                </c:pt>
                <c:pt idx="1390">
                  <c:v>401563</c:v>
                </c:pt>
                <c:pt idx="1391">
                  <c:v>335938</c:v>
                </c:pt>
                <c:pt idx="1392">
                  <c:v>239063</c:v>
                </c:pt>
                <c:pt idx="1393">
                  <c:v>392188</c:v>
                </c:pt>
                <c:pt idx="1394">
                  <c:v>184375</c:v>
                </c:pt>
                <c:pt idx="1395">
                  <c:v>292188</c:v>
                </c:pt>
                <c:pt idx="1396">
                  <c:v>231250</c:v>
                </c:pt>
                <c:pt idx="1397">
                  <c:v>331250</c:v>
                </c:pt>
                <c:pt idx="1398">
                  <c:v>284375</c:v>
                </c:pt>
                <c:pt idx="1399">
                  <c:v>384375</c:v>
                </c:pt>
                <c:pt idx="1400">
                  <c:v>398438</c:v>
                </c:pt>
                <c:pt idx="1401">
                  <c:v>417188</c:v>
                </c:pt>
                <c:pt idx="1402">
                  <c:v>290625</c:v>
                </c:pt>
                <c:pt idx="1403">
                  <c:v>256250</c:v>
                </c:pt>
                <c:pt idx="1404">
                  <c:v>300000</c:v>
                </c:pt>
                <c:pt idx="1405">
                  <c:v>468750</c:v>
                </c:pt>
                <c:pt idx="1406">
                  <c:v>412500</c:v>
                </c:pt>
                <c:pt idx="1407">
                  <c:v>318750</c:v>
                </c:pt>
                <c:pt idx="1408">
                  <c:v>184375</c:v>
                </c:pt>
                <c:pt idx="1409">
                  <c:v>284375</c:v>
                </c:pt>
                <c:pt idx="1410">
                  <c:v>290625</c:v>
                </c:pt>
                <c:pt idx="1411">
                  <c:v>295313</c:v>
                </c:pt>
                <c:pt idx="1412">
                  <c:v>404688</c:v>
                </c:pt>
                <c:pt idx="1413">
                  <c:v>187500</c:v>
                </c:pt>
                <c:pt idx="1414">
                  <c:v>417188</c:v>
                </c:pt>
                <c:pt idx="1415">
                  <c:v>293750</c:v>
                </c:pt>
                <c:pt idx="1416">
                  <c:v>479688</c:v>
                </c:pt>
                <c:pt idx="1417">
                  <c:v>189063</c:v>
                </c:pt>
                <c:pt idx="1418">
                  <c:v>426563</c:v>
                </c:pt>
                <c:pt idx="1419">
                  <c:v>293750</c:v>
                </c:pt>
                <c:pt idx="1420">
                  <c:v>239063</c:v>
                </c:pt>
                <c:pt idx="1421">
                  <c:v>403125</c:v>
                </c:pt>
                <c:pt idx="1422">
                  <c:v>456250</c:v>
                </c:pt>
                <c:pt idx="1423">
                  <c:v>268750</c:v>
                </c:pt>
                <c:pt idx="1424">
                  <c:v>314063</c:v>
                </c:pt>
                <c:pt idx="1425">
                  <c:v>490625</c:v>
                </c:pt>
                <c:pt idx="1426">
                  <c:v>293750</c:v>
                </c:pt>
                <c:pt idx="1427">
                  <c:v>245313</c:v>
                </c:pt>
                <c:pt idx="1428">
                  <c:v>395313</c:v>
                </c:pt>
                <c:pt idx="1429">
                  <c:v>482813</c:v>
                </c:pt>
                <c:pt idx="1430">
                  <c:v>293750</c:v>
                </c:pt>
                <c:pt idx="1431">
                  <c:v>423438</c:v>
                </c:pt>
                <c:pt idx="1432">
                  <c:v>482813</c:v>
                </c:pt>
                <c:pt idx="1433">
                  <c:v>317188</c:v>
                </c:pt>
                <c:pt idx="1434">
                  <c:v>393750</c:v>
                </c:pt>
                <c:pt idx="1435">
                  <c:v>296875</c:v>
                </c:pt>
                <c:pt idx="1436">
                  <c:v>487500</c:v>
                </c:pt>
                <c:pt idx="1437">
                  <c:v>325000</c:v>
                </c:pt>
                <c:pt idx="1438">
                  <c:v>339063</c:v>
                </c:pt>
                <c:pt idx="1439">
                  <c:v>253125</c:v>
                </c:pt>
                <c:pt idx="1440">
                  <c:v>392188</c:v>
                </c:pt>
                <c:pt idx="1441">
                  <c:v>290625</c:v>
                </c:pt>
                <c:pt idx="1442">
                  <c:v>307813</c:v>
                </c:pt>
                <c:pt idx="1443">
                  <c:v>335938</c:v>
                </c:pt>
                <c:pt idx="1444">
                  <c:v>289063</c:v>
                </c:pt>
                <c:pt idx="1445">
                  <c:v>289063</c:v>
                </c:pt>
                <c:pt idx="1446">
                  <c:v>398438</c:v>
                </c:pt>
                <c:pt idx="1447">
                  <c:v>320313</c:v>
                </c:pt>
                <c:pt idx="1448">
                  <c:v>289063</c:v>
                </c:pt>
                <c:pt idx="1449">
                  <c:v>328125</c:v>
                </c:pt>
                <c:pt idx="1450">
                  <c:v>490625</c:v>
                </c:pt>
                <c:pt idx="1451">
                  <c:v>290625</c:v>
                </c:pt>
                <c:pt idx="1452">
                  <c:v>459375</c:v>
                </c:pt>
                <c:pt idx="1453">
                  <c:v>440625</c:v>
                </c:pt>
                <c:pt idx="1454">
                  <c:v>264063</c:v>
                </c:pt>
                <c:pt idx="1455">
                  <c:v>326563</c:v>
                </c:pt>
                <c:pt idx="1456">
                  <c:v>257813</c:v>
                </c:pt>
                <c:pt idx="1457">
                  <c:v>415625</c:v>
                </c:pt>
                <c:pt idx="1458">
                  <c:v>298438</c:v>
                </c:pt>
                <c:pt idx="1459">
                  <c:v>184375</c:v>
                </c:pt>
                <c:pt idx="1460">
                  <c:v>409375</c:v>
                </c:pt>
                <c:pt idx="1461">
                  <c:v>334375</c:v>
                </c:pt>
                <c:pt idx="1462">
                  <c:v>290625</c:v>
                </c:pt>
                <c:pt idx="1463">
                  <c:v>290625</c:v>
                </c:pt>
                <c:pt idx="1464">
                  <c:v>290625</c:v>
                </c:pt>
                <c:pt idx="1465">
                  <c:v>489063</c:v>
                </c:pt>
                <c:pt idx="1466">
                  <c:v>404688</c:v>
                </c:pt>
                <c:pt idx="1467">
                  <c:v>304688</c:v>
                </c:pt>
                <c:pt idx="1468">
                  <c:v>490625</c:v>
                </c:pt>
                <c:pt idx="1469">
                  <c:v>392188</c:v>
                </c:pt>
                <c:pt idx="1470">
                  <c:v>482813</c:v>
                </c:pt>
                <c:pt idx="1471">
                  <c:v>242188</c:v>
                </c:pt>
                <c:pt idx="1472">
                  <c:v>292188</c:v>
                </c:pt>
                <c:pt idx="1473">
                  <c:v>292188</c:v>
                </c:pt>
                <c:pt idx="1474">
                  <c:v>478125</c:v>
                </c:pt>
                <c:pt idx="1475">
                  <c:v>393750</c:v>
                </c:pt>
                <c:pt idx="1476">
                  <c:v>406250</c:v>
                </c:pt>
                <c:pt idx="1477">
                  <c:v>256250</c:v>
                </c:pt>
                <c:pt idx="1478">
                  <c:v>412500</c:v>
                </c:pt>
                <c:pt idx="1479">
                  <c:v>473438</c:v>
                </c:pt>
                <c:pt idx="1480">
                  <c:v>410938</c:v>
                </c:pt>
                <c:pt idx="1481">
                  <c:v>296875</c:v>
                </c:pt>
                <c:pt idx="1482">
                  <c:v>418750</c:v>
                </c:pt>
                <c:pt idx="1483">
                  <c:v>295313</c:v>
                </c:pt>
                <c:pt idx="1484">
                  <c:v>489063</c:v>
                </c:pt>
                <c:pt idx="1485">
                  <c:v>293750</c:v>
                </c:pt>
                <c:pt idx="1486">
                  <c:v>287500</c:v>
                </c:pt>
                <c:pt idx="1487">
                  <c:v>396875</c:v>
                </c:pt>
                <c:pt idx="1488">
                  <c:v>401563</c:v>
                </c:pt>
                <c:pt idx="1489">
                  <c:v>321875</c:v>
                </c:pt>
                <c:pt idx="1490">
                  <c:v>290625</c:v>
                </c:pt>
                <c:pt idx="1491">
                  <c:v>476563</c:v>
                </c:pt>
                <c:pt idx="1492">
                  <c:v>293750</c:v>
                </c:pt>
                <c:pt idx="1493">
                  <c:v>292188</c:v>
                </c:pt>
                <c:pt idx="1494">
                  <c:v>451563</c:v>
                </c:pt>
                <c:pt idx="1495">
                  <c:v>410938</c:v>
                </c:pt>
                <c:pt idx="1496">
                  <c:v>462500</c:v>
                </c:pt>
                <c:pt idx="1497">
                  <c:v>435938</c:v>
                </c:pt>
                <c:pt idx="1498">
                  <c:v>412500</c:v>
                </c:pt>
                <c:pt idx="1499">
                  <c:v>332813</c:v>
                </c:pt>
                <c:pt idx="1500">
                  <c:v>500000</c:v>
                </c:pt>
                <c:pt idx="1501">
                  <c:v>295313</c:v>
                </c:pt>
                <c:pt idx="1502">
                  <c:v>293750</c:v>
                </c:pt>
                <c:pt idx="1503">
                  <c:v>404688</c:v>
                </c:pt>
                <c:pt idx="1504">
                  <c:v>296875</c:v>
                </c:pt>
                <c:pt idx="1505">
                  <c:v>468750</c:v>
                </c:pt>
                <c:pt idx="1506">
                  <c:v>314063</c:v>
                </c:pt>
                <c:pt idx="1507">
                  <c:v>404688</c:v>
                </c:pt>
                <c:pt idx="1508">
                  <c:v>298438</c:v>
                </c:pt>
                <c:pt idx="1509">
                  <c:v>407813</c:v>
                </c:pt>
                <c:pt idx="1510">
                  <c:v>396875</c:v>
                </c:pt>
                <c:pt idx="1511">
                  <c:v>292188</c:v>
                </c:pt>
                <c:pt idx="1512">
                  <c:v>301563</c:v>
                </c:pt>
                <c:pt idx="1513">
                  <c:v>290625</c:v>
                </c:pt>
                <c:pt idx="1514">
                  <c:v>295313</c:v>
                </c:pt>
                <c:pt idx="1515">
                  <c:v>289063</c:v>
                </c:pt>
                <c:pt idx="1516">
                  <c:v>317188</c:v>
                </c:pt>
                <c:pt idx="1517">
                  <c:v>295313</c:v>
                </c:pt>
                <c:pt idx="1518">
                  <c:v>287500</c:v>
                </c:pt>
                <c:pt idx="1519">
                  <c:v>287500</c:v>
                </c:pt>
                <c:pt idx="1520">
                  <c:v>490625</c:v>
                </c:pt>
                <c:pt idx="1521">
                  <c:v>409375</c:v>
                </c:pt>
                <c:pt idx="1522">
                  <c:v>293750</c:v>
                </c:pt>
                <c:pt idx="1523">
                  <c:v>329688</c:v>
                </c:pt>
                <c:pt idx="1524">
                  <c:v>414063</c:v>
                </c:pt>
                <c:pt idx="1525">
                  <c:v>331250</c:v>
                </c:pt>
                <c:pt idx="1526">
                  <c:v>387500</c:v>
                </c:pt>
                <c:pt idx="1527">
                  <c:v>468750</c:v>
                </c:pt>
                <c:pt idx="1528">
                  <c:v>412500</c:v>
                </c:pt>
                <c:pt idx="1529">
                  <c:v>481250</c:v>
                </c:pt>
                <c:pt idx="1530">
                  <c:v>248438</c:v>
                </c:pt>
                <c:pt idx="1531">
                  <c:v>435938</c:v>
                </c:pt>
                <c:pt idx="1532">
                  <c:v>332813</c:v>
                </c:pt>
                <c:pt idx="1533">
                  <c:v>292188</c:v>
                </c:pt>
                <c:pt idx="1534">
                  <c:v>476563</c:v>
                </c:pt>
                <c:pt idx="1535">
                  <c:v>304688</c:v>
                </c:pt>
                <c:pt idx="1536">
                  <c:v>400000</c:v>
                </c:pt>
                <c:pt idx="1537">
                  <c:v>412500</c:v>
                </c:pt>
                <c:pt idx="1538">
                  <c:v>309375</c:v>
                </c:pt>
                <c:pt idx="1539">
                  <c:v>404688</c:v>
                </c:pt>
                <c:pt idx="1540">
                  <c:v>207813</c:v>
                </c:pt>
                <c:pt idx="1541">
                  <c:v>323438</c:v>
                </c:pt>
                <c:pt idx="1542">
                  <c:v>334375</c:v>
                </c:pt>
                <c:pt idx="1543">
                  <c:v>184375</c:v>
                </c:pt>
                <c:pt idx="1544">
                  <c:v>332813</c:v>
                </c:pt>
                <c:pt idx="1545">
                  <c:v>500000</c:v>
                </c:pt>
                <c:pt idx="1546">
                  <c:v>292188</c:v>
                </c:pt>
                <c:pt idx="1547">
                  <c:v>329688</c:v>
                </c:pt>
                <c:pt idx="1548">
                  <c:v>414063</c:v>
                </c:pt>
                <c:pt idx="1549">
                  <c:v>312500</c:v>
                </c:pt>
                <c:pt idx="1550">
                  <c:v>287500</c:v>
                </c:pt>
                <c:pt idx="1551">
                  <c:v>454688</c:v>
                </c:pt>
                <c:pt idx="1552">
                  <c:v>326563</c:v>
                </c:pt>
                <c:pt idx="1553">
                  <c:v>468750</c:v>
                </c:pt>
                <c:pt idx="1554">
                  <c:v>410938</c:v>
                </c:pt>
                <c:pt idx="1555">
                  <c:v>393750</c:v>
                </c:pt>
                <c:pt idx="1556">
                  <c:v>301563</c:v>
                </c:pt>
                <c:pt idx="1557">
                  <c:v>290625</c:v>
                </c:pt>
                <c:pt idx="1558">
                  <c:v>293750</c:v>
                </c:pt>
                <c:pt idx="1559">
                  <c:v>335938</c:v>
                </c:pt>
                <c:pt idx="1560">
                  <c:v>356250</c:v>
                </c:pt>
                <c:pt idx="1561">
                  <c:v>437500</c:v>
                </c:pt>
                <c:pt idx="1562">
                  <c:v>384375</c:v>
                </c:pt>
                <c:pt idx="1563">
                  <c:v>470313</c:v>
                </c:pt>
                <c:pt idx="1564">
                  <c:v>184375</c:v>
                </c:pt>
                <c:pt idx="1565">
                  <c:v>293750</c:v>
                </c:pt>
                <c:pt idx="1566">
                  <c:v>457813</c:v>
                </c:pt>
                <c:pt idx="1567">
                  <c:v>293750</c:v>
                </c:pt>
                <c:pt idx="1568">
                  <c:v>296875</c:v>
                </c:pt>
                <c:pt idx="1569">
                  <c:v>293750</c:v>
                </c:pt>
                <c:pt idx="1570">
                  <c:v>260938</c:v>
                </c:pt>
                <c:pt idx="1571">
                  <c:v>412500</c:v>
                </c:pt>
                <c:pt idx="1572">
                  <c:v>381250</c:v>
                </c:pt>
                <c:pt idx="1573">
                  <c:v>300000</c:v>
                </c:pt>
                <c:pt idx="1574">
                  <c:v>401563</c:v>
                </c:pt>
                <c:pt idx="1575">
                  <c:v>389063</c:v>
                </c:pt>
                <c:pt idx="1576">
                  <c:v>325000</c:v>
                </c:pt>
                <c:pt idx="1577">
                  <c:v>267188</c:v>
                </c:pt>
                <c:pt idx="1578">
                  <c:v>395313</c:v>
                </c:pt>
                <c:pt idx="1579">
                  <c:v>310938</c:v>
                </c:pt>
                <c:pt idx="1580">
                  <c:v>403125</c:v>
                </c:pt>
                <c:pt idx="1581">
                  <c:v>404688</c:v>
                </c:pt>
                <c:pt idx="1582">
                  <c:v>332813</c:v>
                </c:pt>
                <c:pt idx="1583">
                  <c:v>460938</c:v>
                </c:pt>
                <c:pt idx="1584">
                  <c:v>412500</c:v>
                </c:pt>
                <c:pt idx="1585">
                  <c:v>395313</c:v>
                </c:pt>
                <c:pt idx="1586">
                  <c:v>207813</c:v>
                </c:pt>
                <c:pt idx="1587">
                  <c:v>329688</c:v>
                </c:pt>
                <c:pt idx="1588">
                  <c:v>410938</c:v>
                </c:pt>
                <c:pt idx="1589">
                  <c:v>420313</c:v>
                </c:pt>
                <c:pt idx="1590">
                  <c:v>282813</c:v>
                </c:pt>
                <c:pt idx="1591">
                  <c:v>289063</c:v>
                </c:pt>
                <c:pt idx="1592">
                  <c:v>395313</c:v>
                </c:pt>
                <c:pt idx="1593">
                  <c:v>464063</c:v>
                </c:pt>
                <c:pt idx="1594">
                  <c:v>410938</c:v>
                </c:pt>
                <c:pt idx="1595">
                  <c:v>403125</c:v>
                </c:pt>
                <c:pt idx="1596">
                  <c:v>217188</c:v>
                </c:pt>
                <c:pt idx="1597">
                  <c:v>292188</c:v>
                </c:pt>
                <c:pt idx="1598">
                  <c:v>495313</c:v>
                </c:pt>
                <c:pt idx="1599">
                  <c:v>382813</c:v>
                </c:pt>
                <c:pt idx="1600">
                  <c:v>292188</c:v>
                </c:pt>
                <c:pt idx="1601">
                  <c:v>464063</c:v>
                </c:pt>
                <c:pt idx="1602">
                  <c:v>264063</c:v>
                </c:pt>
                <c:pt idx="1603">
                  <c:v>321875</c:v>
                </c:pt>
                <c:pt idx="1604">
                  <c:v>295313</c:v>
                </c:pt>
                <c:pt idx="1605">
                  <c:v>395313</c:v>
                </c:pt>
                <c:pt idx="1606">
                  <c:v>296875</c:v>
                </c:pt>
                <c:pt idx="1607">
                  <c:v>303125</c:v>
                </c:pt>
                <c:pt idx="1608">
                  <c:v>390625</c:v>
                </c:pt>
                <c:pt idx="1609">
                  <c:v>415625</c:v>
                </c:pt>
                <c:pt idx="1610">
                  <c:v>328125</c:v>
                </c:pt>
                <c:pt idx="1611">
                  <c:v>296875</c:v>
                </c:pt>
                <c:pt idx="1612">
                  <c:v>392188</c:v>
                </c:pt>
                <c:pt idx="1613">
                  <c:v>250000</c:v>
                </c:pt>
                <c:pt idx="1614">
                  <c:v>470313</c:v>
                </c:pt>
                <c:pt idx="1615">
                  <c:v>343750</c:v>
                </c:pt>
                <c:pt idx="1616">
                  <c:v>329688</c:v>
                </c:pt>
                <c:pt idx="1617">
                  <c:v>295313</c:v>
                </c:pt>
                <c:pt idx="1618">
                  <c:v>429688</c:v>
                </c:pt>
                <c:pt idx="1619">
                  <c:v>418750</c:v>
                </c:pt>
                <c:pt idx="1620">
                  <c:v>242188</c:v>
                </c:pt>
                <c:pt idx="1621">
                  <c:v>340625</c:v>
                </c:pt>
                <c:pt idx="1622">
                  <c:v>414063</c:v>
                </c:pt>
                <c:pt idx="1623">
                  <c:v>300000</c:v>
                </c:pt>
                <c:pt idx="1624">
                  <c:v>362500</c:v>
                </c:pt>
                <c:pt idx="1625">
                  <c:v>189063</c:v>
                </c:pt>
                <c:pt idx="1626">
                  <c:v>401563</c:v>
                </c:pt>
                <c:pt idx="1627">
                  <c:v>396875</c:v>
                </c:pt>
                <c:pt idx="1628">
                  <c:v>293750</c:v>
                </c:pt>
                <c:pt idx="1629">
                  <c:v>298438</c:v>
                </c:pt>
                <c:pt idx="1630">
                  <c:v>285938</c:v>
                </c:pt>
                <c:pt idx="1631">
                  <c:v>487500</c:v>
                </c:pt>
                <c:pt idx="1632">
                  <c:v>437500</c:v>
                </c:pt>
                <c:pt idx="1633">
                  <c:v>328125</c:v>
                </c:pt>
                <c:pt idx="1634">
                  <c:v>293750</c:v>
                </c:pt>
                <c:pt idx="1635">
                  <c:v>334375</c:v>
                </c:pt>
                <c:pt idx="1636">
                  <c:v>200000</c:v>
                </c:pt>
                <c:pt idx="1637">
                  <c:v>310938</c:v>
                </c:pt>
                <c:pt idx="1638">
                  <c:v>403125</c:v>
                </c:pt>
                <c:pt idx="1639">
                  <c:v>309375</c:v>
                </c:pt>
                <c:pt idx="1640">
                  <c:v>332813</c:v>
                </c:pt>
                <c:pt idx="1641">
                  <c:v>420313</c:v>
                </c:pt>
                <c:pt idx="1642">
                  <c:v>257813</c:v>
                </c:pt>
                <c:pt idx="1643">
                  <c:v>301563</c:v>
                </c:pt>
                <c:pt idx="1644">
                  <c:v>184375</c:v>
                </c:pt>
                <c:pt idx="1645">
                  <c:v>393750</c:v>
                </c:pt>
                <c:pt idx="1646">
                  <c:v>487500</c:v>
                </c:pt>
                <c:pt idx="1647">
                  <c:v>329688</c:v>
                </c:pt>
                <c:pt idx="1648">
                  <c:v>212500</c:v>
                </c:pt>
                <c:pt idx="1649">
                  <c:v>445313</c:v>
                </c:pt>
                <c:pt idx="1650">
                  <c:v>401563</c:v>
                </c:pt>
                <c:pt idx="1651">
                  <c:v>318750</c:v>
                </c:pt>
                <c:pt idx="1652">
                  <c:v>339063</c:v>
                </c:pt>
                <c:pt idx="1653">
                  <c:v>410938</c:v>
                </c:pt>
                <c:pt idx="1654">
                  <c:v>251563</c:v>
                </c:pt>
                <c:pt idx="1655">
                  <c:v>407813</c:v>
                </c:pt>
                <c:pt idx="1656">
                  <c:v>293750</c:v>
                </c:pt>
                <c:pt idx="1657">
                  <c:v>418750</c:v>
                </c:pt>
                <c:pt idx="1658">
                  <c:v>275000</c:v>
                </c:pt>
                <c:pt idx="1659">
                  <c:v>479688</c:v>
                </c:pt>
                <c:pt idx="1660">
                  <c:v>315625</c:v>
                </c:pt>
                <c:pt idx="1661">
                  <c:v>396875</c:v>
                </c:pt>
                <c:pt idx="1662">
                  <c:v>414063</c:v>
                </c:pt>
                <c:pt idx="1663">
                  <c:v>314063</c:v>
                </c:pt>
                <c:pt idx="1664">
                  <c:v>404688</c:v>
                </c:pt>
                <c:pt idx="1665">
                  <c:v>293750</c:v>
                </c:pt>
                <c:pt idx="1666">
                  <c:v>385938</c:v>
                </c:pt>
                <c:pt idx="1667">
                  <c:v>298438</c:v>
                </c:pt>
                <c:pt idx="1668">
                  <c:v>295313</c:v>
                </c:pt>
                <c:pt idx="1669">
                  <c:v>253125</c:v>
                </c:pt>
                <c:pt idx="1670">
                  <c:v>401563</c:v>
                </c:pt>
                <c:pt idx="1671">
                  <c:v>406250</c:v>
                </c:pt>
                <c:pt idx="1672">
                  <c:v>495313</c:v>
                </c:pt>
                <c:pt idx="1673">
                  <c:v>218750</c:v>
                </c:pt>
                <c:pt idx="1674">
                  <c:v>293750</c:v>
                </c:pt>
                <c:pt idx="1675">
                  <c:v>339063</c:v>
                </c:pt>
                <c:pt idx="1676">
                  <c:v>493750</c:v>
                </c:pt>
                <c:pt idx="1677">
                  <c:v>339063</c:v>
                </c:pt>
                <c:pt idx="1678">
                  <c:v>304688</c:v>
                </c:pt>
                <c:pt idx="1679">
                  <c:v>495313</c:v>
                </c:pt>
                <c:pt idx="1680">
                  <c:v>300000</c:v>
                </c:pt>
                <c:pt idx="1681">
                  <c:v>292188</c:v>
                </c:pt>
                <c:pt idx="1682">
                  <c:v>401563</c:v>
                </c:pt>
                <c:pt idx="1683">
                  <c:v>440625</c:v>
                </c:pt>
                <c:pt idx="1684">
                  <c:v>421875</c:v>
                </c:pt>
                <c:pt idx="1685">
                  <c:v>184375</c:v>
                </c:pt>
                <c:pt idx="1686">
                  <c:v>418750</c:v>
                </c:pt>
                <c:pt idx="1687">
                  <c:v>417188</c:v>
                </c:pt>
                <c:pt idx="1688">
                  <c:v>335938</c:v>
                </c:pt>
                <c:pt idx="1689">
                  <c:v>334375</c:v>
                </c:pt>
                <c:pt idx="1690">
                  <c:v>396875</c:v>
                </c:pt>
                <c:pt idx="1691">
                  <c:v>237500</c:v>
                </c:pt>
                <c:pt idx="1692">
                  <c:v>409375</c:v>
                </c:pt>
                <c:pt idx="1693">
                  <c:v>390625</c:v>
                </c:pt>
                <c:pt idx="1694">
                  <c:v>460938</c:v>
                </c:pt>
                <c:pt idx="1695">
                  <c:v>407813</c:v>
                </c:pt>
                <c:pt idx="1696">
                  <c:v>467188</c:v>
                </c:pt>
                <c:pt idx="1697">
                  <c:v>401563</c:v>
                </c:pt>
                <c:pt idx="1698">
                  <c:v>468750</c:v>
                </c:pt>
                <c:pt idx="1699">
                  <c:v>390625</c:v>
                </c:pt>
                <c:pt idx="1700">
                  <c:v>335938</c:v>
                </c:pt>
                <c:pt idx="1701">
                  <c:v>320313</c:v>
                </c:pt>
                <c:pt idx="1702">
                  <c:v>304688</c:v>
                </c:pt>
                <c:pt idx="1703">
                  <c:v>300000</c:v>
                </c:pt>
                <c:pt idx="1704">
                  <c:v>423438</c:v>
                </c:pt>
                <c:pt idx="1705">
                  <c:v>325000</c:v>
                </c:pt>
                <c:pt idx="1706">
                  <c:v>393750</c:v>
                </c:pt>
                <c:pt idx="1707">
                  <c:v>434375</c:v>
                </c:pt>
                <c:pt idx="1708">
                  <c:v>471875</c:v>
                </c:pt>
                <c:pt idx="1709">
                  <c:v>295313</c:v>
                </c:pt>
                <c:pt idx="1710">
                  <c:v>490625</c:v>
                </c:pt>
                <c:pt idx="1711">
                  <c:v>204688</c:v>
                </c:pt>
                <c:pt idx="1712">
                  <c:v>290625</c:v>
                </c:pt>
                <c:pt idx="1713">
                  <c:v>406250</c:v>
                </c:pt>
                <c:pt idx="1714">
                  <c:v>293750</c:v>
                </c:pt>
                <c:pt idx="1715">
                  <c:v>295313</c:v>
                </c:pt>
                <c:pt idx="1716">
                  <c:v>479688</c:v>
                </c:pt>
                <c:pt idx="1717">
                  <c:v>475000</c:v>
                </c:pt>
                <c:pt idx="1718">
                  <c:v>295313</c:v>
                </c:pt>
                <c:pt idx="1719">
                  <c:v>242188</c:v>
                </c:pt>
                <c:pt idx="1720">
                  <c:v>496875</c:v>
                </c:pt>
                <c:pt idx="1721">
                  <c:v>242188</c:v>
                </c:pt>
                <c:pt idx="1722">
                  <c:v>303125</c:v>
                </c:pt>
                <c:pt idx="1723">
                  <c:v>479688</c:v>
                </c:pt>
                <c:pt idx="1724">
                  <c:v>193750</c:v>
                </c:pt>
                <c:pt idx="1725">
                  <c:v>426563</c:v>
                </c:pt>
                <c:pt idx="1726">
                  <c:v>184375</c:v>
                </c:pt>
                <c:pt idx="1727">
                  <c:v>275000</c:v>
                </c:pt>
                <c:pt idx="1728">
                  <c:v>292188</c:v>
                </c:pt>
                <c:pt idx="1729">
                  <c:v>331250</c:v>
                </c:pt>
                <c:pt idx="1730">
                  <c:v>395313</c:v>
                </c:pt>
                <c:pt idx="1731">
                  <c:v>329688</c:v>
                </c:pt>
                <c:pt idx="1732">
                  <c:v>398438</c:v>
                </c:pt>
                <c:pt idx="1733">
                  <c:v>335938</c:v>
                </c:pt>
                <c:pt idx="1734">
                  <c:v>404688</c:v>
                </c:pt>
                <c:pt idx="1735">
                  <c:v>395313</c:v>
                </c:pt>
                <c:pt idx="1736">
                  <c:v>414063</c:v>
                </c:pt>
                <c:pt idx="1737">
                  <c:v>329688</c:v>
                </c:pt>
                <c:pt idx="1738">
                  <c:v>289063</c:v>
                </c:pt>
                <c:pt idx="1739">
                  <c:v>404688</c:v>
                </c:pt>
                <c:pt idx="1740">
                  <c:v>239063</c:v>
                </c:pt>
                <c:pt idx="1741">
                  <c:v>217188</c:v>
                </c:pt>
                <c:pt idx="1742">
                  <c:v>334375</c:v>
                </c:pt>
                <c:pt idx="1743">
                  <c:v>331250</c:v>
                </c:pt>
                <c:pt idx="1744">
                  <c:v>284375</c:v>
                </c:pt>
                <c:pt idx="1745">
                  <c:v>331250</c:v>
                </c:pt>
                <c:pt idx="1746">
                  <c:v>267188</c:v>
                </c:pt>
                <c:pt idx="1747">
                  <c:v>189063</c:v>
                </c:pt>
                <c:pt idx="1748">
                  <c:v>328125</c:v>
                </c:pt>
                <c:pt idx="1749">
                  <c:v>331250</c:v>
                </c:pt>
                <c:pt idx="1750">
                  <c:v>414063</c:v>
                </c:pt>
                <c:pt idx="1751">
                  <c:v>332813</c:v>
                </c:pt>
                <c:pt idx="1752">
                  <c:v>290625</c:v>
                </c:pt>
                <c:pt idx="1753">
                  <c:v>271875</c:v>
                </c:pt>
                <c:pt idx="1754">
                  <c:v>337500</c:v>
                </c:pt>
                <c:pt idx="1755">
                  <c:v>301563</c:v>
                </c:pt>
                <c:pt idx="1756">
                  <c:v>348438</c:v>
                </c:pt>
                <c:pt idx="1757">
                  <c:v>290625</c:v>
                </c:pt>
                <c:pt idx="1758">
                  <c:v>451563</c:v>
                </c:pt>
                <c:pt idx="1759">
                  <c:v>396875</c:v>
                </c:pt>
                <c:pt idx="1760">
                  <c:v>471875</c:v>
                </c:pt>
                <c:pt idx="1761">
                  <c:v>332813</c:v>
                </c:pt>
                <c:pt idx="1762">
                  <c:v>400000</c:v>
                </c:pt>
                <c:pt idx="1763">
                  <c:v>334375</c:v>
                </c:pt>
                <c:pt idx="1764">
                  <c:v>301563</c:v>
                </c:pt>
                <c:pt idx="1765">
                  <c:v>290625</c:v>
                </c:pt>
                <c:pt idx="1766">
                  <c:v>418750</c:v>
                </c:pt>
                <c:pt idx="1767">
                  <c:v>478125</c:v>
                </c:pt>
                <c:pt idx="1768">
                  <c:v>331250</c:v>
                </c:pt>
                <c:pt idx="1769">
                  <c:v>401563</c:v>
                </c:pt>
                <c:pt idx="1770">
                  <c:v>329688</c:v>
                </c:pt>
                <c:pt idx="1771">
                  <c:v>329688</c:v>
                </c:pt>
                <c:pt idx="1772">
                  <c:v>226563</c:v>
                </c:pt>
                <c:pt idx="1773">
                  <c:v>454688</c:v>
                </c:pt>
                <c:pt idx="1774">
                  <c:v>332813</c:v>
                </c:pt>
                <c:pt idx="1775">
                  <c:v>331250</c:v>
                </c:pt>
                <c:pt idx="1776">
                  <c:v>296875</c:v>
                </c:pt>
                <c:pt idx="1777">
                  <c:v>398438</c:v>
                </c:pt>
                <c:pt idx="1778">
                  <c:v>498438</c:v>
                </c:pt>
                <c:pt idx="1779">
                  <c:v>478125</c:v>
                </c:pt>
                <c:pt idx="1780">
                  <c:v>309375</c:v>
                </c:pt>
                <c:pt idx="1781">
                  <c:v>329688</c:v>
                </c:pt>
                <c:pt idx="1782">
                  <c:v>328125</c:v>
                </c:pt>
                <c:pt idx="1783">
                  <c:v>470313</c:v>
                </c:pt>
                <c:pt idx="1784">
                  <c:v>318750</c:v>
                </c:pt>
                <c:pt idx="1785">
                  <c:v>392188</c:v>
                </c:pt>
                <c:pt idx="1786">
                  <c:v>326563</c:v>
                </c:pt>
                <c:pt idx="1787">
                  <c:v>293750</c:v>
                </c:pt>
                <c:pt idx="1788">
                  <c:v>331250</c:v>
                </c:pt>
                <c:pt idx="1789">
                  <c:v>223438</c:v>
                </c:pt>
                <c:pt idx="1790">
                  <c:v>385938</c:v>
                </c:pt>
                <c:pt idx="1791">
                  <c:v>273438</c:v>
                </c:pt>
                <c:pt idx="1792">
                  <c:v>329688</c:v>
                </c:pt>
                <c:pt idx="1793">
                  <c:v>431250</c:v>
                </c:pt>
                <c:pt idx="1794">
                  <c:v>400000</c:v>
                </c:pt>
                <c:pt idx="1795">
                  <c:v>323438</c:v>
                </c:pt>
                <c:pt idx="1796">
                  <c:v>417188</c:v>
                </c:pt>
                <c:pt idx="1797">
                  <c:v>290625</c:v>
                </c:pt>
                <c:pt idx="1798">
                  <c:v>285938</c:v>
                </c:pt>
                <c:pt idx="1799">
                  <c:v>482813</c:v>
                </c:pt>
                <c:pt idx="1800">
                  <c:v>340625</c:v>
                </c:pt>
                <c:pt idx="1801">
                  <c:v>409375</c:v>
                </c:pt>
                <c:pt idx="1802">
                  <c:v>331250</c:v>
                </c:pt>
                <c:pt idx="1803">
                  <c:v>406250</c:v>
                </c:pt>
                <c:pt idx="1804">
                  <c:v>293750</c:v>
                </c:pt>
                <c:pt idx="1805">
                  <c:v>401563</c:v>
                </c:pt>
                <c:pt idx="1806">
                  <c:v>287500</c:v>
                </c:pt>
                <c:pt idx="1807">
                  <c:v>475000</c:v>
                </c:pt>
                <c:pt idx="1808">
                  <c:v>292188</c:v>
                </c:pt>
                <c:pt idx="1809">
                  <c:v>292188</c:v>
                </c:pt>
                <c:pt idx="1810">
                  <c:v>479688</c:v>
                </c:pt>
                <c:pt idx="1811">
                  <c:v>279688</c:v>
                </c:pt>
                <c:pt idx="1812">
                  <c:v>404688</c:v>
                </c:pt>
                <c:pt idx="1813">
                  <c:v>281250</c:v>
                </c:pt>
                <c:pt idx="1814">
                  <c:v>296875</c:v>
                </c:pt>
                <c:pt idx="1815">
                  <c:v>390625</c:v>
                </c:pt>
                <c:pt idx="1816">
                  <c:v>493750</c:v>
                </c:pt>
                <c:pt idx="1817">
                  <c:v>242188</c:v>
                </c:pt>
                <c:pt idx="1818">
                  <c:v>479688</c:v>
                </c:pt>
                <c:pt idx="1819">
                  <c:v>301563</c:v>
                </c:pt>
                <c:pt idx="1820">
                  <c:v>275000</c:v>
                </c:pt>
                <c:pt idx="1821">
                  <c:v>317188</c:v>
                </c:pt>
                <c:pt idx="1822">
                  <c:v>507813</c:v>
                </c:pt>
                <c:pt idx="1823">
                  <c:v>429688</c:v>
                </c:pt>
                <c:pt idx="1824">
                  <c:v>218750</c:v>
                </c:pt>
                <c:pt idx="1825">
                  <c:v>410938</c:v>
                </c:pt>
                <c:pt idx="1826">
                  <c:v>492188</c:v>
                </c:pt>
                <c:pt idx="1827">
                  <c:v>287500</c:v>
                </c:pt>
                <c:pt idx="1828">
                  <c:v>293750</c:v>
                </c:pt>
                <c:pt idx="1829">
                  <c:v>467188</c:v>
                </c:pt>
                <c:pt idx="1830">
                  <c:v>332813</c:v>
                </c:pt>
                <c:pt idx="1831">
                  <c:v>334375</c:v>
                </c:pt>
                <c:pt idx="1832">
                  <c:v>404688</c:v>
                </c:pt>
                <c:pt idx="1833">
                  <c:v>323438</c:v>
                </c:pt>
                <c:pt idx="1834">
                  <c:v>279688</c:v>
                </c:pt>
                <c:pt idx="1835">
                  <c:v>285938</c:v>
                </c:pt>
                <c:pt idx="1836">
                  <c:v>481250</c:v>
                </c:pt>
                <c:pt idx="1837">
                  <c:v>334375</c:v>
                </c:pt>
                <c:pt idx="1838">
                  <c:v>381250</c:v>
                </c:pt>
                <c:pt idx="1839">
                  <c:v>204688</c:v>
                </c:pt>
                <c:pt idx="1840">
                  <c:v>400000</c:v>
                </c:pt>
                <c:pt idx="1841">
                  <c:v>398438</c:v>
                </c:pt>
                <c:pt idx="1842">
                  <c:v>429688</c:v>
                </c:pt>
                <c:pt idx="1843">
                  <c:v>273438</c:v>
                </c:pt>
                <c:pt idx="1844">
                  <c:v>325000</c:v>
                </c:pt>
                <c:pt idx="1845">
                  <c:v>417188</c:v>
                </c:pt>
                <c:pt idx="1846">
                  <c:v>317188</c:v>
                </c:pt>
                <c:pt idx="1847">
                  <c:v>396875</c:v>
                </c:pt>
                <c:pt idx="1848">
                  <c:v>475000</c:v>
                </c:pt>
                <c:pt idx="1849">
                  <c:v>304688</c:v>
                </c:pt>
                <c:pt idx="1850">
                  <c:v>398438</c:v>
                </c:pt>
                <c:pt idx="1851">
                  <c:v>409375</c:v>
                </c:pt>
                <c:pt idx="1852">
                  <c:v>309375</c:v>
                </c:pt>
                <c:pt idx="1853">
                  <c:v>421875</c:v>
                </c:pt>
                <c:pt idx="1854">
                  <c:v>395313</c:v>
                </c:pt>
                <c:pt idx="1855">
                  <c:v>404688</c:v>
                </c:pt>
                <c:pt idx="1856">
                  <c:v>332813</c:v>
                </c:pt>
                <c:pt idx="1857">
                  <c:v>390625</c:v>
                </c:pt>
                <c:pt idx="1858">
                  <c:v>295313</c:v>
                </c:pt>
                <c:pt idx="1859">
                  <c:v>332813</c:v>
                </c:pt>
                <c:pt idx="1860">
                  <c:v>392188</c:v>
                </c:pt>
                <c:pt idx="1861">
                  <c:v>229688</c:v>
                </c:pt>
                <c:pt idx="1862">
                  <c:v>484375</c:v>
                </c:pt>
                <c:pt idx="1863">
                  <c:v>292188</c:v>
                </c:pt>
                <c:pt idx="1864">
                  <c:v>467188</c:v>
                </c:pt>
                <c:pt idx="1865">
                  <c:v>295313</c:v>
                </c:pt>
                <c:pt idx="1866">
                  <c:v>407813</c:v>
                </c:pt>
                <c:pt idx="1867">
                  <c:v>392188</c:v>
                </c:pt>
                <c:pt idx="1868">
                  <c:v>395313</c:v>
                </c:pt>
                <c:pt idx="1869">
                  <c:v>332813</c:v>
                </c:pt>
                <c:pt idx="1870">
                  <c:v>331250</c:v>
                </c:pt>
                <c:pt idx="1871">
                  <c:v>403125</c:v>
                </c:pt>
                <c:pt idx="1872">
                  <c:v>328125</c:v>
                </c:pt>
                <c:pt idx="1873">
                  <c:v>293750</c:v>
                </c:pt>
                <c:pt idx="1874">
                  <c:v>473438</c:v>
                </c:pt>
                <c:pt idx="1875">
                  <c:v>309375</c:v>
                </c:pt>
                <c:pt idx="1876">
                  <c:v>293750</c:v>
                </c:pt>
                <c:pt idx="1877">
                  <c:v>292188</c:v>
                </c:pt>
                <c:pt idx="1878">
                  <c:v>471875</c:v>
                </c:pt>
                <c:pt idx="1879">
                  <c:v>475000</c:v>
                </c:pt>
                <c:pt idx="1880">
                  <c:v>396875</c:v>
                </c:pt>
                <c:pt idx="1881">
                  <c:v>339063</c:v>
                </c:pt>
                <c:pt idx="1882">
                  <c:v>285938</c:v>
                </c:pt>
                <c:pt idx="1883">
                  <c:v>295313</c:v>
                </c:pt>
                <c:pt idx="1884">
                  <c:v>401563</c:v>
                </c:pt>
                <c:pt idx="1885">
                  <c:v>418750</c:v>
                </c:pt>
                <c:pt idx="1886">
                  <c:v>495313</c:v>
                </c:pt>
                <c:pt idx="1887">
                  <c:v>326563</c:v>
                </c:pt>
                <c:pt idx="1888">
                  <c:v>445313</c:v>
                </c:pt>
                <c:pt idx="1889">
                  <c:v>314063</c:v>
                </c:pt>
                <c:pt idx="1890">
                  <c:v>435938</c:v>
                </c:pt>
                <c:pt idx="1891">
                  <c:v>298438</c:v>
                </c:pt>
                <c:pt idx="1892">
                  <c:v>468750</c:v>
                </c:pt>
                <c:pt idx="1893">
                  <c:v>312500</c:v>
                </c:pt>
                <c:pt idx="1894">
                  <c:v>460938</c:v>
                </c:pt>
                <c:pt idx="1895">
                  <c:v>331250</c:v>
                </c:pt>
                <c:pt idx="1896">
                  <c:v>460938</c:v>
                </c:pt>
                <c:pt idx="1897">
                  <c:v>285938</c:v>
                </c:pt>
                <c:pt idx="1898">
                  <c:v>296875</c:v>
                </c:pt>
                <c:pt idx="1899">
                  <c:v>295313</c:v>
                </c:pt>
                <c:pt idx="1900">
                  <c:v>296875</c:v>
                </c:pt>
                <c:pt idx="1901">
                  <c:v>439063</c:v>
                </c:pt>
                <c:pt idx="1902">
                  <c:v>290625</c:v>
                </c:pt>
                <c:pt idx="1903">
                  <c:v>285938</c:v>
                </c:pt>
                <c:pt idx="1904">
                  <c:v>295313</c:v>
                </c:pt>
                <c:pt idx="1905">
                  <c:v>481250</c:v>
                </c:pt>
                <c:pt idx="1906">
                  <c:v>295313</c:v>
                </c:pt>
                <c:pt idx="1907">
                  <c:v>300000</c:v>
                </c:pt>
                <c:pt idx="1908">
                  <c:v>295313</c:v>
                </c:pt>
                <c:pt idx="1909">
                  <c:v>293750</c:v>
                </c:pt>
                <c:pt idx="1910">
                  <c:v>295313</c:v>
                </c:pt>
                <c:pt idx="1911">
                  <c:v>482813</c:v>
                </c:pt>
                <c:pt idx="1912">
                  <c:v>290625</c:v>
                </c:pt>
                <c:pt idx="1913">
                  <c:v>295313</c:v>
                </c:pt>
                <c:pt idx="1914">
                  <c:v>300000</c:v>
                </c:pt>
                <c:pt idx="1915">
                  <c:v>295313</c:v>
                </c:pt>
                <c:pt idx="1916">
                  <c:v>292188</c:v>
                </c:pt>
                <c:pt idx="1917">
                  <c:v>218750</c:v>
                </c:pt>
                <c:pt idx="1918">
                  <c:v>292188</c:v>
                </c:pt>
                <c:pt idx="1919">
                  <c:v>275000</c:v>
                </c:pt>
                <c:pt idx="1920">
                  <c:v>289063</c:v>
                </c:pt>
                <c:pt idx="1921">
                  <c:v>301563</c:v>
                </c:pt>
                <c:pt idx="1922">
                  <c:v>295313</c:v>
                </c:pt>
                <c:pt idx="1923">
                  <c:v>307813</c:v>
                </c:pt>
                <c:pt idx="1924">
                  <c:v>493750</c:v>
                </c:pt>
                <c:pt idx="1925">
                  <c:v>390625</c:v>
                </c:pt>
                <c:pt idx="1926">
                  <c:v>478125</c:v>
                </c:pt>
                <c:pt idx="1927">
                  <c:v>296875</c:v>
                </c:pt>
                <c:pt idx="1928">
                  <c:v>298438</c:v>
                </c:pt>
                <c:pt idx="1929">
                  <c:v>296875</c:v>
                </c:pt>
                <c:pt idx="1930">
                  <c:v>300000</c:v>
                </c:pt>
                <c:pt idx="1931">
                  <c:v>293750</c:v>
                </c:pt>
                <c:pt idx="1932">
                  <c:v>284375</c:v>
                </c:pt>
                <c:pt idx="1933">
                  <c:v>282813</c:v>
                </c:pt>
                <c:pt idx="1934">
                  <c:v>489063</c:v>
                </c:pt>
                <c:pt idx="1935">
                  <c:v>290625</c:v>
                </c:pt>
                <c:pt idx="1936">
                  <c:v>290625</c:v>
                </c:pt>
                <c:pt idx="1937">
                  <c:v>476563</c:v>
                </c:pt>
                <c:pt idx="1938">
                  <c:v>462500</c:v>
                </c:pt>
                <c:pt idx="1939">
                  <c:v>292188</c:v>
                </c:pt>
                <c:pt idx="1940">
                  <c:v>271875</c:v>
                </c:pt>
                <c:pt idx="1941">
                  <c:v>437500</c:v>
                </c:pt>
                <c:pt idx="1942">
                  <c:v>293750</c:v>
                </c:pt>
                <c:pt idx="1943">
                  <c:v>273438</c:v>
                </c:pt>
                <c:pt idx="1944">
                  <c:v>475000</c:v>
                </c:pt>
                <c:pt idx="1945">
                  <c:v>465625</c:v>
                </c:pt>
                <c:pt idx="1946">
                  <c:v>296875</c:v>
                </c:pt>
                <c:pt idx="1947">
                  <c:v>287500</c:v>
                </c:pt>
                <c:pt idx="1948">
                  <c:v>431250</c:v>
                </c:pt>
                <c:pt idx="1949">
                  <c:v>225000</c:v>
                </c:pt>
                <c:pt idx="1950">
                  <c:v>414063</c:v>
                </c:pt>
                <c:pt idx="1951">
                  <c:v>303125</c:v>
                </c:pt>
                <c:pt idx="1952">
                  <c:v>300000</c:v>
                </c:pt>
                <c:pt idx="1953">
                  <c:v>292188</c:v>
                </c:pt>
                <c:pt idx="1954">
                  <c:v>292188</c:v>
                </c:pt>
                <c:pt idx="1955">
                  <c:v>395313</c:v>
                </c:pt>
                <c:pt idx="1956">
                  <c:v>298438</c:v>
                </c:pt>
                <c:pt idx="1957">
                  <c:v>300000</c:v>
                </c:pt>
                <c:pt idx="1958">
                  <c:v>282813</c:v>
                </c:pt>
                <c:pt idx="1959">
                  <c:v>179688</c:v>
                </c:pt>
                <c:pt idx="1960">
                  <c:v>293750</c:v>
                </c:pt>
                <c:pt idx="1961">
                  <c:v>296875</c:v>
                </c:pt>
                <c:pt idx="1962">
                  <c:v>293750</c:v>
                </c:pt>
                <c:pt idx="1963">
                  <c:v>315625</c:v>
                </c:pt>
                <c:pt idx="1964">
                  <c:v>290625</c:v>
                </c:pt>
                <c:pt idx="1965">
                  <c:v>300000</c:v>
                </c:pt>
                <c:pt idx="1966">
                  <c:v>293750</c:v>
                </c:pt>
                <c:pt idx="1967">
                  <c:v>435938</c:v>
                </c:pt>
                <c:pt idx="1968">
                  <c:v>298438</c:v>
                </c:pt>
                <c:pt idx="1969">
                  <c:v>273438</c:v>
                </c:pt>
                <c:pt idx="1970">
                  <c:v>434375</c:v>
                </c:pt>
                <c:pt idx="1971">
                  <c:v>264063</c:v>
                </c:pt>
                <c:pt idx="1972">
                  <c:v>306250</c:v>
                </c:pt>
                <c:pt idx="1973">
                  <c:v>298438</c:v>
                </c:pt>
                <c:pt idx="1974">
                  <c:v>290625</c:v>
                </c:pt>
                <c:pt idx="1975">
                  <c:v>496875</c:v>
                </c:pt>
                <c:pt idx="1976">
                  <c:v>464063</c:v>
                </c:pt>
                <c:pt idx="1977">
                  <c:v>468750</c:v>
                </c:pt>
                <c:pt idx="1978">
                  <c:v>468750</c:v>
                </c:pt>
                <c:pt idx="1979">
                  <c:v>182813</c:v>
                </c:pt>
                <c:pt idx="1980">
                  <c:v>256250</c:v>
                </c:pt>
                <c:pt idx="1981">
                  <c:v>296875</c:v>
                </c:pt>
                <c:pt idx="1982">
                  <c:v>459375</c:v>
                </c:pt>
                <c:pt idx="1983">
                  <c:v>432813</c:v>
                </c:pt>
                <c:pt idx="1984">
                  <c:v>475000</c:v>
                </c:pt>
                <c:pt idx="1985">
                  <c:v>481250</c:v>
                </c:pt>
                <c:pt idx="1986">
                  <c:v>295313</c:v>
                </c:pt>
                <c:pt idx="1987">
                  <c:v>479688</c:v>
                </c:pt>
                <c:pt idx="1988">
                  <c:v>293750</c:v>
                </c:pt>
                <c:pt idx="1989">
                  <c:v>303125</c:v>
                </c:pt>
                <c:pt idx="1990">
                  <c:v>328125</c:v>
                </c:pt>
                <c:pt idx="1991">
                  <c:v>429688</c:v>
                </c:pt>
                <c:pt idx="1992">
                  <c:v>323438</c:v>
                </c:pt>
                <c:pt idx="1993">
                  <c:v>262500</c:v>
                </c:pt>
                <c:pt idx="1994">
                  <c:v>290625</c:v>
                </c:pt>
                <c:pt idx="1995">
                  <c:v>323438</c:v>
                </c:pt>
                <c:pt idx="1996">
                  <c:v>440625</c:v>
                </c:pt>
                <c:pt idx="1997">
                  <c:v>257813</c:v>
                </c:pt>
                <c:pt idx="1998">
                  <c:v>470313</c:v>
                </c:pt>
                <c:pt idx="1999">
                  <c:v>289063</c:v>
                </c:pt>
                <c:pt idx="2000">
                  <c:v>482813</c:v>
                </c:pt>
                <c:pt idx="2001">
                  <c:v>309375</c:v>
                </c:pt>
                <c:pt idx="2002">
                  <c:v>464063</c:v>
                </c:pt>
                <c:pt idx="2003">
                  <c:v>290625</c:v>
                </c:pt>
                <c:pt idx="2004">
                  <c:v>248438</c:v>
                </c:pt>
                <c:pt idx="2005">
                  <c:v>198438</c:v>
                </c:pt>
                <c:pt idx="2006">
                  <c:v>279688</c:v>
                </c:pt>
                <c:pt idx="2007">
                  <c:v>265625</c:v>
                </c:pt>
                <c:pt idx="2008">
                  <c:v>314063</c:v>
                </c:pt>
                <c:pt idx="2009">
                  <c:v>298438</c:v>
                </c:pt>
                <c:pt idx="2010">
                  <c:v>245313</c:v>
                </c:pt>
                <c:pt idx="2011">
                  <c:v>301563</c:v>
                </c:pt>
                <c:pt idx="2012">
                  <c:v>293750</c:v>
                </c:pt>
                <c:pt idx="2013">
                  <c:v>293750</c:v>
                </c:pt>
                <c:pt idx="2014">
                  <c:v>312500</c:v>
                </c:pt>
                <c:pt idx="2015">
                  <c:v>289063</c:v>
                </c:pt>
                <c:pt idx="2016">
                  <c:v>293750</c:v>
                </c:pt>
                <c:pt idx="2017">
                  <c:v>448438</c:v>
                </c:pt>
                <c:pt idx="2018">
                  <c:v>317188</c:v>
                </c:pt>
                <c:pt idx="2019">
                  <c:v>300000</c:v>
                </c:pt>
                <c:pt idx="2020">
                  <c:v>298438</c:v>
                </c:pt>
                <c:pt idx="2021">
                  <c:v>426563</c:v>
                </c:pt>
                <c:pt idx="2022">
                  <c:v>295313</c:v>
                </c:pt>
                <c:pt idx="2023">
                  <c:v>298438</c:v>
                </c:pt>
                <c:pt idx="2024">
                  <c:v>276563</c:v>
                </c:pt>
                <c:pt idx="2025">
                  <c:v>298438</c:v>
                </c:pt>
                <c:pt idx="2026">
                  <c:v>301563</c:v>
                </c:pt>
                <c:pt idx="2027">
                  <c:v>485938</c:v>
                </c:pt>
                <c:pt idx="2028">
                  <c:v>296875</c:v>
                </c:pt>
                <c:pt idx="2029">
                  <c:v>301563</c:v>
                </c:pt>
                <c:pt idx="2030">
                  <c:v>460938</c:v>
                </c:pt>
                <c:pt idx="2031">
                  <c:v>412500</c:v>
                </c:pt>
                <c:pt idx="2032">
                  <c:v>300000</c:v>
                </c:pt>
                <c:pt idx="2033">
                  <c:v>290625</c:v>
                </c:pt>
                <c:pt idx="2034">
                  <c:v>492188</c:v>
                </c:pt>
                <c:pt idx="2035">
                  <c:v>484375</c:v>
                </c:pt>
                <c:pt idx="2036">
                  <c:v>298438</c:v>
                </c:pt>
                <c:pt idx="2037">
                  <c:v>306250</c:v>
                </c:pt>
                <c:pt idx="2038">
                  <c:v>289063</c:v>
                </c:pt>
                <c:pt idx="2039">
                  <c:v>484375</c:v>
                </c:pt>
                <c:pt idx="2040">
                  <c:v>275000</c:v>
                </c:pt>
                <c:pt idx="2041">
                  <c:v>225000</c:v>
                </c:pt>
                <c:pt idx="2042">
                  <c:v>406250</c:v>
                </c:pt>
                <c:pt idx="2043">
                  <c:v>296875</c:v>
                </c:pt>
                <c:pt idx="2044">
                  <c:v>298438</c:v>
                </c:pt>
                <c:pt idx="2045">
                  <c:v>450000</c:v>
                </c:pt>
                <c:pt idx="2046">
                  <c:v>293750</c:v>
                </c:pt>
                <c:pt idx="2047">
                  <c:v>331250</c:v>
                </c:pt>
                <c:pt idx="2048">
                  <c:v>287500</c:v>
                </c:pt>
                <c:pt idx="2049">
                  <c:v>295313</c:v>
                </c:pt>
                <c:pt idx="2050">
                  <c:v>312500</c:v>
                </c:pt>
                <c:pt idx="2051">
                  <c:v>295313</c:v>
                </c:pt>
                <c:pt idx="2052">
                  <c:v>279688</c:v>
                </c:pt>
                <c:pt idx="2053">
                  <c:v>295313</c:v>
                </c:pt>
                <c:pt idx="2054">
                  <c:v>485938</c:v>
                </c:pt>
                <c:pt idx="2055">
                  <c:v>290625</c:v>
                </c:pt>
                <c:pt idx="2056">
                  <c:v>301563</c:v>
                </c:pt>
                <c:pt idx="2057">
                  <c:v>292188</c:v>
                </c:pt>
                <c:pt idx="2058">
                  <c:v>290625</c:v>
                </c:pt>
                <c:pt idx="2059">
                  <c:v>437500</c:v>
                </c:pt>
                <c:pt idx="2060">
                  <c:v>298438</c:v>
                </c:pt>
                <c:pt idx="2061">
                  <c:v>301563</c:v>
                </c:pt>
                <c:pt idx="2062">
                  <c:v>290625</c:v>
                </c:pt>
                <c:pt idx="2063">
                  <c:v>292188</c:v>
                </c:pt>
                <c:pt idx="2064">
                  <c:v>293750</c:v>
                </c:pt>
                <c:pt idx="2065">
                  <c:v>228125</c:v>
                </c:pt>
                <c:pt idx="2066">
                  <c:v>209375</c:v>
                </c:pt>
                <c:pt idx="2067">
                  <c:v>292188</c:v>
                </c:pt>
                <c:pt idx="2068">
                  <c:v>279688</c:v>
                </c:pt>
                <c:pt idx="2069">
                  <c:v>292188</c:v>
                </c:pt>
                <c:pt idx="2070">
                  <c:v>290625</c:v>
                </c:pt>
                <c:pt idx="2071">
                  <c:v>420313</c:v>
                </c:pt>
                <c:pt idx="2072">
                  <c:v>293750</c:v>
                </c:pt>
                <c:pt idx="2073">
                  <c:v>292188</c:v>
                </c:pt>
                <c:pt idx="2074">
                  <c:v>292188</c:v>
                </c:pt>
                <c:pt idx="2075">
                  <c:v>296875</c:v>
                </c:pt>
                <c:pt idx="2076">
                  <c:v>279688</c:v>
                </c:pt>
                <c:pt idx="2077">
                  <c:v>285938</c:v>
                </c:pt>
                <c:pt idx="2078">
                  <c:v>320313</c:v>
                </c:pt>
                <c:pt idx="2079">
                  <c:v>295313</c:v>
                </c:pt>
                <c:pt idx="2080">
                  <c:v>267188</c:v>
                </c:pt>
                <c:pt idx="2081">
                  <c:v>314063</c:v>
                </c:pt>
                <c:pt idx="2082">
                  <c:v>301563</c:v>
                </c:pt>
                <c:pt idx="2083">
                  <c:v>184375</c:v>
                </c:pt>
                <c:pt idx="2084">
                  <c:v>251563</c:v>
                </c:pt>
                <c:pt idx="2085">
                  <c:v>289063</c:v>
                </c:pt>
                <c:pt idx="2086">
                  <c:v>312500</c:v>
                </c:pt>
                <c:pt idx="2087">
                  <c:v>204688</c:v>
                </c:pt>
                <c:pt idx="2088">
                  <c:v>276563</c:v>
                </c:pt>
                <c:pt idx="2089">
                  <c:v>290625</c:v>
                </c:pt>
                <c:pt idx="2090">
                  <c:v>278125</c:v>
                </c:pt>
                <c:pt idx="2091">
                  <c:v>318750</c:v>
                </c:pt>
                <c:pt idx="2092">
                  <c:v>328125</c:v>
                </c:pt>
                <c:pt idx="2093">
                  <c:v>273438</c:v>
                </c:pt>
                <c:pt idx="2094">
                  <c:v>289063</c:v>
                </c:pt>
                <c:pt idx="2095">
                  <c:v>301563</c:v>
                </c:pt>
                <c:pt idx="2096">
                  <c:v>315625</c:v>
                </c:pt>
                <c:pt idx="2097">
                  <c:v>317188</c:v>
                </c:pt>
                <c:pt idx="2098">
                  <c:v>315625</c:v>
                </c:pt>
                <c:pt idx="2099">
                  <c:v>326563</c:v>
                </c:pt>
                <c:pt idx="2100">
                  <c:v>182813</c:v>
                </c:pt>
                <c:pt idx="2101">
                  <c:v>329688</c:v>
                </c:pt>
                <c:pt idx="2102">
                  <c:v>221875</c:v>
                </c:pt>
                <c:pt idx="2103">
                  <c:v>237500</c:v>
                </c:pt>
                <c:pt idx="2104">
                  <c:v>317188</c:v>
                </c:pt>
                <c:pt idx="2105">
                  <c:v>298438</c:v>
                </c:pt>
                <c:pt idx="2106">
                  <c:v>329688</c:v>
                </c:pt>
                <c:pt idx="2107">
                  <c:v>348438</c:v>
                </c:pt>
                <c:pt idx="2108">
                  <c:v>220313</c:v>
                </c:pt>
                <c:pt idx="2109">
                  <c:v>315625</c:v>
                </c:pt>
                <c:pt idx="2110">
                  <c:v>342188</c:v>
                </c:pt>
                <c:pt idx="2111">
                  <c:v>276563</c:v>
                </c:pt>
                <c:pt idx="2112">
                  <c:v>290625</c:v>
                </c:pt>
                <c:pt idx="2113">
                  <c:v>195313</c:v>
                </c:pt>
                <c:pt idx="2114">
                  <c:v>315625</c:v>
                </c:pt>
                <c:pt idx="2115">
                  <c:v>306250</c:v>
                </c:pt>
                <c:pt idx="2116">
                  <c:v>328125</c:v>
                </c:pt>
                <c:pt idx="2117">
                  <c:v>281250</c:v>
                </c:pt>
                <c:pt idx="2118">
                  <c:v>418750</c:v>
                </c:pt>
                <c:pt idx="2119">
                  <c:v>300000</c:v>
                </c:pt>
                <c:pt idx="2120">
                  <c:v>329688</c:v>
                </c:pt>
                <c:pt idx="2121">
                  <c:v>296875</c:v>
                </c:pt>
                <c:pt idx="2122">
                  <c:v>295313</c:v>
                </c:pt>
                <c:pt idx="2123">
                  <c:v>270313</c:v>
                </c:pt>
                <c:pt idx="2124">
                  <c:v>320313</c:v>
                </c:pt>
                <c:pt idx="2125">
                  <c:v>273438</c:v>
                </c:pt>
                <c:pt idx="2126">
                  <c:v>335938</c:v>
                </c:pt>
                <c:pt idx="2127">
                  <c:v>204688</c:v>
                </c:pt>
                <c:pt idx="2128">
                  <c:v>335938</c:v>
                </c:pt>
                <c:pt idx="2129">
                  <c:v>334375</c:v>
                </c:pt>
                <c:pt idx="2130">
                  <c:v>329688</c:v>
                </c:pt>
                <c:pt idx="2131">
                  <c:v>332813</c:v>
                </c:pt>
                <c:pt idx="2132">
                  <c:v>195313</c:v>
                </c:pt>
                <c:pt idx="2133">
                  <c:v>334375</c:v>
                </c:pt>
                <c:pt idx="2134">
                  <c:v>200000</c:v>
                </c:pt>
                <c:pt idx="2135">
                  <c:v>325000</c:v>
                </c:pt>
                <c:pt idx="2136">
                  <c:v>275000</c:v>
                </c:pt>
                <c:pt idx="2137">
                  <c:v>328125</c:v>
                </c:pt>
                <c:pt idx="2138">
                  <c:v>312500</c:v>
                </c:pt>
                <c:pt idx="2139">
                  <c:v>248438</c:v>
                </c:pt>
                <c:pt idx="2140">
                  <c:v>273438</c:v>
                </c:pt>
                <c:pt idx="2141">
                  <c:v>315625</c:v>
                </c:pt>
                <c:pt idx="2142">
                  <c:v>165625</c:v>
                </c:pt>
                <c:pt idx="2143">
                  <c:v>328125</c:v>
                </c:pt>
                <c:pt idx="2144">
                  <c:v>246875</c:v>
                </c:pt>
                <c:pt idx="2145">
                  <c:v>181250</c:v>
                </c:pt>
                <c:pt idx="2146">
                  <c:v>328125</c:v>
                </c:pt>
                <c:pt idx="2147">
                  <c:v>279688</c:v>
                </c:pt>
                <c:pt idx="2148">
                  <c:v>332813</c:v>
                </c:pt>
                <c:pt idx="2149">
                  <c:v>300000</c:v>
                </c:pt>
                <c:pt idx="2150">
                  <c:v>303125</c:v>
                </c:pt>
                <c:pt idx="2151">
                  <c:v>292188</c:v>
                </c:pt>
                <c:pt idx="2152">
                  <c:v>218750</c:v>
                </c:pt>
                <c:pt idx="2153">
                  <c:v>328125</c:v>
                </c:pt>
                <c:pt idx="2154">
                  <c:v>184375</c:v>
                </c:pt>
                <c:pt idx="2155">
                  <c:v>193750</c:v>
                </c:pt>
                <c:pt idx="2156">
                  <c:v>340625</c:v>
                </c:pt>
                <c:pt idx="2157">
                  <c:v>314063</c:v>
                </c:pt>
                <c:pt idx="2158">
                  <c:v>320313</c:v>
                </c:pt>
                <c:pt idx="2159">
                  <c:v>292188</c:v>
                </c:pt>
                <c:pt idx="2160">
                  <c:v>320313</c:v>
                </c:pt>
                <c:pt idx="2161">
                  <c:v>306250</c:v>
                </c:pt>
                <c:pt idx="2162">
                  <c:v>210938</c:v>
                </c:pt>
                <c:pt idx="2163">
                  <c:v>478125</c:v>
                </c:pt>
                <c:pt idx="2164">
                  <c:v>300000</c:v>
                </c:pt>
                <c:pt idx="2165">
                  <c:v>312500</c:v>
                </c:pt>
                <c:pt idx="2166">
                  <c:v>301563</c:v>
                </c:pt>
                <c:pt idx="2167">
                  <c:v>287500</c:v>
                </c:pt>
                <c:pt idx="2168">
                  <c:v>184375</c:v>
                </c:pt>
                <c:pt idx="2169">
                  <c:v>290625</c:v>
                </c:pt>
                <c:pt idx="2170">
                  <c:v>192188</c:v>
                </c:pt>
                <c:pt idx="2171">
                  <c:v>459375</c:v>
                </c:pt>
                <c:pt idx="2172">
                  <c:v>315625</c:v>
                </c:pt>
                <c:pt idx="2173">
                  <c:v>234375</c:v>
                </c:pt>
                <c:pt idx="2174">
                  <c:v>173438</c:v>
                </c:pt>
                <c:pt idx="2175">
                  <c:v>300000</c:v>
                </c:pt>
                <c:pt idx="2176">
                  <c:v>279688</c:v>
                </c:pt>
                <c:pt idx="2177">
                  <c:v>318750</c:v>
                </c:pt>
                <c:pt idx="2178">
                  <c:v>220313</c:v>
                </c:pt>
                <c:pt idx="2179">
                  <c:v>185938</c:v>
                </c:pt>
                <c:pt idx="2180">
                  <c:v>243750</c:v>
                </c:pt>
                <c:pt idx="2181">
                  <c:v>265625</c:v>
                </c:pt>
                <c:pt idx="2182">
                  <c:v>282813</c:v>
                </c:pt>
                <c:pt idx="2183">
                  <c:v>248438</c:v>
                </c:pt>
                <c:pt idx="2184">
                  <c:v>209375</c:v>
                </c:pt>
                <c:pt idx="2185">
                  <c:v>298438</c:v>
                </c:pt>
                <c:pt idx="2186">
                  <c:v>153125</c:v>
                </c:pt>
                <c:pt idx="2187">
                  <c:v>175000</c:v>
                </c:pt>
                <c:pt idx="2188">
                  <c:v>226563</c:v>
                </c:pt>
                <c:pt idx="2189">
                  <c:v>267188</c:v>
                </c:pt>
                <c:pt idx="2190">
                  <c:v>260938</c:v>
                </c:pt>
                <c:pt idx="2191">
                  <c:v>253125</c:v>
                </c:pt>
                <c:pt idx="2192">
                  <c:v>309375</c:v>
                </c:pt>
                <c:pt idx="2193">
                  <c:v>318750</c:v>
                </c:pt>
                <c:pt idx="2194">
                  <c:v>317188</c:v>
                </c:pt>
                <c:pt idx="2195">
                  <c:v>185938</c:v>
                </c:pt>
                <c:pt idx="2196">
                  <c:v>251563</c:v>
                </c:pt>
                <c:pt idx="2197">
                  <c:v>278125</c:v>
                </c:pt>
                <c:pt idx="2198">
                  <c:v>281250</c:v>
                </c:pt>
                <c:pt idx="2199">
                  <c:v>184375</c:v>
                </c:pt>
                <c:pt idx="2200">
                  <c:v>184375</c:v>
                </c:pt>
                <c:pt idx="2201">
                  <c:v>190625</c:v>
                </c:pt>
                <c:pt idx="2202">
                  <c:v>312500</c:v>
                </c:pt>
                <c:pt idx="2203">
                  <c:v>189063</c:v>
                </c:pt>
                <c:pt idx="2204">
                  <c:v>275000</c:v>
                </c:pt>
                <c:pt idx="2205">
                  <c:v>209375</c:v>
                </c:pt>
                <c:pt idx="2206">
                  <c:v>184375</c:v>
                </c:pt>
                <c:pt idx="2207">
                  <c:v>184375</c:v>
                </c:pt>
                <c:pt idx="2208">
                  <c:v>284375</c:v>
                </c:pt>
                <c:pt idx="2209">
                  <c:v>326563</c:v>
                </c:pt>
                <c:pt idx="2210">
                  <c:v>185938</c:v>
                </c:pt>
                <c:pt idx="2211">
                  <c:v>281250</c:v>
                </c:pt>
                <c:pt idx="2212">
                  <c:v>185938</c:v>
                </c:pt>
                <c:pt idx="2213">
                  <c:v>185938</c:v>
                </c:pt>
                <c:pt idx="2214">
                  <c:v>289063</c:v>
                </c:pt>
                <c:pt idx="2215">
                  <c:v>300000</c:v>
                </c:pt>
                <c:pt idx="2216">
                  <c:v>262500</c:v>
                </c:pt>
                <c:pt idx="2217">
                  <c:v>257813</c:v>
                </c:pt>
                <c:pt idx="2218">
                  <c:v>268750</c:v>
                </c:pt>
                <c:pt idx="2219">
                  <c:v>342188</c:v>
                </c:pt>
                <c:pt idx="2220">
                  <c:v>217188</c:v>
                </c:pt>
                <c:pt idx="2221">
                  <c:v>273438</c:v>
                </c:pt>
                <c:pt idx="2222">
                  <c:v>182813</c:v>
                </c:pt>
                <c:pt idx="2223">
                  <c:v>257813</c:v>
                </c:pt>
                <c:pt idx="2224">
                  <c:v>234375</c:v>
                </c:pt>
                <c:pt idx="2225">
                  <c:v>284375</c:v>
                </c:pt>
                <c:pt idx="2226">
                  <c:v>189063</c:v>
                </c:pt>
                <c:pt idx="2227">
                  <c:v>270313</c:v>
                </c:pt>
                <c:pt idx="2228">
                  <c:v>234375</c:v>
                </c:pt>
                <c:pt idx="2229">
                  <c:v>259375</c:v>
                </c:pt>
                <c:pt idx="2230">
                  <c:v>276563</c:v>
                </c:pt>
                <c:pt idx="2231">
                  <c:v>187500</c:v>
                </c:pt>
                <c:pt idx="2232">
                  <c:v>251563</c:v>
                </c:pt>
                <c:pt idx="2233">
                  <c:v>281250</c:v>
                </c:pt>
                <c:pt idx="2234">
                  <c:v>268750</c:v>
                </c:pt>
                <c:pt idx="2235">
                  <c:v>290625</c:v>
                </c:pt>
                <c:pt idx="2236">
                  <c:v>267188</c:v>
                </c:pt>
                <c:pt idx="2237">
                  <c:v>300000</c:v>
                </c:pt>
                <c:pt idx="2238">
                  <c:v>303125</c:v>
                </c:pt>
                <c:pt idx="2239">
                  <c:v>248438</c:v>
                </c:pt>
                <c:pt idx="2240">
                  <c:v>325000</c:v>
                </c:pt>
                <c:pt idx="2241">
                  <c:v>229688</c:v>
                </c:pt>
                <c:pt idx="2242">
                  <c:v>259375</c:v>
                </c:pt>
                <c:pt idx="2243">
                  <c:v>245313</c:v>
                </c:pt>
                <c:pt idx="2244">
                  <c:v>237500</c:v>
                </c:pt>
                <c:pt idx="2245">
                  <c:v>217188</c:v>
                </c:pt>
                <c:pt idx="2246">
                  <c:v>232813</c:v>
                </c:pt>
                <c:pt idx="2247">
                  <c:v>242188</c:v>
                </c:pt>
                <c:pt idx="2248">
                  <c:v>182813</c:v>
                </c:pt>
                <c:pt idx="2249">
                  <c:v>270313</c:v>
                </c:pt>
                <c:pt idx="2250">
                  <c:v>482813</c:v>
                </c:pt>
                <c:pt idx="2251">
                  <c:v>237500</c:v>
                </c:pt>
                <c:pt idx="2252">
                  <c:v>218750</c:v>
                </c:pt>
                <c:pt idx="2253">
                  <c:v>250000</c:v>
                </c:pt>
                <c:pt idx="2254">
                  <c:v>264063</c:v>
                </c:pt>
                <c:pt idx="2255">
                  <c:v>184375</c:v>
                </c:pt>
                <c:pt idx="2256">
                  <c:v>251563</c:v>
                </c:pt>
                <c:pt idx="2257">
                  <c:v>259375</c:v>
                </c:pt>
                <c:pt idx="2258">
                  <c:v>260938</c:v>
                </c:pt>
                <c:pt idx="2259">
                  <c:v>265625</c:v>
                </c:pt>
                <c:pt idx="2260">
                  <c:v>468750</c:v>
                </c:pt>
                <c:pt idx="2261">
                  <c:v>465625</c:v>
                </c:pt>
                <c:pt idx="2262">
                  <c:v>278125</c:v>
                </c:pt>
                <c:pt idx="2263">
                  <c:v>285938</c:v>
                </c:pt>
                <c:pt idx="2264">
                  <c:v>301563</c:v>
                </c:pt>
                <c:pt idx="2265">
                  <c:v>479688</c:v>
                </c:pt>
                <c:pt idx="2266">
                  <c:v>457813</c:v>
                </c:pt>
                <c:pt idx="2267">
                  <c:v>304688</c:v>
                </c:pt>
                <c:pt idx="2268">
                  <c:v>485938</c:v>
                </c:pt>
                <c:pt idx="2269">
                  <c:v>264063</c:v>
                </c:pt>
                <c:pt idx="2270">
                  <c:v>264063</c:v>
                </c:pt>
                <c:pt idx="2271">
                  <c:v>265625</c:v>
                </c:pt>
                <c:pt idx="2272">
                  <c:v>265625</c:v>
                </c:pt>
                <c:pt idx="2273">
                  <c:v>253125</c:v>
                </c:pt>
                <c:pt idx="2274">
                  <c:v>184375</c:v>
                </c:pt>
                <c:pt idx="2275">
                  <c:v>465625</c:v>
                </c:pt>
                <c:pt idx="2276">
                  <c:v>225000</c:v>
                </c:pt>
                <c:pt idx="2277">
                  <c:v>243750</c:v>
                </c:pt>
                <c:pt idx="2278">
                  <c:v>278125</c:v>
                </c:pt>
                <c:pt idx="2279">
                  <c:v>264063</c:v>
                </c:pt>
                <c:pt idx="2280">
                  <c:v>275000</c:v>
                </c:pt>
                <c:pt idx="2281">
                  <c:v>204688</c:v>
                </c:pt>
                <c:pt idx="2282">
                  <c:v>267188</c:v>
                </c:pt>
                <c:pt idx="2283">
                  <c:v>262500</c:v>
                </c:pt>
                <c:pt idx="2284">
                  <c:v>264063</c:v>
                </c:pt>
                <c:pt idx="2285">
                  <c:v>237500</c:v>
                </c:pt>
                <c:pt idx="2286">
                  <c:v>248438</c:v>
                </c:pt>
                <c:pt idx="2287">
                  <c:v>189063</c:v>
                </c:pt>
                <c:pt idx="2288">
                  <c:v>271875</c:v>
                </c:pt>
                <c:pt idx="2289">
                  <c:v>184375</c:v>
                </c:pt>
                <c:pt idx="2290">
                  <c:v>185938</c:v>
                </c:pt>
                <c:pt idx="2291">
                  <c:v>264063</c:v>
                </c:pt>
                <c:pt idx="2292">
                  <c:v>242188</c:v>
                </c:pt>
                <c:pt idx="2293">
                  <c:v>264063</c:v>
                </c:pt>
                <c:pt idx="2294">
                  <c:v>200000</c:v>
                </c:pt>
                <c:pt idx="2295">
                  <c:v>189063</c:v>
                </c:pt>
                <c:pt idx="2296">
                  <c:v>185938</c:v>
                </c:pt>
                <c:pt idx="2297">
                  <c:v>253125</c:v>
                </c:pt>
                <c:pt idx="2298">
                  <c:v>239063</c:v>
                </c:pt>
                <c:pt idx="2299">
                  <c:v>215625</c:v>
                </c:pt>
                <c:pt idx="2300">
                  <c:v>240625</c:v>
                </c:pt>
                <c:pt idx="2301">
                  <c:v>185938</c:v>
                </c:pt>
                <c:pt idx="2302">
                  <c:v>273438</c:v>
                </c:pt>
                <c:pt idx="2303">
                  <c:v>256250</c:v>
                </c:pt>
                <c:pt idx="2304">
                  <c:v>265625</c:v>
                </c:pt>
                <c:pt idx="2305">
                  <c:v>315625</c:v>
                </c:pt>
                <c:pt idx="2306">
                  <c:v>270313</c:v>
                </c:pt>
                <c:pt idx="2307">
                  <c:v>215625</c:v>
                </c:pt>
                <c:pt idx="2308">
                  <c:v>285938</c:v>
                </c:pt>
                <c:pt idx="2309">
                  <c:v>262500</c:v>
                </c:pt>
                <c:pt idx="2310">
                  <c:v>295313</c:v>
                </c:pt>
                <c:pt idx="2311">
                  <c:v>304688</c:v>
                </c:pt>
                <c:pt idx="2312">
                  <c:v>265625</c:v>
                </c:pt>
                <c:pt idx="2313">
                  <c:v>209375</c:v>
                </c:pt>
                <c:pt idx="2314">
                  <c:v>276563</c:v>
                </c:pt>
                <c:pt idx="2315">
                  <c:v>248438</c:v>
                </c:pt>
                <c:pt idx="2316">
                  <c:v>264063</c:v>
                </c:pt>
                <c:pt idx="2317">
                  <c:v>285938</c:v>
                </c:pt>
                <c:pt idx="2318">
                  <c:v>196875</c:v>
                </c:pt>
                <c:pt idx="2319">
                  <c:v>250000</c:v>
                </c:pt>
                <c:pt idx="2320">
                  <c:v>265625</c:v>
                </c:pt>
                <c:pt idx="2321">
                  <c:v>245313</c:v>
                </c:pt>
                <c:pt idx="2322">
                  <c:v>265625</c:v>
                </c:pt>
                <c:pt idx="2323">
                  <c:v>185938</c:v>
                </c:pt>
                <c:pt idx="2324">
                  <c:v>262500</c:v>
                </c:pt>
                <c:pt idx="2325">
                  <c:v>248438</c:v>
                </c:pt>
                <c:pt idx="2326">
                  <c:v>234375</c:v>
                </c:pt>
                <c:pt idx="2327">
                  <c:v>237500</c:v>
                </c:pt>
                <c:pt idx="2328">
                  <c:v>184375</c:v>
                </c:pt>
                <c:pt idx="2329">
                  <c:v>250000</c:v>
                </c:pt>
                <c:pt idx="2330">
                  <c:v>187500</c:v>
                </c:pt>
                <c:pt idx="2331">
                  <c:v>185938</c:v>
                </c:pt>
                <c:pt idx="2332">
                  <c:v>268750</c:v>
                </c:pt>
                <c:pt idx="2333">
                  <c:v>251563</c:v>
                </c:pt>
                <c:pt idx="2334">
                  <c:v>153125</c:v>
                </c:pt>
                <c:pt idx="2335">
                  <c:v>251563</c:v>
                </c:pt>
                <c:pt idx="2336">
                  <c:v>251563</c:v>
                </c:pt>
                <c:pt idx="2337">
                  <c:v>245313</c:v>
                </c:pt>
                <c:pt idx="2338">
                  <c:v>196875</c:v>
                </c:pt>
                <c:pt idx="2339">
                  <c:v>179688</c:v>
                </c:pt>
                <c:pt idx="2340">
                  <c:v>256250</c:v>
                </c:pt>
                <c:pt idx="2341">
                  <c:v>287500</c:v>
                </c:pt>
                <c:pt idx="2342">
                  <c:v>257813</c:v>
                </c:pt>
                <c:pt idx="2343">
                  <c:v>215625</c:v>
                </c:pt>
                <c:pt idx="2344">
                  <c:v>185938</c:v>
                </c:pt>
                <c:pt idx="2345">
                  <c:v>248438</c:v>
                </c:pt>
                <c:pt idx="2346">
                  <c:v>265625</c:v>
                </c:pt>
                <c:pt idx="2347">
                  <c:v>268750</c:v>
                </c:pt>
                <c:pt idx="2348">
                  <c:v>262500</c:v>
                </c:pt>
                <c:pt idx="2349">
                  <c:v>250000</c:v>
                </c:pt>
                <c:pt idx="2350">
                  <c:v>185938</c:v>
                </c:pt>
                <c:pt idx="2351">
                  <c:v>260938</c:v>
                </c:pt>
                <c:pt idx="2352">
                  <c:v>257813</c:v>
                </c:pt>
                <c:pt idx="2353">
                  <c:v>251563</c:v>
                </c:pt>
                <c:pt idx="2354">
                  <c:v>246875</c:v>
                </c:pt>
                <c:pt idx="2355">
                  <c:v>237500</c:v>
                </c:pt>
                <c:pt idx="2356">
                  <c:v>245313</c:v>
                </c:pt>
                <c:pt idx="2357">
                  <c:v>259375</c:v>
                </c:pt>
                <c:pt idx="2358">
                  <c:v>265625</c:v>
                </c:pt>
                <c:pt idx="2359">
                  <c:v>285938</c:v>
                </c:pt>
                <c:pt idx="2360">
                  <c:v>250000</c:v>
                </c:pt>
                <c:pt idx="2361">
                  <c:v>185938</c:v>
                </c:pt>
                <c:pt idx="2362">
                  <c:v>279688</c:v>
                </c:pt>
                <c:pt idx="2363">
                  <c:v>245313</c:v>
                </c:pt>
                <c:pt idx="2364">
                  <c:v>243750</c:v>
                </c:pt>
                <c:pt idx="2365">
                  <c:v>392188</c:v>
                </c:pt>
                <c:pt idx="2366">
                  <c:v>267188</c:v>
                </c:pt>
                <c:pt idx="2367">
                  <c:v>265625</c:v>
                </c:pt>
                <c:pt idx="2368">
                  <c:v>276563</c:v>
                </c:pt>
                <c:pt idx="2369">
                  <c:v>243750</c:v>
                </c:pt>
                <c:pt idx="2370">
                  <c:v>245313</c:v>
                </c:pt>
                <c:pt idx="2371">
                  <c:v>245313</c:v>
                </c:pt>
                <c:pt idx="2372">
                  <c:v>284375</c:v>
                </c:pt>
                <c:pt idx="2373">
                  <c:v>184375</c:v>
                </c:pt>
                <c:pt idx="2374">
                  <c:v>220313</c:v>
                </c:pt>
                <c:pt idx="2375">
                  <c:v>267188</c:v>
                </c:pt>
                <c:pt idx="2376">
                  <c:v>257813</c:v>
                </c:pt>
                <c:pt idx="2377">
                  <c:v>253125</c:v>
                </c:pt>
                <c:pt idx="2378">
                  <c:v>270313</c:v>
                </c:pt>
                <c:pt idx="2379">
                  <c:v>240625</c:v>
                </c:pt>
                <c:pt idx="2380">
                  <c:v>185938</c:v>
                </c:pt>
                <c:pt idx="2381">
                  <c:v>243750</c:v>
                </c:pt>
                <c:pt idx="2382">
                  <c:v>190625</c:v>
                </c:pt>
                <c:pt idx="2383">
                  <c:v>248438</c:v>
                </c:pt>
                <c:pt idx="2384">
                  <c:v>214063</c:v>
                </c:pt>
                <c:pt idx="2385">
                  <c:v>260938</c:v>
                </c:pt>
                <c:pt idx="2386">
                  <c:v>254688</c:v>
                </c:pt>
                <c:pt idx="2387">
                  <c:v>264063</c:v>
                </c:pt>
                <c:pt idx="2388">
                  <c:v>243750</c:v>
                </c:pt>
                <c:pt idx="2389">
                  <c:v>439063</c:v>
                </c:pt>
                <c:pt idx="2390">
                  <c:v>251563</c:v>
                </c:pt>
                <c:pt idx="2391">
                  <c:v>251563</c:v>
                </c:pt>
                <c:pt idx="2392">
                  <c:v>254688</c:v>
                </c:pt>
                <c:pt idx="2393">
                  <c:v>467188</c:v>
                </c:pt>
                <c:pt idx="2394">
                  <c:v>251563</c:v>
                </c:pt>
                <c:pt idx="2395">
                  <c:v>228125</c:v>
                </c:pt>
                <c:pt idx="2396">
                  <c:v>237500</c:v>
                </c:pt>
                <c:pt idx="2397">
                  <c:v>478125</c:v>
                </c:pt>
                <c:pt idx="2398">
                  <c:v>242188</c:v>
                </c:pt>
                <c:pt idx="2399">
                  <c:v>471875</c:v>
                </c:pt>
                <c:pt idx="2400">
                  <c:v>248438</c:v>
                </c:pt>
                <c:pt idx="2401">
                  <c:v>425000</c:v>
                </c:pt>
                <c:pt idx="2402">
                  <c:v>256250</c:v>
                </c:pt>
                <c:pt idx="2403">
                  <c:v>254688</c:v>
                </c:pt>
                <c:pt idx="2404">
                  <c:v>200000</c:v>
                </c:pt>
                <c:pt idx="2405">
                  <c:v>476563</c:v>
                </c:pt>
                <c:pt idx="2406">
                  <c:v>254688</c:v>
                </c:pt>
                <c:pt idx="2407">
                  <c:v>210938</c:v>
                </c:pt>
                <c:pt idx="2408">
                  <c:v>207813</c:v>
                </c:pt>
                <c:pt idx="2409">
                  <c:v>153125</c:v>
                </c:pt>
                <c:pt idx="2410">
                  <c:v>217188</c:v>
                </c:pt>
                <c:pt idx="2411">
                  <c:v>221875</c:v>
                </c:pt>
                <c:pt idx="2412">
                  <c:v>254688</c:v>
                </c:pt>
                <c:pt idx="2413">
                  <c:v>465625</c:v>
                </c:pt>
                <c:pt idx="2414">
                  <c:v>246875</c:v>
                </c:pt>
                <c:pt idx="2415">
                  <c:v>200000</c:v>
                </c:pt>
                <c:pt idx="2416">
                  <c:v>243750</c:v>
                </c:pt>
                <c:pt idx="2417">
                  <c:v>268750</c:v>
                </c:pt>
                <c:pt idx="2418">
                  <c:v>251563</c:v>
                </c:pt>
                <c:pt idx="2419">
                  <c:v>237500</c:v>
                </c:pt>
                <c:pt idx="2420">
                  <c:v>239063</c:v>
                </c:pt>
                <c:pt idx="2421">
                  <c:v>217188</c:v>
                </c:pt>
                <c:pt idx="2422">
                  <c:v>243750</c:v>
                </c:pt>
                <c:pt idx="2423">
                  <c:v>200000</c:v>
                </c:pt>
                <c:pt idx="2424">
                  <c:v>187500</c:v>
                </c:pt>
                <c:pt idx="2425">
                  <c:v>212500</c:v>
                </c:pt>
                <c:pt idx="2426">
                  <c:v>185938</c:v>
                </c:pt>
                <c:pt idx="2427">
                  <c:v>243750</c:v>
                </c:pt>
                <c:pt idx="2428">
                  <c:v>259375</c:v>
                </c:pt>
                <c:pt idx="2429">
                  <c:v>187500</c:v>
                </c:pt>
                <c:pt idx="2430">
                  <c:v>214063</c:v>
                </c:pt>
                <c:pt idx="2431">
                  <c:v>221875</c:v>
                </c:pt>
                <c:pt idx="2432">
                  <c:v>203125</c:v>
                </c:pt>
                <c:pt idx="2433">
                  <c:v>185938</c:v>
                </c:pt>
                <c:pt idx="2434">
                  <c:v>185938</c:v>
                </c:pt>
                <c:pt idx="2435">
                  <c:v>195313</c:v>
                </c:pt>
                <c:pt idx="2436">
                  <c:v>282813</c:v>
                </c:pt>
                <c:pt idx="2437">
                  <c:v>215625</c:v>
                </c:pt>
                <c:pt idx="2438">
                  <c:v>184375</c:v>
                </c:pt>
                <c:pt idx="2439">
                  <c:v>223438</c:v>
                </c:pt>
                <c:pt idx="2440">
                  <c:v>248438</c:v>
                </c:pt>
                <c:pt idx="2441">
                  <c:v>225000</c:v>
                </c:pt>
                <c:pt idx="2442">
                  <c:v>209375</c:v>
                </c:pt>
                <c:pt idx="2443">
                  <c:v>195313</c:v>
                </c:pt>
                <c:pt idx="2444">
                  <c:v>373438</c:v>
                </c:pt>
                <c:pt idx="2445">
                  <c:v>467188</c:v>
                </c:pt>
                <c:pt idx="2446">
                  <c:v>185938</c:v>
                </c:pt>
                <c:pt idx="2447">
                  <c:v>182813</c:v>
                </c:pt>
                <c:pt idx="2448">
                  <c:v>401563</c:v>
                </c:pt>
                <c:pt idx="2449">
                  <c:v>235938</c:v>
                </c:pt>
                <c:pt idx="2450">
                  <c:v>189063</c:v>
                </c:pt>
                <c:pt idx="2451">
                  <c:v>476563</c:v>
                </c:pt>
                <c:pt idx="2452">
                  <c:v>242188</c:v>
                </c:pt>
                <c:pt idx="2453">
                  <c:v>260938</c:v>
                </c:pt>
                <c:pt idx="2454">
                  <c:v>196875</c:v>
                </c:pt>
                <c:pt idx="2455">
                  <c:v>193750</c:v>
                </c:pt>
                <c:pt idx="2456">
                  <c:v>482813</c:v>
                </c:pt>
                <c:pt idx="2457">
                  <c:v>223438</c:v>
                </c:pt>
                <c:pt idx="2458">
                  <c:v>254688</c:v>
                </c:pt>
                <c:pt idx="2459">
                  <c:v>489063</c:v>
                </c:pt>
                <c:pt idx="2460">
                  <c:v>251563</c:v>
                </c:pt>
                <c:pt idx="2461">
                  <c:v>264063</c:v>
                </c:pt>
                <c:pt idx="2462">
                  <c:v>260938</c:v>
                </c:pt>
                <c:pt idx="2463">
                  <c:v>235938</c:v>
                </c:pt>
                <c:pt idx="2464">
                  <c:v>273438</c:v>
                </c:pt>
                <c:pt idx="2465">
                  <c:v>485938</c:v>
                </c:pt>
                <c:pt idx="2466">
                  <c:v>207813</c:v>
                </c:pt>
                <c:pt idx="2467">
                  <c:v>200000</c:v>
                </c:pt>
                <c:pt idx="2468">
                  <c:v>192188</c:v>
                </c:pt>
                <c:pt idx="2469">
                  <c:v>446875</c:v>
                </c:pt>
                <c:pt idx="2470">
                  <c:v>267188</c:v>
                </c:pt>
                <c:pt idx="2471">
                  <c:v>398438</c:v>
                </c:pt>
                <c:pt idx="2472">
                  <c:v>196875</c:v>
                </c:pt>
                <c:pt idx="2473">
                  <c:v>264063</c:v>
                </c:pt>
                <c:pt idx="2474">
                  <c:v>248438</c:v>
                </c:pt>
                <c:pt idx="2475">
                  <c:v>207813</c:v>
                </c:pt>
                <c:pt idx="2476">
                  <c:v>185938</c:v>
                </c:pt>
                <c:pt idx="2477">
                  <c:v>237500</c:v>
                </c:pt>
                <c:pt idx="2478">
                  <c:v>253125</c:v>
                </c:pt>
                <c:pt idx="2479">
                  <c:v>390625</c:v>
                </c:pt>
                <c:pt idx="2480">
                  <c:v>410938</c:v>
                </c:pt>
                <c:pt idx="2481">
                  <c:v>240625</c:v>
                </c:pt>
                <c:pt idx="2482">
                  <c:v>223438</c:v>
                </c:pt>
                <c:pt idx="2483">
                  <c:v>223438</c:v>
                </c:pt>
                <c:pt idx="2484">
                  <c:v>185938</c:v>
                </c:pt>
                <c:pt idx="2485">
                  <c:v>239063</c:v>
                </c:pt>
                <c:pt idx="2486">
                  <c:v>259375</c:v>
                </c:pt>
                <c:pt idx="2487">
                  <c:v>248438</c:v>
                </c:pt>
                <c:pt idx="2488">
                  <c:v>240625</c:v>
                </c:pt>
                <c:pt idx="2489">
                  <c:v>204688</c:v>
                </c:pt>
                <c:pt idx="2490">
                  <c:v>209375</c:v>
                </c:pt>
                <c:pt idx="2491">
                  <c:v>235938</c:v>
                </c:pt>
                <c:pt idx="2492">
                  <c:v>254688</c:v>
                </c:pt>
                <c:pt idx="2493">
                  <c:v>232813</c:v>
                </c:pt>
                <c:pt idx="2494">
                  <c:v>282813</c:v>
                </c:pt>
                <c:pt idx="2495">
                  <c:v>190625</c:v>
                </c:pt>
                <c:pt idx="2496">
                  <c:v>198438</c:v>
                </c:pt>
                <c:pt idx="2497">
                  <c:v>184375</c:v>
                </c:pt>
                <c:pt idx="2498">
                  <c:v>265625</c:v>
                </c:pt>
                <c:pt idx="2499">
                  <c:v>198438</c:v>
                </c:pt>
                <c:pt idx="2500">
                  <c:v>193750</c:v>
                </c:pt>
                <c:pt idx="2501">
                  <c:v>471875</c:v>
                </c:pt>
                <c:pt idx="2502">
                  <c:v>184375</c:v>
                </c:pt>
                <c:pt idx="2503">
                  <c:v>212500</c:v>
                </c:pt>
                <c:pt idx="2504">
                  <c:v>371875</c:v>
                </c:pt>
                <c:pt idx="2505">
                  <c:v>184375</c:v>
                </c:pt>
                <c:pt idx="2506">
                  <c:v>471875</c:v>
                </c:pt>
                <c:pt idx="2507">
                  <c:v>214063</c:v>
                </c:pt>
                <c:pt idx="2508">
                  <c:v>231250</c:v>
                </c:pt>
                <c:pt idx="2509">
                  <c:v>182813</c:v>
                </c:pt>
                <c:pt idx="2510">
                  <c:v>240625</c:v>
                </c:pt>
                <c:pt idx="2511">
                  <c:v>187500</c:v>
                </c:pt>
                <c:pt idx="2512">
                  <c:v>479688</c:v>
                </c:pt>
                <c:pt idx="2513">
                  <c:v>464063</c:v>
                </c:pt>
                <c:pt idx="2514">
                  <c:v>182813</c:v>
                </c:pt>
                <c:pt idx="2515">
                  <c:v>237500</c:v>
                </c:pt>
                <c:pt idx="2516">
                  <c:v>400000</c:v>
                </c:pt>
                <c:pt idx="2517">
                  <c:v>310938</c:v>
                </c:pt>
                <c:pt idx="2518">
                  <c:v>248438</c:v>
                </c:pt>
                <c:pt idx="2519">
                  <c:v>468750</c:v>
                </c:pt>
                <c:pt idx="2520">
                  <c:v>195313</c:v>
                </c:pt>
                <c:pt idx="2521">
                  <c:v>182813</c:v>
                </c:pt>
                <c:pt idx="2522">
                  <c:v>490625</c:v>
                </c:pt>
                <c:pt idx="2523">
                  <c:v>257813</c:v>
                </c:pt>
                <c:pt idx="2524">
                  <c:v>481250</c:v>
                </c:pt>
                <c:pt idx="2525">
                  <c:v>193750</c:v>
                </c:pt>
                <c:pt idx="2526">
                  <c:v>254688</c:v>
                </c:pt>
                <c:pt idx="2527">
                  <c:v>489063</c:v>
                </c:pt>
                <c:pt idx="2528">
                  <c:v>239063</c:v>
                </c:pt>
                <c:pt idx="2529">
                  <c:v>198438</c:v>
                </c:pt>
                <c:pt idx="2530">
                  <c:v>248438</c:v>
                </c:pt>
                <c:pt idx="2531">
                  <c:v>495313</c:v>
                </c:pt>
                <c:pt idx="2532">
                  <c:v>240625</c:v>
                </c:pt>
                <c:pt idx="2533">
                  <c:v>473438</c:v>
                </c:pt>
                <c:pt idx="2534">
                  <c:v>242188</c:v>
                </c:pt>
                <c:pt idx="2535">
                  <c:v>235938</c:v>
                </c:pt>
                <c:pt idx="2536">
                  <c:v>357813</c:v>
                </c:pt>
                <c:pt idx="2537">
                  <c:v>232813</c:v>
                </c:pt>
                <c:pt idx="2538">
                  <c:v>339063</c:v>
                </c:pt>
                <c:pt idx="2539">
                  <c:v>470313</c:v>
                </c:pt>
                <c:pt idx="2540">
                  <c:v>239063</c:v>
                </c:pt>
                <c:pt idx="2541">
                  <c:v>489063</c:v>
                </c:pt>
                <c:pt idx="2542">
                  <c:v>232813</c:v>
                </c:pt>
                <c:pt idx="2543">
                  <c:v>482813</c:v>
                </c:pt>
                <c:pt idx="2544">
                  <c:v>250000</c:v>
                </c:pt>
                <c:pt idx="2545">
                  <c:v>251563</c:v>
                </c:pt>
                <c:pt idx="2546">
                  <c:v>243750</c:v>
                </c:pt>
                <c:pt idx="2547">
                  <c:v>184375</c:v>
                </c:pt>
                <c:pt idx="2548">
                  <c:v>232813</c:v>
                </c:pt>
                <c:pt idx="2549">
                  <c:v>479688</c:v>
                </c:pt>
                <c:pt idx="2550">
                  <c:v>214063</c:v>
                </c:pt>
                <c:pt idx="2551">
                  <c:v>239063</c:v>
                </c:pt>
                <c:pt idx="2552">
                  <c:v>210938</c:v>
                </c:pt>
                <c:pt idx="2553">
                  <c:v>479688</c:v>
                </c:pt>
                <c:pt idx="2554">
                  <c:v>192188</c:v>
                </c:pt>
                <c:pt idx="2555">
                  <c:v>240625</c:v>
                </c:pt>
                <c:pt idx="2556">
                  <c:v>275000</c:v>
                </c:pt>
                <c:pt idx="2557">
                  <c:v>481250</c:v>
                </c:pt>
                <c:pt idx="2558">
                  <c:v>254688</c:v>
                </c:pt>
                <c:pt idx="2559">
                  <c:v>381250</c:v>
                </c:pt>
                <c:pt idx="2560">
                  <c:v>292188</c:v>
                </c:pt>
                <c:pt idx="2561">
                  <c:v>212500</c:v>
                </c:pt>
                <c:pt idx="2562">
                  <c:v>434375</c:v>
                </c:pt>
                <c:pt idx="2563">
                  <c:v>239063</c:v>
                </c:pt>
                <c:pt idx="2564">
                  <c:v>239063</c:v>
                </c:pt>
                <c:pt idx="2565">
                  <c:v>478125</c:v>
                </c:pt>
                <c:pt idx="2566">
                  <c:v>254688</c:v>
                </c:pt>
                <c:pt idx="2567">
                  <c:v>464063</c:v>
                </c:pt>
                <c:pt idx="2568">
                  <c:v>184375</c:v>
                </c:pt>
                <c:pt idx="2569">
                  <c:v>425000</c:v>
                </c:pt>
                <c:pt idx="2570">
                  <c:v>242188</c:v>
                </c:pt>
                <c:pt idx="2571">
                  <c:v>209375</c:v>
                </c:pt>
                <c:pt idx="2572">
                  <c:v>471875</c:v>
                </c:pt>
                <c:pt idx="2573">
                  <c:v>487500</c:v>
                </c:pt>
                <c:pt idx="2574">
                  <c:v>195313</c:v>
                </c:pt>
                <c:pt idx="2575">
                  <c:v>445313</c:v>
                </c:pt>
                <c:pt idx="2576">
                  <c:v>304688</c:v>
                </c:pt>
                <c:pt idx="2577">
                  <c:v>239063</c:v>
                </c:pt>
                <c:pt idx="2578">
                  <c:v>481250</c:v>
                </c:pt>
                <c:pt idx="2579">
                  <c:v>492188</c:v>
                </c:pt>
                <c:pt idx="2580">
                  <c:v>417188</c:v>
                </c:pt>
                <c:pt idx="2581">
                  <c:v>235938</c:v>
                </c:pt>
                <c:pt idx="2582">
                  <c:v>262500</c:v>
                </c:pt>
                <c:pt idx="2583">
                  <c:v>289063</c:v>
                </c:pt>
                <c:pt idx="2584">
                  <c:v>237500</c:v>
                </c:pt>
                <c:pt idx="2585">
                  <c:v>212500</c:v>
                </c:pt>
                <c:pt idx="2586">
                  <c:v>465625</c:v>
                </c:pt>
                <c:pt idx="2587">
                  <c:v>398438</c:v>
                </c:pt>
                <c:pt idx="2588">
                  <c:v>490625</c:v>
                </c:pt>
                <c:pt idx="2589">
                  <c:v>265625</c:v>
                </c:pt>
                <c:pt idx="2590">
                  <c:v>240625</c:v>
                </c:pt>
                <c:pt idx="2591">
                  <c:v>237500</c:v>
                </c:pt>
                <c:pt idx="2592">
                  <c:v>240625</c:v>
                </c:pt>
                <c:pt idx="2593">
                  <c:v>248438</c:v>
                </c:pt>
                <c:pt idx="2594">
                  <c:v>185938</c:v>
                </c:pt>
                <c:pt idx="2595">
                  <c:v>489063</c:v>
                </c:pt>
                <c:pt idx="2596">
                  <c:v>395313</c:v>
                </c:pt>
                <c:pt idx="2597">
                  <c:v>256250</c:v>
                </c:pt>
                <c:pt idx="2598">
                  <c:v>257813</c:v>
                </c:pt>
                <c:pt idx="2599">
                  <c:v>242188</c:v>
                </c:pt>
                <c:pt idx="2600">
                  <c:v>378125</c:v>
                </c:pt>
                <c:pt idx="2601">
                  <c:v>485938</c:v>
                </c:pt>
                <c:pt idx="2602">
                  <c:v>237500</c:v>
                </c:pt>
                <c:pt idx="2603">
                  <c:v>406250</c:v>
                </c:pt>
                <c:pt idx="2604">
                  <c:v>465625</c:v>
                </c:pt>
                <c:pt idx="2605">
                  <c:v>445313</c:v>
                </c:pt>
                <c:pt idx="2606">
                  <c:v>293750</c:v>
                </c:pt>
                <c:pt idx="2607">
                  <c:v>392188</c:v>
                </c:pt>
                <c:pt idx="2608">
                  <c:v>471875</c:v>
                </c:pt>
                <c:pt idx="2609">
                  <c:v>262500</c:v>
                </c:pt>
                <c:pt idx="2610">
                  <c:v>389063</c:v>
                </c:pt>
                <c:pt idx="2611">
                  <c:v>276563</c:v>
                </c:pt>
                <c:pt idx="2612">
                  <c:v>184375</c:v>
                </c:pt>
                <c:pt idx="2613">
                  <c:v>471875</c:v>
                </c:pt>
                <c:pt idx="2614">
                  <c:v>445313</c:v>
                </c:pt>
                <c:pt idx="2615">
                  <c:v>396875</c:v>
                </c:pt>
                <c:pt idx="2616">
                  <c:v>184375</c:v>
                </c:pt>
                <c:pt idx="2617">
                  <c:v>482813</c:v>
                </c:pt>
                <c:pt idx="2618">
                  <c:v>250000</c:v>
                </c:pt>
                <c:pt idx="2619">
                  <c:v>189063</c:v>
                </c:pt>
                <c:pt idx="2620">
                  <c:v>207813</c:v>
                </c:pt>
                <c:pt idx="2621">
                  <c:v>204688</c:v>
                </c:pt>
                <c:pt idx="2622">
                  <c:v>395313</c:v>
                </c:pt>
                <c:pt idx="2623">
                  <c:v>470313</c:v>
                </c:pt>
                <c:pt idx="2624">
                  <c:v>387500</c:v>
                </c:pt>
                <c:pt idx="2625">
                  <c:v>259375</c:v>
                </c:pt>
                <c:pt idx="2626">
                  <c:v>243750</c:v>
                </c:pt>
                <c:pt idx="2627">
                  <c:v>239063</c:v>
                </c:pt>
                <c:pt idx="2628">
                  <c:v>262500</c:v>
                </c:pt>
                <c:pt idx="2629">
                  <c:v>259375</c:v>
                </c:pt>
                <c:pt idx="2630">
                  <c:v>246875</c:v>
                </c:pt>
                <c:pt idx="2631">
                  <c:v>398438</c:v>
                </c:pt>
                <c:pt idx="2632">
                  <c:v>467188</c:v>
                </c:pt>
                <c:pt idx="2633">
                  <c:v>257813</c:v>
                </c:pt>
                <c:pt idx="2634">
                  <c:v>257813</c:v>
                </c:pt>
                <c:pt idx="2635">
                  <c:v>237500</c:v>
                </c:pt>
                <c:pt idx="2636">
                  <c:v>481250</c:v>
                </c:pt>
                <c:pt idx="2637">
                  <c:v>254688</c:v>
                </c:pt>
                <c:pt idx="2638">
                  <c:v>246875</c:v>
                </c:pt>
                <c:pt idx="2639">
                  <c:v>487500</c:v>
                </c:pt>
                <c:pt idx="2640">
                  <c:v>262500</c:v>
                </c:pt>
                <c:pt idx="2641">
                  <c:v>389063</c:v>
                </c:pt>
                <c:pt idx="2642">
                  <c:v>250000</c:v>
                </c:pt>
                <c:pt idx="2643">
                  <c:v>264063</c:v>
                </c:pt>
                <c:pt idx="2644">
                  <c:v>187500</c:v>
                </c:pt>
                <c:pt idx="2645">
                  <c:v>479688</c:v>
                </c:pt>
                <c:pt idx="2646">
                  <c:v>243750</c:v>
                </c:pt>
                <c:pt idx="2647">
                  <c:v>203125</c:v>
                </c:pt>
                <c:pt idx="2648">
                  <c:v>404688</c:v>
                </c:pt>
                <c:pt idx="2649">
                  <c:v>476563</c:v>
                </c:pt>
                <c:pt idx="2650">
                  <c:v>260938</c:v>
                </c:pt>
                <c:pt idx="2651">
                  <c:v>239063</c:v>
                </c:pt>
                <c:pt idx="2652">
                  <c:v>203125</c:v>
                </c:pt>
                <c:pt idx="2653">
                  <c:v>234375</c:v>
                </c:pt>
                <c:pt idx="2654">
                  <c:v>228125</c:v>
                </c:pt>
                <c:pt idx="2655">
                  <c:v>395313</c:v>
                </c:pt>
                <c:pt idx="2656">
                  <c:v>382813</c:v>
                </c:pt>
                <c:pt idx="2657">
                  <c:v>240625</c:v>
                </c:pt>
                <c:pt idx="2658">
                  <c:v>239063</c:v>
                </c:pt>
                <c:pt idx="2659">
                  <c:v>187500</c:v>
                </c:pt>
                <c:pt idx="2660">
                  <c:v>293750</c:v>
                </c:pt>
                <c:pt idx="2661">
                  <c:v>184375</c:v>
                </c:pt>
                <c:pt idx="2662">
                  <c:v>253125</c:v>
                </c:pt>
                <c:pt idx="2663">
                  <c:v>195313</c:v>
                </c:pt>
                <c:pt idx="2664">
                  <c:v>418750</c:v>
                </c:pt>
                <c:pt idx="2665">
                  <c:v>473438</c:v>
                </c:pt>
                <c:pt idx="2666">
                  <c:v>260938</c:v>
                </c:pt>
                <c:pt idx="2667">
                  <c:v>239063</c:v>
                </c:pt>
                <c:pt idx="2668">
                  <c:v>264063</c:v>
                </c:pt>
                <c:pt idx="2669">
                  <c:v>398438</c:v>
                </c:pt>
                <c:pt idx="2670">
                  <c:v>264063</c:v>
                </c:pt>
                <c:pt idx="2671">
                  <c:v>257813</c:v>
                </c:pt>
                <c:pt idx="2672">
                  <c:v>392188</c:v>
                </c:pt>
                <c:pt idx="2673">
                  <c:v>387500</c:v>
                </c:pt>
                <c:pt idx="2674">
                  <c:v>289063</c:v>
                </c:pt>
                <c:pt idx="2675">
                  <c:v>260938</c:v>
                </c:pt>
                <c:pt idx="2676">
                  <c:v>265625</c:v>
                </c:pt>
                <c:pt idx="2677">
                  <c:v>243750</c:v>
                </c:pt>
                <c:pt idx="2678">
                  <c:v>478125</c:v>
                </c:pt>
                <c:pt idx="2679">
                  <c:v>235938</c:v>
                </c:pt>
                <c:pt idx="2680">
                  <c:v>265625</c:v>
                </c:pt>
                <c:pt idx="2681">
                  <c:v>253125</c:v>
                </c:pt>
                <c:pt idx="2682">
                  <c:v>257813</c:v>
                </c:pt>
                <c:pt idx="2683">
                  <c:v>412500</c:v>
                </c:pt>
                <c:pt idx="2684">
                  <c:v>240625</c:v>
                </c:pt>
                <c:pt idx="2685">
                  <c:v>240625</c:v>
                </c:pt>
                <c:pt idx="2686">
                  <c:v>348438</c:v>
                </c:pt>
                <c:pt idx="2687">
                  <c:v>476563</c:v>
                </c:pt>
                <c:pt idx="2688">
                  <c:v>495313</c:v>
                </c:pt>
                <c:pt idx="2689">
                  <c:v>182813</c:v>
                </c:pt>
                <c:pt idx="2690">
                  <c:v>414063</c:v>
                </c:pt>
                <c:pt idx="2691">
                  <c:v>242188</c:v>
                </c:pt>
                <c:pt idx="2692">
                  <c:v>407813</c:v>
                </c:pt>
                <c:pt idx="2693">
                  <c:v>234375</c:v>
                </c:pt>
                <c:pt idx="2694">
                  <c:v>251563</c:v>
                </c:pt>
                <c:pt idx="2695">
                  <c:v>217188</c:v>
                </c:pt>
                <c:pt idx="2696">
                  <c:v>259375</c:v>
                </c:pt>
                <c:pt idx="2697">
                  <c:v>470313</c:v>
                </c:pt>
                <c:pt idx="2698">
                  <c:v>428125</c:v>
                </c:pt>
                <c:pt idx="2699">
                  <c:v>478125</c:v>
                </c:pt>
                <c:pt idx="2700">
                  <c:v>245313</c:v>
                </c:pt>
                <c:pt idx="2701">
                  <c:v>217188</c:v>
                </c:pt>
                <c:pt idx="2702">
                  <c:v>471875</c:v>
                </c:pt>
                <c:pt idx="2703">
                  <c:v>257813</c:v>
                </c:pt>
                <c:pt idx="2704">
                  <c:v>468750</c:v>
                </c:pt>
                <c:pt idx="2705">
                  <c:v>262500</c:v>
                </c:pt>
                <c:pt idx="2706">
                  <c:v>370313</c:v>
                </c:pt>
                <c:pt idx="2707">
                  <c:v>410938</c:v>
                </c:pt>
                <c:pt idx="2708">
                  <c:v>221875</c:v>
                </c:pt>
                <c:pt idx="2709">
                  <c:v>245313</c:v>
                </c:pt>
                <c:pt idx="2710">
                  <c:v>264063</c:v>
                </c:pt>
                <c:pt idx="2711">
                  <c:v>242188</c:v>
                </c:pt>
                <c:pt idx="2712">
                  <c:v>400000</c:v>
                </c:pt>
                <c:pt idx="2713">
                  <c:v>459375</c:v>
                </c:pt>
                <c:pt idx="2714">
                  <c:v>262500</c:v>
                </c:pt>
                <c:pt idx="2715">
                  <c:v>251563</c:v>
                </c:pt>
                <c:pt idx="2716">
                  <c:v>470313</c:v>
                </c:pt>
                <c:pt idx="2717">
                  <c:v>470313</c:v>
                </c:pt>
                <c:pt idx="2718">
                  <c:v>184375</c:v>
                </c:pt>
                <c:pt idx="2719">
                  <c:v>251563</c:v>
                </c:pt>
                <c:pt idx="2720">
                  <c:v>264063</c:v>
                </c:pt>
                <c:pt idx="2721">
                  <c:v>410938</c:v>
                </c:pt>
                <c:pt idx="2722">
                  <c:v>234375</c:v>
                </c:pt>
                <c:pt idx="2723">
                  <c:v>245313</c:v>
                </c:pt>
                <c:pt idx="2724">
                  <c:v>264063</c:v>
                </c:pt>
                <c:pt idx="2725">
                  <c:v>262500</c:v>
                </c:pt>
                <c:pt idx="2726">
                  <c:v>400000</c:v>
                </c:pt>
                <c:pt idx="2727">
                  <c:v>410938</c:v>
                </c:pt>
                <c:pt idx="2728">
                  <c:v>403125</c:v>
                </c:pt>
                <c:pt idx="2729">
                  <c:v>207813</c:v>
                </c:pt>
                <c:pt idx="2730">
                  <c:v>387500</c:v>
                </c:pt>
                <c:pt idx="2731">
                  <c:v>253125</c:v>
                </c:pt>
                <c:pt idx="2732">
                  <c:v>185938</c:v>
                </c:pt>
                <c:pt idx="2733">
                  <c:v>384375</c:v>
                </c:pt>
                <c:pt idx="2734">
                  <c:v>465625</c:v>
                </c:pt>
                <c:pt idx="2735">
                  <c:v>260938</c:v>
                </c:pt>
                <c:pt idx="2736">
                  <c:v>193750</c:v>
                </c:pt>
                <c:pt idx="2737">
                  <c:v>409375</c:v>
                </c:pt>
                <c:pt idx="2738">
                  <c:v>182813</c:v>
                </c:pt>
                <c:pt idx="2739">
                  <c:v>473438</c:v>
                </c:pt>
                <c:pt idx="2740">
                  <c:v>239063</c:v>
                </c:pt>
                <c:pt idx="2741">
                  <c:v>396875</c:v>
                </c:pt>
                <c:pt idx="2742">
                  <c:v>185938</c:v>
                </c:pt>
                <c:pt idx="2743">
                  <c:v>234375</c:v>
                </c:pt>
                <c:pt idx="2744">
                  <c:v>485938</c:v>
                </c:pt>
                <c:pt idx="2745">
                  <c:v>473438</c:v>
                </c:pt>
                <c:pt idx="2746">
                  <c:v>243750</c:v>
                </c:pt>
                <c:pt idx="2747">
                  <c:v>234375</c:v>
                </c:pt>
                <c:pt idx="2748">
                  <c:v>400000</c:v>
                </c:pt>
                <c:pt idx="2749">
                  <c:v>401563</c:v>
                </c:pt>
                <c:pt idx="2750">
                  <c:v>398438</c:v>
                </c:pt>
                <c:pt idx="2751">
                  <c:v>246875</c:v>
                </c:pt>
                <c:pt idx="2752">
                  <c:v>239063</c:v>
                </c:pt>
                <c:pt idx="2753">
                  <c:v>259375</c:v>
                </c:pt>
                <c:pt idx="2754">
                  <c:v>495313</c:v>
                </c:pt>
                <c:pt idx="2755">
                  <c:v>465625</c:v>
                </c:pt>
                <c:pt idx="2756">
                  <c:v>462500</c:v>
                </c:pt>
                <c:pt idx="2757">
                  <c:v>256250</c:v>
                </c:pt>
                <c:pt idx="2758">
                  <c:v>240625</c:v>
                </c:pt>
                <c:pt idx="2759">
                  <c:v>184375</c:v>
                </c:pt>
                <c:pt idx="2760">
                  <c:v>387500</c:v>
                </c:pt>
                <c:pt idx="2761">
                  <c:v>398438</c:v>
                </c:pt>
                <c:pt idx="2762">
                  <c:v>209375</c:v>
                </c:pt>
                <c:pt idx="2763">
                  <c:v>193750</c:v>
                </c:pt>
                <c:pt idx="2764">
                  <c:v>478125</c:v>
                </c:pt>
                <c:pt idx="2765">
                  <c:v>242188</c:v>
                </c:pt>
                <c:pt idx="2766">
                  <c:v>223438</c:v>
                </c:pt>
                <c:pt idx="2767">
                  <c:v>462500</c:v>
                </c:pt>
                <c:pt idx="2768">
                  <c:v>465625</c:v>
                </c:pt>
                <c:pt idx="2769">
                  <c:v>385938</c:v>
                </c:pt>
                <c:pt idx="2770">
                  <c:v>262500</c:v>
                </c:pt>
                <c:pt idx="2771">
                  <c:v>223438</c:v>
                </c:pt>
                <c:pt idx="2772">
                  <c:v>423438</c:v>
                </c:pt>
                <c:pt idx="2773">
                  <c:v>267188</c:v>
                </c:pt>
                <c:pt idx="2774">
                  <c:v>240625</c:v>
                </c:pt>
                <c:pt idx="2775">
                  <c:v>271875</c:v>
                </c:pt>
                <c:pt idx="2776">
                  <c:v>460938</c:v>
                </c:pt>
                <c:pt idx="2777">
                  <c:v>260938</c:v>
                </c:pt>
                <c:pt idx="2778">
                  <c:v>262500</c:v>
                </c:pt>
                <c:pt idx="2779">
                  <c:v>262500</c:v>
                </c:pt>
                <c:pt idx="2780">
                  <c:v>481250</c:v>
                </c:pt>
                <c:pt idx="2781">
                  <c:v>470313</c:v>
                </c:pt>
                <c:pt idx="2782">
                  <c:v>237500</c:v>
                </c:pt>
                <c:pt idx="2783">
                  <c:v>264063</c:v>
                </c:pt>
                <c:pt idx="2784">
                  <c:v>478125</c:v>
                </c:pt>
                <c:pt idx="2785">
                  <c:v>473438</c:v>
                </c:pt>
                <c:pt idx="2786">
                  <c:v>457813</c:v>
                </c:pt>
                <c:pt idx="2787">
                  <c:v>384375</c:v>
                </c:pt>
                <c:pt idx="2788">
                  <c:v>431250</c:v>
                </c:pt>
                <c:pt idx="2789">
                  <c:v>251563</c:v>
                </c:pt>
                <c:pt idx="2790">
                  <c:v>243750</c:v>
                </c:pt>
                <c:pt idx="2791">
                  <c:v>287500</c:v>
                </c:pt>
                <c:pt idx="2792">
                  <c:v>265625</c:v>
                </c:pt>
                <c:pt idx="2793">
                  <c:v>453125</c:v>
                </c:pt>
                <c:pt idx="2794">
                  <c:v>478125</c:v>
                </c:pt>
                <c:pt idx="2795">
                  <c:v>239063</c:v>
                </c:pt>
                <c:pt idx="2796">
                  <c:v>265625</c:v>
                </c:pt>
                <c:pt idx="2797">
                  <c:v>485938</c:v>
                </c:pt>
                <c:pt idx="2798">
                  <c:v>265625</c:v>
                </c:pt>
                <c:pt idx="2799">
                  <c:v>257813</c:v>
                </c:pt>
                <c:pt idx="2800">
                  <c:v>465625</c:v>
                </c:pt>
                <c:pt idx="2801">
                  <c:v>264063</c:v>
                </c:pt>
                <c:pt idx="2802">
                  <c:v>484375</c:v>
                </c:pt>
                <c:pt idx="2803">
                  <c:v>240625</c:v>
                </c:pt>
                <c:pt idx="2804">
                  <c:v>251563</c:v>
                </c:pt>
                <c:pt idx="2805">
                  <c:v>259375</c:v>
                </c:pt>
                <c:pt idx="2806">
                  <c:v>260938</c:v>
                </c:pt>
                <c:pt idx="2807">
                  <c:v>228125</c:v>
                </c:pt>
                <c:pt idx="2808">
                  <c:v>464063</c:v>
                </c:pt>
                <c:pt idx="2809">
                  <c:v>254688</c:v>
                </c:pt>
                <c:pt idx="2810">
                  <c:v>214063</c:v>
                </c:pt>
                <c:pt idx="2811">
                  <c:v>381250</c:v>
                </c:pt>
                <c:pt idx="2812">
                  <c:v>479688</c:v>
                </c:pt>
                <c:pt idx="2813">
                  <c:v>185938</c:v>
                </c:pt>
                <c:pt idx="2814">
                  <c:v>323438</c:v>
                </c:pt>
                <c:pt idx="2815">
                  <c:v>470313</c:v>
                </c:pt>
                <c:pt idx="2816">
                  <c:v>462500</c:v>
                </c:pt>
                <c:pt idx="2817">
                  <c:v>243750</c:v>
                </c:pt>
                <c:pt idx="2818">
                  <c:v>478125</c:v>
                </c:pt>
                <c:pt idx="2819">
                  <c:v>476563</c:v>
                </c:pt>
                <c:pt idx="2820">
                  <c:v>414063</c:v>
                </c:pt>
                <c:pt idx="2821">
                  <c:v>240625</c:v>
                </c:pt>
                <c:pt idx="2822">
                  <c:v>239063</c:v>
                </c:pt>
                <c:pt idx="2823">
                  <c:v>245313</c:v>
                </c:pt>
                <c:pt idx="2824">
                  <c:v>195313</c:v>
                </c:pt>
                <c:pt idx="2825">
                  <c:v>471875</c:v>
                </c:pt>
                <c:pt idx="2826">
                  <c:v>278125</c:v>
                </c:pt>
                <c:pt idx="2827">
                  <c:v>253125</c:v>
                </c:pt>
                <c:pt idx="2828">
                  <c:v>393750</c:v>
                </c:pt>
                <c:pt idx="2829">
                  <c:v>184375</c:v>
                </c:pt>
                <c:pt idx="2830">
                  <c:v>248438</c:v>
                </c:pt>
                <c:pt idx="2831">
                  <c:v>239063</c:v>
                </c:pt>
                <c:pt idx="2832">
                  <c:v>239063</c:v>
                </c:pt>
                <c:pt idx="2833">
                  <c:v>468750</c:v>
                </c:pt>
                <c:pt idx="2834">
                  <c:v>239063</c:v>
                </c:pt>
                <c:pt idx="2835">
                  <c:v>242188</c:v>
                </c:pt>
                <c:pt idx="2836">
                  <c:v>184375</c:v>
                </c:pt>
                <c:pt idx="2837">
                  <c:v>381250</c:v>
                </c:pt>
                <c:pt idx="2838">
                  <c:v>473438</c:v>
                </c:pt>
                <c:pt idx="2839">
                  <c:v>248438</c:v>
                </c:pt>
                <c:pt idx="2840">
                  <c:v>465625</c:v>
                </c:pt>
                <c:pt idx="2841">
                  <c:v>254688</c:v>
                </c:pt>
                <c:pt idx="2842">
                  <c:v>398438</c:v>
                </c:pt>
                <c:pt idx="2843">
                  <c:v>243750</c:v>
                </c:pt>
                <c:pt idx="2844">
                  <c:v>242188</c:v>
                </c:pt>
                <c:pt idx="2845">
                  <c:v>471875</c:v>
                </c:pt>
                <c:pt idx="2846">
                  <c:v>473438</c:v>
                </c:pt>
                <c:pt idx="2847">
                  <c:v>396875</c:v>
                </c:pt>
                <c:pt idx="2848">
                  <c:v>245313</c:v>
                </c:pt>
                <c:pt idx="2849">
                  <c:v>242188</c:v>
                </c:pt>
                <c:pt idx="2850">
                  <c:v>470313</c:v>
                </c:pt>
                <c:pt idx="2851">
                  <c:v>260938</c:v>
                </c:pt>
                <c:pt idx="2852">
                  <c:v>414063</c:v>
                </c:pt>
                <c:pt idx="2853">
                  <c:v>404688</c:v>
                </c:pt>
                <c:pt idx="2854">
                  <c:v>476563</c:v>
                </c:pt>
                <c:pt idx="2855">
                  <c:v>245313</c:v>
                </c:pt>
                <c:pt idx="2856">
                  <c:v>235938</c:v>
                </c:pt>
                <c:pt idx="2857">
                  <c:v>493750</c:v>
                </c:pt>
                <c:pt idx="2858">
                  <c:v>240625</c:v>
                </c:pt>
                <c:pt idx="2859">
                  <c:v>243750</c:v>
                </c:pt>
                <c:pt idx="2860">
                  <c:v>393750</c:v>
                </c:pt>
                <c:pt idx="2861">
                  <c:v>281250</c:v>
                </c:pt>
                <c:pt idx="2862">
                  <c:v>429688</c:v>
                </c:pt>
                <c:pt idx="2863">
                  <c:v>473438</c:v>
                </c:pt>
                <c:pt idx="2864">
                  <c:v>490625</c:v>
                </c:pt>
                <c:pt idx="2865">
                  <c:v>265625</c:v>
                </c:pt>
                <c:pt idx="2866">
                  <c:v>203125</c:v>
                </c:pt>
                <c:pt idx="2867">
                  <c:v>373438</c:v>
                </c:pt>
                <c:pt idx="2868">
                  <c:v>468750</c:v>
                </c:pt>
                <c:pt idx="2869">
                  <c:v>262500</c:v>
                </c:pt>
                <c:pt idx="2870">
                  <c:v>475000</c:v>
                </c:pt>
                <c:pt idx="2871">
                  <c:v>198438</c:v>
                </c:pt>
                <c:pt idx="2872">
                  <c:v>262500</c:v>
                </c:pt>
                <c:pt idx="2873">
                  <c:v>250000</c:v>
                </c:pt>
                <c:pt idx="2874">
                  <c:v>271875</c:v>
                </c:pt>
                <c:pt idx="2875">
                  <c:v>303125</c:v>
                </c:pt>
                <c:pt idx="2876">
                  <c:v>385938</c:v>
                </c:pt>
                <c:pt idx="2877">
                  <c:v>431250</c:v>
                </c:pt>
                <c:pt idx="2878">
                  <c:v>204688</c:v>
                </c:pt>
                <c:pt idx="2879">
                  <c:v>393750</c:v>
                </c:pt>
                <c:pt idx="2880">
                  <c:v>450000</c:v>
                </c:pt>
                <c:pt idx="2881">
                  <c:v>257813</c:v>
                </c:pt>
                <c:pt idx="2882">
                  <c:v>257813</c:v>
                </c:pt>
                <c:pt idx="2883">
                  <c:v>198438</c:v>
                </c:pt>
                <c:pt idx="2884">
                  <c:v>465625</c:v>
                </c:pt>
                <c:pt idx="2885">
                  <c:v>246875</c:v>
                </c:pt>
                <c:pt idx="2886">
                  <c:v>459375</c:v>
                </c:pt>
                <c:pt idx="2887">
                  <c:v>204688</c:v>
                </c:pt>
                <c:pt idx="2888">
                  <c:v>395313</c:v>
                </c:pt>
                <c:pt idx="2889">
                  <c:v>403125</c:v>
                </c:pt>
                <c:pt idx="2890">
                  <c:v>210938</c:v>
                </c:pt>
                <c:pt idx="2891">
                  <c:v>265625</c:v>
                </c:pt>
                <c:pt idx="2892">
                  <c:v>254688</c:v>
                </c:pt>
                <c:pt idx="2893">
                  <c:v>476563</c:v>
                </c:pt>
                <c:pt idx="2894">
                  <c:v>326563</c:v>
                </c:pt>
                <c:pt idx="2895">
                  <c:v>218750</c:v>
                </c:pt>
                <c:pt idx="2896">
                  <c:v>478125</c:v>
                </c:pt>
                <c:pt idx="2897">
                  <c:v>385938</c:v>
                </c:pt>
                <c:pt idx="2898">
                  <c:v>267188</c:v>
                </c:pt>
                <c:pt idx="2899">
                  <c:v>260938</c:v>
                </c:pt>
                <c:pt idx="2900">
                  <c:v>184375</c:v>
                </c:pt>
                <c:pt idx="2901">
                  <c:v>403125</c:v>
                </c:pt>
                <c:pt idx="2902">
                  <c:v>392188</c:v>
                </c:pt>
                <c:pt idx="2903">
                  <c:v>473438</c:v>
                </c:pt>
                <c:pt idx="2904">
                  <c:v>250000</c:v>
                </c:pt>
                <c:pt idx="2905">
                  <c:v>476563</c:v>
                </c:pt>
                <c:pt idx="2906">
                  <c:v>225000</c:v>
                </c:pt>
                <c:pt idx="2907">
                  <c:v>245313</c:v>
                </c:pt>
                <c:pt idx="2908">
                  <c:v>412500</c:v>
                </c:pt>
                <c:pt idx="2909">
                  <c:v>400000</c:v>
                </c:pt>
                <c:pt idx="2910">
                  <c:v>229688</c:v>
                </c:pt>
                <c:pt idx="2911">
                  <c:v>398438</c:v>
                </c:pt>
                <c:pt idx="2912">
                  <c:v>470313</c:v>
                </c:pt>
                <c:pt idx="2913">
                  <c:v>412500</c:v>
                </c:pt>
                <c:pt idx="2914">
                  <c:v>201563</c:v>
                </c:pt>
                <c:pt idx="2915">
                  <c:v>196875</c:v>
                </c:pt>
                <c:pt idx="2916">
                  <c:v>392188</c:v>
                </c:pt>
                <c:pt idx="2917">
                  <c:v>246875</c:v>
                </c:pt>
                <c:pt idx="2918">
                  <c:v>250000</c:v>
                </c:pt>
                <c:pt idx="2919">
                  <c:v>356250</c:v>
                </c:pt>
                <c:pt idx="2920">
                  <c:v>476563</c:v>
                </c:pt>
                <c:pt idx="2921">
                  <c:v>482813</c:v>
                </c:pt>
                <c:pt idx="2922">
                  <c:v>484375</c:v>
                </c:pt>
                <c:pt idx="2923">
                  <c:v>254688</c:v>
                </c:pt>
                <c:pt idx="2924">
                  <c:v>257813</c:v>
                </c:pt>
                <c:pt idx="2925">
                  <c:v>259375</c:v>
                </c:pt>
              </c:numCache>
            </c:numRef>
          </c:xVal>
          <c:yVal>
            <c:numRef>
              <c:f>'Фильтр. Сигналы2'!$H$2:$H$10000</c:f>
              <c:numCache>
                <c:formatCode>General</c:formatCode>
                <c:ptCount val="9999"/>
                <c:pt idx="0">
                  <c:v>2.8E-3</c:v>
                </c:pt>
                <c:pt idx="1">
                  <c:v>1.47E-2</c:v>
                </c:pt>
                <c:pt idx="2">
                  <c:v>1.9E-3</c:v>
                </c:pt>
                <c:pt idx="3">
                  <c:v>0.1143</c:v>
                </c:pt>
                <c:pt idx="4">
                  <c:v>3.0800000000000001E-2</c:v>
                </c:pt>
                <c:pt idx="5">
                  <c:v>8.6599999999999996E-2</c:v>
                </c:pt>
                <c:pt idx="6">
                  <c:v>2.4199999999999999E-2</c:v>
                </c:pt>
                <c:pt idx="7">
                  <c:v>0.1368</c:v>
                </c:pt>
                <c:pt idx="8">
                  <c:v>1.6999999999999999E-3</c:v>
                </c:pt>
                <c:pt idx="9">
                  <c:v>1.6000000000000001E-3</c:v>
                </c:pt>
                <c:pt idx="10">
                  <c:v>0.20030000000000001</c:v>
                </c:pt>
                <c:pt idx="11">
                  <c:v>2.5600000000000001E-2</c:v>
                </c:pt>
                <c:pt idx="12">
                  <c:v>3.3999999999999998E-3</c:v>
                </c:pt>
                <c:pt idx="13">
                  <c:v>5.8999999999999999E-3</c:v>
                </c:pt>
                <c:pt idx="14">
                  <c:v>5.8500000000000003E-2</c:v>
                </c:pt>
                <c:pt idx="15">
                  <c:v>2.8E-3</c:v>
                </c:pt>
                <c:pt idx="16">
                  <c:v>2.98E-2</c:v>
                </c:pt>
                <c:pt idx="17">
                  <c:v>1.7100000000000001E-2</c:v>
                </c:pt>
                <c:pt idx="18">
                  <c:v>1E-4</c:v>
                </c:pt>
                <c:pt idx="19">
                  <c:v>1E-4</c:v>
                </c:pt>
                <c:pt idx="20">
                  <c:v>2.8999999999999998E-3</c:v>
                </c:pt>
                <c:pt idx="21">
                  <c:v>2.3099999999999999E-2</c:v>
                </c:pt>
                <c:pt idx="22">
                  <c:v>1.6999999999999999E-3</c:v>
                </c:pt>
                <c:pt idx="23">
                  <c:v>2.1100000000000001E-2</c:v>
                </c:pt>
                <c:pt idx="24">
                  <c:v>1.8E-3</c:v>
                </c:pt>
                <c:pt idx="25">
                  <c:v>1.1999999999999999E-3</c:v>
                </c:pt>
                <c:pt idx="26">
                  <c:v>7.2800000000000004E-2</c:v>
                </c:pt>
                <c:pt idx="27">
                  <c:v>1.6999999999999999E-3</c:v>
                </c:pt>
                <c:pt idx="28">
                  <c:v>1.6000000000000001E-3</c:v>
                </c:pt>
                <c:pt idx="29">
                  <c:v>8.0999999999999996E-3</c:v>
                </c:pt>
                <c:pt idx="30">
                  <c:v>1.4E-3</c:v>
                </c:pt>
                <c:pt idx="31">
                  <c:v>1.34E-2</c:v>
                </c:pt>
                <c:pt idx="32">
                  <c:v>0.4108</c:v>
                </c:pt>
                <c:pt idx="33">
                  <c:v>4.7E-2</c:v>
                </c:pt>
                <c:pt idx="34">
                  <c:v>1E-4</c:v>
                </c:pt>
                <c:pt idx="35">
                  <c:v>1.8800000000000001E-2</c:v>
                </c:pt>
                <c:pt idx="36">
                  <c:v>0.18709999999999999</c:v>
                </c:pt>
                <c:pt idx="37">
                  <c:v>1E-4</c:v>
                </c:pt>
                <c:pt idx="38">
                  <c:v>1.6999999999999999E-3</c:v>
                </c:pt>
                <c:pt idx="39">
                  <c:v>8.7300000000000003E-2</c:v>
                </c:pt>
                <c:pt idx="40">
                  <c:v>3.5000000000000001E-3</c:v>
                </c:pt>
                <c:pt idx="41">
                  <c:v>8.1299999999999997E-2</c:v>
                </c:pt>
                <c:pt idx="42">
                  <c:v>1E-4</c:v>
                </c:pt>
                <c:pt idx="43">
                  <c:v>1.6999999999999999E-3</c:v>
                </c:pt>
                <c:pt idx="44">
                  <c:v>1.6999999999999999E-3</c:v>
                </c:pt>
                <c:pt idx="45">
                  <c:v>1E-4</c:v>
                </c:pt>
                <c:pt idx="46">
                  <c:v>8.2000000000000007E-3</c:v>
                </c:pt>
                <c:pt idx="47">
                  <c:v>1.1999999999999999E-3</c:v>
                </c:pt>
                <c:pt idx="48">
                  <c:v>1.8E-3</c:v>
                </c:pt>
                <c:pt idx="49">
                  <c:v>1.2999999999999999E-3</c:v>
                </c:pt>
                <c:pt idx="50">
                  <c:v>3.5400000000000001E-2</c:v>
                </c:pt>
                <c:pt idx="51">
                  <c:v>3.3500000000000002E-2</c:v>
                </c:pt>
                <c:pt idx="52">
                  <c:v>1.8E-3</c:v>
                </c:pt>
                <c:pt idx="53">
                  <c:v>1.12E-2</c:v>
                </c:pt>
                <c:pt idx="54">
                  <c:v>6.4299999999999996E-2</c:v>
                </c:pt>
                <c:pt idx="55">
                  <c:v>1.5800000000000002E-2</c:v>
                </c:pt>
                <c:pt idx="56">
                  <c:v>6.1999999999999998E-3</c:v>
                </c:pt>
                <c:pt idx="57">
                  <c:v>1.9900000000000001E-2</c:v>
                </c:pt>
                <c:pt idx="58">
                  <c:v>9.1000000000000004E-3</c:v>
                </c:pt>
                <c:pt idx="59">
                  <c:v>0.06</c:v>
                </c:pt>
                <c:pt idx="60">
                  <c:v>1.5E-3</c:v>
                </c:pt>
                <c:pt idx="61">
                  <c:v>1E-4</c:v>
                </c:pt>
                <c:pt idx="62">
                  <c:v>1.6999999999999999E-3</c:v>
                </c:pt>
                <c:pt idx="63">
                  <c:v>1.6000000000000001E-3</c:v>
                </c:pt>
                <c:pt idx="64">
                  <c:v>5.5999999999999999E-3</c:v>
                </c:pt>
                <c:pt idx="65">
                  <c:v>1.6999999999999999E-3</c:v>
                </c:pt>
                <c:pt idx="66">
                  <c:v>1.4E-3</c:v>
                </c:pt>
                <c:pt idx="67">
                  <c:v>1.6000000000000001E-3</c:v>
                </c:pt>
                <c:pt idx="68">
                  <c:v>1.8E-3</c:v>
                </c:pt>
                <c:pt idx="69">
                  <c:v>5.8999999999999999E-3</c:v>
                </c:pt>
                <c:pt idx="70">
                  <c:v>1.2999999999999999E-3</c:v>
                </c:pt>
                <c:pt idx="71">
                  <c:v>1.49E-2</c:v>
                </c:pt>
                <c:pt idx="72">
                  <c:v>4.0000000000000002E-4</c:v>
                </c:pt>
                <c:pt idx="73">
                  <c:v>5.9999999999999995E-4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6.9999999999999999E-4</c:v>
                </c:pt>
                <c:pt idx="78">
                  <c:v>1.7999999999999999E-2</c:v>
                </c:pt>
                <c:pt idx="79">
                  <c:v>8.0000000000000004E-4</c:v>
                </c:pt>
                <c:pt idx="80">
                  <c:v>6.9999999999999999E-4</c:v>
                </c:pt>
                <c:pt idx="81">
                  <c:v>1E-4</c:v>
                </c:pt>
                <c:pt idx="82">
                  <c:v>4.1999999999999997E-3</c:v>
                </c:pt>
                <c:pt idx="83">
                  <c:v>2.81E-2</c:v>
                </c:pt>
                <c:pt idx="84">
                  <c:v>5.0000000000000001E-3</c:v>
                </c:pt>
                <c:pt idx="85">
                  <c:v>1E-4</c:v>
                </c:pt>
                <c:pt idx="86">
                  <c:v>4.7999999999999996E-3</c:v>
                </c:pt>
                <c:pt idx="87">
                  <c:v>3.8E-3</c:v>
                </c:pt>
                <c:pt idx="88">
                  <c:v>2.5999999999999999E-3</c:v>
                </c:pt>
                <c:pt idx="89">
                  <c:v>5.7500000000000002E-2</c:v>
                </c:pt>
                <c:pt idx="90">
                  <c:v>0.1074</c:v>
                </c:pt>
                <c:pt idx="91">
                  <c:v>4.0000000000000001E-3</c:v>
                </c:pt>
                <c:pt idx="92">
                  <c:v>6.0000000000000001E-3</c:v>
                </c:pt>
                <c:pt idx="93">
                  <c:v>1.6000000000000001E-3</c:v>
                </c:pt>
                <c:pt idx="94">
                  <c:v>2.3E-2</c:v>
                </c:pt>
                <c:pt idx="95">
                  <c:v>4.7000000000000002E-3</c:v>
                </c:pt>
                <c:pt idx="96">
                  <c:v>0.1424</c:v>
                </c:pt>
                <c:pt idx="97">
                  <c:v>1.1000000000000001E-3</c:v>
                </c:pt>
                <c:pt idx="98">
                  <c:v>5.7999999999999996E-3</c:v>
                </c:pt>
                <c:pt idx="99">
                  <c:v>1E-4</c:v>
                </c:pt>
                <c:pt idx="100">
                  <c:v>1.6000000000000001E-3</c:v>
                </c:pt>
                <c:pt idx="101">
                  <c:v>0.1187</c:v>
                </c:pt>
                <c:pt idx="102">
                  <c:v>1.2999999999999999E-3</c:v>
                </c:pt>
                <c:pt idx="103">
                  <c:v>9.11E-2</c:v>
                </c:pt>
                <c:pt idx="104">
                  <c:v>2E-3</c:v>
                </c:pt>
                <c:pt idx="105">
                  <c:v>0.31990000000000002</c:v>
                </c:pt>
                <c:pt idx="106">
                  <c:v>1.5100000000000001E-2</c:v>
                </c:pt>
                <c:pt idx="107">
                  <c:v>0.1217</c:v>
                </c:pt>
                <c:pt idx="108">
                  <c:v>8.6E-3</c:v>
                </c:pt>
                <c:pt idx="109">
                  <c:v>2.0400000000000001E-2</c:v>
                </c:pt>
                <c:pt idx="110">
                  <c:v>2.0799999999999999E-2</c:v>
                </c:pt>
                <c:pt idx="111">
                  <c:v>2.29E-2</c:v>
                </c:pt>
                <c:pt idx="112">
                  <c:v>0.23810000000000001</c:v>
                </c:pt>
                <c:pt idx="113">
                  <c:v>2.4199999999999999E-2</c:v>
                </c:pt>
                <c:pt idx="114">
                  <c:v>1.21E-2</c:v>
                </c:pt>
                <c:pt idx="115">
                  <c:v>9.1300000000000006E-2</c:v>
                </c:pt>
                <c:pt idx="116">
                  <c:v>3.9100000000000003E-2</c:v>
                </c:pt>
                <c:pt idx="117">
                  <c:v>2.18E-2</c:v>
                </c:pt>
                <c:pt idx="118">
                  <c:v>1.2999999999999999E-3</c:v>
                </c:pt>
                <c:pt idx="119">
                  <c:v>1.6000000000000001E-3</c:v>
                </c:pt>
                <c:pt idx="120">
                  <c:v>1E-4</c:v>
                </c:pt>
                <c:pt idx="121">
                  <c:v>1.4200000000000001E-2</c:v>
                </c:pt>
                <c:pt idx="122">
                  <c:v>1.46E-2</c:v>
                </c:pt>
                <c:pt idx="123">
                  <c:v>3.2000000000000001E-2</c:v>
                </c:pt>
                <c:pt idx="124">
                  <c:v>1E-4</c:v>
                </c:pt>
                <c:pt idx="125">
                  <c:v>1.2800000000000001E-2</c:v>
                </c:pt>
                <c:pt idx="126">
                  <c:v>2.3E-3</c:v>
                </c:pt>
                <c:pt idx="127">
                  <c:v>1.6000000000000001E-3</c:v>
                </c:pt>
                <c:pt idx="128">
                  <c:v>3.3E-3</c:v>
                </c:pt>
                <c:pt idx="129">
                  <c:v>1E-4</c:v>
                </c:pt>
                <c:pt idx="130">
                  <c:v>5.0000000000000001E-3</c:v>
                </c:pt>
                <c:pt idx="131">
                  <c:v>1E-3</c:v>
                </c:pt>
                <c:pt idx="132">
                  <c:v>1.6999999999999999E-3</c:v>
                </c:pt>
                <c:pt idx="133">
                  <c:v>2.5999999999999999E-3</c:v>
                </c:pt>
                <c:pt idx="134">
                  <c:v>3.78E-2</c:v>
                </c:pt>
                <c:pt idx="135">
                  <c:v>0.88129999999999997</c:v>
                </c:pt>
                <c:pt idx="136">
                  <c:v>2.8E-3</c:v>
                </c:pt>
                <c:pt idx="137">
                  <c:v>3.0000000000000001E-3</c:v>
                </c:pt>
                <c:pt idx="138">
                  <c:v>1.1999999999999999E-3</c:v>
                </c:pt>
                <c:pt idx="139">
                  <c:v>8.2000000000000007E-3</c:v>
                </c:pt>
                <c:pt idx="140">
                  <c:v>1.84E-2</c:v>
                </c:pt>
                <c:pt idx="141">
                  <c:v>1.2999999999999999E-3</c:v>
                </c:pt>
                <c:pt idx="142">
                  <c:v>2.2700000000000001E-2</c:v>
                </c:pt>
                <c:pt idx="143">
                  <c:v>2E-3</c:v>
                </c:pt>
                <c:pt idx="144">
                  <c:v>1E-4</c:v>
                </c:pt>
                <c:pt idx="145">
                  <c:v>1.3599999999999999E-2</c:v>
                </c:pt>
                <c:pt idx="146">
                  <c:v>6.3E-3</c:v>
                </c:pt>
                <c:pt idx="147">
                  <c:v>1.1000000000000001E-3</c:v>
                </c:pt>
                <c:pt idx="148">
                  <c:v>1.6000000000000001E-3</c:v>
                </c:pt>
                <c:pt idx="149">
                  <c:v>1.6999999999999999E-3</c:v>
                </c:pt>
                <c:pt idx="150">
                  <c:v>7.6E-3</c:v>
                </c:pt>
                <c:pt idx="151">
                  <c:v>5.7000000000000002E-3</c:v>
                </c:pt>
                <c:pt idx="152">
                  <c:v>2.5999999999999999E-3</c:v>
                </c:pt>
                <c:pt idx="153">
                  <c:v>1E-4</c:v>
                </c:pt>
                <c:pt idx="154">
                  <c:v>2.0999999999999999E-3</c:v>
                </c:pt>
                <c:pt idx="155">
                  <c:v>7.3000000000000001E-3</c:v>
                </c:pt>
                <c:pt idx="156">
                  <c:v>1.0500000000000001E-2</c:v>
                </c:pt>
                <c:pt idx="157">
                  <c:v>8.2299999999999998E-2</c:v>
                </c:pt>
                <c:pt idx="158">
                  <c:v>1E-4</c:v>
                </c:pt>
                <c:pt idx="159">
                  <c:v>1.5E-3</c:v>
                </c:pt>
                <c:pt idx="160">
                  <c:v>1.0500000000000001E-2</c:v>
                </c:pt>
                <c:pt idx="161">
                  <c:v>2.8E-3</c:v>
                </c:pt>
                <c:pt idx="162">
                  <c:v>1.41E-2</c:v>
                </c:pt>
                <c:pt idx="163">
                  <c:v>1.4E-3</c:v>
                </c:pt>
                <c:pt idx="164">
                  <c:v>5.0000000000000001E-4</c:v>
                </c:pt>
                <c:pt idx="165">
                  <c:v>9.6699999999999994E-2</c:v>
                </c:pt>
                <c:pt idx="166">
                  <c:v>2.3900000000000001E-2</c:v>
                </c:pt>
                <c:pt idx="167">
                  <c:v>2.23E-2</c:v>
                </c:pt>
                <c:pt idx="168">
                  <c:v>6.7000000000000004E-2</c:v>
                </c:pt>
                <c:pt idx="169">
                  <c:v>1E-4</c:v>
                </c:pt>
                <c:pt idx="170">
                  <c:v>7.7000000000000002E-3</c:v>
                </c:pt>
                <c:pt idx="171">
                  <c:v>8.9999999999999998E-4</c:v>
                </c:pt>
                <c:pt idx="172">
                  <c:v>8.3000000000000001E-3</c:v>
                </c:pt>
                <c:pt idx="173">
                  <c:v>1.9300000000000001E-2</c:v>
                </c:pt>
                <c:pt idx="174">
                  <c:v>8.1199999999999994E-2</c:v>
                </c:pt>
                <c:pt idx="175">
                  <c:v>9.3299999999999994E-2</c:v>
                </c:pt>
                <c:pt idx="176">
                  <c:v>4.7000000000000002E-3</c:v>
                </c:pt>
                <c:pt idx="177">
                  <c:v>0.31680000000000003</c:v>
                </c:pt>
                <c:pt idx="178">
                  <c:v>9.7000000000000003E-3</c:v>
                </c:pt>
                <c:pt idx="179">
                  <c:v>0.1037</c:v>
                </c:pt>
                <c:pt idx="180">
                  <c:v>8.9999999999999998E-4</c:v>
                </c:pt>
                <c:pt idx="181">
                  <c:v>2.1100000000000001E-2</c:v>
                </c:pt>
                <c:pt idx="182">
                  <c:v>1.2999999999999999E-3</c:v>
                </c:pt>
                <c:pt idx="183">
                  <c:v>8.9999999999999998E-4</c:v>
                </c:pt>
                <c:pt idx="184">
                  <c:v>5.96E-2</c:v>
                </c:pt>
                <c:pt idx="185">
                  <c:v>9.2999999999999992E-3</c:v>
                </c:pt>
                <c:pt idx="186">
                  <c:v>7.3099999999999998E-2</c:v>
                </c:pt>
                <c:pt idx="187">
                  <c:v>8.9999999999999998E-4</c:v>
                </c:pt>
                <c:pt idx="188">
                  <c:v>5.3E-3</c:v>
                </c:pt>
                <c:pt idx="189">
                  <c:v>4.4600000000000001E-2</c:v>
                </c:pt>
                <c:pt idx="190">
                  <c:v>1E-4</c:v>
                </c:pt>
                <c:pt idx="191">
                  <c:v>3.7199999999999997E-2</c:v>
                </c:pt>
                <c:pt idx="192">
                  <c:v>2.0299999999999999E-2</c:v>
                </c:pt>
                <c:pt idx="193">
                  <c:v>1.43E-2</c:v>
                </c:pt>
                <c:pt idx="194">
                  <c:v>1.15E-2</c:v>
                </c:pt>
                <c:pt idx="195">
                  <c:v>1.46E-2</c:v>
                </c:pt>
                <c:pt idx="196">
                  <c:v>8.9999999999999998E-4</c:v>
                </c:pt>
                <c:pt idx="197">
                  <c:v>7.2900000000000006E-2</c:v>
                </c:pt>
                <c:pt idx="198">
                  <c:v>4.0000000000000001E-3</c:v>
                </c:pt>
                <c:pt idx="199">
                  <c:v>4.9799999999999997E-2</c:v>
                </c:pt>
                <c:pt idx="200">
                  <c:v>8.9999999999999998E-4</c:v>
                </c:pt>
                <c:pt idx="201">
                  <c:v>3.04E-2</c:v>
                </c:pt>
                <c:pt idx="202">
                  <c:v>8.0000000000000004E-4</c:v>
                </c:pt>
                <c:pt idx="203">
                  <c:v>0.1116</c:v>
                </c:pt>
                <c:pt idx="204">
                  <c:v>4.3200000000000002E-2</c:v>
                </c:pt>
                <c:pt idx="205">
                  <c:v>3.6299999999999999E-2</c:v>
                </c:pt>
                <c:pt idx="206">
                  <c:v>5.0500000000000003E-2</c:v>
                </c:pt>
                <c:pt idx="207">
                  <c:v>8.9999999999999993E-3</c:v>
                </c:pt>
                <c:pt idx="208">
                  <c:v>0.1628</c:v>
                </c:pt>
                <c:pt idx="209">
                  <c:v>1E-4</c:v>
                </c:pt>
                <c:pt idx="210">
                  <c:v>1.4E-3</c:v>
                </c:pt>
                <c:pt idx="211">
                  <c:v>7.1000000000000004E-3</c:v>
                </c:pt>
                <c:pt idx="212">
                  <c:v>8.0000000000000004E-4</c:v>
                </c:pt>
                <c:pt idx="213">
                  <c:v>3.3300000000000003E-2</c:v>
                </c:pt>
                <c:pt idx="214">
                  <c:v>8.9999999999999998E-4</c:v>
                </c:pt>
                <c:pt idx="215">
                  <c:v>1.6299999999999999E-2</c:v>
                </c:pt>
                <c:pt idx="216">
                  <c:v>1E-4</c:v>
                </c:pt>
                <c:pt idx="217">
                  <c:v>3.5700000000000003E-2</c:v>
                </c:pt>
                <c:pt idx="218">
                  <c:v>8.9999999999999998E-4</c:v>
                </c:pt>
                <c:pt idx="219">
                  <c:v>2.5100000000000001E-2</c:v>
                </c:pt>
                <c:pt idx="220">
                  <c:v>8.9999999999999998E-4</c:v>
                </c:pt>
                <c:pt idx="221">
                  <c:v>2.01E-2</c:v>
                </c:pt>
                <c:pt idx="222">
                  <c:v>1.6999999999999999E-3</c:v>
                </c:pt>
                <c:pt idx="223">
                  <c:v>8.9999999999999998E-4</c:v>
                </c:pt>
                <c:pt idx="224">
                  <c:v>8.8000000000000005E-3</c:v>
                </c:pt>
                <c:pt idx="225">
                  <c:v>0.46189999999999998</c:v>
                </c:pt>
                <c:pt idx="226">
                  <c:v>4.1700000000000001E-2</c:v>
                </c:pt>
                <c:pt idx="227">
                  <c:v>2.1299999999999999E-2</c:v>
                </c:pt>
                <c:pt idx="228">
                  <c:v>0</c:v>
                </c:pt>
                <c:pt idx="229">
                  <c:v>2.0999999999999999E-3</c:v>
                </c:pt>
                <c:pt idx="230">
                  <c:v>2.1100000000000001E-2</c:v>
                </c:pt>
                <c:pt idx="231">
                  <c:v>1.6500000000000001E-2</c:v>
                </c:pt>
                <c:pt idx="232">
                  <c:v>1.6999999999999999E-3</c:v>
                </c:pt>
                <c:pt idx="233">
                  <c:v>0</c:v>
                </c:pt>
                <c:pt idx="234">
                  <c:v>0.53490000000000004</c:v>
                </c:pt>
                <c:pt idx="235">
                  <c:v>0</c:v>
                </c:pt>
                <c:pt idx="236">
                  <c:v>3.6999999999999998E-2</c:v>
                </c:pt>
                <c:pt idx="237">
                  <c:v>1.46E-2</c:v>
                </c:pt>
                <c:pt idx="238">
                  <c:v>0.61380000000000001</c:v>
                </c:pt>
                <c:pt idx="239">
                  <c:v>0.13350000000000001</c:v>
                </c:pt>
                <c:pt idx="240">
                  <c:v>1.5599999999999999E-2</c:v>
                </c:pt>
                <c:pt idx="241">
                  <c:v>1.6899999999999998E-2</c:v>
                </c:pt>
                <c:pt idx="242">
                  <c:v>0</c:v>
                </c:pt>
                <c:pt idx="243">
                  <c:v>2.1999999999999999E-2</c:v>
                </c:pt>
                <c:pt idx="244">
                  <c:v>0.1431</c:v>
                </c:pt>
                <c:pt idx="245">
                  <c:v>5.5999999999999999E-3</c:v>
                </c:pt>
                <c:pt idx="246">
                  <c:v>1.0800000000000001E-2</c:v>
                </c:pt>
                <c:pt idx="247">
                  <c:v>0.1951</c:v>
                </c:pt>
                <c:pt idx="248">
                  <c:v>7.9600000000000004E-2</c:v>
                </c:pt>
                <c:pt idx="249">
                  <c:v>3.8999999999999998E-3</c:v>
                </c:pt>
                <c:pt idx="250">
                  <c:v>1.8499999999999999E-2</c:v>
                </c:pt>
                <c:pt idx="251">
                  <c:v>1.1999999999999999E-3</c:v>
                </c:pt>
                <c:pt idx="252">
                  <c:v>8.0000000000000002E-3</c:v>
                </c:pt>
                <c:pt idx="253">
                  <c:v>3.8E-3</c:v>
                </c:pt>
                <c:pt idx="254">
                  <c:v>0.31440000000000001</c:v>
                </c:pt>
                <c:pt idx="255">
                  <c:v>1.1999999999999999E-3</c:v>
                </c:pt>
                <c:pt idx="256">
                  <c:v>2.1100000000000001E-2</c:v>
                </c:pt>
                <c:pt idx="257">
                  <c:v>1.84E-2</c:v>
                </c:pt>
                <c:pt idx="258">
                  <c:v>1.61E-2</c:v>
                </c:pt>
                <c:pt idx="259">
                  <c:v>5.8999999999999999E-3</c:v>
                </c:pt>
                <c:pt idx="260">
                  <c:v>1.6999999999999999E-3</c:v>
                </c:pt>
                <c:pt idx="261">
                  <c:v>1.6000000000000001E-3</c:v>
                </c:pt>
                <c:pt idx="262">
                  <c:v>0</c:v>
                </c:pt>
                <c:pt idx="263">
                  <c:v>1.8E-3</c:v>
                </c:pt>
                <c:pt idx="264">
                  <c:v>1.6999999999999999E-3</c:v>
                </c:pt>
                <c:pt idx="265">
                  <c:v>1.61E-2</c:v>
                </c:pt>
                <c:pt idx="266">
                  <c:v>7.0000000000000007E-2</c:v>
                </c:pt>
                <c:pt idx="267">
                  <c:v>1.83E-2</c:v>
                </c:pt>
                <c:pt idx="268">
                  <c:v>1.2097</c:v>
                </c:pt>
                <c:pt idx="269">
                  <c:v>7.85E-2</c:v>
                </c:pt>
                <c:pt idx="270">
                  <c:v>3.0999999999999999E-3</c:v>
                </c:pt>
                <c:pt idx="271">
                  <c:v>9.5999999999999992E-3</c:v>
                </c:pt>
                <c:pt idx="272">
                  <c:v>0.157</c:v>
                </c:pt>
                <c:pt idx="273">
                  <c:v>1.32E-2</c:v>
                </c:pt>
                <c:pt idx="274">
                  <c:v>2.12E-2</c:v>
                </c:pt>
                <c:pt idx="275">
                  <c:v>1.6000000000000001E-3</c:v>
                </c:pt>
                <c:pt idx="276">
                  <c:v>1E-4</c:v>
                </c:pt>
                <c:pt idx="277">
                  <c:v>1.6999999999999999E-3</c:v>
                </c:pt>
                <c:pt idx="278">
                  <c:v>2E-3</c:v>
                </c:pt>
                <c:pt idx="279">
                  <c:v>1.8E-3</c:v>
                </c:pt>
                <c:pt idx="280">
                  <c:v>0.19539999999999999</c:v>
                </c:pt>
                <c:pt idx="281">
                  <c:v>5.6899999999999999E-2</c:v>
                </c:pt>
                <c:pt idx="282">
                  <c:v>1.8E-3</c:v>
                </c:pt>
                <c:pt idx="283">
                  <c:v>3.8E-3</c:v>
                </c:pt>
                <c:pt idx="284">
                  <c:v>2.1899999999999999E-2</c:v>
                </c:pt>
                <c:pt idx="285">
                  <c:v>0.33679999999999999</c:v>
                </c:pt>
                <c:pt idx="286">
                  <c:v>1.9E-3</c:v>
                </c:pt>
                <c:pt idx="287">
                  <c:v>0</c:v>
                </c:pt>
                <c:pt idx="288">
                  <c:v>0</c:v>
                </c:pt>
                <c:pt idx="289">
                  <c:v>4.1999999999999997E-3</c:v>
                </c:pt>
                <c:pt idx="290">
                  <c:v>5.2699999999999997E-2</c:v>
                </c:pt>
                <c:pt idx="291">
                  <c:v>4.3700000000000003E-2</c:v>
                </c:pt>
                <c:pt idx="292">
                  <c:v>4.0000000000000001E-3</c:v>
                </c:pt>
                <c:pt idx="293">
                  <c:v>0.1346</c:v>
                </c:pt>
                <c:pt idx="294">
                  <c:v>1.8E-3</c:v>
                </c:pt>
                <c:pt idx="295">
                  <c:v>0</c:v>
                </c:pt>
                <c:pt idx="296">
                  <c:v>4.3E-3</c:v>
                </c:pt>
                <c:pt idx="297">
                  <c:v>3.27E-2</c:v>
                </c:pt>
                <c:pt idx="298">
                  <c:v>5.1999999999999998E-3</c:v>
                </c:pt>
                <c:pt idx="299">
                  <c:v>3.5999999999999999E-3</c:v>
                </c:pt>
                <c:pt idx="300">
                  <c:v>1.6999999999999999E-3</c:v>
                </c:pt>
                <c:pt idx="301">
                  <c:v>0.16800000000000001</c:v>
                </c:pt>
                <c:pt idx="302">
                  <c:v>1.03E-2</c:v>
                </c:pt>
                <c:pt idx="303">
                  <c:v>1.5E-3</c:v>
                </c:pt>
                <c:pt idx="304">
                  <c:v>1.1999999999999999E-3</c:v>
                </c:pt>
                <c:pt idx="305">
                  <c:v>1.03E-2</c:v>
                </c:pt>
                <c:pt idx="306">
                  <c:v>0</c:v>
                </c:pt>
                <c:pt idx="307">
                  <c:v>2.0999999999999999E-3</c:v>
                </c:pt>
                <c:pt idx="308">
                  <c:v>3.5799999999999998E-2</c:v>
                </c:pt>
                <c:pt idx="309">
                  <c:v>1.2699999999999999E-2</c:v>
                </c:pt>
                <c:pt idx="310">
                  <c:v>1.2500000000000001E-2</c:v>
                </c:pt>
                <c:pt idx="311">
                  <c:v>3.3999999999999998E-3</c:v>
                </c:pt>
                <c:pt idx="312">
                  <c:v>123.7569</c:v>
                </c:pt>
                <c:pt idx="313">
                  <c:v>3.6600000000000001E-2</c:v>
                </c:pt>
                <c:pt idx="314">
                  <c:v>1.01E-2</c:v>
                </c:pt>
                <c:pt idx="315">
                  <c:v>2.8E-3</c:v>
                </c:pt>
                <c:pt idx="316">
                  <c:v>8.9999999999999993E-3</c:v>
                </c:pt>
                <c:pt idx="317">
                  <c:v>0</c:v>
                </c:pt>
                <c:pt idx="318">
                  <c:v>2.3999999999999998E-3</c:v>
                </c:pt>
                <c:pt idx="319">
                  <c:v>7.4000000000000003E-3</c:v>
                </c:pt>
                <c:pt idx="320">
                  <c:v>2.8E-3</c:v>
                </c:pt>
                <c:pt idx="321">
                  <c:v>3.0000000000000001E-3</c:v>
                </c:pt>
                <c:pt idx="322">
                  <c:v>1.26E-2</c:v>
                </c:pt>
                <c:pt idx="323">
                  <c:v>3.8999999999999998E-3</c:v>
                </c:pt>
                <c:pt idx="324">
                  <c:v>2.7000000000000001E-3</c:v>
                </c:pt>
                <c:pt idx="325">
                  <c:v>2E-3</c:v>
                </c:pt>
                <c:pt idx="326">
                  <c:v>2.2000000000000001E-3</c:v>
                </c:pt>
                <c:pt idx="327">
                  <c:v>2.8999999999999998E-3</c:v>
                </c:pt>
                <c:pt idx="328">
                  <c:v>1.54E-2</c:v>
                </c:pt>
                <c:pt idx="329">
                  <c:v>0</c:v>
                </c:pt>
                <c:pt idx="330">
                  <c:v>2E-3</c:v>
                </c:pt>
                <c:pt idx="331">
                  <c:v>2.8000000000000001E-2</c:v>
                </c:pt>
                <c:pt idx="332">
                  <c:v>5.8999999999999999E-3</c:v>
                </c:pt>
                <c:pt idx="333">
                  <c:v>1.4E-3</c:v>
                </c:pt>
                <c:pt idx="334">
                  <c:v>2.2000000000000001E-3</c:v>
                </c:pt>
                <c:pt idx="335">
                  <c:v>1.38E-2</c:v>
                </c:pt>
                <c:pt idx="336">
                  <c:v>2.01E-2</c:v>
                </c:pt>
                <c:pt idx="337">
                  <c:v>0</c:v>
                </c:pt>
                <c:pt idx="338">
                  <c:v>2.3999999999999998E-3</c:v>
                </c:pt>
                <c:pt idx="339">
                  <c:v>0</c:v>
                </c:pt>
                <c:pt idx="340">
                  <c:v>1.9E-3</c:v>
                </c:pt>
                <c:pt idx="341">
                  <c:v>1.4999999999999999E-2</c:v>
                </c:pt>
                <c:pt idx="342">
                  <c:v>2.3599999999999999E-2</c:v>
                </c:pt>
                <c:pt idx="343">
                  <c:v>6.9999999999999999E-4</c:v>
                </c:pt>
                <c:pt idx="344">
                  <c:v>6.9999999999999999E-4</c:v>
                </c:pt>
                <c:pt idx="345">
                  <c:v>7.7000000000000002E-3</c:v>
                </c:pt>
                <c:pt idx="346">
                  <c:v>0.26469999999999999</c:v>
                </c:pt>
                <c:pt idx="347">
                  <c:v>2.0999999999999999E-3</c:v>
                </c:pt>
                <c:pt idx="348">
                  <c:v>8.0000000000000004E-4</c:v>
                </c:pt>
                <c:pt idx="349">
                  <c:v>9.9000000000000008E-3</c:v>
                </c:pt>
                <c:pt idx="350">
                  <c:v>0</c:v>
                </c:pt>
                <c:pt idx="351">
                  <c:v>3.5999999999999999E-3</c:v>
                </c:pt>
                <c:pt idx="352">
                  <c:v>2.3900000000000001E-2</c:v>
                </c:pt>
                <c:pt idx="353">
                  <c:v>0</c:v>
                </c:pt>
                <c:pt idx="354">
                  <c:v>2.2700000000000001E-2</c:v>
                </c:pt>
                <c:pt idx="355">
                  <c:v>3.8999999999999998E-3</c:v>
                </c:pt>
                <c:pt idx="356">
                  <c:v>1.24E-2</c:v>
                </c:pt>
                <c:pt idx="357">
                  <c:v>8.0000000000000004E-4</c:v>
                </c:pt>
                <c:pt idx="358">
                  <c:v>5.1000000000000004E-3</c:v>
                </c:pt>
                <c:pt idx="359">
                  <c:v>2.2000000000000001E-3</c:v>
                </c:pt>
                <c:pt idx="360">
                  <c:v>5.0000000000000001E-3</c:v>
                </c:pt>
                <c:pt idx="361">
                  <c:v>8.9999999999999998E-4</c:v>
                </c:pt>
                <c:pt idx="362">
                  <c:v>8.0000000000000004E-4</c:v>
                </c:pt>
                <c:pt idx="363">
                  <c:v>8.9999999999999998E-4</c:v>
                </c:pt>
                <c:pt idx="364">
                  <c:v>3.5400000000000001E-2</c:v>
                </c:pt>
                <c:pt idx="365">
                  <c:v>0</c:v>
                </c:pt>
                <c:pt idx="366">
                  <c:v>2.0999999999999999E-3</c:v>
                </c:pt>
                <c:pt idx="367">
                  <c:v>9.9000000000000008E-3</c:v>
                </c:pt>
                <c:pt idx="368">
                  <c:v>4.1000000000000003E-3</c:v>
                </c:pt>
                <c:pt idx="369">
                  <c:v>3.0999999999999999E-3</c:v>
                </c:pt>
                <c:pt idx="370">
                  <c:v>1.6999999999999999E-3</c:v>
                </c:pt>
                <c:pt idx="371">
                  <c:v>2.6700000000000002E-2</c:v>
                </c:pt>
                <c:pt idx="372">
                  <c:v>4.1700000000000001E-2</c:v>
                </c:pt>
                <c:pt idx="373">
                  <c:v>0</c:v>
                </c:pt>
                <c:pt idx="374">
                  <c:v>1E-4</c:v>
                </c:pt>
                <c:pt idx="375">
                  <c:v>2.7000000000000001E-3</c:v>
                </c:pt>
                <c:pt idx="376">
                  <c:v>5.7000000000000002E-3</c:v>
                </c:pt>
                <c:pt idx="377">
                  <c:v>7.3099999999999998E-2</c:v>
                </c:pt>
                <c:pt idx="378">
                  <c:v>2.4799999999999999E-2</c:v>
                </c:pt>
                <c:pt idx="379">
                  <c:v>0</c:v>
                </c:pt>
                <c:pt idx="380">
                  <c:v>2.76E-2</c:v>
                </c:pt>
                <c:pt idx="381">
                  <c:v>2.1100000000000001E-2</c:v>
                </c:pt>
                <c:pt idx="382">
                  <c:v>2.75E-2</c:v>
                </c:pt>
                <c:pt idx="383">
                  <c:v>5.5999999999999999E-3</c:v>
                </c:pt>
                <c:pt idx="384">
                  <c:v>0</c:v>
                </c:pt>
                <c:pt idx="385">
                  <c:v>8.0000000000000004E-4</c:v>
                </c:pt>
                <c:pt idx="386">
                  <c:v>0</c:v>
                </c:pt>
                <c:pt idx="387">
                  <c:v>1.7999999999999999E-2</c:v>
                </c:pt>
                <c:pt idx="388">
                  <c:v>1.47E-2</c:v>
                </c:pt>
                <c:pt idx="389">
                  <c:v>3.56E-2</c:v>
                </c:pt>
                <c:pt idx="390">
                  <c:v>4.8999999999999998E-3</c:v>
                </c:pt>
                <c:pt idx="391">
                  <c:v>5.2999999999999999E-2</c:v>
                </c:pt>
                <c:pt idx="392">
                  <c:v>1.6E-2</c:v>
                </c:pt>
                <c:pt idx="393">
                  <c:v>8.9999999999999998E-4</c:v>
                </c:pt>
                <c:pt idx="394">
                  <c:v>8.3000000000000001E-3</c:v>
                </c:pt>
                <c:pt idx="395">
                  <c:v>0</c:v>
                </c:pt>
                <c:pt idx="396">
                  <c:v>5.3E-3</c:v>
                </c:pt>
                <c:pt idx="397">
                  <c:v>9.4000000000000004E-3</c:v>
                </c:pt>
                <c:pt idx="398">
                  <c:v>1.04E-2</c:v>
                </c:pt>
                <c:pt idx="399">
                  <c:v>3.8699999999999998E-2</c:v>
                </c:pt>
                <c:pt idx="400">
                  <c:v>8.0000000000000004E-4</c:v>
                </c:pt>
                <c:pt idx="401">
                  <c:v>7.0400000000000004E-2</c:v>
                </c:pt>
                <c:pt idx="402">
                  <c:v>1.3899999999999999E-2</c:v>
                </c:pt>
                <c:pt idx="403">
                  <c:v>4.7999999999999996E-3</c:v>
                </c:pt>
                <c:pt idx="404">
                  <c:v>2.8999999999999998E-3</c:v>
                </c:pt>
                <c:pt idx="405">
                  <c:v>8.9999999999999998E-4</c:v>
                </c:pt>
                <c:pt idx="406">
                  <c:v>0</c:v>
                </c:pt>
                <c:pt idx="407">
                  <c:v>2.7300000000000001E-2</c:v>
                </c:pt>
                <c:pt idx="408">
                  <c:v>1.3899999999999999E-2</c:v>
                </c:pt>
                <c:pt idx="409">
                  <c:v>8.0000000000000004E-4</c:v>
                </c:pt>
                <c:pt idx="410">
                  <c:v>2.8999999999999998E-3</c:v>
                </c:pt>
                <c:pt idx="411">
                  <c:v>0</c:v>
                </c:pt>
                <c:pt idx="412">
                  <c:v>8.0000000000000004E-4</c:v>
                </c:pt>
                <c:pt idx="413">
                  <c:v>8.6999999999999994E-3</c:v>
                </c:pt>
                <c:pt idx="414">
                  <c:v>6.1999999999999998E-3</c:v>
                </c:pt>
                <c:pt idx="415">
                  <c:v>1.46E-2</c:v>
                </c:pt>
                <c:pt idx="416">
                  <c:v>8.9999999999999998E-4</c:v>
                </c:pt>
                <c:pt idx="417">
                  <c:v>1.6400000000000001E-2</c:v>
                </c:pt>
                <c:pt idx="418">
                  <c:v>8.9999999999999998E-4</c:v>
                </c:pt>
                <c:pt idx="419">
                  <c:v>5.1999999999999998E-3</c:v>
                </c:pt>
                <c:pt idx="420">
                  <c:v>8.9999999999999998E-4</c:v>
                </c:pt>
                <c:pt idx="421">
                  <c:v>8.9999999999999993E-3</c:v>
                </c:pt>
                <c:pt idx="422">
                  <c:v>3.2899999999999999E-2</c:v>
                </c:pt>
                <c:pt idx="423">
                  <c:v>7.1000000000000004E-3</c:v>
                </c:pt>
                <c:pt idx="424">
                  <c:v>8.0000000000000004E-4</c:v>
                </c:pt>
                <c:pt idx="425">
                  <c:v>4.1000000000000003E-3</c:v>
                </c:pt>
                <c:pt idx="426">
                  <c:v>0</c:v>
                </c:pt>
                <c:pt idx="427">
                  <c:v>5.5999999999999999E-3</c:v>
                </c:pt>
                <c:pt idx="428">
                  <c:v>8.9999999999999998E-4</c:v>
                </c:pt>
                <c:pt idx="429">
                  <c:v>8.9999999999999998E-4</c:v>
                </c:pt>
                <c:pt idx="430">
                  <c:v>3.3E-3</c:v>
                </c:pt>
                <c:pt idx="431">
                  <c:v>7.0000000000000001E-3</c:v>
                </c:pt>
                <c:pt idx="432">
                  <c:v>4.7999999999999996E-3</c:v>
                </c:pt>
                <c:pt idx="433">
                  <c:v>8.0000000000000004E-4</c:v>
                </c:pt>
                <c:pt idx="434">
                  <c:v>5.4000000000000003E-3</c:v>
                </c:pt>
                <c:pt idx="435">
                  <c:v>8.9999999999999998E-4</c:v>
                </c:pt>
                <c:pt idx="436">
                  <c:v>4.0000000000000001E-3</c:v>
                </c:pt>
                <c:pt idx="437">
                  <c:v>8.3999999999999995E-3</c:v>
                </c:pt>
                <c:pt idx="438">
                  <c:v>8.0000000000000004E-4</c:v>
                </c:pt>
                <c:pt idx="439">
                  <c:v>8.0000000000000002E-3</c:v>
                </c:pt>
                <c:pt idx="440">
                  <c:v>1.4E-3</c:v>
                </c:pt>
                <c:pt idx="441">
                  <c:v>2.23E-2</c:v>
                </c:pt>
                <c:pt idx="442">
                  <c:v>7.6700000000000004E-2</c:v>
                </c:pt>
                <c:pt idx="443">
                  <c:v>5.3E-3</c:v>
                </c:pt>
                <c:pt idx="444">
                  <c:v>3.0999999999999999E-3</c:v>
                </c:pt>
                <c:pt idx="445">
                  <c:v>7.3000000000000001E-3</c:v>
                </c:pt>
                <c:pt idx="446">
                  <c:v>8.6E-3</c:v>
                </c:pt>
                <c:pt idx="447">
                  <c:v>0</c:v>
                </c:pt>
                <c:pt idx="448">
                  <c:v>3.5999999999999999E-3</c:v>
                </c:pt>
                <c:pt idx="449">
                  <c:v>0</c:v>
                </c:pt>
                <c:pt idx="450">
                  <c:v>2.01E-2</c:v>
                </c:pt>
                <c:pt idx="451">
                  <c:v>1.4200000000000001E-2</c:v>
                </c:pt>
                <c:pt idx="452">
                  <c:v>2.3999999999999998E-3</c:v>
                </c:pt>
                <c:pt idx="453">
                  <c:v>7.7999999999999996E-3</c:v>
                </c:pt>
                <c:pt idx="454">
                  <c:v>8.6999999999999994E-3</c:v>
                </c:pt>
                <c:pt idx="455">
                  <c:v>1E-3</c:v>
                </c:pt>
                <c:pt idx="456">
                  <c:v>2.8E-3</c:v>
                </c:pt>
                <c:pt idx="457">
                  <c:v>6.7999999999999996E-3</c:v>
                </c:pt>
                <c:pt idx="458">
                  <c:v>6.0000000000000001E-3</c:v>
                </c:pt>
                <c:pt idx="459">
                  <c:v>1.67E-2</c:v>
                </c:pt>
                <c:pt idx="460">
                  <c:v>0</c:v>
                </c:pt>
                <c:pt idx="461">
                  <c:v>1.23E-2</c:v>
                </c:pt>
                <c:pt idx="462">
                  <c:v>6.3E-3</c:v>
                </c:pt>
                <c:pt idx="463">
                  <c:v>0</c:v>
                </c:pt>
                <c:pt idx="464">
                  <c:v>8.9999999999999998E-4</c:v>
                </c:pt>
                <c:pt idx="465">
                  <c:v>4.8999999999999998E-3</c:v>
                </c:pt>
                <c:pt idx="466">
                  <c:v>8.9999999999999998E-4</c:v>
                </c:pt>
                <c:pt idx="467">
                  <c:v>2.86E-2</c:v>
                </c:pt>
                <c:pt idx="468">
                  <c:v>8.0000000000000004E-4</c:v>
                </c:pt>
                <c:pt idx="469">
                  <c:v>9.1000000000000004E-3</c:v>
                </c:pt>
                <c:pt idx="470">
                  <c:v>9.4000000000000004E-3</c:v>
                </c:pt>
                <c:pt idx="471">
                  <c:v>4.0399999999999998E-2</c:v>
                </c:pt>
                <c:pt idx="472">
                  <c:v>8.0000000000000004E-4</c:v>
                </c:pt>
                <c:pt idx="473">
                  <c:v>265.6891</c:v>
                </c:pt>
                <c:pt idx="474">
                  <c:v>4.069</c:v>
                </c:pt>
                <c:pt idx="475">
                  <c:v>7.7999999999999996E-3</c:v>
                </c:pt>
                <c:pt idx="476">
                  <c:v>0</c:v>
                </c:pt>
                <c:pt idx="477">
                  <c:v>0</c:v>
                </c:pt>
                <c:pt idx="478">
                  <c:v>5.5999999999999999E-3</c:v>
                </c:pt>
                <c:pt idx="479">
                  <c:v>9.9000000000000008E-3</c:v>
                </c:pt>
                <c:pt idx="480">
                  <c:v>3.8999999999999998E-3</c:v>
                </c:pt>
                <c:pt idx="481">
                  <c:v>0</c:v>
                </c:pt>
                <c:pt idx="482">
                  <c:v>3.2399999999999998E-2</c:v>
                </c:pt>
                <c:pt idx="483">
                  <c:v>5.5800000000000002E-2</c:v>
                </c:pt>
                <c:pt idx="484">
                  <c:v>1.1000000000000001E-3</c:v>
                </c:pt>
                <c:pt idx="485">
                  <c:v>5.9999999999999995E-4</c:v>
                </c:pt>
                <c:pt idx="486">
                  <c:v>8.9999999999999998E-4</c:v>
                </c:pt>
                <c:pt idx="487">
                  <c:v>4.7999999999999996E-3</c:v>
                </c:pt>
                <c:pt idx="488">
                  <c:v>8.8000000000000005E-3</c:v>
                </c:pt>
                <c:pt idx="489">
                  <c:v>3.2000000000000002E-3</c:v>
                </c:pt>
                <c:pt idx="490">
                  <c:v>7.9899999999999999E-2</c:v>
                </c:pt>
                <c:pt idx="491">
                  <c:v>1.2999999999999999E-3</c:v>
                </c:pt>
                <c:pt idx="492">
                  <c:v>8.6E-3</c:v>
                </c:pt>
                <c:pt idx="493">
                  <c:v>8.9999999999999998E-4</c:v>
                </c:pt>
                <c:pt idx="494">
                  <c:v>2.5000000000000001E-3</c:v>
                </c:pt>
                <c:pt idx="495">
                  <c:v>4.4400000000000002E-2</c:v>
                </c:pt>
                <c:pt idx="496">
                  <c:v>1.0200000000000001E-2</c:v>
                </c:pt>
                <c:pt idx="497">
                  <c:v>2.5000000000000001E-3</c:v>
                </c:pt>
                <c:pt idx="498">
                  <c:v>3.32E-2</c:v>
                </c:pt>
                <c:pt idx="499">
                  <c:v>1.3899999999999999E-2</c:v>
                </c:pt>
                <c:pt idx="500">
                  <c:v>0</c:v>
                </c:pt>
                <c:pt idx="501">
                  <c:v>0.13420000000000001</c:v>
                </c:pt>
                <c:pt idx="502">
                  <c:v>7.0499999999999993E-2</c:v>
                </c:pt>
                <c:pt idx="503">
                  <c:v>2.8E-3</c:v>
                </c:pt>
                <c:pt idx="504">
                  <c:v>4.4600000000000001E-2</c:v>
                </c:pt>
                <c:pt idx="505">
                  <c:v>9.1999999999999998E-3</c:v>
                </c:pt>
                <c:pt idx="506">
                  <c:v>5.5E-2</c:v>
                </c:pt>
                <c:pt idx="507">
                  <c:v>1.1299999999999999E-2</c:v>
                </c:pt>
                <c:pt idx="508">
                  <c:v>1.4200000000000001E-2</c:v>
                </c:pt>
                <c:pt idx="509">
                  <c:v>8.9999999999999998E-4</c:v>
                </c:pt>
                <c:pt idx="510">
                  <c:v>8.9999999999999998E-4</c:v>
                </c:pt>
                <c:pt idx="511">
                  <c:v>1.8E-3</c:v>
                </c:pt>
                <c:pt idx="512">
                  <c:v>8.0000000000000004E-4</c:v>
                </c:pt>
                <c:pt idx="513">
                  <c:v>8.3599999999999994E-2</c:v>
                </c:pt>
                <c:pt idx="514">
                  <c:v>8.9999999999999998E-4</c:v>
                </c:pt>
                <c:pt idx="515">
                  <c:v>8.0000000000000004E-4</c:v>
                </c:pt>
                <c:pt idx="516">
                  <c:v>8.9999999999999998E-4</c:v>
                </c:pt>
                <c:pt idx="517">
                  <c:v>8.9999999999999998E-4</c:v>
                </c:pt>
                <c:pt idx="518">
                  <c:v>8.0000000000000004E-4</c:v>
                </c:pt>
                <c:pt idx="519">
                  <c:v>8.0000000000000004E-4</c:v>
                </c:pt>
                <c:pt idx="520">
                  <c:v>4.7999999999999996E-3</c:v>
                </c:pt>
                <c:pt idx="521">
                  <c:v>8.0000000000000004E-4</c:v>
                </c:pt>
                <c:pt idx="522">
                  <c:v>1.06E-2</c:v>
                </c:pt>
                <c:pt idx="523">
                  <c:v>3.1399999999999997E-2</c:v>
                </c:pt>
                <c:pt idx="524">
                  <c:v>1E-3</c:v>
                </c:pt>
                <c:pt idx="525">
                  <c:v>5.4999999999999997E-3</c:v>
                </c:pt>
                <c:pt idx="526">
                  <c:v>1.2800000000000001E-2</c:v>
                </c:pt>
                <c:pt idx="527">
                  <c:v>5.4999999999999997E-3</c:v>
                </c:pt>
                <c:pt idx="528">
                  <c:v>6.3500000000000001E-2</c:v>
                </c:pt>
                <c:pt idx="529">
                  <c:v>0</c:v>
                </c:pt>
                <c:pt idx="530">
                  <c:v>0</c:v>
                </c:pt>
                <c:pt idx="531">
                  <c:v>5.7000000000000002E-3</c:v>
                </c:pt>
                <c:pt idx="532">
                  <c:v>0</c:v>
                </c:pt>
                <c:pt idx="533">
                  <c:v>8.9999999999999998E-4</c:v>
                </c:pt>
                <c:pt idx="534">
                  <c:v>2.8E-3</c:v>
                </c:pt>
                <c:pt idx="535">
                  <c:v>0</c:v>
                </c:pt>
                <c:pt idx="536">
                  <c:v>9.4600000000000004E-2</c:v>
                </c:pt>
                <c:pt idx="537">
                  <c:v>8.9999999999999998E-4</c:v>
                </c:pt>
                <c:pt idx="538">
                  <c:v>7.3000000000000001E-3</c:v>
                </c:pt>
                <c:pt idx="539">
                  <c:v>6.7000000000000002E-3</c:v>
                </c:pt>
                <c:pt idx="540">
                  <c:v>8.6E-3</c:v>
                </c:pt>
                <c:pt idx="541">
                  <c:v>0</c:v>
                </c:pt>
                <c:pt idx="542">
                  <c:v>5.4999999999999997E-3</c:v>
                </c:pt>
                <c:pt idx="543">
                  <c:v>8.0000000000000004E-4</c:v>
                </c:pt>
                <c:pt idx="544">
                  <c:v>9.2999999999999992E-3</c:v>
                </c:pt>
                <c:pt idx="545">
                  <c:v>5.3E-3</c:v>
                </c:pt>
                <c:pt idx="546">
                  <c:v>3.7000000000000002E-3</c:v>
                </c:pt>
                <c:pt idx="547">
                  <c:v>4.8999999999999998E-3</c:v>
                </c:pt>
                <c:pt idx="548">
                  <c:v>5.4999999999999997E-3</c:v>
                </c:pt>
                <c:pt idx="549">
                  <c:v>5.7000000000000002E-3</c:v>
                </c:pt>
                <c:pt idx="550">
                  <c:v>7.0000000000000001E-3</c:v>
                </c:pt>
                <c:pt idx="551">
                  <c:v>3.0999999999999999E-3</c:v>
                </c:pt>
                <c:pt idx="552">
                  <c:v>1E-3</c:v>
                </c:pt>
                <c:pt idx="553">
                  <c:v>8.9999999999999998E-4</c:v>
                </c:pt>
                <c:pt idx="554">
                  <c:v>6.6E-3</c:v>
                </c:pt>
                <c:pt idx="555">
                  <c:v>4.7999999999999996E-3</c:v>
                </c:pt>
                <c:pt idx="556">
                  <c:v>2.5000000000000001E-2</c:v>
                </c:pt>
                <c:pt idx="557">
                  <c:v>8.9999999999999998E-4</c:v>
                </c:pt>
                <c:pt idx="558">
                  <c:v>5.7999999999999996E-3</c:v>
                </c:pt>
                <c:pt idx="559">
                  <c:v>9.35E-2</c:v>
                </c:pt>
                <c:pt idx="560">
                  <c:v>7.4999999999999997E-3</c:v>
                </c:pt>
                <c:pt idx="561">
                  <c:v>2.6700000000000002E-2</c:v>
                </c:pt>
                <c:pt idx="562">
                  <c:v>3.8E-3</c:v>
                </c:pt>
                <c:pt idx="563">
                  <c:v>7.1999999999999998E-3</c:v>
                </c:pt>
                <c:pt idx="564">
                  <c:v>8.0000000000000004E-4</c:v>
                </c:pt>
                <c:pt idx="565">
                  <c:v>6.6E-3</c:v>
                </c:pt>
                <c:pt idx="566">
                  <c:v>8.1900000000000001E-2</c:v>
                </c:pt>
                <c:pt idx="567">
                  <c:v>3.0000000000000001E-3</c:v>
                </c:pt>
                <c:pt idx="568">
                  <c:v>8.0000000000000004E-4</c:v>
                </c:pt>
                <c:pt idx="569">
                  <c:v>44.309699999999999</c:v>
                </c:pt>
                <c:pt idx="570">
                  <c:v>8.5000000000000006E-3</c:v>
                </c:pt>
                <c:pt idx="571">
                  <c:v>5.1999999999999998E-3</c:v>
                </c:pt>
                <c:pt idx="572">
                  <c:v>5.7000000000000002E-3</c:v>
                </c:pt>
                <c:pt idx="573">
                  <c:v>6.0000000000000001E-3</c:v>
                </c:pt>
                <c:pt idx="574">
                  <c:v>8.9999999999999998E-4</c:v>
                </c:pt>
                <c:pt idx="575">
                  <c:v>1E-3</c:v>
                </c:pt>
                <c:pt idx="576">
                  <c:v>0</c:v>
                </c:pt>
                <c:pt idx="577">
                  <c:v>5.8999999999999999E-3</c:v>
                </c:pt>
                <c:pt idx="578">
                  <c:v>6.4000000000000003E-3</c:v>
                </c:pt>
                <c:pt idx="579">
                  <c:v>0</c:v>
                </c:pt>
                <c:pt idx="580">
                  <c:v>1.23E-2</c:v>
                </c:pt>
                <c:pt idx="581">
                  <c:v>0</c:v>
                </c:pt>
                <c:pt idx="582">
                  <c:v>1.3100000000000001E-2</c:v>
                </c:pt>
                <c:pt idx="583">
                  <c:v>2.3999999999999998E-3</c:v>
                </c:pt>
                <c:pt idx="584">
                  <c:v>8.9999999999999998E-4</c:v>
                </c:pt>
                <c:pt idx="585">
                  <c:v>7.0000000000000001E-3</c:v>
                </c:pt>
                <c:pt idx="586">
                  <c:v>0</c:v>
                </c:pt>
                <c:pt idx="587">
                  <c:v>3.7000000000000002E-3</c:v>
                </c:pt>
                <c:pt idx="588">
                  <c:v>0</c:v>
                </c:pt>
                <c:pt idx="589">
                  <c:v>7.9000000000000008E-3</c:v>
                </c:pt>
                <c:pt idx="590">
                  <c:v>7.0000000000000001E-3</c:v>
                </c:pt>
                <c:pt idx="591">
                  <c:v>1.0200000000000001E-2</c:v>
                </c:pt>
                <c:pt idx="592">
                  <c:v>0</c:v>
                </c:pt>
                <c:pt idx="593">
                  <c:v>0</c:v>
                </c:pt>
                <c:pt idx="594">
                  <c:v>8.0000000000000004E-4</c:v>
                </c:pt>
                <c:pt idx="595">
                  <c:v>8.9999999999999998E-4</c:v>
                </c:pt>
                <c:pt idx="596">
                  <c:v>8.0000000000000004E-4</c:v>
                </c:pt>
                <c:pt idx="597">
                  <c:v>8.9999999999999998E-4</c:v>
                </c:pt>
                <c:pt idx="598">
                  <c:v>7.0000000000000001E-3</c:v>
                </c:pt>
                <c:pt idx="599">
                  <c:v>8.6E-3</c:v>
                </c:pt>
                <c:pt idx="600">
                  <c:v>8.0000000000000004E-4</c:v>
                </c:pt>
                <c:pt idx="601">
                  <c:v>8.9999999999999998E-4</c:v>
                </c:pt>
                <c:pt idx="602">
                  <c:v>1.17E-2</c:v>
                </c:pt>
                <c:pt idx="603">
                  <c:v>3.7000000000000002E-3</c:v>
                </c:pt>
                <c:pt idx="604">
                  <c:v>8.0000000000000004E-4</c:v>
                </c:pt>
                <c:pt idx="605">
                  <c:v>4.58E-2</c:v>
                </c:pt>
                <c:pt idx="606">
                  <c:v>6.3E-3</c:v>
                </c:pt>
                <c:pt idx="607">
                  <c:v>3.3999999999999998E-3</c:v>
                </c:pt>
                <c:pt idx="608">
                  <c:v>0</c:v>
                </c:pt>
                <c:pt idx="609">
                  <c:v>0</c:v>
                </c:pt>
                <c:pt idx="610">
                  <c:v>3.2000000000000002E-3</c:v>
                </c:pt>
                <c:pt idx="611">
                  <c:v>1.6999999999999999E-3</c:v>
                </c:pt>
                <c:pt idx="612">
                  <c:v>8.0000000000000004E-4</c:v>
                </c:pt>
                <c:pt idx="613">
                  <c:v>8.0000000000000004E-4</c:v>
                </c:pt>
                <c:pt idx="614">
                  <c:v>8.0000000000000004E-4</c:v>
                </c:pt>
                <c:pt idx="615">
                  <c:v>2.5399999999999999E-2</c:v>
                </c:pt>
                <c:pt idx="616">
                  <c:v>8.0000000000000004E-4</c:v>
                </c:pt>
                <c:pt idx="617">
                  <c:v>8.9999999999999998E-4</c:v>
                </c:pt>
                <c:pt idx="618">
                  <c:v>4.8999999999999998E-3</c:v>
                </c:pt>
                <c:pt idx="619">
                  <c:v>2.8E-3</c:v>
                </c:pt>
                <c:pt idx="620">
                  <c:v>4.4999999999999997E-3</c:v>
                </c:pt>
                <c:pt idx="621">
                  <c:v>8.0000000000000004E-4</c:v>
                </c:pt>
                <c:pt idx="622">
                  <c:v>1.06E-2</c:v>
                </c:pt>
                <c:pt idx="623">
                  <c:v>8.9999999999999993E-3</c:v>
                </c:pt>
                <c:pt idx="624">
                  <c:v>1.06E-2</c:v>
                </c:pt>
                <c:pt idx="625">
                  <c:v>8.0000000000000004E-4</c:v>
                </c:pt>
                <c:pt idx="626">
                  <c:v>1.8E-3</c:v>
                </c:pt>
                <c:pt idx="627">
                  <c:v>1.66E-2</c:v>
                </c:pt>
                <c:pt idx="628">
                  <c:v>8.0000000000000004E-4</c:v>
                </c:pt>
                <c:pt idx="629">
                  <c:v>0.28310000000000002</c:v>
                </c:pt>
                <c:pt idx="630">
                  <c:v>8.9999999999999998E-4</c:v>
                </c:pt>
                <c:pt idx="631">
                  <c:v>7.4000000000000003E-3</c:v>
                </c:pt>
                <c:pt idx="632">
                  <c:v>8.0000000000000004E-4</c:v>
                </c:pt>
                <c:pt idx="633">
                  <c:v>6.4600000000000005E-2</c:v>
                </c:pt>
                <c:pt idx="634">
                  <c:v>0</c:v>
                </c:pt>
                <c:pt idx="635">
                  <c:v>4.5999999999999999E-3</c:v>
                </c:pt>
                <c:pt idx="636">
                  <c:v>3.8999999999999998E-3</c:v>
                </c:pt>
                <c:pt idx="637">
                  <c:v>0.34620000000000001</c:v>
                </c:pt>
                <c:pt idx="638">
                  <c:v>1.8100000000000002E-2</c:v>
                </c:pt>
                <c:pt idx="639">
                  <c:v>5.7000000000000002E-3</c:v>
                </c:pt>
                <c:pt idx="640">
                  <c:v>3.2000000000000002E-3</c:v>
                </c:pt>
                <c:pt idx="641">
                  <c:v>6.4000000000000003E-3</c:v>
                </c:pt>
                <c:pt idx="642">
                  <c:v>8.3000000000000001E-3</c:v>
                </c:pt>
                <c:pt idx="643">
                  <c:v>4.3400000000000001E-2</c:v>
                </c:pt>
                <c:pt idx="644">
                  <c:v>0</c:v>
                </c:pt>
                <c:pt idx="645">
                  <c:v>0.37319999999999998</c:v>
                </c:pt>
                <c:pt idx="646">
                  <c:v>3.8999999999999998E-3</c:v>
                </c:pt>
                <c:pt idx="647">
                  <c:v>2.5999999999999999E-3</c:v>
                </c:pt>
                <c:pt idx="648">
                  <c:v>8.9999999999999998E-4</c:v>
                </c:pt>
                <c:pt idx="649">
                  <c:v>5.0000000000000001E-3</c:v>
                </c:pt>
                <c:pt idx="650">
                  <c:v>8.9999999999999998E-4</c:v>
                </c:pt>
                <c:pt idx="651">
                  <c:v>8.9999999999999998E-4</c:v>
                </c:pt>
                <c:pt idx="652">
                  <c:v>2.2100000000000002E-2</c:v>
                </c:pt>
                <c:pt idx="653">
                  <c:v>1.12E-2</c:v>
                </c:pt>
                <c:pt idx="654">
                  <c:v>5.7000000000000002E-3</c:v>
                </c:pt>
                <c:pt idx="655">
                  <c:v>7.5700000000000003E-2</c:v>
                </c:pt>
                <c:pt idx="656">
                  <c:v>8.9999999999999998E-4</c:v>
                </c:pt>
                <c:pt idx="657">
                  <c:v>0</c:v>
                </c:pt>
                <c:pt idx="658">
                  <c:v>1.9E-3</c:v>
                </c:pt>
                <c:pt idx="659">
                  <c:v>3.0000000000000001E-3</c:v>
                </c:pt>
                <c:pt idx="660">
                  <c:v>8.9999999999999998E-4</c:v>
                </c:pt>
                <c:pt idx="661">
                  <c:v>6.0000000000000001E-3</c:v>
                </c:pt>
                <c:pt idx="662">
                  <c:v>8.0000000000000004E-4</c:v>
                </c:pt>
                <c:pt idx="663">
                  <c:v>6.7999999999999996E-3</c:v>
                </c:pt>
                <c:pt idx="664">
                  <c:v>4.0000000000000001E-3</c:v>
                </c:pt>
                <c:pt idx="665">
                  <c:v>8.9999999999999998E-4</c:v>
                </c:pt>
                <c:pt idx="666">
                  <c:v>1.44E-2</c:v>
                </c:pt>
                <c:pt idx="667">
                  <c:v>3.5299999999999998E-2</c:v>
                </c:pt>
                <c:pt idx="668">
                  <c:v>8.9999999999999998E-4</c:v>
                </c:pt>
                <c:pt idx="669">
                  <c:v>3.0000000000000001E-3</c:v>
                </c:pt>
                <c:pt idx="670">
                  <c:v>1E-4</c:v>
                </c:pt>
                <c:pt idx="671">
                  <c:v>8.9999999999999998E-4</c:v>
                </c:pt>
                <c:pt idx="672">
                  <c:v>7.0599999999999996E-2</c:v>
                </c:pt>
                <c:pt idx="673">
                  <c:v>4.4000000000000003E-3</c:v>
                </c:pt>
                <c:pt idx="674">
                  <c:v>5.1999999999999998E-3</c:v>
                </c:pt>
                <c:pt idx="675">
                  <c:v>7.0400000000000004E-2</c:v>
                </c:pt>
                <c:pt idx="676">
                  <c:v>7.4000000000000003E-3</c:v>
                </c:pt>
                <c:pt idx="677">
                  <c:v>4.4000000000000003E-3</c:v>
                </c:pt>
                <c:pt idx="678">
                  <c:v>8.0000000000000004E-4</c:v>
                </c:pt>
                <c:pt idx="679">
                  <c:v>5.5999999999999999E-3</c:v>
                </c:pt>
                <c:pt idx="680">
                  <c:v>1.9E-3</c:v>
                </c:pt>
                <c:pt idx="681">
                  <c:v>4.8999999999999998E-3</c:v>
                </c:pt>
                <c:pt idx="682">
                  <c:v>4.7000000000000002E-3</c:v>
                </c:pt>
                <c:pt idx="683">
                  <c:v>4.5999999999999999E-3</c:v>
                </c:pt>
                <c:pt idx="684">
                  <c:v>1.8E-3</c:v>
                </c:pt>
                <c:pt idx="685">
                  <c:v>5.7999999999999996E-3</c:v>
                </c:pt>
                <c:pt idx="686">
                  <c:v>2.7000000000000001E-3</c:v>
                </c:pt>
                <c:pt idx="687">
                  <c:v>1.5E-3</c:v>
                </c:pt>
                <c:pt idx="688">
                  <c:v>3.4500000000000003E-2</c:v>
                </c:pt>
                <c:pt idx="689">
                  <c:v>5.1999999999999998E-3</c:v>
                </c:pt>
                <c:pt idx="690">
                  <c:v>1.4E-3</c:v>
                </c:pt>
                <c:pt idx="691">
                  <c:v>1.5800000000000002E-2</c:v>
                </c:pt>
                <c:pt idx="692">
                  <c:v>5.4000000000000003E-3</c:v>
                </c:pt>
                <c:pt idx="693">
                  <c:v>1.6999999999999999E-3</c:v>
                </c:pt>
                <c:pt idx="694">
                  <c:v>6.1999999999999998E-3</c:v>
                </c:pt>
                <c:pt idx="695">
                  <c:v>3.8E-3</c:v>
                </c:pt>
                <c:pt idx="696">
                  <c:v>4.8999999999999998E-3</c:v>
                </c:pt>
                <c:pt idx="697">
                  <c:v>1E-4</c:v>
                </c:pt>
                <c:pt idx="698">
                  <c:v>1E-4</c:v>
                </c:pt>
                <c:pt idx="699">
                  <c:v>1E-4</c:v>
                </c:pt>
                <c:pt idx="700">
                  <c:v>4.1000000000000003E-3</c:v>
                </c:pt>
                <c:pt idx="701">
                  <c:v>1.9E-3</c:v>
                </c:pt>
                <c:pt idx="702">
                  <c:v>9.4999999999999998E-3</c:v>
                </c:pt>
                <c:pt idx="703">
                  <c:v>1.4E-3</c:v>
                </c:pt>
                <c:pt idx="704">
                  <c:v>5.8999999999999999E-3</c:v>
                </c:pt>
                <c:pt idx="705">
                  <c:v>4.7999999999999996E-3</c:v>
                </c:pt>
                <c:pt idx="706">
                  <c:v>1E-4</c:v>
                </c:pt>
                <c:pt idx="707">
                  <c:v>1E-4</c:v>
                </c:pt>
                <c:pt idx="708">
                  <c:v>2.2000000000000001E-3</c:v>
                </c:pt>
                <c:pt idx="709">
                  <c:v>1.4E-3</c:v>
                </c:pt>
                <c:pt idx="710">
                  <c:v>6.2E-2</c:v>
                </c:pt>
                <c:pt idx="711">
                  <c:v>2.6599999999999999E-2</c:v>
                </c:pt>
                <c:pt idx="712">
                  <c:v>1E-4</c:v>
                </c:pt>
                <c:pt idx="713">
                  <c:v>1E-4</c:v>
                </c:pt>
                <c:pt idx="714">
                  <c:v>5.3E-3</c:v>
                </c:pt>
                <c:pt idx="715">
                  <c:v>6.6E-3</c:v>
                </c:pt>
                <c:pt idx="716">
                  <c:v>1E-4</c:v>
                </c:pt>
                <c:pt idx="717">
                  <c:v>2E-3</c:v>
                </c:pt>
                <c:pt idx="718">
                  <c:v>5.5999999999999999E-3</c:v>
                </c:pt>
                <c:pt idx="719">
                  <c:v>0.47460000000000002</c:v>
                </c:pt>
                <c:pt idx="720">
                  <c:v>1.8E-3</c:v>
                </c:pt>
                <c:pt idx="721">
                  <c:v>1.34E-2</c:v>
                </c:pt>
                <c:pt idx="722">
                  <c:v>7.6E-3</c:v>
                </c:pt>
                <c:pt idx="723">
                  <c:v>5.4000000000000003E-3</c:v>
                </c:pt>
                <c:pt idx="724">
                  <c:v>5.7000000000000002E-3</c:v>
                </c:pt>
                <c:pt idx="725">
                  <c:v>0</c:v>
                </c:pt>
                <c:pt idx="726">
                  <c:v>7.3000000000000001E-3</c:v>
                </c:pt>
                <c:pt idx="727">
                  <c:v>9.1000000000000004E-3</c:v>
                </c:pt>
                <c:pt idx="728">
                  <c:v>1.6000000000000001E-3</c:v>
                </c:pt>
                <c:pt idx="729">
                  <c:v>5.3E-3</c:v>
                </c:pt>
                <c:pt idx="730">
                  <c:v>1E-4</c:v>
                </c:pt>
                <c:pt idx="731">
                  <c:v>1E-4</c:v>
                </c:pt>
                <c:pt idx="732">
                  <c:v>7.4999999999999997E-3</c:v>
                </c:pt>
                <c:pt idx="733">
                  <c:v>1E-4</c:v>
                </c:pt>
                <c:pt idx="734">
                  <c:v>1.66E-2</c:v>
                </c:pt>
                <c:pt idx="735">
                  <c:v>2.86E-2</c:v>
                </c:pt>
                <c:pt idx="736">
                  <c:v>6.3E-3</c:v>
                </c:pt>
                <c:pt idx="737">
                  <c:v>4.8999999999999998E-3</c:v>
                </c:pt>
                <c:pt idx="738">
                  <c:v>0</c:v>
                </c:pt>
                <c:pt idx="739">
                  <c:v>3.3999999999999998E-3</c:v>
                </c:pt>
                <c:pt idx="740">
                  <c:v>6.6E-3</c:v>
                </c:pt>
                <c:pt idx="741">
                  <c:v>4.7000000000000002E-3</c:v>
                </c:pt>
                <c:pt idx="742">
                  <c:v>4.4000000000000003E-3</c:v>
                </c:pt>
                <c:pt idx="743">
                  <c:v>3.3999999999999998E-3</c:v>
                </c:pt>
                <c:pt idx="744">
                  <c:v>1.1999999999999999E-3</c:v>
                </c:pt>
                <c:pt idx="745">
                  <c:v>0</c:v>
                </c:pt>
                <c:pt idx="746">
                  <c:v>3.8E-3</c:v>
                </c:pt>
                <c:pt idx="747">
                  <c:v>5.1999999999999998E-3</c:v>
                </c:pt>
                <c:pt idx="748">
                  <c:v>1E-4</c:v>
                </c:pt>
                <c:pt idx="749">
                  <c:v>6.7000000000000002E-3</c:v>
                </c:pt>
                <c:pt idx="750">
                  <c:v>189.077</c:v>
                </c:pt>
                <c:pt idx="751">
                  <c:v>6.4999999999999997E-3</c:v>
                </c:pt>
                <c:pt idx="752">
                  <c:v>1.5E-3</c:v>
                </c:pt>
                <c:pt idx="753">
                  <c:v>2.3900000000000001E-2</c:v>
                </c:pt>
                <c:pt idx="754">
                  <c:v>1E-4</c:v>
                </c:pt>
                <c:pt idx="755">
                  <c:v>1.1900000000000001E-2</c:v>
                </c:pt>
                <c:pt idx="756">
                  <c:v>2.0199999999999999E-2</c:v>
                </c:pt>
                <c:pt idx="757">
                  <c:v>1.8E-3</c:v>
                </c:pt>
                <c:pt idx="758">
                  <c:v>9.5999999999999992E-3</c:v>
                </c:pt>
                <c:pt idx="759">
                  <c:v>1.5E-3</c:v>
                </c:pt>
                <c:pt idx="760">
                  <c:v>1.5100000000000001E-2</c:v>
                </c:pt>
                <c:pt idx="761">
                  <c:v>8.5400000000000004E-2</c:v>
                </c:pt>
                <c:pt idx="762">
                  <c:v>7.1999999999999998E-3</c:v>
                </c:pt>
                <c:pt idx="763">
                  <c:v>1.1000000000000001E-3</c:v>
                </c:pt>
                <c:pt idx="764">
                  <c:v>0</c:v>
                </c:pt>
                <c:pt idx="765">
                  <c:v>5.5999999999999999E-3</c:v>
                </c:pt>
                <c:pt idx="766">
                  <c:v>0</c:v>
                </c:pt>
                <c:pt idx="767">
                  <c:v>5.4999999999999997E-3</c:v>
                </c:pt>
                <c:pt idx="768">
                  <c:v>7.4999999999999997E-3</c:v>
                </c:pt>
                <c:pt idx="769">
                  <c:v>3.0916999999999999</c:v>
                </c:pt>
                <c:pt idx="770">
                  <c:v>0.1258</c:v>
                </c:pt>
                <c:pt idx="771">
                  <c:v>1.5E-3</c:v>
                </c:pt>
                <c:pt idx="772">
                  <c:v>1.1999999999999999E-3</c:v>
                </c:pt>
                <c:pt idx="773">
                  <c:v>4.0000000000000001E-3</c:v>
                </c:pt>
                <c:pt idx="774">
                  <c:v>1E-4</c:v>
                </c:pt>
                <c:pt idx="775">
                  <c:v>1.6000000000000001E-3</c:v>
                </c:pt>
                <c:pt idx="776">
                  <c:v>3.5000000000000001E-3</c:v>
                </c:pt>
                <c:pt idx="777">
                  <c:v>4.1099999999999998E-2</c:v>
                </c:pt>
                <c:pt idx="778">
                  <c:v>1.4E-3</c:v>
                </c:pt>
                <c:pt idx="779">
                  <c:v>1.6999999999999999E-3</c:v>
                </c:pt>
                <c:pt idx="780">
                  <c:v>7.1000000000000004E-3</c:v>
                </c:pt>
                <c:pt idx="781">
                  <c:v>1.1189</c:v>
                </c:pt>
                <c:pt idx="782">
                  <c:v>2E-3</c:v>
                </c:pt>
                <c:pt idx="783">
                  <c:v>3.1899999999999998E-2</c:v>
                </c:pt>
                <c:pt idx="784">
                  <c:v>2.1899999999999999E-2</c:v>
                </c:pt>
                <c:pt idx="785">
                  <c:v>3.0000000000000001E-3</c:v>
                </c:pt>
                <c:pt idx="786">
                  <c:v>4.4000000000000003E-3</c:v>
                </c:pt>
                <c:pt idx="787">
                  <c:v>1E-4</c:v>
                </c:pt>
                <c:pt idx="788">
                  <c:v>4.7999999999999996E-3</c:v>
                </c:pt>
                <c:pt idx="789">
                  <c:v>9.4999999999999998E-3</c:v>
                </c:pt>
                <c:pt idx="790">
                  <c:v>5.7000000000000002E-3</c:v>
                </c:pt>
                <c:pt idx="791">
                  <c:v>3.5999999999999999E-3</c:v>
                </c:pt>
                <c:pt idx="792">
                  <c:v>1.6999999999999999E-3</c:v>
                </c:pt>
                <c:pt idx="793">
                  <c:v>5.4999999999999997E-3</c:v>
                </c:pt>
                <c:pt idx="794">
                  <c:v>1.8E-3</c:v>
                </c:pt>
                <c:pt idx="795">
                  <c:v>5.7999999999999996E-3</c:v>
                </c:pt>
                <c:pt idx="796">
                  <c:v>7.1300000000000002E-2</c:v>
                </c:pt>
                <c:pt idx="797">
                  <c:v>5.4999999999999997E-3</c:v>
                </c:pt>
                <c:pt idx="798">
                  <c:v>5.5999999999999999E-3</c:v>
                </c:pt>
                <c:pt idx="799">
                  <c:v>1E-4</c:v>
                </c:pt>
                <c:pt idx="800">
                  <c:v>1E-4</c:v>
                </c:pt>
                <c:pt idx="801">
                  <c:v>1E-4</c:v>
                </c:pt>
                <c:pt idx="802">
                  <c:v>1.4E-3</c:v>
                </c:pt>
                <c:pt idx="803">
                  <c:v>3.0000000000000001E-3</c:v>
                </c:pt>
                <c:pt idx="804">
                  <c:v>3.3E-3</c:v>
                </c:pt>
                <c:pt idx="805">
                  <c:v>5.8299999999999998E-2</c:v>
                </c:pt>
                <c:pt idx="806">
                  <c:v>0.43149999999999999</c:v>
                </c:pt>
                <c:pt idx="807">
                  <c:v>1.9400000000000001E-2</c:v>
                </c:pt>
                <c:pt idx="808">
                  <c:v>1.6999999999999999E-3</c:v>
                </c:pt>
                <c:pt idx="809">
                  <c:v>1.0500000000000001E-2</c:v>
                </c:pt>
                <c:pt idx="810">
                  <c:v>4.8999999999999998E-3</c:v>
                </c:pt>
                <c:pt idx="811">
                  <c:v>2E-3</c:v>
                </c:pt>
                <c:pt idx="812">
                  <c:v>1.5E-3</c:v>
                </c:pt>
                <c:pt idx="813">
                  <c:v>68.268100000000004</c:v>
                </c:pt>
                <c:pt idx="814">
                  <c:v>7.1800000000000003E-2</c:v>
                </c:pt>
                <c:pt idx="815">
                  <c:v>8.2299999999999998E-2</c:v>
                </c:pt>
                <c:pt idx="816">
                  <c:v>3.7000000000000002E-3</c:v>
                </c:pt>
                <c:pt idx="817">
                  <c:v>2.8999999999999998E-3</c:v>
                </c:pt>
                <c:pt idx="818">
                  <c:v>1.5E-3</c:v>
                </c:pt>
                <c:pt idx="819">
                  <c:v>0</c:v>
                </c:pt>
                <c:pt idx="820">
                  <c:v>0</c:v>
                </c:pt>
                <c:pt idx="821">
                  <c:v>4.4000000000000003E-3</c:v>
                </c:pt>
                <c:pt idx="822">
                  <c:v>4.4600000000000001E-2</c:v>
                </c:pt>
                <c:pt idx="823">
                  <c:v>0</c:v>
                </c:pt>
                <c:pt idx="824">
                  <c:v>1E-4</c:v>
                </c:pt>
                <c:pt idx="825">
                  <c:v>4.7999999999999996E-3</c:v>
                </c:pt>
                <c:pt idx="826">
                  <c:v>1.5900000000000001E-2</c:v>
                </c:pt>
                <c:pt idx="827">
                  <c:v>1E-4</c:v>
                </c:pt>
                <c:pt idx="828">
                  <c:v>1E-4</c:v>
                </c:pt>
                <c:pt idx="829">
                  <c:v>0</c:v>
                </c:pt>
                <c:pt idx="830">
                  <c:v>1.8E-3</c:v>
                </c:pt>
                <c:pt idx="831">
                  <c:v>7.0000000000000001E-3</c:v>
                </c:pt>
                <c:pt idx="832">
                  <c:v>0</c:v>
                </c:pt>
                <c:pt idx="833">
                  <c:v>1.1999999999999999E-3</c:v>
                </c:pt>
                <c:pt idx="834">
                  <c:v>0</c:v>
                </c:pt>
                <c:pt idx="835">
                  <c:v>0.20749999999999999</c:v>
                </c:pt>
                <c:pt idx="836">
                  <c:v>5.4999999999999997E-3</c:v>
                </c:pt>
                <c:pt idx="837">
                  <c:v>4.58E-2</c:v>
                </c:pt>
                <c:pt idx="838">
                  <c:v>0</c:v>
                </c:pt>
                <c:pt idx="839">
                  <c:v>3.5099999999999999E-2</c:v>
                </c:pt>
                <c:pt idx="840">
                  <c:v>0.2555</c:v>
                </c:pt>
                <c:pt idx="841">
                  <c:v>1E-4</c:v>
                </c:pt>
                <c:pt idx="842">
                  <c:v>1.2628999999999999</c:v>
                </c:pt>
                <c:pt idx="843">
                  <c:v>1.18E-2</c:v>
                </c:pt>
                <c:pt idx="844">
                  <c:v>1E-4</c:v>
                </c:pt>
                <c:pt idx="845">
                  <c:v>3.8399999999999997E-2</c:v>
                </c:pt>
                <c:pt idx="846">
                  <c:v>1E-4</c:v>
                </c:pt>
                <c:pt idx="847">
                  <c:v>1.01E-2</c:v>
                </c:pt>
                <c:pt idx="848">
                  <c:v>1.1999999999999999E-3</c:v>
                </c:pt>
                <c:pt idx="849">
                  <c:v>0</c:v>
                </c:pt>
                <c:pt idx="850">
                  <c:v>0.45300000000000001</c:v>
                </c:pt>
                <c:pt idx="851">
                  <c:v>0</c:v>
                </c:pt>
                <c:pt idx="852">
                  <c:v>1.5E-3</c:v>
                </c:pt>
                <c:pt idx="853">
                  <c:v>2.86E-2</c:v>
                </c:pt>
                <c:pt idx="854">
                  <c:v>1.6999999999999999E-3</c:v>
                </c:pt>
                <c:pt idx="855">
                  <c:v>0.13070000000000001</c:v>
                </c:pt>
                <c:pt idx="856">
                  <c:v>1.1999999999999999E-3</c:v>
                </c:pt>
                <c:pt idx="857">
                  <c:v>0.36899999999999999</c:v>
                </c:pt>
                <c:pt idx="858">
                  <c:v>0</c:v>
                </c:pt>
                <c:pt idx="859">
                  <c:v>1.4E-3</c:v>
                </c:pt>
                <c:pt idx="860">
                  <c:v>5.8999999999999999E-3</c:v>
                </c:pt>
                <c:pt idx="861">
                  <c:v>6.1699999999999998E-2</c:v>
                </c:pt>
                <c:pt idx="862">
                  <c:v>1.1000000000000001E-3</c:v>
                </c:pt>
                <c:pt idx="863">
                  <c:v>1.6000000000000001E-3</c:v>
                </c:pt>
                <c:pt idx="864">
                  <c:v>0.39889999999999998</c:v>
                </c:pt>
                <c:pt idx="865">
                  <c:v>5.0000000000000001E-3</c:v>
                </c:pt>
                <c:pt idx="866">
                  <c:v>8.6E-3</c:v>
                </c:pt>
                <c:pt idx="867">
                  <c:v>1.1999999999999999E-3</c:v>
                </c:pt>
                <c:pt idx="868">
                  <c:v>2E-3</c:v>
                </c:pt>
                <c:pt idx="869">
                  <c:v>5.8400000000000001E-2</c:v>
                </c:pt>
                <c:pt idx="870">
                  <c:v>4.2200000000000001E-2</c:v>
                </c:pt>
                <c:pt idx="871">
                  <c:v>1E-4</c:v>
                </c:pt>
                <c:pt idx="872">
                  <c:v>3.5000000000000001E-3</c:v>
                </c:pt>
                <c:pt idx="873">
                  <c:v>0</c:v>
                </c:pt>
                <c:pt idx="874">
                  <c:v>2.3900000000000001E-2</c:v>
                </c:pt>
                <c:pt idx="875">
                  <c:v>1E-4</c:v>
                </c:pt>
                <c:pt idx="876">
                  <c:v>8.6E-3</c:v>
                </c:pt>
                <c:pt idx="877">
                  <c:v>1E-4</c:v>
                </c:pt>
                <c:pt idx="878">
                  <c:v>0.20399999999999999</c:v>
                </c:pt>
                <c:pt idx="879">
                  <c:v>9.7999999999999997E-3</c:v>
                </c:pt>
                <c:pt idx="880">
                  <c:v>1.15E-2</c:v>
                </c:pt>
                <c:pt idx="881">
                  <c:v>5.9499999999999997E-2</c:v>
                </c:pt>
                <c:pt idx="882">
                  <c:v>3.3E-3</c:v>
                </c:pt>
                <c:pt idx="883">
                  <c:v>6.4999999999999997E-3</c:v>
                </c:pt>
                <c:pt idx="884">
                  <c:v>1.6000000000000001E-3</c:v>
                </c:pt>
                <c:pt idx="885">
                  <c:v>0</c:v>
                </c:pt>
                <c:pt idx="886">
                  <c:v>1.6999999999999999E-3</c:v>
                </c:pt>
                <c:pt idx="887">
                  <c:v>4.3E-3</c:v>
                </c:pt>
                <c:pt idx="888">
                  <c:v>4.5999999999999999E-3</c:v>
                </c:pt>
                <c:pt idx="889">
                  <c:v>1.01E-2</c:v>
                </c:pt>
                <c:pt idx="890">
                  <c:v>1.9E-3</c:v>
                </c:pt>
                <c:pt idx="891">
                  <c:v>1.41E-2</c:v>
                </c:pt>
                <c:pt idx="892">
                  <c:v>1E-4</c:v>
                </c:pt>
                <c:pt idx="893">
                  <c:v>16.298200000000001</c:v>
                </c:pt>
                <c:pt idx="894">
                  <c:v>1.9E-3</c:v>
                </c:pt>
                <c:pt idx="895">
                  <c:v>1.8E-3</c:v>
                </c:pt>
                <c:pt idx="896">
                  <c:v>2.8E-3</c:v>
                </c:pt>
                <c:pt idx="897">
                  <c:v>1.1000000000000001E-3</c:v>
                </c:pt>
                <c:pt idx="898">
                  <c:v>1.2999999999999999E-3</c:v>
                </c:pt>
                <c:pt idx="899">
                  <c:v>2.5000000000000001E-3</c:v>
                </c:pt>
                <c:pt idx="900">
                  <c:v>3.8899999999999997E-2</c:v>
                </c:pt>
                <c:pt idx="901">
                  <c:v>2.2499999999999999E-2</c:v>
                </c:pt>
                <c:pt idx="902">
                  <c:v>6.3500000000000001E-2</c:v>
                </c:pt>
                <c:pt idx="903">
                  <c:v>3.0999999999999999E-3</c:v>
                </c:pt>
                <c:pt idx="904">
                  <c:v>33.435400000000001</c:v>
                </c:pt>
                <c:pt idx="905">
                  <c:v>8.8999999999999999E-3</c:v>
                </c:pt>
                <c:pt idx="906">
                  <c:v>4.8999999999999998E-3</c:v>
                </c:pt>
                <c:pt idx="907">
                  <c:v>4.1000000000000003E-3</c:v>
                </c:pt>
                <c:pt idx="908">
                  <c:v>4.1000000000000003E-3</c:v>
                </c:pt>
                <c:pt idx="909">
                  <c:v>4.5999999999999999E-3</c:v>
                </c:pt>
                <c:pt idx="910">
                  <c:v>9.5799999999999996E-2</c:v>
                </c:pt>
                <c:pt idx="911">
                  <c:v>1E-4</c:v>
                </c:pt>
                <c:pt idx="912">
                  <c:v>2.3999999999999998E-3</c:v>
                </c:pt>
                <c:pt idx="913">
                  <c:v>4.4000000000000003E-3</c:v>
                </c:pt>
                <c:pt idx="914">
                  <c:v>0.63680000000000003</c:v>
                </c:pt>
                <c:pt idx="915">
                  <c:v>1E-4</c:v>
                </c:pt>
                <c:pt idx="916">
                  <c:v>1.37E-2</c:v>
                </c:pt>
                <c:pt idx="917">
                  <c:v>2.3099999999999999E-2</c:v>
                </c:pt>
                <c:pt idx="918">
                  <c:v>6.0000000000000001E-3</c:v>
                </c:pt>
                <c:pt idx="919">
                  <c:v>7.4000000000000003E-3</c:v>
                </c:pt>
                <c:pt idx="920">
                  <c:v>4.8999999999999998E-3</c:v>
                </c:pt>
                <c:pt idx="921">
                  <c:v>8.2000000000000007E-3</c:v>
                </c:pt>
                <c:pt idx="922">
                  <c:v>7.4999999999999997E-3</c:v>
                </c:pt>
                <c:pt idx="923">
                  <c:v>5.8999999999999999E-3</c:v>
                </c:pt>
                <c:pt idx="924">
                  <c:v>1E-4</c:v>
                </c:pt>
                <c:pt idx="925">
                  <c:v>2.5999999999999999E-3</c:v>
                </c:pt>
                <c:pt idx="926">
                  <c:v>5.0000000000000001E-4</c:v>
                </c:pt>
                <c:pt idx="927">
                  <c:v>4.7000000000000002E-3</c:v>
                </c:pt>
                <c:pt idx="928">
                  <c:v>5.7000000000000002E-3</c:v>
                </c:pt>
                <c:pt idx="929">
                  <c:v>2.8E-3</c:v>
                </c:pt>
                <c:pt idx="930">
                  <c:v>1E-4</c:v>
                </c:pt>
                <c:pt idx="931">
                  <c:v>3.0000000000000001E-3</c:v>
                </c:pt>
                <c:pt idx="932">
                  <c:v>4.5999999999999999E-3</c:v>
                </c:pt>
                <c:pt idx="933">
                  <c:v>6.6900000000000001E-2</c:v>
                </c:pt>
                <c:pt idx="934">
                  <c:v>0.2152</c:v>
                </c:pt>
                <c:pt idx="935">
                  <c:v>0</c:v>
                </c:pt>
                <c:pt idx="936">
                  <c:v>1.1999999999999999E-3</c:v>
                </c:pt>
                <c:pt idx="937">
                  <c:v>2.29E-2</c:v>
                </c:pt>
                <c:pt idx="938">
                  <c:v>1.17E-2</c:v>
                </c:pt>
                <c:pt idx="939">
                  <c:v>1E-4</c:v>
                </c:pt>
                <c:pt idx="940">
                  <c:v>1.7899999999999999E-2</c:v>
                </c:pt>
                <c:pt idx="941">
                  <c:v>1E-4</c:v>
                </c:pt>
                <c:pt idx="942">
                  <c:v>5.7999999999999996E-3</c:v>
                </c:pt>
                <c:pt idx="943">
                  <c:v>1.5E-3</c:v>
                </c:pt>
                <c:pt idx="944">
                  <c:v>1E-4</c:v>
                </c:pt>
                <c:pt idx="945">
                  <c:v>1E-4</c:v>
                </c:pt>
                <c:pt idx="946">
                  <c:v>1E-4</c:v>
                </c:pt>
                <c:pt idx="947">
                  <c:v>1.1900000000000001E-2</c:v>
                </c:pt>
                <c:pt idx="948">
                  <c:v>1.18E-2</c:v>
                </c:pt>
                <c:pt idx="949">
                  <c:v>2.47E-2</c:v>
                </c:pt>
                <c:pt idx="950">
                  <c:v>1.9E-3</c:v>
                </c:pt>
                <c:pt idx="951">
                  <c:v>1.4E-3</c:v>
                </c:pt>
                <c:pt idx="952">
                  <c:v>0</c:v>
                </c:pt>
                <c:pt idx="953">
                  <c:v>6.2700000000000006E-2</c:v>
                </c:pt>
                <c:pt idx="954">
                  <c:v>7.4000000000000003E-3</c:v>
                </c:pt>
                <c:pt idx="955">
                  <c:v>0</c:v>
                </c:pt>
                <c:pt idx="956">
                  <c:v>5.0000000000000001E-4</c:v>
                </c:pt>
                <c:pt idx="957">
                  <c:v>5.0000000000000001E-4</c:v>
                </c:pt>
                <c:pt idx="958">
                  <c:v>1E-4</c:v>
                </c:pt>
                <c:pt idx="959">
                  <c:v>1.3100000000000001E-2</c:v>
                </c:pt>
                <c:pt idx="960">
                  <c:v>5.0000000000000001E-4</c:v>
                </c:pt>
                <c:pt idx="961">
                  <c:v>5.0000000000000001E-4</c:v>
                </c:pt>
                <c:pt idx="962">
                  <c:v>1E-4</c:v>
                </c:pt>
                <c:pt idx="963">
                  <c:v>9.9000000000000005E-2</c:v>
                </c:pt>
                <c:pt idx="964">
                  <c:v>3.5999999999999999E-3</c:v>
                </c:pt>
                <c:pt idx="965">
                  <c:v>1.54E-2</c:v>
                </c:pt>
                <c:pt idx="966">
                  <c:v>1.8E-3</c:v>
                </c:pt>
                <c:pt idx="967">
                  <c:v>9.7999999999999997E-3</c:v>
                </c:pt>
                <c:pt idx="968">
                  <c:v>1E-4</c:v>
                </c:pt>
                <c:pt idx="969">
                  <c:v>5.6099999999999997E-2</c:v>
                </c:pt>
                <c:pt idx="970">
                  <c:v>8.9999999999999998E-4</c:v>
                </c:pt>
                <c:pt idx="971">
                  <c:v>6.1400000000000003E-2</c:v>
                </c:pt>
                <c:pt idx="972">
                  <c:v>1E-4</c:v>
                </c:pt>
                <c:pt idx="973">
                  <c:v>2.6499999999999999E-2</c:v>
                </c:pt>
                <c:pt idx="974">
                  <c:v>1.26E-2</c:v>
                </c:pt>
                <c:pt idx="975">
                  <c:v>5.5E-2</c:v>
                </c:pt>
                <c:pt idx="976">
                  <c:v>1.24E-2</c:v>
                </c:pt>
                <c:pt idx="977">
                  <c:v>0</c:v>
                </c:pt>
                <c:pt idx="978">
                  <c:v>1E-4</c:v>
                </c:pt>
                <c:pt idx="979">
                  <c:v>1E-4</c:v>
                </c:pt>
                <c:pt idx="980">
                  <c:v>2.2700000000000001E-2</c:v>
                </c:pt>
                <c:pt idx="981">
                  <c:v>1E-4</c:v>
                </c:pt>
                <c:pt idx="982">
                  <c:v>4.1999999999999997E-3</c:v>
                </c:pt>
                <c:pt idx="983">
                  <c:v>8.3999999999999995E-3</c:v>
                </c:pt>
                <c:pt idx="984">
                  <c:v>2.53E-2</c:v>
                </c:pt>
                <c:pt idx="985">
                  <c:v>3.0999999999999999E-3</c:v>
                </c:pt>
                <c:pt idx="986">
                  <c:v>2.2000000000000001E-3</c:v>
                </c:pt>
                <c:pt idx="987">
                  <c:v>1.9E-3</c:v>
                </c:pt>
                <c:pt idx="988">
                  <c:v>8.0000000000000004E-4</c:v>
                </c:pt>
                <c:pt idx="989">
                  <c:v>1E-4</c:v>
                </c:pt>
                <c:pt idx="990">
                  <c:v>8.9999999999999998E-4</c:v>
                </c:pt>
                <c:pt idx="991">
                  <c:v>8.9999999999999998E-4</c:v>
                </c:pt>
                <c:pt idx="992">
                  <c:v>4.3E-3</c:v>
                </c:pt>
                <c:pt idx="993">
                  <c:v>4.7999999999999996E-3</c:v>
                </c:pt>
                <c:pt idx="994">
                  <c:v>7.7999999999999996E-3</c:v>
                </c:pt>
                <c:pt idx="995">
                  <c:v>6.1000000000000004E-3</c:v>
                </c:pt>
                <c:pt idx="996">
                  <c:v>6.7000000000000002E-3</c:v>
                </c:pt>
                <c:pt idx="997">
                  <c:v>1E-4</c:v>
                </c:pt>
                <c:pt idx="998">
                  <c:v>8.9999999999999998E-4</c:v>
                </c:pt>
                <c:pt idx="999">
                  <c:v>6.7999999999999996E-3</c:v>
                </c:pt>
                <c:pt idx="1000">
                  <c:v>1E-4</c:v>
                </c:pt>
                <c:pt idx="1001">
                  <c:v>6.4000000000000003E-3</c:v>
                </c:pt>
                <c:pt idx="1002">
                  <c:v>3.8E-3</c:v>
                </c:pt>
                <c:pt idx="1003">
                  <c:v>8.6999999999999994E-3</c:v>
                </c:pt>
                <c:pt idx="1004">
                  <c:v>1E-3</c:v>
                </c:pt>
                <c:pt idx="1005">
                  <c:v>1E-4</c:v>
                </c:pt>
                <c:pt idx="1006">
                  <c:v>1E-4</c:v>
                </c:pt>
                <c:pt idx="1007">
                  <c:v>4.9099999999999998E-2</c:v>
                </c:pt>
                <c:pt idx="1008">
                  <c:v>3.4299999999999997E-2</c:v>
                </c:pt>
                <c:pt idx="1009">
                  <c:v>1.6400000000000001E-2</c:v>
                </c:pt>
                <c:pt idx="1010">
                  <c:v>7.6700000000000004E-2</c:v>
                </c:pt>
                <c:pt idx="1011">
                  <c:v>1E-3</c:v>
                </c:pt>
                <c:pt idx="1012">
                  <c:v>8.3699999999999997E-2</c:v>
                </c:pt>
                <c:pt idx="1013">
                  <c:v>8.9999999999999998E-4</c:v>
                </c:pt>
                <c:pt idx="1014">
                  <c:v>2.1499999999999998E-2</c:v>
                </c:pt>
                <c:pt idx="1015">
                  <c:v>8.0799999999999997E-2</c:v>
                </c:pt>
                <c:pt idx="1016">
                  <c:v>8.9999999999999998E-4</c:v>
                </c:pt>
                <c:pt idx="1017">
                  <c:v>6.0000000000000001E-3</c:v>
                </c:pt>
                <c:pt idx="1018">
                  <c:v>8.9999999999999998E-4</c:v>
                </c:pt>
                <c:pt idx="1019">
                  <c:v>1E-4</c:v>
                </c:pt>
                <c:pt idx="1020">
                  <c:v>8.9999999999999998E-4</c:v>
                </c:pt>
                <c:pt idx="1021">
                  <c:v>2E-3</c:v>
                </c:pt>
                <c:pt idx="1022">
                  <c:v>4.1200000000000001E-2</c:v>
                </c:pt>
                <c:pt idx="1023">
                  <c:v>1.9900000000000001E-2</c:v>
                </c:pt>
                <c:pt idx="1024">
                  <c:v>6.1499999999999999E-2</c:v>
                </c:pt>
                <c:pt idx="1025">
                  <c:v>1E-4</c:v>
                </c:pt>
                <c:pt idx="1026">
                  <c:v>1E-4</c:v>
                </c:pt>
                <c:pt idx="1027">
                  <c:v>1E-4</c:v>
                </c:pt>
                <c:pt idx="1028">
                  <c:v>3.6600000000000001E-2</c:v>
                </c:pt>
                <c:pt idx="1029">
                  <c:v>8.9999999999999998E-4</c:v>
                </c:pt>
                <c:pt idx="1030">
                  <c:v>4.4499999999999998E-2</c:v>
                </c:pt>
                <c:pt idx="1031">
                  <c:v>2.5000000000000001E-3</c:v>
                </c:pt>
                <c:pt idx="1032">
                  <c:v>2.9000000000000001E-2</c:v>
                </c:pt>
                <c:pt idx="1033">
                  <c:v>1E-4</c:v>
                </c:pt>
                <c:pt idx="1034">
                  <c:v>4.1000000000000003E-3</c:v>
                </c:pt>
                <c:pt idx="1035">
                  <c:v>1.3299999999999999E-2</c:v>
                </c:pt>
                <c:pt idx="1036">
                  <c:v>1.01E-2</c:v>
                </c:pt>
                <c:pt idx="1037">
                  <c:v>2.12E-2</c:v>
                </c:pt>
                <c:pt idx="1038">
                  <c:v>8.9999999999999998E-4</c:v>
                </c:pt>
                <c:pt idx="1039">
                  <c:v>8.9999999999999998E-4</c:v>
                </c:pt>
                <c:pt idx="1040">
                  <c:v>5.1000000000000004E-3</c:v>
                </c:pt>
                <c:pt idx="1041">
                  <c:v>1.12E-2</c:v>
                </c:pt>
                <c:pt idx="1042">
                  <c:v>8.9999999999999998E-4</c:v>
                </c:pt>
                <c:pt idx="1043">
                  <c:v>1E-4</c:v>
                </c:pt>
                <c:pt idx="1044">
                  <c:v>1E-4</c:v>
                </c:pt>
                <c:pt idx="1045">
                  <c:v>1.35E-2</c:v>
                </c:pt>
                <c:pt idx="1046">
                  <c:v>8.9999999999999998E-4</c:v>
                </c:pt>
                <c:pt idx="1047">
                  <c:v>1E-4</c:v>
                </c:pt>
                <c:pt idx="1048">
                  <c:v>1.6999999999999999E-3</c:v>
                </c:pt>
                <c:pt idx="1049">
                  <c:v>1E-4</c:v>
                </c:pt>
                <c:pt idx="1050">
                  <c:v>1.67E-2</c:v>
                </c:pt>
                <c:pt idx="1051">
                  <c:v>8.9999999999999998E-4</c:v>
                </c:pt>
                <c:pt idx="1052">
                  <c:v>8.9999999999999998E-4</c:v>
                </c:pt>
                <c:pt idx="1053">
                  <c:v>1E-4</c:v>
                </c:pt>
                <c:pt idx="1054">
                  <c:v>8.0000000000000004E-4</c:v>
                </c:pt>
                <c:pt idx="1055">
                  <c:v>4.53E-2</c:v>
                </c:pt>
                <c:pt idx="1056">
                  <c:v>4.7000000000000002E-3</c:v>
                </c:pt>
                <c:pt idx="1057">
                  <c:v>8.9999999999999998E-4</c:v>
                </c:pt>
                <c:pt idx="1058">
                  <c:v>0.3347</c:v>
                </c:pt>
                <c:pt idx="1059">
                  <c:v>1E-4</c:v>
                </c:pt>
                <c:pt idx="1060">
                  <c:v>1E-4</c:v>
                </c:pt>
                <c:pt idx="1061">
                  <c:v>8.9999999999999998E-4</c:v>
                </c:pt>
                <c:pt idx="1062">
                  <c:v>1E-4</c:v>
                </c:pt>
                <c:pt idx="1063">
                  <c:v>2.5000000000000001E-2</c:v>
                </c:pt>
                <c:pt idx="1064">
                  <c:v>1E-4</c:v>
                </c:pt>
                <c:pt idx="1065">
                  <c:v>2.9499999999999998E-2</c:v>
                </c:pt>
                <c:pt idx="1066">
                  <c:v>8.2000000000000007E-3</c:v>
                </c:pt>
                <c:pt idx="1067">
                  <c:v>2.7300000000000001E-2</c:v>
                </c:pt>
                <c:pt idx="1068">
                  <c:v>2.8999999999999998E-3</c:v>
                </c:pt>
                <c:pt idx="1069">
                  <c:v>1E-4</c:v>
                </c:pt>
                <c:pt idx="1070">
                  <c:v>1.2999999999999999E-3</c:v>
                </c:pt>
                <c:pt idx="1071">
                  <c:v>1E-4</c:v>
                </c:pt>
                <c:pt idx="1072">
                  <c:v>1.1000000000000001E-3</c:v>
                </c:pt>
                <c:pt idx="1073">
                  <c:v>8.9999999999999998E-4</c:v>
                </c:pt>
                <c:pt idx="1074">
                  <c:v>3.0099999999999998E-2</c:v>
                </c:pt>
                <c:pt idx="1075">
                  <c:v>1.7100000000000001E-2</c:v>
                </c:pt>
                <c:pt idx="1076">
                  <c:v>8.9999999999999998E-4</c:v>
                </c:pt>
                <c:pt idx="1077">
                  <c:v>1E-4</c:v>
                </c:pt>
                <c:pt idx="1078">
                  <c:v>2.4E-2</c:v>
                </c:pt>
                <c:pt idx="1079">
                  <c:v>0.34389999999999998</c:v>
                </c:pt>
                <c:pt idx="1080">
                  <c:v>3.1600000000000003E-2</c:v>
                </c:pt>
                <c:pt idx="1081">
                  <c:v>8.9999999999999998E-4</c:v>
                </c:pt>
                <c:pt idx="1082">
                  <c:v>7.3599999999999999E-2</c:v>
                </c:pt>
                <c:pt idx="1083">
                  <c:v>0.32719999999999999</c:v>
                </c:pt>
                <c:pt idx="1084">
                  <c:v>1.1999999999999999E-3</c:v>
                </c:pt>
                <c:pt idx="1085">
                  <c:v>8.0000000000000004E-4</c:v>
                </c:pt>
                <c:pt idx="1086">
                  <c:v>1.11E-2</c:v>
                </c:pt>
                <c:pt idx="1087">
                  <c:v>1.01E-2</c:v>
                </c:pt>
                <c:pt idx="1088">
                  <c:v>8.0000000000000004E-4</c:v>
                </c:pt>
                <c:pt idx="1089">
                  <c:v>5.8999999999999999E-3</c:v>
                </c:pt>
                <c:pt idx="1090">
                  <c:v>8.9999999999999998E-4</c:v>
                </c:pt>
                <c:pt idx="1091">
                  <c:v>2.12E-2</c:v>
                </c:pt>
                <c:pt idx="1092">
                  <c:v>1E-4</c:v>
                </c:pt>
                <c:pt idx="1093">
                  <c:v>1E-3</c:v>
                </c:pt>
                <c:pt idx="1094">
                  <c:v>1.3100000000000001E-2</c:v>
                </c:pt>
                <c:pt idx="1095">
                  <c:v>8.9999999999999993E-3</c:v>
                </c:pt>
                <c:pt idx="1096">
                  <c:v>3.4099999999999998E-2</c:v>
                </c:pt>
                <c:pt idx="1097">
                  <c:v>1E-4</c:v>
                </c:pt>
                <c:pt idx="1098">
                  <c:v>8.0000000000000004E-4</c:v>
                </c:pt>
                <c:pt idx="1099">
                  <c:v>1E-4</c:v>
                </c:pt>
                <c:pt idx="1100">
                  <c:v>8.9999999999999998E-4</c:v>
                </c:pt>
                <c:pt idx="1101">
                  <c:v>2.1899999999999999E-2</c:v>
                </c:pt>
                <c:pt idx="1102">
                  <c:v>1.5100000000000001E-2</c:v>
                </c:pt>
                <c:pt idx="1103">
                  <c:v>1.0200000000000001E-2</c:v>
                </c:pt>
                <c:pt idx="1104">
                  <c:v>3.5000000000000001E-3</c:v>
                </c:pt>
                <c:pt idx="1105">
                  <c:v>2.1700000000000001E-2</c:v>
                </c:pt>
                <c:pt idx="1106">
                  <c:v>1E-4</c:v>
                </c:pt>
                <c:pt idx="1107">
                  <c:v>4.1000000000000003E-3</c:v>
                </c:pt>
                <c:pt idx="1108">
                  <c:v>5.0299999999999997E-2</c:v>
                </c:pt>
                <c:pt idx="1109">
                  <c:v>2E-3</c:v>
                </c:pt>
                <c:pt idx="1110">
                  <c:v>8.9999999999999998E-4</c:v>
                </c:pt>
                <c:pt idx="1111">
                  <c:v>1E-4</c:v>
                </c:pt>
                <c:pt idx="1112">
                  <c:v>8.0000000000000004E-4</c:v>
                </c:pt>
                <c:pt idx="1113">
                  <c:v>4.4999999999999997E-3</c:v>
                </c:pt>
                <c:pt idx="1114">
                  <c:v>9.69E-2</c:v>
                </c:pt>
                <c:pt idx="1115">
                  <c:v>3.3300000000000003E-2</c:v>
                </c:pt>
                <c:pt idx="1116">
                  <c:v>2.5999999999999999E-3</c:v>
                </c:pt>
                <c:pt idx="1117">
                  <c:v>1.8599999999999998E-2</c:v>
                </c:pt>
                <c:pt idx="1118">
                  <c:v>1E-4</c:v>
                </c:pt>
                <c:pt idx="1119">
                  <c:v>1E-4</c:v>
                </c:pt>
                <c:pt idx="1120">
                  <c:v>8.9999999999999998E-4</c:v>
                </c:pt>
                <c:pt idx="1121">
                  <c:v>1.5299999999999999E-2</c:v>
                </c:pt>
                <c:pt idx="1122">
                  <c:v>2.5999999999999999E-3</c:v>
                </c:pt>
                <c:pt idx="1123">
                  <c:v>1E-4</c:v>
                </c:pt>
                <c:pt idx="1124">
                  <c:v>1E-4</c:v>
                </c:pt>
                <c:pt idx="1125">
                  <c:v>1.4999999999999999E-2</c:v>
                </c:pt>
                <c:pt idx="1126">
                  <c:v>8.0000000000000004E-4</c:v>
                </c:pt>
                <c:pt idx="1127">
                  <c:v>1.1000000000000001E-3</c:v>
                </c:pt>
                <c:pt idx="1128">
                  <c:v>3.0999999999999999E-3</c:v>
                </c:pt>
                <c:pt idx="1129">
                  <c:v>3.7400000000000003E-2</c:v>
                </c:pt>
                <c:pt idx="1130">
                  <c:v>1.0500000000000001E-2</c:v>
                </c:pt>
                <c:pt idx="1131">
                  <c:v>2.1499999999999998E-2</c:v>
                </c:pt>
                <c:pt idx="1132">
                  <c:v>1E-4</c:v>
                </c:pt>
                <c:pt idx="1133">
                  <c:v>2E-3</c:v>
                </c:pt>
                <c:pt idx="1134">
                  <c:v>8.0000000000000004E-4</c:v>
                </c:pt>
                <c:pt idx="1135">
                  <c:v>1.26E-2</c:v>
                </c:pt>
                <c:pt idx="1136">
                  <c:v>1E-4</c:v>
                </c:pt>
                <c:pt idx="1137">
                  <c:v>1.5E-3</c:v>
                </c:pt>
                <c:pt idx="1138">
                  <c:v>1E-4</c:v>
                </c:pt>
                <c:pt idx="1139">
                  <c:v>4.4000000000000003E-3</c:v>
                </c:pt>
                <c:pt idx="1140">
                  <c:v>1.4999999999999999E-2</c:v>
                </c:pt>
                <c:pt idx="1141">
                  <c:v>2.7000000000000001E-3</c:v>
                </c:pt>
                <c:pt idx="1142">
                  <c:v>1E-4</c:v>
                </c:pt>
                <c:pt idx="1143">
                  <c:v>1.0800000000000001E-2</c:v>
                </c:pt>
                <c:pt idx="1144">
                  <c:v>3.6700000000000003E-2</c:v>
                </c:pt>
                <c:pt idx="1145">
                  <c:v>1E-4</c:v>
                </c:pt>
                <c:pt idx="1146">
                  <c:v>1.5299999999999999E-2</c:v>
                </c:pt>
                <c:pt idx="1147">
                  <c:v>6.4000000000000003E-3</c:v>
                </c:pt>
                <c:pt idx="1148">
                  <c:v>8.0000000000000004E-4</c:v>
                </c:pt>
                <c:pt idx="1149">
                  <c:v>1E-4</c:v>
                </c:pt>
                <c:pt idx="1150">
                  <c:v>1E-3</c:v>
                </c:pt>
                <c:pt idx="1151">
                  <c:v>3.2599999999999997E-2</c:v>
                </c:pt>
                <c:pt idx="1152">
                  <c:v>4.3E-3</c:v>
                </c:pt>
                <c:pt idx="1153">
                  <c:v>2.75E-2</c:v>
                </c:pt>
                <c:pt idx="1154">
                  <c:v>8.9999999999999998E-4</c:v>
                </c:pt>
                <c:pt idx="1155">
                  <c:v>5.8999999999999999E-3</c:v>
                </c:pt>
                <c:pt idx="1156">
                  <c:v>1E-4</c:v>
                </c:pt>
                <c:pt idx="1157">
                  <c:v>4.4999999999999997E-3</c:v>
                </c:pt>
                <c:pt idx="1158">
                  <c:v>3.2000000000000002E-3</c:v>
                </c:pt>
                <c:pt idx="1159">
                  <c:v>8.9999999999999998E-4</c:v>
                </c:pt>
                <c:pt idx="1160">
                  <c:v>8.0000000000000004E-4</c:v>
                </c:pt>
                <c:pt idx="1161">
                  <c:v>8.5699999999999998E-2</c:v>
                </c:pt>
                <c:pt idx="1162">
                  <c:v>7.4999999999999997E-3</c:v>
                </c:pt>
                <c:pt idx="1163">
                  <c:v>2.8999999999999998E-3</c:v>
                </c:pt>
                <c:pt idx="1164">
                  <c:v>1E-4</c:v>
                </c:pt>
                <c:pt idx="1165">
                  <c:v>8.9999999999999998E-4</c:v>
                </c:pt>
                <c:pt idx="1166">
                  <c:v>1E-4</c:v>
                </c:pt>
                <c:pt idx="1167">
                  <c:v>8.9999999999999998E-4</c:v>
                </c:pt>
                <c:pt idx="1168">
                  <c:v>3.3E-3</c:v>
                </c:pt>
                <c:pt idx="1169">
                  <c:v>1.14E-2</c:v>
                </c:pt>
                <c:pt idx="1170">
                  <c:v>1E-3</c:v>
                </c:pt>
                <c:pt idx="1171">
                  <c:v>1E-4</c:v>
                </c:pt>
                <c:pt idx="1172">
                  <c:v>4.3E-3</c:v>
                </c:pt>
                <c:pt idx="1173">
                  <c:v>1.5800000000000002E-2</c:v>
                </c:pt>
                <c:pt idx="1174">
                  <c:v>3.3E-3</c:v>
                </c:pt>
                <c:pt idx="1175">
                  <c:v>8.9999999999999998E-4</c:v>
                </c:pt>
                <c:pt idx="1176">
                  <c:v>8.2000000000000007E-3</c:v>
                </c:pt>
                <c:pt idx="1177">
                  <c:v>8.0000000000000004E-4</c:v>
                </c:pt>
                <c:pt idx="1178">
                  <c:v>3.8E-3</c:v>
                </c:pt>
                <c:pt idx="1179">
                  <c:v>8.9999999999999998E-4</c:v>
                </c:pt>
                <c:pt idx="1180">
                  <c:v>4.7999999999999996E-3</c:v>
                </c:pt>
                <c:pt idx="1181">
                  <c:v>8.9999999999999998E-4</c:v>
                </c:pt>
                <c:pt idx="1182">
                  <c:v>8.9999999999999998E-4</c:v>
                </c:pt>
                <c:pt idx="1183">
                  <c:v>1.1599999999999999E-2</c:v>
                </c:pt>
                <c:pt idx="1184">
                  <c:v>5.0000000000000001E-3</c:v>
                </c:pt>
                <c:pt idx="1185">
                  <c:v>5.1000000000000004E-3</c:v>
                </c:pt>
                <c:pt idx="1186">
                  <c:v>8.9999999999999998E-4</c:v>
                </c:pt>
                <c:pt idx="1187">
                  <c:v>8.9999999999999998E-4</c:v>
                </c:pt>
                <c:pt idx="1188">
                  <c:v>1E-4</c:v>
                </c:pt>
                <c:pt idx="1189">
                  <c:v>4.1999999999999997E-3</c:v>
                </c:pt>
                <c:pt idx="1190">
                  <c:v>1.2999999999999999E-2</c:v>
                </c:pt>
                <c:pt idx="1191">
                  <c:v>8.9999999999999998E-4</c:v>
                </c:pt>
                <c:pt idx="1192">
                  <c:v>1E-4</c:v>
                </c:pt>
                <c:pt idx="1193">
                  <c:v>1E-4</c:v>
                </c:pt>
                <c:pt idx="1194">
                  <c:v>4.3E-3</c:v>
                </c:pt>
                <c:pt idx="1195">
                  <c:v>8.9999999999999998E-4</c:v>
                </c:pt>
                <c:pt idx="1196">
                  <c:v>9.1000000000000004E-3</c:v>
                </c:pt>
                <c:pt idx="1197">
                  <c:v>3.5400000000000001E-2</c:v>
                </c:pt>
                <c:pt idx="1198">
                  <c:v>9.4999999999999998E-3</c:v>
                </c:pt>
                <c:pt idx="1199">
                  <c:v>8.9999999999999998E-4</c:v>
                </c:pt>
                <c:pt idx="1200">
                  <c:v>8.9999999999999998E-4</c:v>
                </c:pt>
                <c:pt idx="1201">
                  <c:v>1E-4</c:v>
                </c:pt>
                <c:pt idx="1202">
                  <c:v>7.17E-2</c:v>
                </c:pt>
                <c:pt idx="1203">
                  <c:v>1E-4</c:v>
                </c:pt>
                <c:pt idx="1204">
                  <c:v>8.9999999999999998E-4</c:v>
                </c:pt>
                <c:pt idx="1205">
                  <c:v>2.06E-2</c:v>
                </c:pt>
                <c:pt idx="1206">
                  <c:v>1.7399999999999999E-2</c:v>
                </c:pt>
                <c:pt idx="1207">
                  <c:v>1.7000000000000001E-2</c:v>
                </c:pt>
                <c:pt idx="1208">
                  <c:v>2.0799999999999999E-2</c:v>
                </c:pt>
                <c:pt idx="1209">
                  <c:v>8.9999999999999998E-4</c:v>
                </c:pt>
                <c:pt idx="1210">
                  <c:v>1.7100000000000001E-2</c:v>
                </c:pt>
                <c:pt idx="1211">
                  <c:v>8.9999999999999998E-4</c:v>
                </c:pt>
                <c:pt idx="1212">
                  <c:v>3.04E-2</c:v>
                </c:pt>
                <c:pt idx="1213">
                  <c:v>3.15E-2</c:v>
                </c:pt>
                <c:pt idx="1214">
                  <c:v>2.7799999999999998E-2</c:v>
                </c:pt>
                <c:pt idx="1215">
                  <c:v>8.9999999999999998E-4</c:v>
                </c:pt>
                <c:pt idx="1216">
                  <c:v>1E-4</c:v>
                </c:pt>
                <c:pt idx="1217">
                  <c:v>2.5999999999999999E-3</c:v>
                </c:pt>
                <c:pt idx="1218">
                  <c:v>1E-4</c:v>
                </c:pt>
                <c:pt idx="1219">
                  <c:v>8.0000000000000004E-4</c:v>
                </c:pt>
                <c:pt idx="1220">
                  <c:v>3.5799999999999998E-2</c:v>
                </c:pt>
                <c:pt idx="1221">
                  <c:v>8.9999999999999998E-4</c:v>
                </c:pt>
                <c:pt idx="1222">
                  <c:v>1.1999999999999999E-3</c:v>
                </c:pt>
                <c:pt idx="1223">
                  <c:v>1.52E-2</c:v>
                </c:pt>
                <c:pt idx="1224">
                  <c:v>1E-4</c:v>
                </c:pt>
                <c:pt idx="1225">
                  <c:v>3.5999999999999999E-3</c:v>
                </c:pt>
                <c:pt idx="1226">
                  <c:v>7.1000000000000004E-3</c:v>
                </c:pt>
                <c:pt idx="1227">
                  <c:v>1.7000000000000001E-2</c:v>
                </c:pt>
                <c:pt idx="1228">
                  <c:v>1E-4</c:v>
                </c:pt>
                <c:pt idx="1229">
                  <c:v>8.0000000000000004E-4</c:v>
                </c:pt>
                <c:pt idx="1230">
                  <c:v>9.4000000000000004E-3</c:v>
                </c:pt>
                <c:pt idx="1231">
                  <c:v>4.7100000000000003E-2</c:v>
                </c:pt>
                <c:pt idx="1232">
                  <c:v>8.9999999999999998E-4</c:v>
                </c:pt>
                <c:pt idx="1233">
                  <c:v>1.6199999999999999E-2</c:v>
                </c:pt>
                <c:pt idx="1234">
                  <c:v>2.3E-3</c:v>
                </c:pt>
                <c:pt idx="1235">
                  <c:v>8.9999999999999998E-4</c:v>
                </c:pt>
                <c:pt idx="1236">
                  <c:v>0.1133</c:v>
                </c:pt>
                <c:pt idx="1237">
                  <c:v>5.1000000000000004E-3</c:v>
                </c:pt>
                <c:pt idx="1238">
                  <c:v>8.9999999999999998E-4</c:v>
                </c:pt>
                <c:pt idx="1239">
                  <c:v>3.0000000000000001E-3</c:v>
                </c:pt>
                <c:pt idx="1240">
                  <c:v>1E-4</c:v>
                </c:pt>
                <c:pt idx="1241">
                  <c:v>6.4000000000000003E-3</c:v>
                </c:pt>
                <c:pt idx="1242">
                  <c:v>2.0999999999999999E-3</c:v>
                </c:pt>
                <c:pt idx="1243">
                  <c:v>8.9999999999999998E-4</c:v>
                </c:pt>
                <c:pt idx="1244">
                  <c:v>1E-4</c:v>
                </c:pt>
                <c:pt idx="1245">
                  <c:v>3.8899999999999997E-2</c:v>
                </c:pt>
                <c:pt idx="1246">
                  <c:v>1.0800000000000001E-2</c:v>
                </c:pt>
                <c:pt idx="1247">
                  <c:v>1E-3</c:v>
                </c:pt>
                <c:pt idx="1248">
                  <c:v>1.37E-2</c:v>
                </c:pt>
                <c:pt idx="1249">
                  <c:v>1E-4</c:v>
                </c:pt>
                <c:pt idx="1250">
                  <c:v>8.9999999999999998E-4</c:v>
                </c:pt>
                <c:pt idx="1251">
                  <c:v>8.0000000000000004E-4</c:v>
                </c:pt>
                <c:pt idx="1252">
                  <c:v>1.4E-2</c:v>
                </c:pt>
                <c:pt idx="1253">
                  <c:v>1.5E-3</c:v>
                </c:pt>
                <c:pt idx="1254">
                  <c:v>8.0000000000000004E-4</c:v>
                </c:pt>
                <c:pt idx="1255">
                  <c:v>8.0000000000000004E-4</c:v>
                </c:pt>
                <c:pt idx="1256">
                  <c:v>9.1999999999999998E-3</c:v>
                </c:pt>
                <c:pt idx="1257">
                  <c:v>8.0000000000000004E-4</c:v>
                </c:pt>
                <c:pt idx="1258">
                  <c:v>4.0000000000000001E-3</c:v>
                </c:pt>
                <c:pt idx="1259">
                  <c:v>8.0000000000000004E-4</c:v>
                </c:pt>
                <c:pt idx="1260">
                  <c:v>1.23E-2</c:v>
                </c:pt>
                <c:pt idx="1261">
                  <c:v>1E-4</c:v>
                </c:pt>
                <c:pt idx="1262">
                  <c:v>8.9999999999999998E-4</c:v>
                </c:pt>
                <c:pt idx="1263">
                  <c:v>1E-4</c:v>
                </c:pt>
                <c:pt idx="1264">
                  <c:v>5.2999999999999999E-2</c:v>
                </c:pt>
                <c:pt idx="1265">
                  <c:v>1.23E-2</c:v>
                </c:pt>
                <c:pt idx="1266">
                  <c:v>1E-4</c:v>
                </c:pt>
                <c:pt idx="1267">
                  <c:v>8.6999999999999994E-3</c:v>
                </c:pt>
                <c:pt idx="1268">
                  <c:v>1.9E-3</c:v>
                </c:pt>
                <c:pt idx="1269">
                  <c:v>1.29E-2</c:v>
                </c:pt>
                <c:pt idx="1270">
                  <c:v>2.3E-3</c:v>
                </c:pt>
                <c:pt idx="1271">
                  <c:v>1E-4</c:v>
                </c:pt>
                <c:pt idx="1272">
                  <c:v>1.95E-2</c:v>
                </c:pt>
                <c:pt idx="1273">
                  <c:v>1.03E-2</c:v>
                </c:pt>
                <c:pt idx="1274">
                  <c:v>8.9999999999999998E-4</c:v>
                </c:pt>
                <c:pt idx="1275">
                  <c:v>4.2999999999999997E-2</c:v>
                </c:pt>
                <c:pt idx="1276">
                  <c:v>5.4999999999999997E-3</c:v>
                </c:pt>
                <c:pt idx="1277">
                  <c:v>1.38E-2</c:v>
                </c:pt>
                <c:pt idx="1278">
                  <c:v>8.0000000000000004E-4</c:v>
                </c:pt>
                <c:pt idx="1279">
                  <c:v>8.0000000000000004E-4</c:v>
                </c:pt>
                <c:pt idx="1280">
                  <c:v>8.0000000000000004E-4</c:v>
                </c:pt>
                <c:pt idx="1281">
                  <c:v>1E-4</c:v>
                </c:pt>
                <c:pt idx="1282">
                  <c:v>8.0000000000000004E-4</c:v>
                </c:pt>
                <c:pt idx="1283">
                  <c:v>1E-3</c:v>
                </c:pt>
                <c:pt idx="1284">
                  <c:v>8.0000000000000004E-4</c:v>
                </c:pt>
                <c:pt idx="1285">
                  <c:v>1.89E-2</c:v>
                </c:pt>
                <c:pt idx="1286">
                  <c:v>1E-4</c:v>
                </c:pt>
                <c:pt idx="1287">
                  <c:v>6.7999999999999996E-3</c:v>
                </c:pt>
                <c:pt idx="1288">
                  <c:v>1E-3</c:v>
                </c:pt>
                <c:pt idx="1289">
                  <c:v>4.8999999999999998E-3</c:v>
                </c:pt>
                <c:pt idx="1290">
                  <c:v>8.0000000000000004E-4</c:v>
                </c:pt>
                <c:pt idx="1291">
                  <c:v>3.5999999999999999E-3</c:v>
                </c:pt>
                <c:pt idx="1292">
                  <c:v>2.7000000000000001E-3</c:v>
                </c:pt>
                <c:pt idx="1293">
                  <c:v>5.1999999999999998E-3</c:v>
                </c:pt>
                <c:pt idx="1294">
                  <c:v>5.0000000000000001E-3</c:v>
                </c:pt>
                <c:pt idx="1295">
                  <c:v>1E-4</c:v>
                </c:pt>
                <c:pt idx="1296">
                  <c:v>3.3E-3</c:v>
                </c:pt>
                <c:pt idx="1297">
                  <c:v>3.0999999999999999E-3</c:v>
                </c:pt>
                <c:pt idx="1298">
                  <c:v>9.4999999999999998E-3</c:v>
                </c:pt>
                <c:pt idx="1299">
                  <c:v>1E-4</c:v>
                </c:pt>
                <c:pt idx="1300">
                  <c:v>8.0000000000000004E-4</c:v>
                </c:pt>
                <c:pt idx="1301">
                  <c:v>1E-4</c:v>
                </c:pt>
                <c:pt idx="1302">
                  <c:v>2.5000000000000001E-3</c:v>
                </c:pt>
                <c:pt idx="1303">
                  <c:v>1E-4</c:v>
                </c:pt>
                <c:pt idx="1304">
                  <c:v>2.8999999999999998E-3</c:v>
                </c:pt>
                <c:pt idx="1305">
                  <c:v>1E-4</c:v>
                </c:pt>
                <c:pt idx="1306">
                  <c:v>8.0000000000000004E-4</c:v>
                </c:pt>
                <c:pt idx="1307">
                  <c:v>4.2000000000000003E-2</c:v>
                </c:pt>
                <c:pt idx="1308">
                  <c:v>1E-4</c:v>
                </c:pt>
                <c:pt idx="1309">
                  <c:v>3.8E-3</c:v>
                </c:pt>
                <c:pt idx="1310">
                  <c:v>3.3999999999999998E-3</c:v>
                </c:pt>
                <c:pt idx="1311">
                  <c:v>3.2000000000000002E-3</c:v>
                </c:pt>
                <c:pt idx="1312">
                  <c:v>4.4999999999999997E-3</c:v>
                </c:pt>
                <c:pt idx="1313">
                  <c:v>3.7000000000000002E-3</c:v>
                </c:pt>
                <c:pt idx="1314">
                  <c:v>8.9999999999999998E-4</c:v>
                </c:pt>
                <c:pt idx="1315">
                  <c:v>8.0000000000000004E-4</c:v>
                </c:pt>
                <c:pt idx="1316">
                  <c:v>8.9999999999999998E-4</c:v>
                </c:pt>
                <c:pt idx="1317">
                  <c:v>3.8199999999999998E-2</c:v>
                </c:pt>
                <c:pt idx="1318">
                  <c:v>7.4999999999999997E-3</c:v>
                </c:pt>
                <c:pt idx="1319">
                  <c:v>1.0999999999999999E-2</c:v>
                </c:pt>
                <c:pt idx="1320">
                  <c:v>3.2399999999999998E-2</c:v>
                </c:pt>
                <c:pt idx="1321">
                  <c:v>3.5999999999999999E-3</c:v>
                </c:pt>
                <c:pt idx="1322">
                  <c:v>3.8E-3</c:v>
                </c:pt>
                <c:pt idx="1323">
                  <c:v>5.7000000000000002E-3</c:v>
                </c:pt>
                <c:pt idx="1324">
                  <c:v>8.0000000000000004E-4</c:v>
                </c:pt>
                <c:pt idx="1325">
                  <c:v>8.9999999999999998E-4</c:v>
                </c:pt>
                <c:pt idx="1326">
                  <c:v>1.1999999999999999E-3</c:v>
                </c:pt>
                <c:pt idx="1327">
                  <c:v>6.1999999999999998E-3</c:v>
                </c:pt>
                <c:pt idx="1328">
                  <c:v>8.0000000000000004E-4</c:v>
                </c:pt>
                <c:pt idx="1329">
                  <c:v>4.1999999999999997E-3</c:v>
                </c:pt>
                <c:pt idx="1330">
                  <c:v>3.4099999999999998E-2</c:v>
                </c:pt>
                <c:pt idx="1331">
                  <c:v>1.9099999999999999E-2</c:v>
                </c:pt>
                <c:pt idx="1332">
                  <c:v>8.2000000000000007E-3</c:v>
                </c:pt>
                <c:pt idx="1333">
                  <c:v>1.1900000000000001E-2</c:v>
                </c:pt>
                <c:pt idx="1334">
                  <c:v>1.11E-2</c:v>
                </c:pt>
                <c:pt idx="1335">
                  <c:v>8.0000000000000004E-4</c:v>
                </c:pt>
                <c:pt idx="1336">
                  <c:v>4.8999999999999998E-3</c:v>
                </c:pt>
                <c:pt idx="1337">
                  <c:v>1.1000000000000001E-3</c:v>
                </c:pt>
                <c:pt idx="1338">
                  <c:v>1E-4</c:v>
                </c:pt>
                <c:pt idx="1339">
                  <c:v>1E-4</c:v>
                </c:pt>
                <c:pt idx="1340">
                  <c:v>4.5600000000000002E-2</c:v>
                </c:pt>
                <c:pt idx="1341">
                  <c:v>1.38E-2</c:v>
                </c:pt>
                <c:pt idx="1342">
                  <c:v>5.3E-3</c:v>
                </c:pt>
                <c:pt idx="1343">
                  <c:v>4.1000000000000003E-3</c:v>
                </c:pt>
                <c:pt idx="1344">
                  <c:v>1.38E-2</c:v>
                </c:pt>
                <c:pt idx="1345">
                  <c:v>2.06E-2</c:v>
                </c:pt>
                <c:pt idx="1346">
                  <c:v>8.0000000000000004E-4</c:v>
                </c:pt>
                <c:pt idx="1347">
                  <c:v>8.0000000000000004E-4</c:v>
                </c:pt>
                <c:pt idx="1348">
                  <c:v>8.0000000000000004E-4</c:v>
                </c:pt>
                <c:pt idx="1349">
                  <c:v>2.2000000000000001E-3</c:v>
                </c:pt>
                <c:pt idx="1350">
                  <c:v>1.5299999999999999E-2</c:v>
                </c:pt>
                <c:pt idx="1351">
                  <c:v>1E-4</c:v>
                </c:pt>
                <c:pt idx="1352">
                  <c:v>1E-3</c:v>
                </c:pt>
                <c:pt idx="1353">
                  <c:v>2.8999999999999998E-3</c:v>
                </c:pt>
                <c:pt idx="1354">
                  <c:v>8.9999999999999998E-4</c:v>
                </c:pt>
                <c:pt idx="1355">
                  <c:v>2E-3</c:v>
                </c:pt>
                <c:pt idx="1356">
                  <c:v>8.0000000000000004E-4</c:v>
                </c:pt>
                <c:pt idx="1357">
                  <c:v>8.0000000000000004E-4</c:v>
                </c:pt>
                <c:pt idx="1358">
                  <c:v>1E-4</c:v>
                </c:pt>
                <c:pt idx="1359">
                  <c:v>8.0000000000000004E-4</c:v>
                </c:pt>
                <c:pt idx="1360">
                  <c:v>1E-4</c:v>
                </c:pt>
                <c:pt idx="1361">
                  <c:v>1.8E-3</c:v>
                </c:pt>
                <c:pt idx="1362">
                  <c:v>2.8999999999999998E-3</c:v>
                </c:pt>
                <c:pt idx="1363">
                  <c:v>2E-3</c:v>
                </c:pt>
                <c:pt idx="1364">
                  <c:v>1.0999999999999999E-2</c:v>
                </c:pt>
                <c:pt idx="1365">
                  <c:v>2.8999999999999998E-3</c:v>
                </c:pt>
                <c:pt idx="1366">
                  <c:v>2.0400000000000001E-2</c:v>
                </c:pt>
                <c:pt idx="1367">
                  <c:v>8.9999999999999998E-4</c:v>
                </c:pt>
                <c:pt idx="1368">
                  <c:v>8.0000000000000004E-4</c:v>
                </c:pt>
                <c:pt idx="1369">
                  <c:v>6.8999999999999999E-3</c:v>
                </c:pt>
                <c:pt idx="1370">
                  <c:v>8.9999999999999998E-4</c:v>
                </c:pt>
                <c:pt idx="1371">
                  <c:v>7.6E-3</c:v>
                </c:pt>
                <c:pt idx="1372">
                  <c:v>3.2099999999999997E-2</c:v>
                </c:pt>
                <c:pt idx="1373">
                  <c:v>1E-3</c:v>
                </c:pt>
                <c:pt idx="1374">
                  <c:v>1.2500000000000001E-2</c:v>
                </c:pt>
                <c:pt idx="1375">
                  <c:v>3.2000000000000002E-3</c:v>
                </c:pt>
                <c:pt idx="1376">
                  <c:v>1.2800000000000001E-2</c:v>
                </c:pt>
                <c:pt idx="1377">
                  <c:v>8.9999999999999998E-4</c:v>
                </c:pt>
                <c:pt idx="1378">
                  <c:v>1.5299999999999999E-2</c:v>
                </c:pt>
                <c:pt idx="1379">
                  <c:v>2.5100000000000001E-2</c:v>
                </c:pt>
                <c:pt idx="1380">
                  <c:v>8.9999999999999998E-4</c:v>
                </c:pt>
                <c:pt idx="1381">
                  <c:v>1E-4</c:v>
                </c:pt>
                <c:pt idx="1382">
                  <c:v>8.0500000000000002E-2</c:v>
                </c:pt>
                <c:pt idx="1383">
                  <c:v>3.0300000000000001E-2</c:v>
                </c:pt>
                <c:pt idx="1384">
                  <c:v>3.78E-2</c:v>
                </c:pt>
                <c:pt idx="1385">
                  <c:v>8.9999999999999998E-4</c:v>
                </c:pt>
                <c:pt idx="1386">
                  <c:v>2.6700000000000002E-2</c:v>
                </c:pt>
                <c:pt idx="1387">
                  <c:v>1.21E-2</c:v>
                </c:pt>
                <c:pt idx="1388">
                  <c:v>2.1499999999999998E-2</c:v>
                </c:pt>
                <c:pt idx="1389">
                  <c:v>8.9999999999999998E-4</c:v>
                </c:pt>
                <c:pt idx="1390">
                  <c:v>8.0000000000000004E-4</c:v>
                </c:pt>
                <c:pt idx="1391">
                  <c:v>1.6500000000000001E-2</c:v>
                </c:pt>
                <c:pt idx="1392">
                  <c:v>2.2000000000000001E-3</c:v>
                </c:pt>
                <c:pt idx="1393">
                  <c:v>1E-3</c:v>
                </c:pt>
                <c:pt idx="1394">
                  <c:v>8.3999999999999995E-3</c:v>
                </c:pt>
                <c:pt idx="1395">
                  <c:v>2.46E-2</c:v>
                </c:pt>
                <c:pt idx="1396">
                  <c:v>1.12E-2</c:v>
                </c:pt>
                <c:pt idx="1397">
                  <c:v>1.8100000000000002E-2</c:v>
                </c:pt>
                <c:pt idx="1398">
                  <c:v>1.1900000000000001E-2</c:v>
                </c:pt>
                <c:pt idx="1399">
                  <c:v>1E-3</c:v>
                </c:pt>
                <c:pt idx="1400">
                  <c:v>8.9999999999999998E-4</c:v>
                </c:pt>
                <c:pt idx="1401">
                  <c:v>8.9999999999999998E-4</c:v>
                </c:pt>
                <c:pt idx="1402">
                  <c:v>2.0999999999999999E-3</c:v>
                </c:pt>
                <c:pt idx="1403">
                  <c:v>1.8E-3</c:v>
                </c:pt>
                <c:pt idx="1404">
                  <c:v>9.7999999999999997E-3</c:v>
                </c:pt>
                <c:pt idx="1405">
                  <c:v>1E-4</c:v>
                </c:pt>
                <c:pt idx="1406">
                  <c:v>8.9999999999999998E-4</c:v>
                </c:pt>
                <c:pt idx="1407">
                  <c:v>1.1999999999999999E-3</c:v>
                </c:pt>
                <c:pt idx="1408">
                  <c:v>0.4274</c:v>
                </c:pt>
                <c:pt idx="1409">
                  <c:v>2.5999999999999999E-3</c:v>
                </c:pt>
                <c:pt idx="1410">
                  <c:v>4.1599999999999998E-2</c:v>
                </c:pt>
                <c:pt idx="1411">
                  <c:v>1.03E-2</c:v>
                </c:pt>
                <c:pt idx="1412">
                  <c:v>8.9999999999999998E-4</c:v>
                </c:pt>
                <c:pt idx="1413">
                  <c:v>2.4799999999999999E-2</c:v>
                </c:pt>
                <c:pt idx="1414">
                  <c:v>8.9999999999999998E-4</c:v>
                </c:pt>
                <c:pt idx="1415">
                  <c:v>1.9E-3</c:v>
                </c:pt>
                <c:pt idx="1416">
                  <c:v>1E-4</c:v>
                </c:pt>
                <c:pt idx="1417">
                  <c:v>3.1E-2</c:v>
                </c:pt>
                <c:pt idx="1418">
                  <c:v>8.0000000000000004E-4</c:v>
                </c:pt>
                <c:pt idx="1419">
                  <c:v>1.66E-2</c:v>
                </c:pt>
                <c:pt idx="1420">
                  <c:v>2.5000000000000001E-3</c:v>
                </c:pt>
                <c:pt idx="1421">
                  <c:v>8.9999999999999998E-4</c:v>
                </c:pt>
                <c:pt idx="1422">
                  <c:v>1E-4</c:v>
                </c:pt>
                <c:pt idx="1423">
                  <c:v>2.5600000000000001E-2</c:v>
                </c:pt>
                <c:pt idx="1424">
                  <c:v>2E-3</c:v>
                </c:pt>
                <c:pt idx="1425">
                  <c:v>1E-4</c:v>
                </c:pt>
                <c:pt idx="1426">
                  <c:v>1.34E-2</c:v>
                </c:pt>
                <c:pt idx="1427">
                  <c:v>9.1200000000000003E-2</c:v>
                </c:pt>
                <c:pt idx="1428">
                  <c:v>8.0000000000000004E-4</c:v>
                </c:pt>
                <c:pt idx="1429">
                  <c:v>1E-4</c:v>
                </c:pt>
                <c:pt idx="1430">
                  <c:v>2.06E-2</c:v>
                </c:pt>
                <c:pt idx="1431">
                  <c:v>8.0000000000000004E-4</c:v>
                </c:pt>
                <c:pt idx="1432">
                  <c:v>1E-4</c:v>
                </c:pt>
                <c:pt idx="1433">
                  <c:v>7.3000000000000001E-3</c:v>
                </c:pt>
                <c:pt idx="1434">
                  <c:v>8.9999999999999998E-4</c:v>
                </c:pt>
                <c:pt idx="1435">
                  <c:v>1.04E-2</c:v>
                </c:pt>
                <c:pt idx="1436">
                  <c:v>1E-4</c:v>
                </c:pt>
                <c:pt idx="1437">
                  <c:v>3.7000000000000002E-3</c:v>
                </c:pt>
                <c:pt idx="1438">
                  <c:v>6.4999999999999997E-3</c:v>
                </c:pt>
                <c:pt idx="1439">
                  <c:v>3.0999999999999999E-3</c:v>
                </c:pt>
                <c:pt idx="1440">
                  <c:v>8.9999999999999998E-4</c:v>
                </c:pt>
                <c:pt idx="1441">
                  <c:v>2.0999999999999999E-3</c:v>
                </c:pt>
                <c:pt idx="1442">
                  <c:v>2.2000000000000001E-3</c:v>
                </c:pt>
                <c:pt idx="1443">
                  <c:v>2.2200000000000001E-2</c:v>
                </c:pt>
                <c:pt idx="1444">
                  <c:v>2.0999999999999999E-3</c:v>
                </c:pt>
                <c:pt idx="1445">
                  <c:v>3.3E-3</c:v>
                </c:pt>
                <c:pt idx="1446">
                  <c:v>8.0000000000000004E-4</c:v>
                </c:pt>
                <c:pt idx="1447">
                  <c:v>3.8999999999999998E-3</c:v>
                </c:pt>
                <c:pt idx="1448">
                  <c:v>6.4999999999999997E-3</c:v>
                </c:pt>
                <c:pt idx="1449">
                  <c:v>5.8999999999999999E-3</c:v>
                </c:pt>
                <c:pt idx="1450">
                  <c:v>1E-4</c:v>
                </c:pt>
                <c:pt idx="1451">
                  <c:v>2.8E-3</c:v>
                </c:pt>
                <c:pt idx="1452">
                  <c:v>1E-4</c:v>
                </c:pt>
                <c:pt idx="1453">
                  <c:v>1E-4</c:v>
                </c:pt>
                <c:pt idx="1454">
                  <c:v>2.8E-3</c:v>
                </c:pt>
                <c:pt idx="1455">
                  <c:v>2.9499999999999998E-2</c:v>
                </c:pt>
                <c:pt idx="1456">
                  <c:v>2.0999999999999999E-3</c:v>
                </c:pt>
                <c:pt idx="1457">
                  <c:v>8.9999999999999998E-4</c:v>
                </c:pt>
                <c:pt idx="1458">
                  <c:v>7.7000000000000002E-3</c:v>
                </c:pt>
                <c:pt idx="1459">
                  <c:v>1.0500000000000001E-2</c:v>
                </c:pt>
                <c:pt idx="1460">
                  <c:v>8.0000000000000004E-4</c:v>
                </c:pt>
                <c:pt idx="1461">
                  <c:v>1.1000000000000001E-3</c:v>
                </c:pt>
                <c:pt idx="1462">
                  <c:v>3.7000000000000002E-3</c:v>
                </c:pt>
                <c:pt idx="1463">
                  <c:v>8.4400000000000003E-2</c:v>
                </c:pt>
                <c:pt idx="1464">
                  <c:v>2.75E-2</c:v>
                </c:pt>
                <c:pt idx="1465">
                  <c:v>1E-4</c:v>
                </c:pt>
                <c:pt idx="1466">
                  <c:v>8.9999999999999998E-4</c:v>
                </c:pt>
                <c:pt idx="1467">
                  <c:v>1.9E-3</c:v>
                </c:pt>
                <c:pt idx="1468">
                  <c:v>1E-4</c:v>
                </c:pt>
                <c:pt idx="1469">
                  <c:v>8.9999999999999998E-4</c:v>
                </c:pt>
                <c:pt idx="1470">
                  <c:v>0</c:v>
                </c:pt>
                <c:pt idx="1471">
                  <c:v>1.3299999999999999E-2</c:v>
                </c:pt>
                <c:pt idx="1472">
                  <c:v>2.07E-2</c:v>
                </c:pt>
                <c:pt idx="1473">
                  <c:v>3.8600000000000002E-2</c:v>
                </c:pt>
                <c:pt idx="1474">
                  <c:v>1E-4</c:v>
                </c:pt>
                <c:pt idx="1475">
                  <c:v>1E-3</c:v>
                </c:pt>
                <c:pt idx="1476">
                  <c:v>8.0000000000000004E-4</c:v>
                </c:pt>
                <c:pt idx="1477">
                  <c:v>3.0700000000000002E-2</c:v>
                </c:pt>
                <c:pt idx="1478">
                  <c:v>8.9999999999999998E-4</c:v>
                </c:pt>
                <c:pt idx="1479">
                  <c:v>1E-4</c:v>
                </c:pt>
                <c:pt idx="1480">
                  <c:v>8.9999999999999998E-4</c:v>
                </c:pt>
                <c:pt idx="1481">
                  <c:v>1.1900000000000001E-2</c:v>
                </c:pt>
                <c:pt idx="1482">
                  <c:v>8.0000000000000004E-4</c:v>
                </c:pt>
                <c:pt idx="1483">
                  <c:v>2.1999999999999999E-2</c:v>
                </c:pt>
                <c:pt idx="1484">
                  <c:v>1E-4</c:v>
                </c:pt>
                <c:pt idx="1485">
                  <c:v>3.3099999999999997E-2</c:v>
                </c:pt>
                <c:pt idx="1486">
                  <c:v>2.7000000000000001E-3</c:v>
                </c:pt>
                <c:pt idx="1487">
                  <c:v>8.0000000000000004E-4</c:v>
                </c:pt>
                <c:pt idx="1488">
                  <c:v>8.0000000000000004E-4</c:v>
                </c:pt>
                <c:pt idx="1489">
                  <c:v>2.12E-2</c:v>
                </c:pt>
                <c:pt idx="1490">
                  <c:v>2.7000000000000001E-3</c:v>
                </c:pt>
                <c:pt idx="1491">
                  <c:v>1E-4</c:v>
                </c:pt>
                <c:pt idx="1492">
                  <c:v>6.3299999999999995E-2</c:v>
                </c:pt>
                <c:pt idx="1493">
                  <c:v>3.8600000000000002E-2</c:v>
                </c:pt>
                <c:pt idx="1494">
                  <c:v>1E-4</c:v>
                </c:pt>
                <c:pt idx="1495">
                  <c:v>8.9999999999999998E-4</c:v>
                </c:pt>
                <c:pt idx="1496">
                  <c:v>1E-4</c:v>
                </c:pt>
                <c:pt idx="1497">
                  <c:v>8.0000000000000004E-4</c:v>
                </c:pt>
                <c:pt idx="1498">
                  <c:v>8.0000000000000004E-4</c:v>
                </c:pt>
                <c:pt idx="1499">
                  <c:v>2.07E-2</c:v>
                </c:pt>
                <c:pt idx="1500">
                  <c:v>1E-4</c:v>
                </c:pt>
                <c:pt idx="1501">
                  <c:v>1.6999999999999999E-3</c:v>
                </c:pt>
                <c:pt idx="1502">
                  <c:v>1.4999999999999999E-2</c:v>
                </c:pt>
                <c:pt idx="1503">
                  <c:v>8.0000000000000004E-4</c:v>
                </c:pt>
                <c:pt idx="1504">
                  <c:v>2.9399999999999999E-2</c:v>
                </c:pt>
                <c:pt idx="1505">
                  <c:v>1E-4</c:v>
                </c:pt>
                <c:pt idx="1506">
                  <c:v>4.7000000000000002E-3</c:v>
                </c:pt>
                <c:pt idx="1507">
                  <c:v>8.9999999999999998E-4</c:v>
                </c:pt>
                <c:pt idx="1508">
                  <c:v>1.6999999999999999E-3</c:v>
                </c:pt>
                <c:pt idx="1509">
                  <c:v>8.0000000000000004E-4</c:v>
                </c:pt>
                <c:pt idx="1510">
                  <c:v>8.9999999999999998E-4</c:v>
                </c:pt>
                <c:pt idx="1511">
                  <c:v>4.4699999999999997E-2</c:v>
                </c:pt>
                <c:pt idx="1512">
                  <c:v>7.4999999999999997E-3</c:v>
                </c:pt>
                <c:pt idx="1513">
                  <c:v>4.0399999999999998E-2</c:v>
                </c:pt>
                <c:pt idx="1514">
                  <c:v>2.35E-2</c:v>
                </c:pt>
                <c:pt idx="1515">
                  <c:v>3.3999999999999998E-3</c:v>
                </c:pt>
                <c:pt idx="1516">
                  <c:v>2.1100000000000001E-2</c:v>
                </c:pt>
                <c:pt idx="1517">
                  <c:v>4.6100000000000002E-2</c:v>
                </c:pt>
                <c:pt idx="1518">
                  <c:v>8.8000000000000005E-3</c:v>
                </c:pt>
                <c:pt idx="1519">
                  <c:v>3.8E-3</c:v>
                </c:pt>
                <c:pt idx="1520">
                  <c:v>1E-4</c:v>
                </c:pt>
                <c:pt idx="1521">
                  <c:v>8.9999999999999998E-4</c:v>
                </c:pt>
                <c:pt idx="1522">
                  <c:v>3.6400000000000002E-2</c:v>
                </c:pt>
                <c:pt idx="1523">
                  <c:v>7.7000000000000002E-3</c:v>
                </c:pt>
                <c:pt idx="1524">
                  <c:v>8.9999999999999998E-4</c:v>
                </c:pt>
                <c:pt idx="1525">
                  <c:v>3.7999999999999999E-2</c:v>
                </c:pt>
                <c:pt idx="1526">
                  <c:v>8.9999999999999998E-4</c:v>
                </c:pt>
                <c:pt idx="1527">
                  <c:v>1E-4</c:v>
                </c:pt>
                <c:pt idx="1528">
                  <c:v>8.9999999999999998E-4</c:v>
                </c:pt>
                <c:pt idx="1529">
                  <c:v>1E-4</c:v>
                </c:pt>
                <c:pt idx="1530">
                  <c:v>7.5399999999999995E-2</c:v>
                </c:pt>
                <c:pt idx="1531">
                  <c:v>8.0000000000000004E-4</c:v>
                </c:pt>
                <c:pt idx="1532">
                  <c:v>3.8E-3</c:v>
                </c:pt>
                <c:pt idx="1533">
                  <c:v>3.4200000000000001E-2</c:v>
                </c:pt>
                <c:pt idx="1534">
                  <c:v>1E-4</c:v>
                </c:pt>
                <c:pt idx="1535">
                  <c:v>1.8800000000000001E-2</c:v>
                </c:pt>
                <c:pt idx="1536">
                  <c:v>8.0000000000000004E-4</c:v>
                </c:pt>
                <c:pt idx="1537">
                  <c:v>8.9999999999999998E-4</c:v>
                </c:pt>
                <c:pt idx="1538">
                  <c:v>8.9999999999999993E-3</c:v>
                </c:pt>
                <c:pt idx="1539">
                  <c:v>8.9999999999999998E-4</c:v>
                </c:pt>
                <c:pt idx="1540">
                  <c:v>7.0400000000000004E-2</c:v>
                </c:pt>
                <c:pt idx="1541">
                  <c:v>1.2999999999999999E-3</c:v>
                </c:pt>
                <c:pt idx="1542">
                  <c:v>3.2500000000000001E-2</c:v>
                </c:pt>
                <c:pt idx="1543">
                  <c:v>1.78E-2</c:v>
                </c:pt>
                <c:pt idx="1544">
                  <c:v>5.3600000000000002E-2</c:v>
                </c:pt>
                <c:pt idx="1545">
                  <c:v>1E-4</c:v>
                </c:pt>
                <c:pt idx="1546">
                  <c:v>4.6800000000000001E-2</c:v>
                </c:pt>
                <c:pt idx="1547">
                  <c:v>5.1900000000000002E-2</c:v>
                </c:pt>
                <c:pt idx="1548">
                  <c:v>8.0000000000000004E-4</c:v>
                </c:pt>
                <c:pt idx="1549">
                  <c:v>4.0000000000000001E-3</c:v>
                </c:pt>
                <c:pt idx="1550">
                  <c:v>7.4000000000000003E-3</c:v>
                </c:pt>
                <c:pt idx="1551">
                  <c:v>1E-4</c:v>
                </c:pt>
                <c:pt idx="1552">
                  <c:v>3.8899999999999997E-2</c:v>
                </c:pt>
                <c:pt idx="1553">
                  <c:v>1E-4</c:v>
                </c:pt>
                <c:pt idx="1554">
                  <c:v>8.9999999999999998E-4</c:v>
                </c:pt>
                <c:pt idx="1555">
                  <c:v>8.0000000000000004E-4</c:v>
                </c:pt>
                <c:pt idx="1556">
                  <c:v>1.1999999999999999E-3</c:v>
                </c:pt>
                <c:pt idx="1557">
                  <c:v>1.9E-3</c:v>
                </c:pt>
                <c:pt idx="1558">
                  <c:v>1.2200000000000001E-2</c:v>
                </c:pt>
                <c:pt idx="1559">
                  <c:v>1.18E-2</c:v>
                </c:pt>
                <c:pt idx="1560">
                  <c:v>2.0000000000000001E-4</c:v>
                </c:pt>
                <c:pt idx="1561">
                  <c:v>1E-4</c:v>
                </c:pt>
                <c:pt idx="1562">
                  <c:v>8.0000000000000004E-4</c:v>
                </c:pt>
                <c:pt idx="1563">
                  <c:v>1E-4</c:v>
                </c:pt>
                <c:pt idx="1564">
                  <c:v>1.14E-2</c:v>
                </c:pt>
                <c:pt idx="1565">
                  <c:v>1.8E-3</c:v>
                </c:pt>
                <c:pt idx="1566">
                  <c:v>1E-4</c:v>
                </c:pt>
                <c:pt idx="1567">
                  <c:v>1.6500000000000001E-2</c:v>
                </c:pt>
                <c:pt idx="1568">
                  <c:v>9.5999999999999992E-3</c:v>
                </c:pt>
                <c:pt idx="1569">
                  <c:v>5.2400000000000002E-2</c:v>
                </c:pt>
                <c:pt idx="1570">
                  <c:v>9.2999999999999992E-3</c:v>
                </c:pt>
                <c:pt idx="1571">
                  <c:v>8.9999999999999998E-4</c:v>
                </c:pt>
                <c:pt idx="1572">
                  <c:v>8.9999999999999998E-4</c:v>
                </c:pt>
                <c:pt idx="1573">
                  <c:v>2.6100000000000002E-2</c:v>
                </c:pt>
                <c:pt idx="1574">
                  <c:v>8.0000000000000004E-4</c:v>
                </c:pt>
                <c:pt idx="1575">
                  <c:v>8.9999999999999998E-4</c:v>
                </c:pt>
                <c:pt idx="1576">
                  <c:v>3.04E-2</c:v>
                </c:pt>
                <c:pt idx="1577">
                  <c:v>3.5999999999999999E-3</c:v>
                </c:pt>
                <c:pt idx="1578">
                  <c:v>8.9999999999999998E-4</c:v>
                </c:pt>
                <c:pt idx="1579">
                  <c:v>1.2200000000000001E-2</c:v>
                </c:pt>
                <c:pt idx="1580">
                  <c:v>8.9999999999999998E-4</c:v>
                </c:pt>
                <c:pt idx="1581">
                  <c:v>8.9999999999999998E-4</c:v>
                </c:pt>
                <c:pt idx="1582">
                  <c:v>1.47E-2</c:v>
                </c:pt>
                <c:pt idx="1583">
                  <c:v>1E-4</c:v>
                </c:pt>
                <c:pt idx="1584">
                  <c:v>8.9999999999999998E-4</c:v>
                </c:pt>
                <c:pt idx="1585">
                  <c:v>8.9999999999999998E-4</c:v>
                </c:pt>
                <c:pt idx="1586">
                  <c:v>4.7999999999999996E-3</c:v>
                </c:pt>
                <c:pt idx="1587">
                  <c:v>4.6199999999999998E-2</c:v>
                </c:pt>
                <c:pt idx="1588">
                  <c:v>8.9999999999999998E-4</c:v>
                </c:pt>
                <c:pt idx="1589">
                  <c:v>1E-3</c:v>
                </c:pt>
                <c:pt idx="1590">
                  <c:v>4.4999999999999997E-3</c:v>
                </c:pt>
                <c:pt idx="1591">
                  <c:v>3.8999999999999998E-3</c:v>
                </c:pt>
                <c:pt idx="1592">
                  <c:v>8.9999999999999998E-4</c:v>
                </c:pt>
                <c:pt idx="1593">
                  <c:v>1E-4</c:v>
                </c:pt>
                <c:pt idx="1594">
                  <c:v>8.0000000000000004E-4</c:v>
                </c:pt>
                <c:pt idx="1595">
                  <c:v>8.9999999999999998E-4</c:v>
                </c:pt>
                <c:pt idx="1596">
                  <c:v>1.2999999999999999E-3</c:v>
                </c:pt>
                <c:pt idx="1597">
                  <c:v>2.5999999999999999E-3</c:v>
                </c:pt>
                <c:pt idx="1598">
                  <c:v>1E-4</c:v>
                </c:pt>
                <c:pt idx="1599">
                  <c:v>8.9999999999999998E-4</c:v>
                </c:pt>
                <c:pt idx="1600">
                  <c:v>1.77E-2</c:v>
                </c:pt>
                <c:pt idx="1601">
                  <c:v>1E-4</c:v>
                </c:pt>
                <c:pt idx="1602">
                  <c:v>1.47E-2</c:v>
                </c:pt>
                <c:pt idx="1603">
                  <c:v>3.5999999999999999E-3</c:v>
                </c:pt>
                <c:pt idx="1604">
                  <c:v>5.4000000000000003E-3</c:v>
                </c:pt>
                <c:pt idx="1605">
                  <c:v>8.0000000000000004E-4</c:v>
                </c:pt>
                <c:pt idx="1606">
                  <c:v>2.9700000000000001E-2</c:v>
                </c:pt>
                <c:pt idx="1607">
                  <c:v>2.4899999999999999E-2</c:v>
                </c:pt>
                <c:pt idx="1608">
                  <c:v>1E-3</c:v>
                </c:pt>
                <c:pt idx="1609">
                  <c:v>1E-3</c:v>
                </c:pt>
                <c:pt idx="1610">
                  <c:v>4.3099999999999999E-2</c:v>
                </c:pt>
                <c:pt idx="1611">
                  <c:v>1.29E-2</c:v>
                </c:pt>
                <c:pt idx="1612">
                  <c:v>8.9999999999999998E-4</c:v>
                </c:pt>
                <c:pt idx="1613">
                  <c:v>2.2000000000000001E-3</c:v>
                </c:pt>
                <c:pt idx="1614">
                  <c:v>1E-4</c:v>
                </c:pt>
                <c:pt idx="1615">
                  <c:v>1.14E-2</c:v>
                </c:pt>
                <c:pt idx="1616">
                  <c:v>9.1000000000000004E-3</c:v>
                </c:pt>
                <c:pt idx="1617">
                  <c:v>2.8500000000000001E-2</c:v>
                </c:pt>
                <c:pt idx="1618">
                  <c:v>8.9999999999999998E-4</c:v>
                </c:pt>
                <c:pt idx="1619">
                  <c:v>8.0000000000000004E-4</c:v>
                </c:pt>
                <c:pt idx="1620">
                  <c:v>8.3000000000000001E-3</c:v>
                </c:pt>
                <c:pt idx="1621">
                  <c:v>5.5999999999999999E-3</c:v>
                </c:pt>
                <c:pt idx="1622">
                  <c:v>8.0000000000000004E-4</c:v>
                </c:pt>
                <c:pt idx="1623">
                  <c:v>2.06E-2</c:v>
                </c:pt>
                <c:pt idx="1624">
                  <c:v>1.3899999999999999E-2</c:v>
                </c:pt>
                <c:pt idx="1625">
                  <c:v>5.1000000000000004E-3</c:v>
                </c:pt>
                <c:pt idx="1626">
                  <c:v>8.0000000000000004E-4</c:v>
                </c:pt>
                <c:pt idx="1627">
                  <c:v>8.0000000000000004E-4</c:v>
                </c:pt>
                <c:pt idx="1628">
                  <c:v>3.8800000000000001E-2</c:v>
                </c:pt>
                <c:pt idx="1629">
                  <c:v>5.4000000000000003E-3</c:v>
                </c:pt>
                <c:pt idx="1630">
                  <c:v>1.9E-3</c:v>
                </c:pt>
                <c:pt idx="1631">
                  <c:v>1E-4</c:v>
                </c:pt>
                <c:pt idx="1632">
                  <c:v>8.9999999999999998E-4</c:v>
                </c:pt>
                <c:pt idx="1633">
                  <c:v>1.46E-2</c:v>
                </c:pt>
                <c:pt idx="1634">
                  <c:v>3.3000000000000002E-2</c:v>
                </c:pt>
                <c:pt idx="1635">
                  <c:v>1.5100000000000001E-2</c:v>
                </c:pt>
                <c:pt idx="1636">
                  <c:v>0.1195</c:v>
                </c:pt>
                <c:pt idx="1637">
                  <c:v>1.01E-2</c:v>
                </c:pt>
                <c:pt idx="1638">
                  <c:v>8.0000000000000004E-4</c:v>
                </c:pt>
                <c:pt idx="1639">
                  <c:v>6.9699999999999998E-2</c:v>
                </c:pt>
                <c:pt idx="1640">
                  <c:v>2.4199999999999999E-2</c:v>
                </c:pt>
                <c:pt idx="1641">
                  <c:v>1E-4</c:v>
                </c:pt>
                <c:pt idx="1642">
                  <c:v>5.7999999999999996E-3</c:v>
                </c:pt>
                <c:pt idx="1643">
                  <c:v>8.6999999999999994E-3</c:v>
                </c:pt>
                <c:pt idx="1644">
                  <c:v>3.8100000000000002E-2</c:v>
                </c:pt>
                <c:pt idx="1645">
                  <c:v>8.9999999999999998E-4</c:v>
                </c:pt>
                <c:pt idx="1646">
                  <c:v>1E-4</c:v>
                </c:pt>
                <c:pt idx="1647">
                  <c:v>6.0000000000000001E-3</c:v>
                </c:pt>
                <c:pt idx="1648">
                  <c:v>9.64E-2</c:v>
                </c:pt>
                <c:pt idx="1649">
                  <c:v>1E-4</c:v>
                </c:pt>
                <c:pt idx="1650">
                  <c:v>8.9999999999999998E-4</c:v>
                </c:pt>
                <c:pt idx="1651">
                  <c:v>1.5299999999999999E-2</c:v>
                </c:pt>
                <c:pt idx="1652">
                  <c:v>1.4200000000000001E-2</c:v>
                </c:pt>
                <c:pt idx="1653">
                  <c:v>8.0000000000000004E-4</c:v>
                </c:pt>
                <c:pt idx="1654">
                  <c:v>6.6E-3</c:v>
                </c:pt>
                <c:pt idx="1655">
                  <c:v>8.9999999999999998E-4</c:v>
                </c:pt>
                <c:pt idx="1656">
                  <c:v>2.5999999999999999E-3</c:v>
                </c:pt>
                <c:pt idx="1657">
                  <c:v>8.0000000000000004E-4</c:v>
                </c:pt>
                <c:pt idx="1658">
                  <c:v>2.2000000000000001E-3</c:v>
                </c:pt>
                <c:pt idx="1659">
                  <c:v>1E-4</c:v>
                </c:pt>
                <c:pt idx="1660">
                  <c:v>6.1999999999999998E-3</c:v>
                </c:pt>
                <c:pt idx="1661">
                  <c:v>8.9999999999999998E-4</c:v>
                </c:pt>
                <c:pt idx="1662">
                  <c:v>8.0000000000000004E-4</c:v>
                </c:pt>
                <c:pt idx="1663">
                  <c:v>9.9000000000000008E-3</c:v>
                </c:pt>
                <c:pt idx="1664">
                  <c:v>8.9999999999999998E-4</c:v>
                </c:pt>
                <c:pt idx="1665">
                  <c:v>1.1299999999999999E-2</c:v>
                </c:pt>
                <c:pt idx="1666">
                  <c:v>8.9999999999999998E-4</c:v>
                </c:pt>
                <c:pt idx="1667">
                  <c:v>9.4000000000000004E-3</c:v>
                </c:pt>
                <c:pt idx="1668">
                  <c:v>6.8400000000000002E-2</c:v>
                </c:pt>
                <c:pt idx="1669">
                  <c:v>7.9000000000000008E-3</c:v>
                </c:pt>
                <c:pt idx="1670">
                  <c:v>8.9999999999999998E-4</c:v>
                </c:pt>
                <c:pt idx="1671">
                  <c:v>8.9999999999999998E-4</c:v>
                </c:pt>
                <c:pt idx="1672">
                  <c:v>1E-4</c:v>
                </c:pt>
                <c:pt idx="1673">
                  <c:v>6.7000000000000002E-3</c:v>
                </c:pt>
                <c:pt idx="1674">
                  <c:v>1.4E-3</c:v>
                </c:pt>
                <c:pt idx="1675">
                  <c:v>5.7999999999999996E-3</c:v>
                </c:pt>
                <c:pt idx="1676">
                  <c:v>1E-4</c:v>
                </c:pt>
                <c:pt idx="1677">
                  <c:v>1.04E-2</c:v>
                </c:pt>
                <c:pt idx="1678">
                  <c:v>5.4999999999999997E-3</c:v>
                </c:pt>
                <c:pt idx="1679">
                  <c:v>1E-4</c:v>
                </c:pt>
                <c:pt idx="1680">
                  <c:v>1.26E-2</c:v>
                </c:pt>
                <c:pt idx="1681">
                  <c:v>2.7699999999999999E-2</c:v>
                </c:pt>
                <c:pt idx="1682">
                  <c:v>8.9999999999999998E-4</c:v>
                </c:pt>
                <c:pt idx="1683">
                  <c:v>8.0000000000000004E-4</c:v>
                </c:pt>
                <c:pt idx="1684">
                  <c:v>8.0000000000000004E-4</c:v>
                </c:pt>
                <c:pt idx="1685">
                  <c:v>2.53E-2</c:v>
                </c:pt>
                <c:pt idx="1686">
                  <c:v>8.9999999999999998E-4</c:v>
                </c:pt>
                <c:pt idx="1687">
                  <c:v>8.0000000000000004E-4</c:v>
                </c:pt>
                <c:pt idx="1688">
                  <c:v>3.8E-3</c:v>
                </c:pt>
                <c:pt idx="1689">
                  <c:v>1.49E-2</c:v>
                </c:pt>
                <c:pt idx="1690">
                  <c:v>8.0000000000000004E-4</c:v>
                </c:pt>
                <c:pt idx="1691">
                  <c:v>3.0999999999999999E-3</c:v>
                </c:pt>
                <c:pt idx="1692">
                  <c:v>8.0000000000000004E-4</c:v>
                </c:pt>
                <c:pt idx="1693">
                  <c:v>8.9999999999999998E-4</c:v>
                </c:pt>
                <c:pt idx="1694">
                  <c:v>1E-4</c:v>
                </c:pt>
                <c:pt idx="1695">
                  <c:v>8.0000000000000004E-4</c:v>
                </c:pt>
                <c:pt idx="1696">
                  <c:v>1E-4</c:v>
                </c:pt>
                <c:pt idx="1697">
                  <c:v>8.9999999999999998E-4</c:v>
                </c:pt>
                <c:pt idx="1698">
                  <c:v>1E-4</c:v>
                </c:pt>
                <c:pt idx="1699">
                  <c:v>8.9999999999999998E-4</c:v>
                </c:pt>
                <c:pt idx="1700">
                  <c:v>2.7400000000000001E-2</c:v>
                </c:pt>
                <c:pt idx="1701">
                  <c:v>1.41E-2</c:v>
                </c:pt>
                <c:pt idx="1702">
                  <c:v>0.14779999999999999</c:v>
                </c:pt>
                <c:pt idx="1703">
                  <c:v>8.3999999999999995E-3</c:v>
                </c:pt>
                <c:pt idx="1704">
                  <c:v>1E-3</c:v>
                </c:pt>
                <c:pt idx="1705">
                  <c:v>8.6999999999999994E-3</c:v>
                </c:pt>
                <c:pt idx="1706">
                  <c:v>8.9999999999999998E-4</c:v>
                </c:pt>
                <c:pt idx="1707">
                  <c:v>8.0000000000000004E-4</c:v>
                </c:pt>
                <c:pt idx="1708">
                  <c:v>1E-4</c:v>
                </c:pt>
                <c:pt idx="1709">
                  <c:v>3.85E-2</c:v>
                </c:pt>
                <c:pt idx="1710">
                  <c:v>1E-4</c:v>
                </c:pt>
                <c:pt idx="1711">
                  <c:v>2.3300000000000001E-2</c:v>
                </c:pt>
                <c:pt idx="1712">
                  <c:v>6.3899999999999998E-2</c:v>
                </c:pt>
                <c:pt idx="1713">
                  <c:v>8.0000000000000004E-4</c:v>
                </c:pt>
                <c:pt idx="1714">
                  <c:v>1.0200000000000001E-2</c:v>
                </c:pt>
                <c:pt idx="1715">
                  <c:v>9.7000000000000003E-3</c:v>
                </c:pt>
                <c:pt idx="1716">
                  <c:v>1E-4</c:v>
                </c:pt>
                <c:pt idx="1717">
                  <c:v>1E-4</c:v>
                </c:pt>
                <c:pt idx="1718">
                  <c:v>1.8499999999999999E-2</c:v>
                </c:pt>
                <c:pt idx="1719">
                  <c:v>1.5299999999999999E-2</c:v>
                </c:pt>
                <c:pt idx="1720">
                  <c:v>1E-4</c:v>
                </c:pt>
                <c:pt idx="1721">
                  <c:v>4.4000000000000003E-3</c:v>
                </c:pt>
                <c:pt idx="1722">
                  <c:v>2.2000000000000001E-3</c:v>
                </c:pt>
                <c:pt idx="1723">
                  <c:v>1E-4</c:v>
                </c:pt>
                <c:pt idx="1724">
                  <c:v>2.7099999999999999E-2</c:v>
                </c:pt>
                <c:pt idx="1725">
                  <c:v>8.0000000000000004E-4</c:v>
                </c:pt>
                <c:pt idx="1726">
                  <c:v>8.2000000000000007E-3</c:v>
                </c:pt>
                <c:pt idx="1727">
                  <c:v>3.8999999999999998E-3</c:v>
                </c:pt>
                <c:pt idx="1728">
                  <c:v>5.3400000000000003E-2</c:v>
                </c:pt>
                <c:pt idx="1729">
                  <c:v>3.9600000000000003E-2</c:v>
                </c:pt>
                <c:pt idx="1730">
                  <c:v>8.9999999999999998E-4</c:v>
                </c:pt>
                <c:pt idx="1731">
                  <c:v>2.9499999999999998E-2</c:v>
                </c:pt>
                <c:pt idx="1732">
                  <c:v>8.9999999999999998E-4</c:v>
                </c:pt>
                <c:pt idx="1733">
                  <c:v>1.04E-2</c:v>
                </c:pt>
                <c:pt idx="1734">
                  <c:v>8.0000000000000004E-4</c:v>
                </c:pt>
                <c:pt idx="1735">
                  <c:v>8.9999999999999998E-4</c:v>
                </c:pt>
                <c:pt idx="1736">
                  <c:v>8.9999999999999998E-4</c:v>
                </c:pt>
                <c:pt idx="1737">
                  <c:v>0.1012</c:v>
                </c:pt>
                <c:pt idx="1738">
                  <c:v>2.2000000000000001E-3</c:v>
                </c:pt>
                <c:pt idx="1739">
                  <c:v>8.0000000000000004E-4</c:v>
                </c:pt>
                <c:pt idx="1740">
                  <c:v>3.2000000000000002E-3</c:v>
                </c:pt>
                <c:pt idx="1741">
                  <c:v>7.0000000000000007E-2</c:v>
                </c:pt>
                <c:pt idx="1742">
                  <c:v>1.1599999999999999E-2</c:v>
                </c:pt>
                <c:pt idx="1743">
                  <c:v>5.1299999999999998E-2</c:v>
                </c:pt>
                <c:pt idx="1744">
                  <c:v>1E-3</c:v>
                </c:pt>
                <c:pt idx="1745">
                  <c:v>1.89E-2</c:v>
                </c:pt>
                <c:pt idx="1746">
                  <c:v>5.0000000000000001E-4</c:v>
                </c:pt>
                <c:pt idx="1747">
                  <c:v>1.6000000000000001E-3</c:v>
                </c:pt>
                <c:pt idx="1748">
                  <c:v>2.6499999999999999E-2</c:v>
                </c:pt>
                <c:pt idx="1749">
                  <c:v>1.0699999999999999E-2</c:v>
                </c:pt>
                <c:pt idx="1750">
                  <c:v>8.0000000000000004E-4</c:v>
                </c:pt>
                <c:pt idx="1751">
                  <c:v>1.77E-2</c:v>
                </c:pt>
                <c:pt idx="1752">
                  <c:v>3.3999999999999998E-3</c:v>
                </c:pt>
                <c:pt idx="1753">
                  <c:v>5.4999999999999997E-3</c:v>
                </c:pt>
                <c:pt idx="1754">
                  <c:v>9.7999999999999997E-3</c:v>
                </c:pt>
                <c:pt idx="1755">
                  <c:v>7.7999999999999996E-3</c:v>
                </c:pt>
                <c:pt idx="1756">
                  <c:v>2.7300000000000001E-2</c:v>
                </c:pt>
                <c:pt idx="1757">
                  <c:v>3.8999999999999998E-3</c:v>
                </c:pt>
                <c:pt idx="1758">
                  <c:v>1E-4</c:v>
                </c:pt>
                <c:pt idx="1759">
                  <c:v>8.0000000000000004E-4</c:v>
                </c:pt>
                <c:pt idx="1760">
                  <c:v>1E-4</c:v>
                </c:pt>
                <c:pt idx="1761">
                  <c:v>2.8799999999999999E-2</c:v>
                </c:pt>
                <c:pt idx="1762">
                  <c:v>8.0000000000000004E-4</c:v>
                </c:pt>
                <c:pt idx="1763">
                  <c:v>1.18E-2</c:v>
                </c:pt>
                <c:pt idx="1764">
                  <c:v>1.12E-2</c:v>
                </c:pt>
                <c:pt idx="1765">
                  <c:v>3.0000000000000001E-3</c:v>
                </c:pt>
                <c:pt idx="1766">
                  <c:v>8.0000000000000004E-4</c:v>
                </c:pt>
                <c:pt idx="1767">
                  <c:v>0</c:v>
                </c:pt>
                <c:pt idx="1768">
                  <c:v>2.4500000000000001E-2</c:v>
                </c:pt>
                <c:pt idx="1769">
                  <c:v>8.0000000000000004E-4</c:v>
                </c:pt>
                <c:pt idx="1770">
                  <c:v>3.4000000000000002E-2</c:v>
                </c:pt>
                <c:pt idx="1771">
                  <c:v>5.3400000000000003E-2</c:v>
                </c:pt>
                <c:pt idx="1772">
                  <c:v>2.9999999999999997E-4</c:v>
                </c:pt>
                <c:pt idx="1773">
                  <c:v>1E-4</c:v>
                </c:pt>
                <c:pt idx="1774">
                  <c:v>2.76E-2</c:v>
                </c:pt>
                <c:pt idx="1775">
                  <c:v>1.5800000000000002E-2</c:v>
                </c:pt>
                <c:pt idx="1776">
                  <c:v>1.0500000000000001E-2</c:v>
                </c:pt>
                <c:pt idx="1777">
                  <c:v>8.9999999999999998E-4</c:v>
                </c:pt>
                <c:pt idx="1778">
                  <c:v>1E-4</c:v>
                </c:pt>
                <c:pt idx="1779">
                  <c:v>1E-4</c:v>
                </c:pt>
                <c:pt idx="1780">
                  <c:v>8.5000000000000006E-3</c:v>
                </c:pt>
                <c:pt idx="1781">
                  <c:v>4.1300000000000003E-2</c:v>
                </c:pt>
                <c:pt idx="1782">
                  <c:v>5.7700000000000001E-2</c:v>
                </c:pt>
                <c:pt idx="1783">
                  <c:v>1E-4</c:v>
                </c:pt>
                <c:pt idx="1784">
                  <c:v>5.0000000000000001E-4</c:v>
                </c:pt>
                <c:pt idx="1785">
                  <c:v>8.0000000000000004E-4</c:v>
                </c:pt>
                <c:pt idx="1786">
                  <c:v>3.2000000000000002E-3</c:v>
                </c:pt>
                <c:pt idx="1787">
                  <c:v>4.0399999999999998E-2</c:v>
                </c:pt>
                <c:pt idx="1788">
                  <c:v>1.0200000000000001E-2</c:v>
                </c:pt>
                <c:pt idx="1789">
                  <c:v>3.0999999999999999E-3</c:v>
                </c:pt>
                <c:pt idx="1790">
                  <c:v>8.9999999999999998E-4</c:v>
                </c:pt>
                <c:pt idx="1791">
                  <c:v>5.3E-3</c:v>
                </c:pt>
                <c:pt idx="1792">
                  <c:v>5.1000000000000004E-3</c:v>
                </c:pt>
                <c:pt idx="1793">
                  <c:v>1E-4</c:v>
                </c:pt>
                <c:pt idx="1794">
                  <c:v>8.0000000000000004E-4</c:v>
                </c:pt>
                <c:pt idx="1795">
                  <c:v>1.01E-2</c:v>
                </c:pt>
                <c:pt idx="1796">
                  <c:v>8.0000000000000004E-4</c:v>
                </c:pt>
                <c:pt idx="1797">
                  <c:v>2.9600000000000001E-2</c:v>
                </c:pt>
                <c:pt idx="1798">
                  <c:v>6.4000000000000003E-3</c:v>
                </c:pt>
                <c:pt idx="1799">
                  <c:v>1E-4</c:v>
                </c:pt>
                <c:pt idx="1800">
                  <c:v>9.4000000000000004E-3</c:v>
                </c:pt>
                <c:pt idx="1801">
                  <c:v>8.9999999999999998E-4</c:v>
                </c:pt>
                <c:pt idx="1802">
                  <c:v>1.4500000000000001E-2</c:v>
                </c:pt>
                <c:pt idx="1803">
                  <c:v>8.9999999999999998E-4</c:v>
                </c:pt>
                <c:pt idx="1804">
                  <c:v>6.1000000000000004E-3</c:v>
                </c:pt>
                <c:pt idx="1805">
                  <c:v>1E-3</c:v>
                </c:pt>
                <c:pt idx="1806">
                  <c:v>4.0000000000000001E-3</c:v>
                </c:pt>
                <c:pt idx="1807">
                  <c:v>1E-4</c:v>
                </c:pt>
                <c:pt idx="1808">
                  <c:v>1.0699999999999999E-2</c:v>
                </c:pt>
                <c:pt idx="1809">
                  <c:v>5.1200000000000002E-2</c:v>
                </c:pt>
                <c:pt idx="1810">
                  <c:v>1E-4</c:v>
                </c:pt>
                <c:pt idx="1811">
                  <c:v>3.8E-3</c:v>
                </c:pt>
                <c:pt idx="1812">
                  <c:v>8.9999999999999998E-4</c:v>
                </c:pt>
                <c:pt idx="1813">
                  <c:v>5.4000000000000003E-3</c:v>
                </c:pt>
                <c:pt idx="1814">
                  <c:v>1.0800000000000001E-2</c:v>
                </c:pt>
                <c:pt idx="1815">
                  <c:v>8.9999999999999998E-4</c:v>
                </c:pt>
                <c:pt idx="1816">
                  <c:v>1E-4</c:v>
                </c:pt>
                <c:pt idx="1817">
                  <c:v>7.1000000000000004E-3</c:v>
                </c:pt>
                <c:pt idx="1818">
                  <c:v>1E-4</c:v>
                </c:pt>
                <c:pt idx="1819">
                  <c:v>7.9000000000000008E-3</c:v>
                </c:pt>
                <c:pt idx="1820">
                  <c:v>4.4000000000000003E-3</c:v>
                </c:pt>
                <c:pt idx="1821">
                  <c:v>9.1999999999999998E-3</c:v>
                </c:pt>
                <c:pt idx="1822">
                  <c:v>1E-4</c:v>
                </c:pt>
                <c:pt idx="1823">
                  <c:v>8.0000000000000004E-4</c:v>
                </c:pt>
                <c:pt idx="1824">
                  <c:v>5.1999999999999998E-3</c:v>
                </c:pt>
                <c:pt idx="1825">
                  <c:v>8.0000000000000004E-4</c:v>
                </c:pt>
                <c:pt idx="1826">
                  <c:v>1E-4</c:v>
                </c:pt>
                <c:pt idx="1827">
                  <c:v>7.7000000000000002E-3</c:v>
                </c:pt>
                <c:pt idx="1828">
                  <c:v>1.7399999999999999E-2</c:v>
                </c:pt>
                <c:pt idx="1829">
                  <c:v>1E-4</c:v>
                </c:pt>
                <c:pt idx="1830">
                  <c:v>2.46E-2</c:v>
                </c:pt>
                <c:pt idx="1831">
                  <c:v>1.0200000000000001E-2</c:v>
                </c:pt>
                <c:pt idx="1832">
                  <c:v>8.0000000000000004E-4</c:v>
                </c:pt>
                <c:pt idx="1833">
                  <c:v>1.5100000000000001E-2</c:v>
                </c:pt>
                <c:pt idx="1834">
                  <c:v>6.3E-3</c:v>
                </c:pt>
                <c:pt idx="1835">
                  <c:v>5.1000000000000004E-3</c:v>
                </c:pt>
                <c:pt idx="1836">
                  <c:v>1E-4</c:v>
                </c:pt>
                <c:pt idx="1837">
                  <c:v>1.5699999999999999E-2</c:v>
                </c:pt>
                <c:pt idx="1838">
                  <c:v>8.9999999999999998E-4</c:v>
                </c:pt>
                <c:pt idx="1839">
                  <c:v>4.5999999999999999E-3</c:v>
                </c:pt>
                <c:pt idx="1840">
                  <c:v>8.9999999999999998E-4</c:v>
                </c:pt>
                <c:pt idx="1841">
                  <c:v>8.0000000000000004E-4</c:v>
                </c:pt>
                <c:pt idx="1842">
                  <c:v>8.9999999999999998E-4</c:v>
                </c:pt>
                <c:pt idx="1843">
                  <c:v>3.3E-3</c:v>
                </c:pt>
                <c:pt idx="1844">
                  <c:v>1.3599999999999999E-2</c:v>
                </c:pt>
                <c:pt idx="1845">
                  <c:v>8.0000000000000004E-4</c:v>
                </c:pt>
                <c:pt idx="1846">
                  <c:v>5.1900000000000002E-2</c:v>
                </c:pt>
                <c:pt idx="1847">
                  <c:v>8.0000000000000004E-4</c:v>
                </c:pt>
                <c:pt idx="1848">
                  <c:v>1E-4</c:v>
                </c:pt>
                <c:pt idx="1849">
                  <c:v>1.3299999999999999E-2</c:v>
                </c:pt>
                <c:pt idx="1850">
                  <c:v>8.9999999999999998E-4</c:v>
                </c:pt>
                <c:pt idx="1851">
                  <c:v>8.0000000000000004E-4</c:v>
                </c:pt>
                <c:pt idx="1852">
                  <c:v>7.7999999999999996E-3</c:v>
                </c:pt>
                <c:pt idx="1853">
                  <c:v>8.0000000000000004E-4</c:v>
                </c:pt>
                <c:pt idx="1854">
                  <c:v>8.0000000000000004E-4</c:v>
                </c:pt>
                <c:pt idx="1855">
                  <c:v>8.9999999999999998E-4</c:v>
                </c:pt>
                <c:pt idx="1856">
                  <c:v>2.24E-2</c:v>
                </c:pt>
                <c:pt idx="1857">
                  <c:v>8.9999999999999998E-4</c:v>
                </c:pt>
                <c:pt idx="1858">
                  <c:v>1.2500000000000001E-2</c:v>
                </c:pt>
                <c:pt idx="1859">
                  <c:v>1.2999999999999999E-2</c:v>
                </c:pt>
                <c:pt idx="1860">
                  <c:v>8.9999999999999998E-4</c:v>
                </c:pt>
                <c:pt idx="1861">
                  <c:v>3.3E-3</c:v>
                </c:pt>
                <c:pt idx="1862">
                  <c:v>0</c:v>
                </c:pt>
                <c:pt idx="1863">
                  <c:v>0.04</c:v>
                </c:pt>
                <c:pt idx="1864">
                  <c:v>0</c:v>
                </c:pt>
                <c:pt idx="1865">
                  <c:v>2.1700000000000001E-2</c:v>
                </c:pt>
                <c:pt idx="1866">
                  <c:v>8.0000000000000004E-4</c:v>
                </c:pt>
                <c:pt idx="1867">
                  <c:v>8.9999999999999998E-4</c:v>
                </c:pt>
                <c:pt idx="1868">
                  <c:v>8.9999999999999998E-4</c:v>
                </c:pt>
                <c:pt idx="1869">
                  <c:v>2.1499999999999998E-2</c:v>
                </c:pt>
                <c:pt idx="1870">
                  <c:v>2.0199999999999999E-2</c:v>
                </c:pt>
                <c:pt idx="1871">
                  <c:v>8.9999999999999998E-4</c:v>
                </c:pt>
                <c:pt idx="1872">
                  <c:v>3.3399999999999999E-2</c:v>
                </c:pt>
                <c:pt idx="1873">
                  <c:v>2.6200000000000001E-2</c:v>
                </c:pt>
                <c:pt idx="1874">
                  <c:v>0</c:v>
                </c:pt>
                <c:pt idx="1875">
                  <c:v>1.29E-2</c:v>
                </c:pt>
                <c:pt idx="1876">
                  <c:v>3.5999999999999997E-2</c:v>
                </c:pt>
                <c:pt idx="1877">
                  <c:v>5.4000000000000003E-3</c:v>
                </c:pt>
                <c:pt idx="1878">
                  <c:v>0</c:v>
                </c:pt>
                <c:pt idx="1879">
                  <c:v>0</c:v>
                </c:pt>
                <c:pt idx="1880">
                  <c:v>8.9999999999999998E-4</c:v>
                </c:pt>
                <c:pt idx="1881">
                  <c:v>4.0500000000000001E-2</c:v>
                </c:pt>
                <c:pt idx="1882">
                  <c:v>6.1000000000000004E-3</c:v>
                </c:pt>
                <c:pt idx="1883">
                  <c:v>1.2699999999999999E-2</c:v>
                </c:pt>
                <c:pt idx="1884">
                  <c:v>8.9999999999999998E-4</c:v>
                </c:pt>
                <c:pt idx="1885">
                  <c:v>8.9999999999999998E-4</c:v>
                </c:pt>
                <c:pt idx="1886">
                  <c:v>0</c:v>
                </c:pt>
                <c:pt idx="1887">
                  <c:v>8.3000000000000001E-3</c:v>
                </c:pt>
                <c:pt idx="1888">
                  <c:v>1.8E-3</c:v>
                </c:pt>
                <c:pt idx="1889">
                  <c:v>8.6999999999999994E-3</c:v>
                </c:pt>
                <c:pt idx="1890">
                  <c:v>1.5E-3</c:v>
                </c:pt>
                <c:pt idx="1891">
                  <c:v>1.1299999999999999E-2</c:v>
                </c:pt>
                <c:pt idx="1892">
                  <c:v>0</c:v>
                </c:pt>
                <c:pt idx="1893">
                  <c:v>1.44E-2</c:v>
                </c:pt>
                <c:pt idx="1894">
                  <c:v>0</c:v>
                </c:pt>
                <c:pt idx="1895">
                  <c:v>2.3999999999999998E-3</c:v>
                </c:pt>
                <c:pt idx="1896">
                  <c:v>1E-4</c:v>
                </c:pt>
                <c:pt idx="1897">
                  <c:v>5.4000000000000003E-3</c:v>
                </c:pt>
                <c:pt idx="1898">
                  <c:v>1.35E-2</c:v>
                </c:pt>
                <c:pt idx="1899">
                  <c:v>2.1100000000000001E-2</c:v>
                </c:pt>
                <c:pt idx="1900">
                  <c:v>1.09E-2</c:v>
                </c:pt>
                <c:pt idx="1901">
                  <c:v>1E-4</c:v>
                </c:pt>
                <c:pt idx="1902">
                  <c:v>7.7999999999999996E-3</c:v>
                </c:pt>
                <c:pt idx="1903">
                  <c:v>5.1000000000000004E-3</c:v>
                </c:pt>
                <c:pt idx="1904">
                  <c:v>3.5999999999999999E-3</c:v>
                </c:pt>
                <c:pt idx="1905">
                  <c:v>0</c:v>
                </c:pt>
                <c:pt idx="1906">
                  <c:v>4.1200000000000001E-2</c:v>
                </c:pt>
                <c:pt idx="1907">
                  <c:v>7.7000000000000002E-3</c:v>
                </c:pt>
                <c:pt idx="1908">
                  <c:v>2.53E-2</c:v>
                </c:pt>
                <c:pt idx="1909">
                  <c:v>3.2199999999999999E-2</c:v>
                </c:pt>
                <c:pt idx="1910">
                  <c:v>1.4999999999999999E-2</c:v>
                </c:pt>
                <c:pt idx="1911">
                  <c:v>0</c:v>
                </c:pt>
                <c:pt idx="1912">
                  <c:v>0.2051</c:v>
                </c:pt>
                <c:pt idx="1913">
                  <c:v>6.0400000000000002E-2</c:v>
                </c:pt>
                <c:pt idx="1914">
                  <c:v>1.1900000000000001E-2</c:v>
                </c:pt>
                <c:pt idx="1915">
                  <c:v>2.07E-2</c:v>
                </c:pt>
                <c:pt idx="1916">
                  <c:v>2.7199999999999998E-2</c:v>
                </c:pt>
                <c:pt idx="1917">
                  <c:v>1.2800000000000001E-2</c:v>
                </c:pt>
                <c:pt idx="1918">
                  <c:v>3.2000000000000002E-3</c:v>
                </c:pt>
                <c:pt idx="1919">
                  <c:v>4.7000000000000002E-3</c:v>
                </c:pt>
                <c:pt idx="1920">
                  <c:v>5.1999999999999998E-3</c:v>
                </c:pt>
                <c:pt idx="1921">
                  <c:v>2.8999999999999998E-3</c:v>
                </c:pt>
                <c:pt idx="1922">
                  <c:v>2.9399999999999999E-2</c:v>
                </c:pt>
                <c:pt idx="1923">
                  <c:v>2.1700000000000001E-2</c:v>
                </c:pt>
                <c:pt idx="1924">
                  <c:v>0</c:v>
                </c:pt>
                <c:pt idx="1925">
                  <c:v>1.4E-3</c:v>
                </c:pt>
                <c:pt idx="1926">
                  <c:v>0</c:v>
                </c:pt>
                <c:pt idx="1927">
                  <c:v>1.34E-2</c:v>
                </c:pt>
                <c:pt idx="1928">
                  <c:v>2.2700000000000001E-2</c:v>
                </c:pt>
                <c:pt idx="1929">
                  <c:v>1.26E-2</c:v>
                </c:pt>
                <c:pt idx="1930">
                  <c:v>3.5000000000000001E-3</c:v>
                </c:pt>
                <c:pt idx="1931">
                  <c:v>4.4999999999999997E-3</c:v>
                </c:pt>
                <c:pt idx="1932">
                  <c:v>6.7000000000000002E-3</c:v>
                </c:pt>
                <c:pt idx="1933">
                  <c:v>1.8599999999999998E-2</c:v>
                </c:pt>
                <c:pt idx="1934">
                  <c:v>0</c:v>
                </c:pt>
                <c:pt idx="1935">
                  <c:v>3.2000000000000002E-3</c:v>
                </c:pt>
                <c:pt idx="1936">
                  <c:v>9.2499999999999999E-2</c:v>
                </c:pt>
                <c:pt idx="1937">
                  <c:v>0</c:v>
                </c:pt>
                <c:pt idx="1938">
                  <c:v>0</c:v>
                </c:pt>
                <c:pt idx="1939">
                  <c:v>6.7199999999999996E-2</c:v>
                </c:pt>
                <c:pt idx="1940">
                  <c:v>8.0000000000000002E-3</c:v>
                </c:pt>
                <c:pt idx="1941">
                  <c:v>1.2999999999999999E-3</c:v>
                </c:pt>
                <c:pt idx="1942">
                  <c:v>2.3800000000000002E-2</c:v>
                </c:pt>
                <c:pt idx="1943">
                  <c:v>2.5000000000000001E-3</c:v>
                </c:pt>
                <c:pt idx="1944">
                  <c:v>0</c:v>
                </c:pt>
                <c:pt idx="1945">
                  <c:v>0</c:v>
                </c:pt>
                <c:pt idx="1946">
                  <c:v>0.03</c:v>
                </c:pt>
                <c:pt idx="1947">
                  <c:v>4.7000000000000002E-3</c:v>
                </c:pt>
                <c:pt idx="1948">
                  <c:v>1.5E-3</c:v>
                </c:pt>
                <c:pt idx="1949">
                  <c:v>4.7999999999999996E-3</c:v>
                </c:pt>
                <c:pt idx="1950">
                  <c:v>1E-4</c:v>
                </c:pt>
                <c:pt idx="1951">
                  <c:v>9.2999999999999992E-3</c:v>
                </c:pt>
                <c:pt idx="1952">
                  <c:v>1.1299999999999999E-2</c:v>
                </c:pt>
                <c:pt idx="1953">
                  <c:v>5.3900000000000003E-2</c:v>
                </c:pt>
                <c:pt idx="1954">
                  <c:v>0.33050000000000002</c:v>
                </c:pt>
                <c:pt idx="1955">
                  <c:v>1.1000000000000001E-3</c:v>
                </c:pt>
                <c:pt idx="1956">
                  <c:v>2.1100000000000001E-2</c:v>
                </c:pt>
                <c:pt idx="1957">
                  <c:v>7.4399999999999994E-2</c:v>
                </c:pt>
                <c:pt idx="1958">
                  <c:v>4.8999999999999998E-3</c:v>
                </c:pt>
                <c:pt idx="1959">
                  <c:v>0.77700000000000002</c:v>
                </c:pt>
                <c:pt idx="1960">
                  <c:v>0.40310000000000001</c:v>
                </c:pt>
                <c:pt idx="1961">
                  <c:v>2.8299999999999999E-2</c:v>
                </c:pt>
                <c:pt idx="1962">
                  <c:v>8.3000000000000001E-3</c:v>
                </c:pt>
                <c:pt idx="1963">
                  <c:v>1.7500000000000002E-2</c:v>
                </c:pt>
                <c:pt idx="1964">
                  <c:v>9.4000000000000004E-3</c:v>
                </c:pt>
                <c:pt idx="1965">
                  <c:v>1.5800000000000002E-2</c:v>
                </c:pt>
                <c:pt idx="1966">
                  <c:v>0.16400000000000001</c:v>
                </c:pt>
                <c:pt idx="1967">
                  <c:v>1E-4</c:v>
                </c:pt>
                <c:pt idx="1968">
                  <c:v>2.3E-3</c:v>
                </c:pt>
                <c:pt idx="1969">
                  <c:v>3.8E-3</c:v>
                </c:pt>
                <c:pt idx="1970">
                  <c:v>1.8E-3</c:v>
                </c:pt>
                <c:pt idx="1971">
                  <c:v>0.32479999999999998</c:v>
                </c:pt>
                <c:pt idx="1972">
                  <c:v>3.2000000000000001E-2</c:v>
                </c:pt>
                <c:pt idx="1973">
                  <c:v>1.5800000000000002E-2</c:v>
                </c:pt>
                <c:pt idx="1974">
                  <c:v>5.7599999999999998E-2</c:v>
                </c:pt>
                <c:pt idx="1975">
                  <c:v>0</c:v>
                </c:pt>
                <c:pt idx="1976">
                  <c:v>1.8E-3</c:v>
                </c:pt>
                <c:pt idx="1977">
                  <c:v>0</c:v>
                </c:pt>
                <c:pt idx="1978">
                  <c:v>0</c:v>
                </c:pt>
                <c:pt idx="1979">
                  <c:v>7.5899999999999995E-2</c:v>
                </c:pt>
                <c:pt idx="1980">
                  <c:v>0.1547</c:v>
                </c:pt>
                <c:pt idx="1981">
                  <c:v>2.1000000000000001E-2</c:v>
                </c:pt>
                <c:pt idx="1982">
                  <c:v>1.6999999999999999E-3</c:v>
                </c:pt>
                <c:pt idx="1983">
                  <c:v>1.6000000000000001E-3</c:v>
                </c:pt>
                <c:pt idx="1984">
                  <c:v>0</c:v>
                </c:pt>
                <c:pt idx="1985">
                  <c:v>0</c:v>
                </c:pt>
                <c:pt idx="1986">
                  <c:v>2.8E-3</c:v>
                </c:pt>
                <c:pt idx="1987">
                  <c:v>0</c:v>
                </c:pt>
                <c:pt idx="1988">
                  <c:v>3.4299999999999997E-2</c:v>
                </c:pt>
                <c:pt idx="1989">
                  <c:v>1.8599999999999998E-2</c:v>
                </c:pt>
                <c:pt idx="1990">
                  <c:v>3.3799999999999997E-2</c:v>
                </c:pt>
                <c:pt idx="1991">
                  <c:v>1.2999999999999999E-3</c:v>
                </c:pt>
                <c:pt idx="1992">
                  <c:v>8.0000000000000002E-3</c:v>
                </c:pt>
                <c:pt idx="1993">
                  <c:v>3.5000000000000001E-3</c:v>
                </c:pt>
                <c:pt idx="1994">
                  <c:v>2.9600000000000001E-2</c:v>
                </c:pt>
                <c:pt idx="1995">
                  <c:v>1.5800000000000002E-2</c:v>
                </c:pt>
                <c:pt idx="1996">
                  <c:v>1.6000000000000001E-3</c:v>
                </c:pt>
                <c:pt idx="1997">
                  <c:v>5.3E-3</c:v>
                </c:pt>
                <c:pt idx="1998">
                  <c:v>0</c:v>
                </c:pt>
                <c:pt idx="1999">
                  <c:v>7.0300000000000001E-2</c:v>
                </c:pt>
                <c:pt idx="2000">
                  <c:v>0</c:v>
                </c:pt>
                <c:pt idx="2001">
                  <c:v>2.3900000000000001E-2</c:v>
                </c:pt>
                <c:pt idx="2002">
                  <c:v>0</c:v>
                </c:pt>
                <c:pt idx="2003">
                  <c:v>1.95E-2</c:v>
                </c:pt>
                <c:pt idx="2004">
                  <c:v>3.8999999999999998E-3</c:v>
                </c:pt>
                <c:pt idx="2005">
                  <c:v>1.55E-2</c:v>
                </c:pt>
                <c:pt idx="2006">
                  <c:v>6.3E-3</c:v>
                </c:pt>
                <c:pt idx="2007">
                  <c:v>3.0000000000000001E-3</c:v>
                </c:pt>
                <c:pt idx="2008">
                  <c:v>0.12470000000000001</c:v>
                </c:pt>
                <c:pt idx="2009">
                  <c:v>1.5900000000000001E-2</c:v>
                </c:pt>
                <c:pt idx="2010">
                  <c:v>4.3E-3</c:v>
                </c:pt>
                <c:pt idx="2011">
                  <c:v>1.0999999999999999E-2</c:v>
                </c:pt>
                <c:pt idx="2012">
                  <c:v>0.13109999999999999</c:v>
                </c:pt>
                <c:pt idx="2013">
                  <c:v>3.78E-2</c:v>
                </c:pt>
                <c:pt idx="2014">
                  <c:v>1.1900000000000001E-2</c:v>
                </c:pt>
                <c:pt idx="2015">
                  <c:v>3.7900000000000003E-2</c:v>
                </c:pt>
                <c:pt idx="2016">
                  <c:v>0.1114</c:v>
                </c:pt>
                <c:pt idx="2017">
                  <c:v>1.6999999999999999E-3</c:v>
                </c:pt>
                <c:pt idx="2018">
                  <c:v>3.7000000000000002E-3</c:v>
                </c:pt>
                <c:pt idx="2019">
                  <c:v>1.7600000000000001E-2</c:v>
                </c:pt>
                <c:pt idx="2020">
                  <c:v>1.0699999999999999E-2</c:v>
                </c:pt>
                <c:pt idx="2021">
                  <c:v>1E-4</c:v>
                </c:pt>
                <c:pt idx="2022">
                  <c:v>4.8999999999999998E-3</c:v>
                </c:pt>
                <c:pt idx="2023">
                  <c:v>2.8000000000000001E-2</c:v>
                </c:pt>
                <c:pt idx="2024">
                  <c:v>7.5399999999999995E-2</c:v>
                </c:pt>
                <c:pt idx="2025">
                  <c:v>0.14879999999999999</c:v>
                </c:pt>
                <c:pt idx="2026">
                  <c:v>3.7600000000000001E-2</c:v>
                </c:pt>
                <c:pt idx="2027">
                  <c:v>0</c:v>
                </c:pt>
                <c:pt idx="2028">
                  <c:v>1.24E-2</c:v>
                </c:pt>
                <c:pt idx="2029">
                  <c:v>1.8599999999999998E-2</c:v>
                </c:pt>
                <c:pt idx="2030">
                  <c:v>0</c:v>
                </c:pt>
                <c:pt idx="2031">
                  <c:v>1.2999999999999999E-3</c:v>
                </c:pt>
                <c:pt idx="2032">
                  <c:v>9.7000000000000003E-3</c:v>
                </c:pt>
                <c:pt idx="2033">
                  <c:v>1.3599999999999999E-2</c:v>
                </c:pt>
                <c:pt idx="2034">
                  <c:v>0</c:v>
                </c:pt>
                <c:pt idx="2035">
                  <c:v>0</c:v>
                </c:pt>
                <c:pt idx="2036">
                  <c:v>1.17E-2</c:v>
                </c:pt>
                <c:pt idx="2037">
                  <c:v>6.4999999999999997E-3</c:v>
                </c:pt>
                <c:pt idx="2038">
                  <c:v>1.5900000000000001E-2</c:v>
                </c:pt>
                <c:pt idx="2039">
                  <c:v>0</c:v>
                </c:pt>
                <c:pt idx="2040">
                  <c:v>6.8999999999999999E-3</c:v>
                </c:pt>
                <c:pt idx="2041">
                  <c:v>5.7999999999999996E-3</c:v>
                </c:pt>
                <c:pt idx="2042">
                  <c:v>1.4E-3</c:v>
                </c:pt>
                <c:pt idx="2043">
                  <c:v>2.0899999999999998E-2</c:v>
                </c:pt>
                <c:pt idx="2044">
                  <c:v>2.2599999999999999E-2</c:v>
                </c:pt>
                <c:pt idx="2045">
                  <c:v>1.6999999999999999E-3</c:v>
                </c:pt>
                <c:pt idx="2046">
                  <c:v>1.34E-2</c:v>
                </c:pt>
                <c:pt idx="2047">
                  <c:v>0.1045</c:v>
                </c:pt>
                <c:pt idx="2048">
                  <c:v>6.1999999999999998E-3</c:v>
                </c:pt>
                <c:pt idx="2049">
                  <c:v>4.0000000000000001E-3</c:v>
                </c:pt>
                <c:pt idx="2050">
                  <c:v>8.5000000000000006E-3</c:v>
                </c:pt>
                <c:pt idx="2051">
                  <c:v>4.1099999999999998E-2</c:v>
                </c:pt>
                <c:pt idx="2052">
                  <c:v>5.4000000000000003E-3</c:v>
                </c:pt>
                <c:pt idx="2053">
                  <c:v>3.5499999999999997E-2</c:v>
                </c:pt>
                <c:pt idx="2054">
                  <c:v>0</c:v>
                </c:pt>
                <c:pt idx="2055">
                  <c:v>0.77559999999999996</c:v>
                </c:pt>
                <c:pt idx="2056">
                  <c:v>1.35E-2</c:v>
                </c:pt>
                <c:pt idx="2057">
                  <c:v>3.7600000000000001E-2</c:v>
                </c:pt>
                <c:pt idx="2058">
                  <c:v>0.19400000000000001</c:v>
                </c:pt>
                <c:pt idx="2059">
                  <c:v>1E-4</c:v>
                </c:pt>
                <c:pt idx="2060">
                  <c:v>3.56E-2</c:v>
                </c:pt>
                <c:pt idx="2061">
                  <c:v>6.1000000000000004E-3</c:v>
                </c:pt>
                <c:pt idx="2062">
                  <c:v>1.1244000000000001</c:v>
                </c:pt>
                <c:pt idx="2063">
                  <c:v>0.2167</c:v>
                </c:pt>
                <c:pt idx="2064">
                  <c:v>7.4099999999999999E-2</c:v>
                </c:pt>
                <c:pt idx="2065">
                  <c:v>4.7300000000000002E-2</c:v>
                </c:pt>
                <c:pt idx="2066">
                  <c:v>4.7000000000000002E-3</c:v>
                </c:pt>
                <c:pt idx="2067">
                  <c:v>4.0099999999999997E-2</c:v>
                </c:pt>
                <c:pt idx="2068">
                  <c:v>5.3800000000000001E-2</c:v>
                </c:pt>
                <c:pt idx="2069">
                  <c:v>0.23300000000000001</c:v>
                </c:pt>
                <c:pt idx="2070">
                  <c:v>0.15079999999999999</c:v>
                </c:pt>
                <c:pt idx="2071">
                  <c:v>1.5E-3</c:v>
                </c:pt>
                <c:pt idx="2072">
                  <c:v>0.29620000000000002</c:v>
                </c:pt>
                <c:pt idx="2073">
                  <c:v>2.24E-2</c:v>
                </c:pt>
                <c:pt idx="2074">
                  <c:v>0.16769999999999999</c:v>
                </c:pt>
                <c:pt idx="2075">
                  <c:v>0.22570000000000001</c:v>
                </c:pt>
                <c:pt idx="2076">
                  <c:v>4.5600000000000002E-2</c:v>
                </c:pt>
                <c:pt idx="2077">
                  <c:v>2.4400000000000002E-2</c:v>
                </c:pt>
                <c:pt idx="2078">
                  <c:v>4.0099999999999997E-2</c:v>
                </c:pt>
                <c:pt idx="2079">
                  <c:v>3.4200000000000001E-2</c:v>
                </c:pt>
                <c:pt idx="2080">
                  <c:v>4.8999999999999998E-3</c:v>
                </c:pt>
                <c:pt idx="2081">
                  <c:v>0.18440000000000001</c:v>
                </c:pt>
                <c:pt idx="2082">
                  <c:v>9.0800000000000006E-2</c:v>
                </c:pt>
                <c:pt idx="2083">
                  <c:v>4.3200000000000002E-2</c:v>
                </c:pt>
                <c:pt idx="2084">
                  <c:v>6.7299999999999999E-2</c:v>
                </c:pt>
                <c:pt idx="2085">
                  <c:v>0.1573</c:v>
                </c:pt>
                <c:pt idx="2086">
                  <c:v>6.4100000000000004E-2</c:v>
                </c:pt>
                <c:pt idx="2087">
                  <c:v>9.9000000000000008E-3</c:v>
                </c:pt>
                <c:pt idx="2088">
                  <c:v>0.31830000000000003</c:v>
                </c:pt>
                <c:pt idx="2089">
                  <c:v>0.28199999999999997</c:v>
                </c:pt>
                <c:pt idx="2090">
                  <c:v>0.28749999999999998</c:v>
                </c:pt>
                <c:pt idx="2091">
                  <c:v>0.47110000000000002</c:v>
                </c:pt>
                <c:pt idx="2092">
                  <c:v>1.72E-2</c:v>
                </c:pt>
                <c:pt idx="2093">
                  <c:v>0.10390000000000001</c:v>
                </c:pt>
                <c:pt idx="2094">
                  <c:v>3.8E-3</c:v>
                </c:pt>
                <c:pt idx="2095">
                  <c:v>0.28649999999999998</c:v>
                </c:pt>
                <c:pt idx="2096">
                  <c:v>2.3800000000000002E-2</c:v>
                </c:pt>
                <c:pt idx="2097">
                  <c:v>0.1211</c:v>
                </c:pt>
                <c:pt idx="2098">
                  <c:v>0.14099999999999999</c:v>
                </c:pt>
                <c:pt idx="2099">
                  <c:v>7.0000000000000001E-3</c:v>
                </c:pt>
                <c:pt idx="2100">
                  <c:v>29.715800000000002</c:v>
                </c:pt>
                <c:pt idx="2101">
                  <c:v>9.4999999999999998E-3</c:v>
                </c:pt>
                <c:pt idx="2102">
                  <c:v>4.7000000000000002E-3</c:v>
                </c:pt>
                <c:pt idx="2103">
                  <c:v>7.5600000000000001E-2</c:v>
                </c:pt>
                <c:pt idx="2104">
                  <c:v>0.1022</c:v>
                </c:pt>
                <c:pt idx="2105">
                  <c:v>0.18820000000000001</c:v>
                </c:pt>
                <c:pt idx="2106">
                  <c:v>0.3024</c:v>
                </c:pt>
                <c:pt idx="2107">
                  <c:v>3.1800000000000002E-2</c:v>
                </c:pt>
                <c:pt idx="2108">
                  <c:v>1.01E-2</c:v>
                </c:pt>
                <c:pt idx="2109">
                  <c:v>9.8699999999999996E-2</c:v>
                </c:pt>
                <c:pt idx="2110">
                  <c:v>2.3999999999999998E-3</c:v>
                </c:pt>
                <c:pt idx="2111">
                  <c:v>0.32640000000000002</c:v>
                </c:pt>
                <c:pt idx="2112">
                  <c:v>7.3099999999999998E-2</c:v>
                </c:pt>
                <c:pt idx="2113">
                  <c:v>1.7899999999999999E-2</c:v>
                </c:pt>
                <c:pt idx="2114">
                  <c:v>1.84E-2</c:v>
                </c:pt>
                <c:pt idx="2115">
                  <c:v>2.6499999999999999E-2</c:v>
                </c:pt>
                <c:pt idx="2116">
                  <c:v>0.1116</c:v>
                </c:pt>
                <c:pt idx="2117">
                  <c:v>0.1535</c:v>
                </c:pt>
                <c:pt idx="2118">
                  <c:v>1E-4</c:v>
                </c:pt>
                <c:pt idx="2119">
                  <c:v>9.4100000000000003E-2</c:v>
                </c:pt>
                <c:pt idx="2120">
                  <c:v>0.1027</c:v>
                </c:pt>
                <c:pt idx="2121">
                  <c:v>0.1125</c:v>
                </c:pt>
                <c:pt idx="2122">
                  <c:v>0.27650000000000002</c:v>
                </c:pt>
                <c:pt idx="2123">
                  <c:v>0.22789999999999999</c:v>
                </c:pt>
                <c:pt idx="2124">
                  <c:v>5.1999999999999998E-2</c:v>
                </c:pt>
                <c:pt idx="2125">
                  <c:v>4.6726999999999999</c:v>
                </c:pt>
                <c:pt idx="2126">
                  <c:v>3.61E-2</c:v>
                </c:pt>
                <c:pt idx="2127">
                  <c:v>2.8899999999999999E-2</c:v>
                </c:pt>
                <c:pt idx="2128">
                  <c:v>0.11559999999999999</c:v>
                </c:pt>
                <c:pt idx="2129">
                  <c:v>9.1999999999999998E-3</c:v>
                </c:pt>
                <c:pt idx="2130">
                  <c:v>5.0099999999999999E-2</c:v>
                </c:pt>
                <c:pt idx="2131">
                  <c:v>4.6699999999999998E-2</c:v>
                </c:pt>
                <c:pt idx="2132">
                  <c:v>135.46119999999999</c:v>
                </c:pt>
                <c:pt idx="2133">
                  <c:v>3.0306999999999999</c:v>
                </c:pt>
                <c:pt idx="2134">
                  <c:v>1.3612</c:v>
                </c:pt>
                <c:pt idx="2135">
                  <c:v>0.14760000000000001</c:v>
                </c:pt>
                <c:pt idx="2136">
                  <c:v>1.5599999999999999E-2</c:v>
                </c:pt>
                <c:pt idx="2137">
                  <c:v>0.1028</c:v>
                </c:pt>
                <c:pt idx="2138">
                  <c:v>0.85370000000000001</c:v>
                </c:pt>
                <c:pt idx="2139">
                  <c:v>0.1217</c:v>
                </c:pt>
                <c:pt idx="2140">
                  <c:v>1.66E-2</c:v>
                </c:pt>
                <c:pt idx="2141">
                  <c:v>1.35E-2</c:v>
                </c:pt>
                <c:pt idx="2142">
                  <c:v>6.6500000000000004E-2</c:v>
                </c:pt>
                <c:pt idx="2143">
                  <c:v>0.20449999999999999</c:v>
                </c:pt>
                <c:pt idx="2144">
                  <c:v>0.49230000000000002</c:v>
                </c:pt>
                <c:pt idx="2145">
                  <c:v>3.4000000000000002E-2</c:v>
                </c:pt>
                <c:pt idx="2146">
                  <c:v>1.7500000000000002E-2</c:v>
                </c:pt>
                <c:pt idx="2147">
                  <c:v>3.5999999999999999E-3</c:v>
                </c:pt>
                <c:pt idx="2148">
                  <c:v>0.1636</c:v>
                </c:pt>
                <c:pt idx="2149">
                  <c:v>0.1085</c:v>
                </c:pt>
                <c:pt idx="2150">
                  <c:v>4.82E-2</c:v>
                </c:pt>
                <c:pt idx="2151">
                  <c:v>3.8999999999999998E-3</c:v>
                </c:pt>
                <c:pt idx="2152">
                  <c:v>0.01</c:v>
                </c:pt>
                <c:pt idx="2153">
                  <c:v>1.0200000000000001E-2</c:v>
                </c:pt>
                <c:pt idx="2154">
                  <c:v>0.1183</c:v>
                </c:pt>
                <c:pt idx="2155">
                  <c:v>1.0699999999999999E-2</c:v>
                </c:pt>
                <c:pt idx="2156">
                  <c:v>3.7000000000000002E-3</c:v>
                </c:pt>
                <c:pt idx="2157">
                  <c:v>0.1052</c:v>
                </c:pt>
                <c:pt idx="2158">
                  <c:v>4.02E-2</c:v>
                </c:pt>
                <c:pt idx="2159">
                  <c:v>5.3E-3</c:v>
                </c:pt>
                <c:pt idx="2160">
                  <c:v>2.9600000000000001E-2</c:v>
                </c:pt>
                <c:pt idx="2161">
                  <c:v>0.30499999999999999</c:v>
                </c:pt>
                <c:pt idx="2162">
                  <c:v>3.3799999999999997E-2</c:v>
                </c:pt>
                <c:pt idx="2163">
                  <c:v>0</c:v>
                </c:pt>
                <c:pt idx="2164">
                  <c:v>6.3600000000000004E-2</c:v>
                </c:pt>
                <c:pt idx="2165">
                  <c:v>0.24110000000000001</c:v>
                </c:pt>
                <c:pt idx="2166">
                  <c:v>3.2399999999999998E-2</c:v>
                </c:pt>
                <c:pt idx="2167">
                  <c:v>2.1000000000000001E-2</c:v>
                </c:pt>
                <c:pt idx="2168">
                  <c:v>6.4100000000000004E-2</c:v>
                </c:pt>
                <c:pt idx="2169">
                  <c:v>4.4000000000000003E-3</c:v>
                </c:pt>
                <c:pt idx="2170">
                  <c:v>4.2599999999999999E-2</c:v>
                </c:pt>
                <c:pt idx="2171">
                  <c:v>0</c:v>
                </c:pt>
                <c:pt idx="2172">
                  <c:v>4.2000000000000003E-2</c:v>
                </c:pt>
                <c:pt idx="2173">
                  <c:v>8.5400000000000004E-2</c:v>
                </c:pt>
                <c:pt idx="2174">
                  <c:v>0.16270000000000001</c:v>
                </c:pt>
                <c:pt idx="2175">
                  <c:v>3.9699999999999999E-2</c:v>
                </c:pt>
                <c:pt idx="2176">
                  <c:v>1.9199999999999998E-2</c:v>
                </c:pt>
                <c:pt idx="2177">
                  <c:v>1.5599999999999999E-2</c:v>
                </c:pt>
                <c:pt idx="2178">
                  <c:v>4.0000000000000001E-3</c:v>
                </c:pt>
                <c:pt idx="2179">
                  <c:v>0.30109999999999998</c:v>
                </c:pt>
                <c:pt idx="2180">
                  <c:v>3.2425000000000002</c:v>
                </c:pt>
                <c:pt idx="2181">
                  <c:v>0.50519999999999998</c:v>
                </c:pt>
                <c:pt idx="2182">
                  <c:v>0.19040000000000001</c:v>
                </c:pt>
                <c:pt idx="2183">
                  <c:v>2.1755</c:v>
                </c:pt>
                <c:pt idx="2184">
                  <c:v>0.71319999999999995</c:v>
                </c:pt>
                <c:pt idx="2185">
                  <c:v>0.16009999999999999</c:v>
                </c:pt>
                <c:pt idx="2186">
                  <c:v>1.9971000000000001</c:v>
                </c:pt>
                <c:pt idx="2187">
                  <c:v>5.1341000000000001</c:v>
                </c:pt>
                <c:pt idx="2188">
                  <c:v>2.2927</c:v>
                </c:pt>
                <c:pt idx="2189">
                  <c:v>0.1457</c:v>
                </c:pt>
                <c:pt idx="2190">
                  <c:v>7.6100000000000001E-2</c:v>
                </c:pt>
                <c:pt idx="2191">
                  <c:v>2.9634999999999998</c:v>
                </c:pt>
                <c:pt idx="2192">
                  <c:v>0.14319999999999999</c:v>
                </c:pt>
                <c:pt idx="2193">
                  <c:v>0.1447</c:v>
                </c:pt>
                <c:pt idx="2194">
                  <c:v>0.82669999999999999</c:v>
                </c:pt>
                <c:pt idx="2195">
                  <c:v>8.3094999999999999</c:v>
                </c:pt>
                <c:pt idx="2196">
                  <c:v>1.4736</c:v>
                </c:pt>
                <c:pt idx="2197">
                  <c:v>0.23250000000000001</c:v>
                </c:pt>
                <c:pt idx="2198">
                  <c:v>6.8315999999999999</c:v>
                </c:pt>
                <c:pt idx="2199">
                  <c:v>9.5000000000000001E-2</c:v>
                </c:pt>
                <c:pt idx="2200">
                  <c:v>2.3487</c:v>
                </c:pt>
                <c:pt idx="2201">
                  <c:v>1.4560999999999999</c:v>
                </c:pt>
                <c:pt idx="2202">
                  <c:v>0.20499999999999999</c:v>
                </c:pt>
                <c:pt idx="2203">
                  <c:v>0.7218</c:v>
                </c:pt>
                <c:pt idx="2204">
                  <c:v>0.13400000000000001</c:v>
                </c:pt>
                <c:pt idx="2205">
                  <c:v>0.82120000000000004</c:v>
                </c:pt>
                <c:pt idx="2206">
                  <c:v>0.41099999999999998</c:v>
                </c:pt>
                <c:pt idx="2207">
                  <c:v>7.1300000000000002E-2</c:v>
                </c:pt>
                <c:pt idx="2208">
                  <c:v>6.54E-2</c:v>
                </c:pt>
                <c:pt idx="2209">
                  <c:v>3.4655999999999998</c:v>
                </c:pt>
                <c:pt idx="2210">
                  <c:v>1.6906000000000001</c:v>
                </c:pt>
                <c:pt idx="2211">
                  <c:v>9.7000000000000003E-3</c:v>
                </c:pt>
                <c:pt idx="2212">
                  <c:v>1.49E-2</c:v>
                </c:pt>
                <c:pt idx="2213">
                  <c:v>2.63E-2</c:v>
                </c:pt>
                <c:pt idx="2214">
                  <c:v>8.7400000000000005E-2</c:v>
                </c:pt>
                <c:pt idx="2215">
                  <c:v>9.3299999999999994E-2</c:v>
                </c:pt>
                <c:pt idx="2216">
                  <c:v>0.15229999999999999</c:v>
                </c:pt>
                <c:pt idx="2217">
                  <c:v>7.8399999999999997E-2</c:v>
                </c:pt>
                <c:pt idx="2218">
                  <c:v>3.2599999999999997E-2</c:v>
                </c:pt>
                <c:pt idx="2219">
                  <c:v>3.5000000000000001E-3</c:v>
                </c:pt>
                <c:pt idx="2220">
                  <c:v>0.18379999999999999</c:v>
                </c:pt>
                <c:pt idx="2221">
                  <c:v>0.1772</c:v>
                </c:pt>
                <c:pt idx="2222">
                  <c:v>0.14990000000000001</c:v>
                </c:pt>
                <c:pt idx="2223">
                  <c:v>1.6400000000000001E-2</c:v>
                </c:pt>
                <c:pt idx="2224">
                  <c:v>6.0000000000000001E-3</c:v>
                </c:pt>
                <c:pt idx="2225">
                  <c:v>3.0700000000000002E-2</c:v>
                </c:pt>
                <c:pt idx="2226">
                  <c:v>1.4200000000000001E-2</c:v>
                </c:pt>
                <c:pt idx="2227">
                  <c:v>3.4500000000000003E-2</c:v>
                </c:pt>
                <c:pt idx="2228">
                  <c:v>1.23E-2</c:v>
                </c:pt>
                <c:pt idx="2229">
                  <c:v>2.0299999999999999E-2</c:v>
                </c:pt>
                <c:pt idx="2230">
                  <c:v>6.3299999999999995E-2</c:v>
                </c:pt>
                <c:pt idx="2231">
                  <c:v>0.75309999999999999</c:v>
                </c:pt>
                <c:pt idx="2232">
                  <c:v>0.1142</c:v>
                </c:pt>
                <c:pt idx="2233">
                  <c:v>7.6200000000000004E-2</c:v>
                </c:pt>
                <c:pt idx="2234">
                  <c:v>0.11990000000000001</c:v>
                </c:pt>
                <c:pt idx="2235">
                  <c:v>0.9002</c:v>
                </c:pt>
                <c:pt idx="2236">
                  <c:v>4.7600000000000003E-2</c:v>
                </c:pt>
                <c:pt idx="2237">
                  <c:v>0.1031</c:v>
                </c:pt>
                <c:pt idx="2238">
                  <c:v>1.0699999999999999E-2</c:v>
                </c:pt>
                <c:pt idx="2239">
                  <c:v>6.7400000000000002E-2</c:v>
                </c:pt>
                <c:pt idx="2240">
                  <c:v>2.0999999999999999E-3</c:v>
                </c:pt>
                <c:pt idx="2241">
                  <c:v>0.30330000000000001</c:v>
                </c:pt>
                <c:pt idx="2242">
                  <c:v>0.13089999999999999</c:v>
                </c:pt>
                <c:pt idx="2243">
                  <c:v>0.19589999999999999</c:v>
                </c:pt>
                <c:pt idx="2244">
                  <c:v>0.7651</c:v>
                </c:pt>
                <c:pt idx="2245">
                  <c:v>2.0165000000000002</c:v>
                </c:pt>
                <c:pt idx="2246">
                  <c:v>0.93889999999999996</c:v>
                </c:pt>
                <c:pt idx="2247">
                  <c:v>6.7299999999999999E-2</c:v>
                </c:pt>
                <c:pt idx="2248">
                  <c:v>0.12280000000000001</c:v>
                </c:pt>
                <c:pt idx="2249">
                  <c:v>8.3000000000000001E-3</c:v>
                </c:pt>
                <c:pt idx="2250">
                  <c:v>0</c:v>
                </c:pt>
                <c:pt idx="2251">
                  <c:v>1.24E-2</c:v>
                </c:pt>
                <c:pt idx="2252">
                  <c:v>2.9973999999999998</c:v>
                </c:pt>
                <c:pt idx="2253">
                  <c:v>8.5000000000000006E-3</c:v>
                </c:pt>
                <c:pt idx="2254">
                  <c:v>0.17050000000000001</c:v>
                </c:pt>
                <c:pt idx="2255">
                  <c:v>8.3999999999999995E-3</c:v>
                </c:pt>
                <c:pt idx="2256">
                  <c:v>3.3610000000000002</c:v>
                </c:pt>
                <c:pt idx="2257">
                  <c:v>7.5899999999999995E-2</c:v>
                </c:pt>
                <c:pt idx="2258">
                  <c:v>2.5999999999999999E-3</c:v>
                </c:pt>
                <c:pt idx="2259">
                  <c:v>8.3999999999999995E-3</c:v>
                </c:pt>
                <c:pt idx="2260">
                  <c:v>0</c:v>
                </c:pt>
                <c:pt idx="2261">
                  <c:v>0</c:v>
                </c:pt>
                <c:pt idx="2262">
                  <c:v>3.3099999999999997E-2</c:v>
                </c:pt>
                <c:pt idx="2263">
                  <c:v>2.5600000000000001E-2</c:v>
                </c:pt>
                <c:pt idx="2264">
                  <c:v>1.44E-2</c:v>
                </c:pt>
                <c:pt idx="2265">
                  <c:v>0</c:v>
                </c:pt>
                <c:pt idx="2266">
                  <c:v>0</c:v>
                </c:pt>
                <c:pt idx="2267">
                  <c:v>3.8999999999999998E-3</c:v>
                </c:pt>
                <c:pt idx="2268">
                  <c:v>0</c:v>
                </c:pt>
                <c:pt idx="2269">
                  <c:v>7.6899999999999996E-2</c:v>
                </c:pt>
                <c:pt idx="2270">
                  <c:v>3.6900000000000002E-2</c:v>
                </c:pt>
                <c:pt idx="2271">
                  <c:v>0.1411</c:v>
                </c:pt>
                <c:pt idx="2272">
                  <c:v>3.5900000000000001E-2</c:v>
                </c:pt>
                <c:pt idx="2273">
                  <c:v>6.4000000000000003E-3</c:v>
                </c:pt>
                <c:pt idx="2274">
                  <c:v>2.93E-2</c:v>
                </c:pt>
                <c:pt idx="2275">
                  <c:v>0</c:v>
                </c:pt>
                <c:pt idx="2276">
                  <c:v>4.0000000000000001E-3</c:v>
                </c:pt>
                <c:pt idx="2277">
                  <c:v>3.2899999999999999E-2</c:v>
                </c:pt>
                <c:pt idx="2278">
                  <c:v>2.3047</c:v>
                </c:pt>
                <c:pt idx="2279">
                  <c:v>0.12189999999999999</c:v>
                </c:pt>
                <c:pt idx="2280">
                  <c:v>0.245</c:v>
                </c:pt>
                <c:pt idx="2281">
                  <c:v>6.1000000000000004E-3</c:v>
                </c:pt>
                <c:pt idx="2282">
                  <c:v>4.3499999999999997E-2</c:v>
                </c:pt>
                <c:pt idx="2283">
                  <c:v>0.43280000000000002</c:v>
                </c:pt>
                <c:pt idx="2284">
                  <c:v>0.19819999999999999</c:v>
                </c:pt>
                <c:pt idx="2285">
                  <c:v>0.41439999999999999</c:v>
                </c:pt>
                <c:pt idx="2286">
                  <c:v>0.28839999999999999</c:v>
                </c:pt>
                <c:pt idx="2287">
                  <c:v>2.92E-2</c:v>
                </c:pt>
                <c:pt idx="2288">
                  <c:v>2.1399999999999999E-2</c:v>
                </c:pt>
                <c:pt idx="2289">
                  <c:v>5.1200000000000002E-2</c:v>
                </c:pt>
                <c:pt idx="2290">
                  <c:v>8.09E-2</c:v>
                </c:pt>
                <c:pt idx="2291">
                  <c:v>9.4399999999999998E-2</c:v>
                </c:pt>
                <c:pt idx="2292">
                  <c:v>3.8600000000000002E-2</c:v>
                </c:pt>
                <c:pt idx="2293">
                  <c:v>6.6199999999999995E-2</c:v>
                </c:pt>
                <c:pt idx="2294">
                  <c:v>0.12859999999999999</c:v>
                </c:pt>
                <c:pt idx="2295">
                  <c:v>8.6999999999999994E-3</c:v>
                </c:pt>
                <c:pt idx="2296">
                  <c:v>1.8800000000000001E-2</c:v>
                </c:pt>
                <c:pt idx="2297">
                  <c:v>2.53E-2</c:v>
                </c:pt>
                <c:pt idx="2298">
                  <c:v>2.47E-2</c:v>
                </c:pt>
                <c:pt idx="2299">
                  <c:v>4.24E-2</c:v>
                </c:pt>
                <c:pt idx="2300">
                  <c:v>1.1355</c:v>
                </c:pt>
                <c:pt idx="2301">
                  <c:v>0.27589999999999998</c:v>
                </c:pt>
                <c:pt idx="2302">
                  <c:v>9.2100000000000001E-2</c:v>
                </c:pt>
                <c:pt idx="2303">
                  <c:v>9.2100000000000001E-2</c:v>
                </c:pt>
                <c:pt idx="2304">
                  <c:v>5.57E-2</c:v>
                </c:pt>
                <c:pt idx="2305">
                  <c:v>3.2199999999999999E-2</c:v>
                </c:pt>
                <c:pt idx="2306">
                  <c:v>0.29880000000000001</c:v>
                </c:pt>
                <c:pt idx="2307">
                  <c:v>0.13880000000000001</c:v>
                </c:pt>
                <c:pt idx="2308">
                  <c:v>7.0199999999999999E-2</c:v>
                </c:pt>
                <c:pt idx="2309">
                  <c:v>1.8700000000000001E-2</c:v>
                </c:pt>
                <c:pt idx="2310">
                  <c:v>7.0800000000000002E-2</c:v>
                </c:pt>
                <c:pt idx="2311">
                  <c:v>0.57310000000000005</c:v>
                </c:pt>
                <c:pt idx="2312">
                  <c:v>0.11409999999999999</c:v>
                </c:pt>
                <c:pt idx="2313">
                  <c:v>0.2286</c:v>
                </c:pt>
                <c:pt idx="2314">
                  <c:v>0.1007</c:v>
                </c:pt>
                <c:pt idx="2315">
                  <c:v>2.6499999999999999E-2</c:v>
                </c:pt>
                <c:pt idx="2316">
                  <c:v>7.1099999999999997E-2</c:v>
                </c:pt>
                <c:pt idx="2317">
                  <c:v>0.13200000000000001</c:v>
                </c:pt>
                <c:pt idx="2318">
                  <c:v>0.28649999999999998</c:v>
                </c:pt>
                <c:pt idx="2319">
                  <c:v>6.4999999999999997E-3</c:v>
                </c:pt>
                <c:pt idx="2320">
                  <c:v>0.30649999999999999</c:v>
                </c:pt>
                <c:pt idx="2321">
                  <c:v>0.27879999999999999</c:v>
                </c:pt>
                <c:pt idx="2322">
                  <c:v>0.1018</c:v>
                </c:pt>
                <c:pt idx="2323">
                  <c:v>21.0227</c:v>
                </c:pt>
                <c:pt idx="2324">
                  <c:v>5.8700000000000002E-2</c:v>
                </c:pt>
                <c:pt idx="2325">
                  <c:v>3.2599999999999997E-2</c:v>
                </c:pt>
                <c:pt idx="2326">
                  <c:v>0.1082</c:v>
                </c:pt>
                <c:pt idx="2327">
                  <c:v>1.7543</c:v>
                </c:pt>
                <c:pt idx="2328">
                  <c:v>2.2200000000000001E-2</c:v>
                </c:pt>
                <c:pt idx="2329">
                  <c:v>0.54300000000000004</c:v>
                </c:pt>
                <c:pt idx="2330">
                  <c:v>1.29E-2</c:v>
                </c:pt>
                <c:pt idx="2331">
                  <c:v>0.28399999999999997</c:v>
                </c:pt>
                <c:pt idx="2332">
                  <c:v>1.1093</c:v>
                </c:pt>
                <c:pt idx="2333">
                  <c:v>7.3970000000000002</c:v>
                </c:pt>
                <c:pt idx="2334">
                  <c:v>10.283200000000001</c:v>
                </c:pt>
                <c:pt idx="2335">
                  <c:v>5.2200000000000003E-2</c:v>
                </c:pt>
                <c:pt idx="2336">
                  <c:v>1.6500000000000001E-2</c:v>
                </c:pt>
                <c:pt idx="2337">
                  <c:v>2.24E-2</c:v>
                </c:pt>
                <c:pt idx="2338">
                  <c:v>0.1512</c:v>
                </c:pt>
                <c:pt idx="2339">
                  <c:v>5.2252999999999998</c:v>
                </c:pt>
                <c:pt idx="2340">
                  <c:v>3.8199999999999998E-2</c:v>
                </c:pt>
                <c:pt idx="2341">
                  <c:v>3.1099999999999999E-2</c:v>
                </c:pt>
                <c:pt idx="2342">
                  <c:v>1.2999999999999999E-2</c:v>
                </c:pt>
                <c:pt idx="2343">
                  <c:v>6.9400000000000003E-2</c:v>
                </c:pt>
                <c:pt idx="2344">
                  <c:v>5.1900000000000002E-2</c:v>
                </c:pt>
                <c:pt idx="2345">
                  <c:v>6.6199999999999995E-2</c:v>
                </c:pt>
                <c:pt idx="2346">
                  <c:v>0.32390000000000002</c:v>
                </c:pt>
                <c:pt idx="2347">
                  <c:v>4.6399999999999997E-2</c:v>
                </c:pt>
                <c:pt idx="2348">
                  <c:v>0.29970000000000002</c:v>
                </c:pt>
                <c:pt idx="2349">
                  <c:v>2.3637000000000001</c:v>
                </c:pt>
                <c:pt idx="2350">
                  <c:v>4.1099999999999998E-2</c:v>
                </c:pt>
                <c:pt idx="2351">
                  <c:v>0.16209999999999999</c:v>
                </c:pt>
                <c:pt idx="2352">
                  <c:v>0.19950000000000001</c:v>
                </c:pt>
                <c:pt idx="2353">
                  <c:v>9.4E-2</c:v>
                </c:pt>
                <c:pt idx="2354">
                  <c:v>0.72250000000000003</c:v>
                </c:pt>
                <c:pt idx="2355">
                  <c:v>6.6500000000000004E-2</c:v>
                </c:pt>
                <c:pt idx="2356">
                  <c:v>0.378</c:v>
                </c:pt>
                <c:pt idx="2357">
                  <c:v>3.8100000000000002E-2</c:v>
                </c:pt>
                <c:pt idx="2358">
                  <c:v>0.27029999999999998</c:v>
                </c:pt>
                <c:pt idx="2359">
                  <c:v>8.8400000000000006E-2</c:v>
                </c:pt>
                <c:pt idx="2360">
                  <c:v>2.3300000000000001E-2</c:v>
                </c:pt>
                <c:pt idx="2361">
                  <c:v>3.2500000000000001E-2</c:v>
                </c:pt>
                <c:pt idx="2362">
                  <c:v>0.1198</c:v>
                </c:pt>
                <c:pt idx="2363">
                  <c:v>6.54E-2</c:v>
                </c:pt>
                <c:pt idx="2364">
                  <c:v>0.1201</c:v>
                </c:pt>
                <c:pt idx="2365">
                  <c:v>8.0000000000000004E-4</c:v>
                </c:pt>
                <c:pt idx="2366">
                  <c:v>7.3700000000000002E-2</c:v>
                </c:pt>
                <c:pt idx="2367">
                  <c:v>3.95E-2</c:v>
                </c:pt>
                <c:pt idx="2368">
                  <c:v>2.3599999999999999E-2</c:v>
                </c:pt>
                <c:pt idx="2369">
                  <c:v>9.1000000000000004E-3</c:v>
                </c:pt>
                <c:pt idx="2370">
                  <c:v>5.1499999999999997E-2</c:v>
                </c:pt>
                <c:pt idx="2371">
                  <c:v>0.2</c:v>
                </c:pt>
                <c:pt idx="2372">
                  <c:v>0.15110000000000001</c:v>
                </c:pt>
                <c:pt idx="2373">
                  <c:v>8.9399999999999993E-2</c:v>
                </c:pt>
                <c:pt idx="2374">
                  <c:v>0.13350000000000001</c:v>
                </c:pt>
                <c:pt idx="2375">
                  <c:v>7.0000000000000007E-2</c:v>
                </c:pt>
                <c:pt idx="2376">
                  <c:v>8.2400000000000001E-2</c:v>
                </c:pt>
                <c:pt idx="2377">
                  <c:v>0.67100000000000004</c:v>
                </c:pt>
                <c:pt idx="2378">
                  <c:v>7.85E-2</c:v>
                </c:pt>
                <c:pt idx="2379">
                  <c:v>0.58720000000000006</c:v>
                </c:pt>
                <c:pt idx="2380">
                  <c:v>4.41E-2</c:v>
                </c:pt>
                <c:pt idx="2381">
                  <c:v>0.114</c:v>
                </c:pt>
                <c:pt idx="2382">
                  <c:v>3.9600000000000003E-2</c:v>
                </c:pt>
                <c:pt idx="2383">
                  <c:v>0.33629999999999999</c:v>
                </c:pt>
                <c:pt idx="2384">
                  <c:v>0.34060000000000001</c:v>
                </c:pt>
                <c:pt idx="2385">
                  <c:v>1.23E-2</c:v>
                </c:pt>
                <c:pt idx="2386">
                  <c:v>1.7500000000000002E-2</c:v>
                </c:pt>
                <c:pt idx="2387">
                  <c:v>4.7000000000000002E-3</c:v>
                </c:pt>
                <c:pt idx="2388">
                  <c:v>9.5699999999999993E-2</c:v>
                </c:pt>
                <c:pt idx="2389">
                  <c:v>1E-4</c:v>
                </c:pt>
                <c:pt idx="2390">
                  <c:v>6.0299999999999999E-2</c:v>
                </c:pt>
                <c:pt idx="2391">
                  <c:v>0.1293</c:v>
                </c:pt>
                <c:pt idx="2392">
                  <c:v>4.5600000000000002E-2</c:v>
                </c:pt>
                <c:pt idx="2393">
                  <c:v>0</c:v>
                </c:pt>
                <c:pt idx="2394">
                  <c:v>2.3300000000000001E-2</c:v>
                </c:pt>
                <c:pt idx="2395">
                  <c:v>2.3400000000000001E-2</c:v>
                </c:pt>
                <c:pt idx="2396">
                  <c:v>2.7E-2</c:v>
                </c:pt>
                <c:pt idx="2397">
                  <c:v>0</c:v>
                </c:pt>
                <c:pt idx="2398">
                  <c:v>0.26050000000000001</c:v>
                </c:pt>
                <c:pt idx="2399">
                  <c:v>0</c:v>
                </c:pt>
                <c:pt idx="2400">
                  <c:v>2.6100000000000002E-2</c:v>
                </c:pt>
                <c:pt idx="2401">
                  <c:v>1E-4</c:v>
                </c:pt>
                <c:pt idx="2402">
                  <c:v>3.4099999999999998E-2</c:v>
                </c:pt>
                <c:pt idx="2403">
                  <c:v>3.7199999999999997E-2</c:v>
                </c:pt>
                <c:pt idx="2404">
                  <c:v>4.9099999999999998E-2</c:v>
                </c:pt>
                <c:pt idx="2405">
                  <c:v>0</c:v>
                </c:pt>
                <c:pt idx="2406">
                  <c:v>3.39E-2</c:v>
                </c:pt>
                <c:pt idx="2407">
                  <c:v>0.37909999999999999</c:v>
                </c:pt>
                <c:pt idx="2408">
                  <c:v>1.9099999999999999E-2</c:v>
                </c:pt>
                <c:pt idx="2409">
                  <c:v>6.9099999999999995E-2</c:v>
                </c:pt>
                <c:pt idx="2410">
                  <c:v>4.5400000000000003E-2</c:v>
                </c:pt>
                <c:pt idx="2411">
                  <c:v>2.8199999999999999E-2</c:v>
                </c:pt>
                <c:pt idx="2412">
                  <c:v>1.9300000000000001E-2</c:v>
                </c:pt>
                <c:pt idx="2413">
                  <c:v>0</c:v>
                </c:pt>
                <c:pt idx="2414">
                  <c:v>4.4999999999999997E-3</c:v>
                </c:pt>
                <c:pt idx="2415">
                  <c:v>7.0199999999999999E-2</c:v>
                </c:pt>
                <c:pt idx="2416">
                  <c:v>0.91590000000000005</c:v>
                </c:pt>
                <c:pt idx="2417">
                  <c:v>7.1999999999999998E-3</c:v>
                </c:pt>
                <c:pt idx="2418">
                  <c:v>2.64E-2</c:v>
                </c:pt>
                <c:pt idx="2419">
                  <c:v>8.72E-2</c:v>
                </c:pt>
                <c:pt idx="2420">
                  <c:v>5.9499999999999997E-2</c:v>
                </c:pt>
                <c:pt idx="2421">
                  <c:v>0.2515</c:v>
                </c:pt>
                <c:pt idx="2422">
                  <c:v>2.81E-2</c:v>
                </c:pt>
                <c:pt idx="2423">
                  <c:v>8.6999999999999994E-2</c:v>
                </c:pt>
                <c:pt idx="2424">
                  <c:v>0.33119999999999999</c:v>
                </c:pt>
                <c:pt idx="2425">
                  <c:v>0.16370000000000001</c:v>
                </c:pt>
                <c:pt idx="2426">
                  <c:v>0.48530000000000001</c:v>
                </c:pt>
                <c:pt idx="2427">
                  <c:v>0.10970000000000001</c:v>
                </c:pt>
                <c:pt idx="2428">
                  <c:v>6.0000000000000001E-3</c:v>
                </c:pt>
                <c:pt idx="2429">
                  <c:v>1.04E-2</c:v>
                </c:pt>
                <c:pt idx="2430">
                  <c:v>2.4799999999999999E-2</c:v>
                </c:pt>
                <c:pt idx="2431">
                  <c:v>0.15260000000000001</c:v>
                </c:pt>
                <c:pt idx="2432">
                  <c:v>3.7629999999999999</c:v>
                </c:pt>
                <c:pt idx="2433">
                  <c:v>4.6100000000000002E-2</c:v>
                </c:pt>
                <c:pt idx="2434">
                  <c:v>2.5188999999999999</c:v>
                </c:pt>
                <c:pt idx="2435">
                  <c:v>4.2700000000000002E-2</c:v>
                </c:pt>
                <c:pt idx="2436">
                  <c:v>0.15909999999999999</c:v>
                </c:pt>
                <c:pt idx="2437">
                  <c:v>7.3800000000000004E-2</c:v>
                </c:pt>
                <c:pt idx="2438">
                  <c:v>3.4200000000000001E-2</c:v>
                </c:pt>
                <c:pt idx="2439">
                  <c:v>0.4788</c:v>
                </c:pt>
                <c:pt idx="2440">
                  <c:v>0.255</c:v>
                </c:pt>
                <c:pt idx="2441">
                  <c:v>0.8992</c:v>
                </c:pt>
                <c:pt idx="2442">
                  <c:v>4.6699999999999998E-2</c:v>
                </c:pt>
                <c:pt idx="2443">
                  <c:v>0.16200000000000001</c:v>
                </c:pt>
                <c:pt idx="2444">
                  <c:v>2.4199999999999999E-2</c:v>
                </c:pt>
                <c:pt idx="2445">
                  <c:v>0</c:v>
                </c:pt>
                <c:pt idx="2446">
                  <c:v>1.7021999999999999</c:v>
                </c:pt>
                <c:pt idx="2447">
                  <c:v>8.5300000000000001E-2</c:v>
                </c:pt>
                <c:pt idx="2448">
                  <c:v>6.9999999999999999E-4</c:v>
                </c:pt>
                <c:pt idx="2449">
                  <c:v>1.35E-2</c:v>
                </c:pt>
                <c:pt idx="2450">
                  <c:v>5.6056999999999997</c:v>
                </c:pt>
                <c:pt idx="2451">
                  <c:v>0</c:v>
                </c:pt>
                <c:pt idx="2452">
                  <c:v>4.1000000000000002E-2</c:v>
                </c:pt>
                <c:pt idx="2453">
                  <c:v>1.37E-2</c:v>
                </c:pt>
                <c:pt idx="2454">
                  <c:v>4.6199999999999998E-2</c:v>
                </c:pt>
                <c:pt idx="2455">
                  <c:v>0.19489999999999999</c:v>
                </c:pt>
                <c:pt idx="2456">
                  <c:v>0</c:v>
                </c:pt>
                <c:pt idx="2457">
                  <c:v>2.3999999999999998E-3</c:v>
                </c:pt>
                <c:pt idx="2458">
                  <c:v>1.0581</c:v>
                </c:pt>
                <c:pt idx="2459">
                  <c:v>0</c:v>
                </c:pt>
                <c:pt idx="2460">
                  <c:v>1.5E-3</c:v>
                </c:pt>
                <c:pt idx="2461">
                  <c:v>2.1499999999999998E-2</c:v>
                </c:pt>
                <c:pt idx="2462">
                  <c:v>1.09E-2</c:v>
                </c:pt>
                <c:pt idx="2463">
                  <c:v>7.7399999999999997E-2</c:v>
                </c:pt>
                <c:pt idx="2464">
                  <c:v>2.8E-3</c:v>
                </c:pt>
                <c:pt idx="2465">
                  <c:v>0</c:v>
                </c:pt>
                <c:pt idx="2466">
                  <c:v>1.9099999999999999E-2</c:v>
                </c:pt>
                <c:pt idx="2467">
                  <c:v>0.1525</c:v>
                </c:pt>
                <c:pt idx="2468">
                  <c:v>1.06E-2</c:v>
                </c:pt>
                <c:pt idx="2469">
                  <c:v>1E-4</c:v>
                </c:pt>
                <c:pt idx="2470">
                  <c:v>3.1399999999999997E-2</c:v>
                </c:pt>
                <c:pt idx="2471">
                  <c:v>0.25600000000000001</c:v>
                </c:pt>
                <c:pt idx="2472">
                  <c:v>0.13150000000000001</c:v>
                </c:pt>
                <c:pt idx="2473">
                  <c:v>5.4800000000000001E-2</c:v>
                </c:pt>
                <c:pt idx="2474">
                  <c:v>9.9000000000000008E-3</c:v>
                </c:pt>
                <c:pt idx="2475">
                  <c:v>9.4399999999999998E-2</c:v>
                </c:pt>
                <c:pt idx="2476">
                  <c:v>9.1899999999999996E-2</c:v>
                </c:pt>
                <c:pt idx="2477">
                  <c:v>8.8999999999999999E-3</c:v>
                </c:pt>
                <c:pt idx="2478">
                  <c:v>0.1734</c:v>
                </c:pt>
                <c:pt idx="2479">
                  <c:v>8.0000000000000004E-4</c:v>
                </c:pt>
                <c:pt idx="2480">
                  <c:v>8.0000000000000004E-4</c:v>
                </c:pt>
                <c:pt idx="2481">
                  <c:v>0.20030000000000001</c:v>
                </c:pt>
                <c:pt idx="2482">
                  <c:v>6.2100000000000002E-2</c:v>
                </c:pt>
                <c:pt idx="2483">
                  <c:v>4.8999999999999998E-3</c:v>
                </c:pt>
                <c:pt idx="2484">
                  <c:v>1.12E-2</c:v>
                </c:pt>
                <c:pt idx="2485">
                  <c:v>0.2306</c:v>
                </c:pt>
                <c:pt idx="2486">
                  <c:v>5.7999999999999996E-3</c:v>
                </c:pt>
                <c:pt idx="2487">
                  <c:v>5.1299999999999998E-2</c:v>
                </c:pt>
                <c:pt idx="2488">
                  <c:v>9.1999999999999998E-3</c:v>
                </c:pt>
                <c:pt idx="2489">
                  <c:v>8.4199999999999997E-2</c:v>
                </c:pt>
                <c:pt idx="2490">
                  <c:v>2.76E-2</c:v>
                </c:pt>
                <c:pt idx="2491">
                  <c:v>5.4600000000000003E-2</c:v>
                </c:pt>
                <c:pt idx="2492">
                  <c:v>5.0000000000000001E-3</c:v>
                </c:pt>
                <c:pt idx="2493">
                  <c:v>1.2500000000000001E-2</c:v>
                </c:pt>
                <c:pt idx="2494">
                  <c:v>2.2000000000000001E-3</c:v>
                </c:pt>
                <c:pt idx="2495">
                  <c:v>5.0000000000000001E-3</c:v>
                </c:pt>
                <c:pt idx="2496">
                  <c:v>0.15440000000000001</c:v>
                </c:pt>
                <c:pt idx="2497">
                  <c:v>0.30570000000000003</c:v>
                </c:pt>
                <c:pt idx="2498">
                  <c:v>2.2000000000000001E-3</c:v>
                </c:pt>
                <c:pt idx="2499">
                  <c:v>6.0699999999999997E-2</c:v>
                </c:pt>
                <c:pt idx="2500">
                  <c:v>1.37E-2</c:v>
                </c:pt>
                <c:pt idx="2501">
                  <c:v>0</c:v>
                </c:pt>
                <c:pt idx="2502">
                  <c:v>0.20799999999999999</c:v>
                </c:pt>
                <c:pt idx="2503">
                  <c:v>4.2000000000000003E-2</c:v>
                </c:pt>
                <c:pt idx="2504">
                  <c:v>0.18340000000000001</c:v>
                </c:pt>
                <c:pt idx="2505">
                  <c:v>1.0208999999999999</c:v>
                </c:pt>
                <c:pt idx="2506">
                  <c:v>0</c:v>
                </c:pt>
                <c:pt idx="2507">
                  <c:v>0.2109</c:v>
                </c:pt>
                <c:pt idx="2508">
                  <c:v>2.75E-2</c:v>
                </c:pt>
                <c:pt idx="2509">
                  <c:v>1.9099999999999999E-2</c:v>
                </c:pt>
                <c:pt idx="2510">
                  <c:v>3.6499999999999998E-2</c:v>
                </c:pt>
                <c:pt idx="2511">
                  <c:v>2.8199999999999999E-2</c:v>
                </c:pt>
                <c:pt idx="2512">
                  <c:v>0</c:v>
                </c:pt>
                <c:pt idx="2513">
                  <c:v>0</c:v>
                </c:pt>
                <c:pt idx="2514">
                  <c:v>0.41399999999999998</c:v>
                </c:pt>
                <c:pt idx="2515">
                  <c:v>8.0699999999999994E-2</c:v>
                </c:pt>
                <c:pt idx="2516">
                  <c:v>8.0000000000000004E-4</c:v>
                </c:pt>
                <c:pt idx="2517">
                  <c:v>0.3241</c:v>
                </c:pt>
                <c:pt idx="2518">
                  <c:v>4.0399999999999998E-2</c:v>
                </c:pt>
                <c:pt idx="2519">
                  <c:v>0</c:v>
                </c:pt>
                <c:pt idx="2520">
                  <c:v>5.5E-2</c:v>
                </c:pt>
                <c:pt idx="2521">
                  <c:v>3.09E-2</c:v>
                </c:pt>
                <c:pt idx="2522">
                  <c:v>0</c:v>
                </c:pt>
                <c:pt idx="2523">
                  <c:v>4.1059999999999999</c:v>
                </c:pt>
                <c:pt idx="2524">
                  <c:v>0</c:v>
                </c:pt>
                <c:pt idx="2525">
                  <c:v>4.2900000000000001E-2</c:v>
                </c:pt>
                <c:pt idx="2526">
                  <c:v>6.3899999999999998E-2</c:v>
                </c:pt>
                <c:pt idx="2527">
                  <c:v>0</c:v>
                </c:pt>
                <c:pt idx="2528">
                  <c:v>3.4000000000000002E-2</c:v>
                </c:pt>
                <c:pt idx="2529">
                  <c:v>1.9699999999999999E-2</c:v>
                </c:pt>
                <c:pt idx="2530">
                  <c:v>4.1300000000000003E-2</c:v>
                </c:pt>
                <c:pt idx="2531">
                  <c:v>0</c:v>
                </c:pt>
                <c:pt idx="2532">
                  <c:v>9.0999999999999998E-2</c:v>
                </c:pt>
                <c:pt idx="2533">
                  <c:v>0</c:v>
                </c:pt>
                <c:pt idx="2534">
                  <c:v>5.9700000000000003E-2</c:v>
                </c:pt>
                <c:pt idx="2535">
                  <c:v>0.2954</c:v>
                </c:pt>
                <c:pt idx="2536">
                  <c:v>8.9999999999999998E-4</c:v>
                </c:pt>
                <c:pt idx="2537">
                  <c:v>0.12640000000000001</c:v>
                </c:pt>
                <c:pt idx="2538">
                  <c:v>1E-3</c:v>
                </c:pt>
                <c:pt idx="2539">
                  <c:v>0</c:v>
                </c:pt>
                <c:pt idx="2540">
                  <c:v>5.1999999999999998E-3</c:v>
                </c:pt>
                <c:pt idx="2541">
                  <c:v>0</c:v>
                </c:pt>
                <c:pt idx="2542">
                  <c:v>0.12909999999999999</c:v>
                </c:pt>
                <c:pt idx="2543">
                  <c:v>0</c:v>
                </c:pt>
                <c:pt idx="2544">
                  <c:v>8.0000000000000002E-3</c:v>
                </c:pt>
                <c:pt idx="2545">
                  <c:v>3.4200000000000001E-2</c:v>
                </c:pt>
                <c:pt idx="2546">
                  <c:v>0.107</c:v>
                </c:pt>
                <c:pt idx="2547">
                  <c:v>6.2700000000000006E-2</c:v>
                </c:pt>
                <c:pt idx="2548">
                  <c:v>5.7999999999999996E-3</c:v>
                </c:pt>
                <c:pt idx="2549">
                  <c:v>0</c:v>
                </c:pt>
                <c:pt idx="2550">
                  <c:v>9.1999999999999998E-3</c:v>
                </c:pt>
                <c:pt idx="2551">
                  <c:v>3.0200000000000001E-2</c:v>
                </c:pt>
                <c:pt idx="2552">
                  <c:v>1.41E-2</c:v>
                </c:pt>
                <c:pt idx="2553">
                  <c:v>0</c:v>
                </c:pt>
                <c:pt idx="2554">
                  <c:v>1.5100000000000001E-2</c:v>
                </c:pt>
                <c:pt idx="2555">
                  <c:v>4.1999999999999997E-3</c:v>
                </c:pt>
                <c:pt idx="2556">
                  <c:v>1.4E-3</c:v>
                </c:pt>
                <c:pt idx="2557">
                  <c:v>0</c:v>
                </c:pt>
                <c:pt idx="2558">
                  <c:v>1.7399999999999999E-2</c:v>
                </c:pt>
                <c:pt idx="2559">
                  <c:v>8.0000000000000004E-4</c:v>
                </c:pt>
                <c:pt idx="2560">
                  <c:v>9.0009999999999994</c:v>
                </c:pt>
                <c:pt idx="2561">
                  <c:v>2.3E-3</c:v>
                </c:pt>
                <c:pt idx="2562">
                  <c:v>1E-4</c:v>
                </c:pt>
                <c:pt idx="2563">
                  <c:v>3.09E-2</c:v>
                </c:pt>
                <c:pt idx="2564">
                  <c:v>3.0099999999999998E-2</c:v>
                </c:pt>
                <c:pt idx="2565">
                  <c:v>0</c:v>
                </c:pt>
                <c:pt idx="2566">
                  <c:v>3.3799999999999997E-2</c:v>
                </c:pt>
                <c:pt idx="2567">
                  <c:v>0</c:v>
                </c:pt>
                <c:pt idx="2568">
                  <c:v>8.0799999999999997E-2</c:v>
                </c:pt>
                <c:pt idx="2569">
                  <c:v>8.0000000000000004E-4</c:v>
                </c:pt>
                <c:pt idx="2570">
                  <c:v>0.05</c:v>
                </c:pt>
                <c:pt idx="2571">
                  <c:v>1.7000000000000001E-2</c:v>
                </c:pt>
                <c:pt idx="2572">
                  <c:v>0</c:v>
                </c:pt>
                <c:pt idx="2573">
                  <c:v>0</c:v>
                </c:pt>
                <c:pt idx="2574">
                  <c:v>4.1000000000000003E-3</c:v>
                </c:pt>
                <c:pt idx="2575">
                  <c:v>1E-4</c:v>
                </c:pt>
                <c:pt idx="2576">
                  <c:v>0.28339999999999999</c:v>
                </c:pt>
                <c:pt idx="2577">
                  <c:v>5.1900000000000002E-2</c:v>
                </c:pt>
                <c:pt idx="2578">
                  <c:v>0</c:v>
                </c:pt>
                <c:pt idx="2579">
                  <c:v>0</c:v>
                </c:pt>
                <c:pt idx="2580">
                  <c:v>6.9999999999999999E-4</c:v>
                </c:pt>
                <c:pt idx="2581">
                  <c:v>7.0000000000000001E-3</c:v>
                </c:pt>
                <c:pt idx="2582">
                  <c:v>0.20849999999999999</c:v>
                </c:pt>
                <c:pt idx="2583">
                  <c:v>0.10059999999999999</c:v>
                </c:pt>
                <c:pt idx="2584">
                  <c:v>8.0399999999999999E-2</c:v>
                </c:pt>
                <c:pt idx="2585">
                  <c:v>1.2699999999999999E-2</c:v>
                </c:pt>
                <c:pt idx="2586">
                  <c:v>0</c:v>
                </c:pt>
                <c:pt idx="2587">
                  <c:v>8.0000000000000004E-4</c:v>
                </c:pt>
                <c:pt idx="2588">
                  <c:v>0</c:v>
                </c:pt>
                <c:pt idx="2589">
                  <c:v>3.4099999999999998E-2</c:v>
                </c:pt>
                <c:pt idx="2590">
                  <c:v>4.1500000000000002E-2</c:v>
                </c:pt>
                <c:pt idx="2591">
                  <c:v>0.69240000000000002</c:v>
                </c:pt>
                <c:pt idx="2592">
                  <c:v>0.1714</c:v>
                </c:pt>
                <c:pt idx="2593">
                  <c:v>3.6499999999999998E-2</c:v>
                </c:pt>
                <c:pt idx="2594">
                  <c:v>0.71530000000000005</c:v>
                </c:pt>
                <c:pt idx="2595">
                  <c:v>0</c:v>
                </c:pt>
                <c:pt idx="2596">
                  <c:v>8.0000000000000004E-4</c:v>
                </c:pt>
                <c:pt idx="2597">
                  <c:v>4.7000000000000002E-3</c:v>
                </c:pt>
                <c:pt idx="2598">
                  <c:v>8.5000000000000006E-3</c:v>
                </c:pt>
                <c:pt idx="2599">
                  <c:v>0.1216</c:v>
                </c:pt>
                <c:pt idx="2600">
                  <c:v>8.0000000000000004E-4</c:v>
                </c:pt>
                <c:pt idx="2601">
                  <c:v>0</c:v>
                </c:pt>
                <c:pt idx="2602">
                  <c:v>0.18779999999999999</c:v>
                </c:pt>
                <c:pt idx="2603">
                  <c:v>1E-4</c:v>
                </c:pt>
                <c:pt idx="2604">
                  <c:v>0</c:v>
                </c:pt>
                <c:pt idx="2605">
                  <c:v>1E-4</c:v>
                </c:pt>
                <c:pt idx="2606">
                  <c:v>4.58E-2</c:v>
                </c:pt>
                <c:pt idx="2607">
                  <c:v>8.0000000000000004E-4</c:v>
                </c:pt>
                <c:pt idx="2608">
                  <c:v>0</c:v>
                </c:pt>
                <c:pt idx="2609">
                  <c:v>7.1499999999999994E-2</c:v>
                </c:pt>
                <c:pt idx="2610">
                  <c:v>1.2999999999999999E-2</c:v>
                </c:pt>
                <c:pt idx="2611">
                  <c:v>1.9599999999999999E-2</c:v>
                </c:pt>
                <c:pt idx="2612">
                  <c:v>1.11E-2</c:v>
                </c:pt>
                <c:pt idx="2613">
                  <c:v>0</c:v>
                </c:pt>
                <c:pt idx="2614">
                  <c:v>1E-4</c:v>
                </c:pt>
                <c:pt idx="2615">
                  <c:v>8.0000000000000004E-4</c:v>
                </c:pt>
                <c:pt idx="2616">
                  <c:v>2.7E-2</c:v>
                </c:pt>
                <c:pt idx="2617">
                  <c:v>0</c:v>
                </c:pt>
                <c:pt idx="2618">
                  <c:v>2.0999999999999999E-3</c:v>
                </c:pt>
                <c:pt idx="2619">
                  <c:v>4.2999999999999997E-2</c:v>
                </c:pt>
                <c:pt idx="2620">
                  <c:v>5.0700000000000002E-2</c:v>
                </c:pt>
                <c:pt idx="2621">
                  <c:v>1.6302000000000001</c:v>
                </c:pt>
                <c:pt idx="2622">
                  <c:v>8.0000000000000004E-4</c:v>
                </c:pt>
                <c:pt idx="2623">
                  <c:v>0</c:v>
                </c:pt>
                <c:pt idx="2624">
                  <c:v>8.0000000000000004E-4</c:v>
                </c:pt>
                <c:pt idx="2625">
                  <c:v>5.11E-2</c:v>
                </c:pt>
                <c:pt idx="2626">
                  <c:v>8.3999999999999995E-3</c:v>
                </c:pt>
                <c:pt idx="2627">
                  <c:v>1.43E-2</c:v>
                </c:pt>
                <c:pt idx="2628">
                  <c:v>2.5499999999999998E-2</c:v>
                </c:pt>
                <c:pt idx="2629">
                  <c:v>7.7000000000000002E-3</c:v>
                </c:pt>
                <c:pt idx="2630">
                  <c:v>4.7300000000000002E-2</c:v>
                </c:pt>
                <c:pt idx="2631">
                  <c:v>6.9999999999999999E-4</c:v>
                </c:pt>
                <c:pt idx="2632">
                  <c:v>0</c:v>
                </c:pt>
                <c:pt idx="2633">
                  <c:v>6.2399999999999997E-2</c:v>
                </c:pt>
                <c:pt idx="2634">
                  <c:v>0.1061</c:v>
                </c:pt>
                <c:pt idx="2635">
                  <c:v>3.0300000000000001E-2</c:v>
                </c:pt>
                <c:pt idx="2636">
                  <c:v>0</c:v>
                </c:pt>
                <c:pt idx="2637">
                  <c:v>1.0699999999999999E-2</c:v>
                </c:pt>
                <c:pt idx="2638">
                  <c:v>1.5800000000000002E-2</c:v>
                </c:pt>
                <c:pt idx="2639">
                  <c:v>0</c:v>
                </c:pt>
                <c:pt idx="2640">
                  <c:v>4.5999999999999999E-2</c:v>
                </c:pt>
                <c:pt idx="2641">
                  <c:v>8.0000000000000004E-4</c:v>
                </c:pt>
                <c:pt idx="2642">
                  <c:v>3.8600000000000002E-2</c:v>
                </c:pt>
                <c:pt idx="2643">
                  <c:v>3.3700000000000001E-2</c:v>
                </c:pt>
                <c:pt idx="2644">
                  <c:v>1.47E-2</c:v>
                </c:pt>
                <c:pt idx="2645">
                  <c:v>0</c:v>
                </c:pt>
                <c:pt idx="2646">
                  <c:v>2.9899999999999999E-2</c:v>
                </c:pt>
                <c:pt idx="2647">
                  <c:v>9.6500000000000002E-2</c:v>
                </c:pt>
                <c:pt idx="2648">
                  <c:v>8.0000000000000004E-4</c:v>
                </c:pt>
                <c:pt idx="2649">
                  <c:v>0</c:v>
                </c:pt>
                <c:pt idx="2650">
                  <c:v>4.9799999999999997E-2</c:v>
                </c:pt>
                <c:pt idx="2651">
                  <c:v>2.0299999999999999E-2</c:v>
                </c:pt>
                <c:pt idx="2652">
                  <c:v>0.26190000000000002</c:v>
                </c:pt>
                <c:pt idx="2653">
                  <c:v>7.0000000000000001E-3</c:v>
                </c:pt>
                <c:pt idx="2654">
                  <c:v>9.8199999999999996E-2</c:v>
                </c:pt>
                <c:pt idx="2655">
                  <c:v>8.0000000000000004E-4</c:v>
                </c:pt>
                <c:pt idx="2656">
                  <c:v>1E-4</c:v>
                </c:pt>
                <c:pt idx="2657">
                  <c:v>9.6199999999999994E-2</c:v>
                </c:pt>
                <c:pt idx="2658">
                  <c:v>3.04E-2</c:v>
                </c:pt>
                <c:pt idx="2659">
                  <c:v>5.7099999999999998E-2</c:v>
                </c:pt>
                <c:pt idx="2660">
                  <c:v>8.3000000000000001E-3</c:v>
                </c:pt>
                <c:pt idx="2661">
                  <c:v>6.6900000000000001E-2</c:v>
                </c:pt>
                <c:pt idx="2662">
                  <c:v>1.5100000000000001E-2</c:v>
                </c:pt>
                <c:pt idx="2663">
                  <c:v>0.59009999999999996</c:v>
                </c:pt>
                <c:pt idx="2664">
                  <c:v>6.9999999999999999E-4</c:v>
                </c:pt>
                <c:pt idx="2665">
                  <c:v>0</c:v>
                </c:pt>
                <c:pt idx="2666">
                  <c:v>6.59E-2</c:v>
                </c:pt>
                <c:pt idx="2667">
                  <c:v>0.16830000000000001</c:v>
                </c:pt>
                <c:pt idx="2668">
                  <c:v>3.9100000000000003E-2</c:v>
                </c:pt>
                <c:pt idx="2669">
                  <c:v>8.0000000000000004E-4</c:v>
                </c:pt>
                <c:pt idx="2670">
                  <c:v>2.69E-2</c:v>
                </c:pt>
                <c:pt idx="2671">
                  <c:v>0.1482</c:v>
                </c:pt>
                <c:pt idx="2672">
                  <c:v>8.0000000000000004E-4</c:v>
                </c:pt>
                <c:pt idx="2673">
                  <c:v>8.0000000000000004E-4</c:v>
                </c:pt>
                <c:pt idx="2674">
                  <c:v>7.2700000000000001E-2</c:v>
                </c:pt>
                <c:pt idx="2675">
                  <c:v>1.0999999999999999E-2</c:v>
                </c:pt>
                <c:pt idx="2676">
                  <c:v>1.35E-2</c:v>
                </c:pt>
                <c:pt idx="2677">
                  <c:v>3.9899999999999998E-2</c:v>
                </c:pt>
                <c:pt idx="2678">
                  <c:v>0</c:v>
                </c:pt>
                <c:pt idx="2679">
                  <c:v>1.2123999999999999</c:v>
                </c:pt>
                <c:pt idx="2680">
                  <c:v>1.67E-2</c:v>
                </c:pt>
                <c:pt idx="2681">
                  <c:v>1.9199999999999998E-2</c:v>
                </c:pt>
                <c:pt idx="2682">
                  <c:v>1.6000000000000001E-3</c:v>
                </c:pt>
                <c:pt idx="2683">
                  <c:v>8.0000000000000004E-4</c:v>
                </c:pt>
                <c:pt idx="2684">
                  <c:v>1.77E-2</c:v>
                </c:pt>
                <c:pt idx="2685">
                  <c:v>4.2397</c:v>
                </c:pt>
                <c:pt idx="2686">
                  <c:v>5.8999999999999999E-3</c:v>
                </c:pt>
                <c:pt idx="2687">
                  <c:v>0</c:v>
                </c:pt>
                <c:pt idx="2688">
                  <c:v>0</c:v>
                </c:pt>
                <c:pt idx="2689">
                  <c:v>2.0799999999999999E-2</c:v>
                </c:pt>
                <c:pt idx="2690">
                  <c:v>8.0000000000000004E-4</c:v>
                </c:pt>
                <c:pt idx="2691">
                  <c:v>2.0899999999999998E-2</c:v>
                </c:pt>
                <c:pt idx="2692">
                  <c:v>8.0000000000000004E-4</c:v>
                </c:pt>
                <c:pt idx="2693">
                  <c:v>3.49E-2</c:v>
                </c:pt>
                <c:pt idx="2694">
                  <c:v>0.50990000000000002</c:v>
                </c:pt>
                <c:pt idx="2695">
                  <c:v>2.6599999999999999E-2</c:v>
                </c:pt>
                <c:pt idx="2696">
                  <c:v>2.9700000000000001E-2</c:v>
                </c:pt>
                <c:pt idx="2697">
                  <c:v>0</c:v>
                </c:pt>
                <c:pt idx="2698">
                  <c:v>6.9999999999999999E-4</c:v>
                </c:pt>
                <c:pt idx="2699">
                  <c:v>0</c:v>
                </c:pt>
                <c:pt idx="2700">
                  <c:v>4.4900000000000002E-2</c:v>
                </c:pt>
                <c:pt idx="2701">
                  <c:v>1.7000000000000001E-2</c:v>
                </c:pt>
                <c:pt idx="2702">
                  <c:v>0</c:v>
                </c:pt>
                <c:pt idx="2703">
                  <c:v>6.5500000000000003E-2</c:v>
                </c:pt>
                <c:pt idx="2704">
                  <c:v>0</c:v>
                </c:pt>
                <c:pt idx="2705">
                  <c:v>7.4300000000000005E-2</c:v>
                </c:pt>
                <c:pt idx="2706">
                  <c:v>8.9999999999999998E-4</c:v>
                </c:pt>
                <c:pt idx="2707">
                  <c:v>8.0000000000000004E-4</c:v>
                </c:pt>
                <c:pt idx="2708">
                  <c:v>1.32E-2</c:v>
                </c:pt>
                <c:pt idx="2709">
                  <c:v>7.2900000000000006E-2</c:v>
                </c:pt>
                <c:pt idx="2710">
                  <c:v>4.7999999999999996E-3</c:v>
                </c:pt>
                <c:pt idx="2711">
                  <c:v>8.09E-2</c:v>
                </c:pt>
                <c:pt idx="2712">
                  <c:v>6.9999999999999999E-4</c:v>
                </c:pt>
                <c:pt idx="2713">
                  <c:v>0</c:v>
                </c:pt>
                <c:pt idx="2714">
                  <c:v>4.8399999999999999E-2</c:v>
                </c:pt>
                <c:pt idx="2715">
                  <c:v>0.12920000000000001</c:v>
                </c:pt>
                <c:pt idx="2716">
                  <c:v>0</c:v>
                </c:pt>
                <c:pt idx="2717">
                  <c:v>0</c:v>
                </c:pt>
                <c:pt idx="2718">
                  <c:v>8.0000000000000002E-3</c:v>
                </c:pt>
                <c:pt idx="2719">
                  <c:v>9.8500000000000004E-2</c:v>
                </c:pt>
                <c:pt idx="2720">
                  <c:v>1.7600000000000001E-2</c:v>
                </c:pt>
                <c:pt idx="2721">
                  <c:v>6.9999999999999999E-4</c:v>
                </c:pt>
                <c:pt idx="2722">
                  <c:v>2.8576999999999999</c:v>
                </c:pt>
                <c:pt idx="2723">
                  <c:v>4.2700000000000002E-2</c:v>
                </c:pt>
                <c:pt idx="2724">
                  <c:v>2.8500000000000001E-2</c:v>
                </c:pt>
                <c:pt idx="2725">
                  <c:v>3.2000000000000001E-2</c:v>
                </c:pt>
                <c:pt idx="2726">
                  <c:v>8.0000000000000004E-4</c:v>
                </c:pt>
                <c:pt idx="2727">
                  <c:v>8.0000000000000004E-4</c:v>
                </c:pt>
                <c:pt idx="2728">
                  <c:v>6.9999999999999999E-4</c:v>
                </c:pt>
                <c:pt idx="2729">
                  <c:v>3.61E-2</c:v>
                </c:pt>
                <c:pt idx="2730">
                  <c:v>8.0000000000000004E-4</c:v>
                </c:pt>
                <c:pt idx="2731">
                  <c:v>7.4999999999999997E-3</c:v>
                </c:pt>
                <c:pt idx="2732">
                  <c:v>3.1199999999999999E-2</c:v>
                </c:pt>
                <c:pt idx="2733">
                  <c:v>8.0000000000000004E-4</c:v>
                </c:pt>
                <c:pt idx="2734">
                  <c:v>1E-4</c:v>
                </c:pt>
                <c:pt idx="2735">
                  <c:v>0.1129</c:v>
                </c:pt>
                <c:pt idx="2736">
                  <c:v>0.1036</c:v>
                </c:pt>
                <c:pt idx="2737">
                  <c:v>6.9999999999999999E-4</c:v>
                </c:pt>
                <c:pt idx="2738">
                  <c:v>0.1371</c:v>
                </c:pt>
                <c:pt idx="2739">
                  <c:v>0</c:v>
                </c:pt>
                <c:pt idx="2740">
                  <c:v>0.32</c:v>
                </c:pt>
                <c:pt idx="2741">
                  <c:v>8.9999999999999998E-4</c:v>
                </c:pt>
                <c:pt idx="2742">
                  <c:v>1.0999999999999999E-2</c:v>
                </c:pt>
                <c:pt idx="2743">
                  <c:v>9.0300000000000005E-2</c:v>
                </c:pt>
                <c:pt idx="2744">
                  <c:v>0</c:v>
                </c:pt>
                <c:pt idx="2745">
                  <c:v>0</c:v>
                </c:pt>
                <c:pt idx="2746">
                  <c:v>2.93E-2</c:v>
                </c:pt>
                <c:pt idx="2747">
                  <c:v>0.1067</c:v>
                </c:pt>
                <c:pt idx="2748">
                  <c:v>8.0000000000000004E-4</c:v>
                </c:pt>
                <c:pt idx="2749">
                  <c:v>8.9999999999999998E-4</c:v>
                </c:pt>
                <c:pt idx="2750">
                  <c:v>6.9999999999999999E-4</c:v>
                </c:pt>
                <c:pt idx="2751">
                  <c:v>1.17E-2</c:v>
                </c:pt>
                <c:pt idx="2752">
                  <c:v>1.61E-2</c:v>
                </c:pt>
                <c:pt idx="2753">
                  <c:v>0.14599999999999999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7.4300000000000005E-2</c:v>
                </c:pt>
                <c:pt idx="2758">
                  <c:v>6.6900000000000001E-2</c:v>
                </c:pt>
                <c:pt idx="2759">
                  <c:v>3.0800000000000001E-2</c:v>
                </c:pt>
                <c:pt idx="2760">
                  <c:v>8.0000000000000004E-4</c:v>
                </c:pt>
                <c:pt idx="2761">
                  <c:v>6.9999999999999999E-4</c:v>
                </c:pt>
                <c:pt idx="2762">
                  <c:v>5.5999999999999999E-3</c:v>
                </c:pt>
                <c:pt idx="2763">
                  <c:v>2.8E-3</c:v>
                </c:pt>
                <c:pt idx="2764">
                  <c:v>0</c:v>
                </c:pt>
                <c:pt idx="2765">
                  <c:v>8.09E-2</c:v>
                </c:pt>
                <c:pt idx="2766">
                  <c:v>0.2311</c:v>
                </c:pt>
                <c:pt idx="2767">
                  <c:v>0</c:v>
                </c:pt>
                <c:pt idx="2768">
                  <c:v>0</c:v>
                </c:pt>
                <c:pt idx="2769">
                  <c:v>8.0000000000000004E-4</c:v>
                </c:pt>
                <c:pt idx="2770">
                  <c:v>1.6E-2</c:v>
                </c:pt>
                <c:pt idx="2771">
                  <c:v>9.4799999999999995E-2</c:v>
                </c:pt>
                <c:pt idx="2772">
                  <c:v>6.9999999999999999E-4</c:v>
                </c:pt>
                <c:pt idx="2773">
                  <c:v>9.1999999999999998E-3</c:v>
                </c:pt>
                <c:pt idx="2774">
                  <c:v>0.10489999999999999</c:v>
                </c:pt>
                <c:pt idx="2775">
                  <c:v>1.38E-2</c:v>
                </c:pt>
                <c:pt idx="2776">
                  <c:v>0</c:v>
                </c:pt>
                <c:pt idx="2777">
                  <c:v>7.8200000000000006E-2</c:v>
                </c:pt>
                <c:pt idx="2778">
                  <c:v>1.47E-2</c:v>
                </c:pt>
                <c:pt idx="2779">
                  <c:v>6.0000000000000001E-3</c:v>
                </c:pt>
                <c:pt idx="2780">
                  <c:v>0</c:v>
                </c:pt>
                <c:pt idx="2781">
                  <c:v>0</c:v>
                </c:pt>
                <c:pt idx="2782">
                  <c:v>0.5696</c:v>
                </c:pt>
                <c:pt idx="2783">
                  <c:v>2.07E-2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8.0000000000000004E-4</c:v>
                </c:pt>
                <c:pt idx="2788">
                  <c:v>1E-4</c:v>
                </c:pt>
                <c:pt idx="2789">
                  <c:v>3.3799999999999997E-2</c:v>
                </c:pt>
                <c:pt idx="2790">
                  <c:v>6.9400000000000003E-2</c:v>
                </c:pt>
                <c:pt idx="2791">
                  <c:v>4.5400000000000003E-2</c:v>
                </c:pt>
                <c:pt idx="2792">
                  <c:v>3.1300000000000001E-2</c:v>
                </c:pt>
                <c:pt idx="2793">
                  <c:v>0</c:v>
                </c:pt>
                <c:pt idx="2794">
                  <c:v>0</c:v>
                </c:pt>
                <c:pt idx="2795">
                  <c:v>1.77E-2</c:v>
                </c:pt>
                <c:pt idx="2796">
                  <c:v>4.1999999999999997E-3</c:v>
                </c:pt>
                <c:pt idx="2797">
                  <c:v>0</c:v>
                </c:pt>
                <c:pt idx="2798">
                  <c:v>4.4000000000000003E-3</c:v>
                </c:pt>
                <c:pt idx="2799">
                  <c:v>0.1066</c:v>
                </c:pt>
                <c:pt idx="2800">
                  <c:v>0</c:v>
                </c:pt>
                <c:pt idx="2801">
                  <c:v>7.0599999999999996E-2</c:v>
                </c:pt>
                <c:pt idx="2802">
                  <c:v>0</c:v>
                </c:pt>
                <c:pt idx="2803">
                  <c:v>0.1159</c:v>
                </c:pt>
                <c:pt idx="2804">
                  <c:v>0.1971</c:v>
                </c:pt>
                <c:pt idx="2805">
                  <c:v>3.3399999999999999E-2</c:v>
                </c:pt>
                <c:pt idx="2806">
                  <c:v>5.8500000000000003E-2</c:v>
                </c:pt>
                <c:pt idx="2807">
                  <c:v>1E-3</c:v>
                </c:pt>
                <c:pt idx="2808">
                  <c:v>0</c:v>
                </c:pt>
                <c:pt idx="2809">
                  <c:v>8.6599999999999996E-2</c:v>
                </c:pt>
                <c:pt idx="2810">
                  <c:v>2.6200000000000001E-2</c:v>
                </c:pt>
                <c:pt idx="2811">
                  <c:v>8.0000000000000004E-4</c:v>
                </c:pt>
                <c:pt idx="2812">
                  <c:v>0</c:v>
                </c:pt>
                <c:pt idx="2813">
                  <c:v>0.19719999999999999</c:v>
                </c:pt>
                <c:pt idx="2814">
                  <c:v>3.3700000000000001E-2</c:v>
                </c:pt>
                <c:pt idx="2815">
                  <c:v>0</c:v>
                </c:pt>
                <c:pt idx="2816">
                  <c:v>0</c:v>
                </c:pt>
                <c:pt idx="2817">
                  <c:v>5.5800000000000002E-2</c:v>
                </c:pt>
                <c:pt idx="2818">
                  <c:v>0</c:v>
                </c:pt>
                <c:pt idx="2819">
                  <c:v>0</c:v>
                </c:pt>
                <c:pt idx="2820">
                  <c:v>8.0000000000000004E-4</c:v>
                </c:pt>
                <c:pt idx="2821">
                  <c:v>0.22220000000000001</c:v>
                </c:pt>
                <c:pt idx="2822">
                  <c:v>5.6500000000000002E-2</c:v>
                </c:pt>
                <c:pt idx="2823">
                  <c:v>0.1051</c:v>
                </c:pt>
                <c:pt idx="2824">
                  <c:v>0.1336</c:v>
                </c:pt>
                <c:pt idx="2825">
                  <c:v>0</c:v>
                </c:pt>
                <c:pt idx="2826">
                  <c:v>3.0099999999999998E-2</c:v>
                </c:pt>
                <c:pt idx="2827">
                  <c:v>2.2000000000000001E-3</c:v>
                </c:pt>
                <c:pt idx="2828">
                  <c:v>8.9999999999999998E-4</c:v>
                </c:pt>
                <c:pt idx="2829">
                  <c:v>13.683999999999999</c:v>
                </c:pt>
                <c:pt idx="2830">
                  <c:v>0.1318</c:v>
                </c:pt>
                <c:pt idx="2831">
                  <c:v>0.16589999999999999</c:v>
                </c:pt>
                <c:pt idx="2832">
                  <c:v>8.0399999999999999E-2</c:v>
                </c:pt>
                <c:pt idx="2833">
                  <c:v>0</c:v>
                </c:pt>
                <c:pt idx="2834">
                  <c:v>0.31759999999999999</c:v>
                </c:pt>
                <c:pt idx="2835">
                  <c:v>0.1032</c:v>
                </c:pt>
                <c:pt idx="2836">
                  <c:v>6.7000000000000002E-3</c:v>
                </c:pt>
                <c:pt idx="2837">
                  <c:v>8.0000000000000004E-4</c:v>
                </c:pt>
                <c:pt idx="2838">
                  <c:v>0</c:v>
                </c:pt>
                <c:pt idx="2839">
                  <c:v>5.62E-2</c:v>
                </c:pt>
                <c:pt idx="2840">
                  <c:v>0</c:v>
                </c:pt>
                <c:pt idx="2841">
                  <c:v>8.0000000000000002E-3</c:v>
                </c:pt>
                <c:pt idx="2842">
                  <c:v>8.0000000000000004E-4</c:v>
                </c:pt>
                <c:pt idx="2843">
                  <c:v>0.29199999999999998</c:v>
                </c:pt>
                <c:pt idx="2844">
                  <c:v>0.38369999999999999</c:v>
                </c:pt>
                <c:pt idx="2845">
                  <c:v>0</c:v>
                </c:pt>
                <c:pt idx="2846">
                  <c:v>0</c:v>
                </c:pt>
                <c:pt idx="2847">
                  <c:v>6.9999999999999999E-4</c:v>
                </c:pt>
                <c:pt idx="2848">
                  <c:v>0.16800000000000001</c:v>
                </c:pt>
                <c:pt idx="2849">
                  <c:v>0.187</c:v>
                </c:pt>
                <c:pt idx="2850">
                  <c:v>0</c:v>
                </c:pt>
                <c:pt idx="2851">
                  <c:v>5.8999999999999999E-3</c:v>
                </c:pt>
                <c:pt idx="2852">
                  <c:v>8.0000000000000004E-4</c:v>
                </c:pt>
                <c:pt idx="2853">
                  <c:v>8.0000000000000004E-4</c:v>
                </c:pt>
                <c:pt idx="2854">
                  <c:v>0</c:v>
                </c:pt>
                <c:pt idx="2855">
                  <c:v>7.8100000000000003E-2</c:v>
                </c:pt>
                <c:pt idx="2856">
                  <c:v>5.7999999999999996E-3</c:v>
                </c:pt>
                <c:pt idx="2857">
                  <c:v>0</c:v>
                </c:pt>
                <c:pt idx="2858">
                  <c:v>2.1700000000000001E-2</c:v>
                </c:pt>
                <c:pt idx="2859">
                  <c:v>8.5000000000000006E-3</c:v>
                </c:pt>
                <c:pt idx="2860">
                  <c:v>8.0000000000000004E-4</c:v>
                </c:pt>
                <c:pt idx="2861">
                  <c:v>2E-3</c:v>
                </c:pt>
                <c:pt idx="2862">
                  <c:v>1E-4</c:v>
                </c:pt>
                <c:pt idx="2863">
                  <c:v>0</c:v>
                </c:pt>
                <c:pt idx="2864">
                  <c:v>0</c:v>
                </c:pt>
                <c:pt idx="2865">
                  <c:v>0.62209999999999999</c:v>
                </c:pt>
                <c:pt idx="2866">
                  <c:v>4.4299999999999999E-2</c:v>
                </c:pt>
                <c:pt idx="2867">
                  <c:v>8.0000000000000004E-4</c:v>
                </c:pt>
                <c:pt idx="2868">
                  <c:v>0</c:v>
                </c:pt>
                <c:pt idx="2869">
                  <c:v>2.9700000000000001E-2</c:v>
                </c:pt>
                <c:pt idx="2870">
                  <c:v>0</c:v>
                </c:pt>
                <c:pt idx="2871">
                  <c:v>0.1154</c:v>
                </c:pt>
                <c:pt idx="2872">
                  <c:v>1.29E-2</c:v>
                </c:pt>
                <c:pt idx="2873">
                  <c:v>9.1200000000000003E-2</c:v>
                </c:pt>
                <c:pt idx="2874">
                  <c:v>1.3299999999999999E-2</c:v>
                </c:pt>
                <c:pt idx="2875">
                  <c:v>0.1593</c:v>
                </c:pt>
                <c:pt idx="2876">
                  <c:v>8.0000000000000004E-4</c:v>
                </c:pt>
                <c:pt idx="2877">
                  <c:v>1E-4</c:v>
                </c:pt>
                <c:pt idx="2878">
                  <c:v>4.1999999999999997E-3</c:v>
                </c:pt>
                <c:pt idx="2879">
                  <c:v>8.0000000000000004E-4</c:v>
                </c:pt>
                <c:pt idx="2880">
                  <c:v>0</c:v>
                </c:pt>
                <c:pt idx="2881">
                  <c:v>6.0199999999999997E-2</c:v>
                </c:pt>
                <c:pt idx="2882">
                  <c:v>3.0000000000000001E-3</c:v>
                </c:pt>
                <c:pt idx="2883">
                  <c:v>0.1512</c:v>
                </c:pt>
                <c:pt idx="2884">
                  <c:v>0</c:v>
                </c:pt>
                <c:pt idx="2885">
                  <c:v>2.5499999999999998E-2</c:v>
                </c:pt>
                <c:pt idx="2886">
                  <c:v>0</c:v>
                </c:pt>
                <c:pt idx="2887">
                  <c:v>4.1000000000000003E-3</c:v>
                </c:pt>
                <c:pt idx="2888">
                  <c:v>6.9999999999999999E-4</c:v>
                </c:pt>
                <c:pt idx="2889">
                  <c:v>8.0000000000000004E-4</c:v>
                </c:pt>
                <c:pt idx="2890">
                  <c:v>4.5900000000000003E-2</c:v>
                </c:pt>
                <c:pt idx="2891">
                  <c:v>1.8599999999999998E-2</c:v>
                </c:pt>
                <c:pt idx="2892">
                  <c:v>4.82E-2</c:v>
                </c:pt>
                <c:pt idx="2893">
                  <c:v>0</c:v>
                </c:pt>
                <c:pt idx="2894">
                  <c:v>2E-3</c:v>
                </c:pt>
                <c:pt idx="2895">
                  <c:v>1.6400000000000001E-2</c:v>
                </c:pt>
                <c:pt idx="2896">
                  <c:v>0</c:v>
                </c:pt>
                <c:pt idx="2897">
                  <c:v>8.0000000000000004E-4</c:v>
                </c:pt>
                <c:pt idx="2898">
                  <c:v>5.3E-3</c:v>
                </c:pt>
                <c:pt idx="2899">
                  <c:v>6.7000000000000002E-3</c:v>
                </c:pt>
                <c:pt idx="2900">
                  <c:v>10.5061</c:v>
                </c:pt>
                <c:pt idx="2901">
                  <c:v>6.9999999999999999E-4</c:v>
                </c:pt>
                <c:pt idx="2902">
                  <c:v>8.0000000000000004E-4</c:v>
                </c:pt>
                <c:pt idx="2903">
                  <c:v>0</c:v>
                </c:pt>
                <c:pt idx="2904">
                  <c:v>4.4999999999999997E-3</c:v>
                </c:pt>
                <c:pt idx="2905">
                  <c:v>0</c:v>
                </c:pt>
                <c:pt idx="2906">
                  <c:v>3.5900000000000001E-2</c:v>
                </c:pt>
                <c:pt idx="2907">
                  <c:v>8.77E-2</c:v>
                </c:pt>
                <c:pt idx="2908">
                  <c:v>8.0000000000000004E-4</c:v>
                </c:pt>
                <c:pt idx="2909">
                  <c:v>6.9999999999999999E-4</c:v>
                </c:pt>
                <c:pt idx="2910">
                  <c:v>6.6199999999999995E-2</c:v>
                </c:pt>
                <c:pt idx="2911">
                  <c:v>8.0000000000000004E-4</c:v>
                </c:pt>
                <c:pt idx="2912">
                  <c:v>0</c:v>
                </c:pt>
                <c:pt idx="2913">
                  <c:v>8.9999999999999998E-4</c:v>
                </c:pt>
                <c:pt idx="2914">
                  <c:v>8.5599999999999996E-2</c:v>
                </c:pt>
                <c:pt idx="2915">
                  <c:v>6.6E-3</c:v>
                </c:pt>
                <c:pt idx="2916">
                  <c:v>8.0000000000000004E-4</c:v>
                </c:pt>
                <c:pt idx="2917">
                  <c:v>1.2500000000000001E-2</c:v>
                </c:pt>
                <c:pt idx="2918">
                  <c:v>9.4000000000000004E-3</c:v>
                </c:pt>
                <c:pt idx="2919">
                  <c:v>4.3E-3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6.6E-3</c:v>
                </c:pt>
                <c:pt idx="2924">
                  <c:v>1.72E-2</c:v>
                </c:pt>
                <c:pt idx="2925">
                  <c:v>9.1999999999999998E-3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7622048"/>
        <c:axId val="-1657620960"/>
      </c:scatterChart>
      <c:valAx>
        <c:axId val="-165762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57620960"/>
        <c:crosses val="autoZero"/>
        <c:crossBetween val="midCat"/>
      </c:valAx>
      <c:valAx>
        <c:axId val="-165762096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657622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27</xdr:col>
      <xdr:colOff>109723</xdr:colOff>
      <xdr:row>25</xdr:row>
      <xdr:rowOff>104774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574964</xdr:colOff>
      <xdr:row>1</xdr:row>
      <xdr:rowOff>0</xdr:rowOff>
    </xdr:from>
    <xdr:to>
      <xdr:col>41</xdr:col>
      <xdr:colOff>543457</xdr:colOff>
      <xdr:row>21</xdr:row>
      <xdr:rowOff>119062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28</xdr:col>
      <xdr:colOff>319811</xdr:colOff>
      <xdr:row>51</xdr:row>
      <xdr:rowOff>100012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C1" workbookViewId="0">
      <selection activeCell="E8" sqref="E8"/>
    </sheetView>
  </sheetViews>
  <sheetFormatPr defaultRowHeight="15" x14ac:dyDescent="0.25"/>
  <cols>
    <col min="1" max="1" width="146.140625" customWidth="1"/>
  </cols>
  <sheetData>
    <row r="1" spans="1:5" x14ac:dyDescent="0.25"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9</v>
      </c>
      <c r="B2">
        <v>1.0771942138671875E-3</v>
      </c>
      <c r="C2">
        <v>7.0350646972656245E-4</v>
      </c>
      <c r="D2">
        <v>1</v>
      </c>
      <c r="E2">
        <v>1</v>
      </c>
    </row>
    <row r="3" spans="1:5" x14ac:dyDescent="0.25">
      <c r="A3" t="s">
        <v>10</v>
      </c>
      <c r="B3">
        <v>9.4248404869666448E-4</v>
      </c>
      <c r="C3">
        <v>6.6399134122408355E-4</v>
      </c>
      <c r="D3">
        <v>13</v>
      </c>
      <c r="E3">
        <v>13</v>
      </c>
    </row>
    <row r="4" spans="1:5" x14ac:dyDescent="0.25">
      <c r="A4" t="s">
        <v>11</v>
      </c>
      <c r="B4">
        <v>8.6475456462186946E-4</v>
      </c>
      <c r="C4">
        <v>6.7601077696856316E-4</v>
      </c>
      <c r="D4">
        <v>68</v>
      </c>
      <c r="E4">
        <v>68</v>
      </c>
    </row>
    <row r="5" spans="1:5" x14ac:dyDescent="0.25">
      <c r="A5" t="s">
        <v>12</v>
      </c>
      <c r="B5">
        <v>9.0771807564629442E-4</v>
      </c>
      <c r="C5">
        <v>6.9057398372226293E-4</v>
      </c>
      <c r="D5">
        <v>144</v>
      </c>
      <c r="E5">
        <v>144</v>
      </c>
    </row>
    <row r="6" spans="1:5" x14ac:dyDescent="0.25">
      <c r="A6" t="s">
        <v>13</v>
      </c>
      <c r="B6">
        <v>8.3287529697805755E-4</v>
      </c>
      <c r="C6">
        <v>7.6220710444396583E-4</v>
      </c>
      <c r="D6">
        <v>443</v>
      </c>
      <c r="E6">
        <v>443</v>
      </c>
    </row>
    <row r="7" spans="1:5" x14ac:dyDescent="0.25">
      <c r="A7" t="s">
        <v>14</v>
      </c>
      <c r="B7">
        <v>8.5429324603947319E-4</v>
      </c>
      <c r="C7">
        <v>7.2648749750545204E-4</v>
      </c>
      <c r="D7">
        <v>1183</v>
      </c>
      <c r="E7">
        <v>1183</v>
      </c>
    </row>
    <row r="8" spans="1:5" x14ac:dyDescent="0.25">
      <c r="A8" t="s">
        <v>15</v>
      </c>
      <c r="B8">
        <v>9.2966049521106932E-4</v>
      </c>
      <c r="C8">
        <v>7.6812727269291671E-4</v>
      </c>
      <c r="D8">
        <v>1074</v>
      </c>
      <c r="E8">
        <v>1074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7"/>
  <sheetViews>
    <sheetView topLeftCell="A1842" workbookViewId="0">
      <selection activeCell="A1854" sqref="A1854:A2927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3.7570000000000001</v>
      </c>
      <c r="B2">
        <v>0.378</v>
      </c>
      <c r="C2">
        <v>0.50600000000000001</v>
      </c>
      <c r="D2">
        <v>0.53900000000000003</v>
      </c>
      <c r="E2">
        <v>0.53400000000000003</v>
      </c>
      <c r="F2">
        <v>0.64800000000000002</v>
      </c>
      <c r="G2">
        <v>4.2229999999999999</v>
      </c>
      <c r="H2">
        <v>2.7509999999999999</v>
      </c>
      <c r="I2">
        <v>2.4700000000000002</v>
      </c>
      <c r="J2">
        <v>23.655999999999999</v>
      </c>
    </row>
    <row r="3" spans="1:12" x14ac:dyDescent="0.25">
      <c r="A3">
        <v>7.0809999999999995</v>
      </c>
      <c r="B3">
        <v>0.38700000000000001</v>
      </c>
      <c r="C3">
        <v>0.51300000000000001</v>
      </c>
      <c r="D3">
        <v>0.56100000000000005</v>
      </c>
      <c r="E3">
        <v>0.69299999999999995</v>
      </c>
      <c r="F3">
        <v>1.405</v>
      </c>
      <c r="G3">
        <v>6.9740000000000002</v>
      </c>
      <c r="H3">
        <v>6.681</v>
      </c>
      <c r="I3">
        <v>2.1</v>
      </c>
      <c r="J3">
        <v>36.215000000000003</v>
      </c>
    </row>
    <row r="4" spans="1:12" x14ac:dyDescent="0.25">
      <c r="A4">
        <v>34.576000000000001</v>
      </c>
      <c r="B4">
        <v>0.441</v>
      </c>
      <c r="C4">
        <v>0.56200000000000006</v>
      </c>
      <c r="D4">
        <v>0.56699999999999995</v>
      </c>
      <c r="E4">
        <v>0.438</v>
      </c>
      <c r="F4">
        <v>0.33400000000000002</v>
      </c>
      <c r="G4">
        <v>0.31900000000000001</v>
      </c>
      <c r="H4">
        <v>0.222</v>
      </c>
      <c r="I4">
        <v>4.4800000000000004</v>
      </c>
      <c r="J4">
        <v>12.906000000000001</v>
      </c>
    </row>
    <row r="5" spans="1:12" x14ac:dyDescent="0.25">
      <c r="A5">
        <v>36.314999999999998</v>
      </c>
      <c r="B5">
        <v>0.434</v>
      </c>
      <c r="C5">
        <v>0.81200000000000006</v>
      </c>
      <c r="D5">
        <v>3.1440000000000001</v>
      </c>
      <c r="E5">
        <v>6.2270000000000003</v>
      </c>
      <c r="F5">
        <v>4.117</v>
      </c>
      <c r="G5">
        <v>0.79300000000000004</v>
      </c>
      <c r="H5">
        <v>0.58599999999999997</v>
      </c>
      <c r="I5">
        <v>3.91</v>
      </c>
      <c r="J5">
        <v>63.064999999999998</v>
      </c>
    </row>
    <row r="6" spans="1:12" x14ac:dyDescent="0.25">
      <c r="A6">
        <v>37.658999999999999</v>
      </c>
      <c r="B6">
        <v>0.48299999999999998</v>
      </c>
      <c r="C6">
        <v>0.59499999999999997</v>
      </c>
      <c r="D6">
        <v>0.80400000000000005</v>
      </c>
      <c r="E6">
        <v>2.4</v>
      </c>
      <c r="F6">
        <v>2.157</v>
      </c>
      <c r="G6">
        <v>0.79200000000000004</v>
      </c>
      <c r="H6">
        <v>0.76100000000000001</v>
      </c>
      <c r="I6">
        <v>3.68</v>
      </c>
      <c r="J6">
        <v>29.382999999999999</v>
      </c>
    </row>
    <row r="7" spans="1:12" x14ac:dyDescent="0.25">
      <c r="A7">
        <v>39.863999999999997</v>
      </c>
      <c r="B7">
        <v>5.5149999999999997</v>
      </c>
      <c r="C7">
        <v>4.0039999999999996</v>
      </c>
      <c r="D7">
        <v>5.093</v>
      </c>
      <c r="E7">
        <v>6.1660000000000004</v>
      </c>
      <c r="F7">
        <v>3.6789999999999998</v>
      </c>
      <c r="G7">
        <v>1.0640000000000001</v>
      </c>
      <c r="H7">
        <v>0.76800000000000002</v>
      </c>
      <c r="I7">
        <v>4.82</v>
      </c>
      <c r="J7">
        <v>126.691</v>
      </c>
    </row>
    <row r="8" spans="1:12" x14ac:dyDescent="0.25">
      <c r="A8">
        <v>43.391999999999996</v>
      </c>
      <c r="B8">
        <v>0.443</v>
      </c>
      <c r="C8">
        <v>0.81499999999999995</v>
      </c>
      <c r="D8">
        <v>3.4510000000000001</v>
      </c>
      <c r="E8">
        <v>4.173</v>
      </c>
      <c r="F8">
        <v>1.49</v>
      </c>
      <c r="G8">
        <v>0.67300000000000004</v>
      </c>
      <c r="H8">
        <v>0.436</v>
      </c>
      <c r="I8">
        <v>4.2</v>
      </c>
      <c r="J8">
        <v>48.191000000000003</v>
      </c>
    </row>
    <row r="9" spans="1:12" x14ac:dyDescent="0.25">
      <c r="A9">
        <v>49.908000000000001</v>
      </c>
      <c r="B9">
        <v>0.45800000000000002</v>
      </c>
      <c r="C9">
        <v>0.9</v>
      </c>
      <c r="D9">
        <v>4.423</v>
      </c>
      <c r="E9">
        <v>6.867</v>
      </c>
      <c r="F9">
        <v>5.1580000000000004</v>
      </c>
      <c r="G9">
        <v>0.93600000000000005</v>
      </c>
      <c r="H9">
        <v>0.71599999999999997</v>
      </c>
      <c r="I9">
        <v>3.92</v>
      </c>
      <c r="J9">
        <v>76.253</v>
      </c>
    </row>
    <row r="10" spans="1:12" x14ac:dyDescent="0.25">
      <c r="A10">
        <v>57.875</v>
      </c>
      <c r="B10">
        <v>0.45500000000000002</v>
      </c>
      <c r="C10">
        <v>0.55100000000000005</v>
      </c>
      <c r="D10">
        <v>0.59799999999999998</v>
      </c>
      <c r="E10">
        <v>0.65600000000000003</v>
      </c>
      <c r="F10">
        <v>0.375</v>
      </c>
      <c r="G10">
        <v>0.33900000000000002</v>
      </c>
      <c r="H10">
        <v>0.14399999999999999</v>
      </c>
      <c r="I10">
        <v>4.51</v>
      </c>
      <c r="J10">
        <v>14.05</v>
      </c>
    </row>
    <row r="11" spans="1:12" x14ac:dyDescent="0.25">
      <c r="A11">
        <v>58.125</v>
      </c>
      <c r="B11">
        <v>0.441</v>
      </c>
      <c r="C11">
        <v>0.55300000000000005</v>
      </c>
      <c r="D11">
        <v>0.56100000000000005</v>
      </c>
      <c r="E11">
        <v>0.63200000000000001</v>
      </c>
      <c r="F11">
        <v>0.44</v>
      </c>
      <c r="G11">
        <v>0.32600000000000001</v>
      </c>
      <c r="H11">
        <v>0.16400000000000001</v>
      </c>
      <c r="I11">
        <v>4.45</v>
      </c>
      <c r="J11">
        <v>13.874000000000001</v>
      </c>
    </row>
    <row r="12" spans="1:12" x14ac:dyDescent="0.25">
      <c r="A12">
        <v>58.357999999999997</v>
      </c>
      <c r="B12">
        <v>0.48399999999999999</v>
      </c>
      <c r="C12">
        <v>1.3169999999999999</v>
      </c>
      <c r="D12">
        <v>4.1470000000000002</v>
      </c>
      <c r="E12">
        <v>10.321</v>
      </c>
      <c r="F12">
        <v>10.742000000000001</v>
      </c>
      <c r="G12">
        <v>1.7130000000000001</v>
      </c>
      <c r="H12">
        <v>1.2769999999999999</v>
      </c>
      <c r="I12">
        <v>3.67</v>
      </c>
      <c r="J12">
        <v>110.235</v>
      </c>
    </row>
    <row r="13" spans="1:12" x14ac:dyDescent="0.25">
      <c r="A13">
        <v>59.928999999999995</v>
      </c>
      <c r="B13">
        <v>0.43</v>
      </c>
      <c r="C13">
        <v>0.63200000000000001</v>
      </c>
      <c r="D13">
        <v>1.5620000000000001</v>
      </c>
      <c r="E13">
        <v>4.7350000000000003</v>
      </c>
      <c r="F13">
        <v>2.9590000000000001</v>
      </c>
      <c r="G13">
        <v>4.5439999999999996</v>
      </c>
      <c r="H13">
        <v>2.6120000000000001</v>
      </c>
      <c r="I13">
        <v>3.1</v>
      </c>
      <c r="J13">
        <v>54.125999999999998</v>
      </c>
    </row>
    <row r="14" spans="1:12" x14ac:dyDescent="0.25">
      <c r="A14">
        <v>68.064000000000007</v>
      </c>
      <c r="B14">
        <v>0.40100000000000002</v>
      </c>
      <c r="C14">
        <v>0.57799999999999996</v>
      </c>
      <c r="D14">
        <v>1.1279999999999999</v>
      </c>
      <c r="E14">
        <v>3.5449999999999999</v>
      </c>
      <c r="F14">
        <v>3.3119999999999998</v>
      </c>
      <c r="G14">
        <v>1.462</v>
      </c>
      <c r="H14">
        <v>1.1100000000000001</v>
      </c>
      <c r="I14">
        <v>3.47</v>
      </c>
      <c r="J14">
        <v>40.064999999999998</v>
      </c>
    </row>
    <row r="15" spans="1:12" x14ac:dyDescent="0.25">
      <c r="A15">
        <v>72.558000000000007</v>
      </c>
      <c r="B15">
        <v>0.40600000000000003</v>
      </c>
      <c r="C15">
        <v>0.54800000000000004</v>
      </c>
      <c r="D15">
        <v>0.88200000000000001</v>
      </c>
      <c r="E15">
        <v>2.677</v>
      </c>
      <c r="F15">
        <v>1.869</v>
      </c>
      <c r="G15">
        <v>0.74299999999999999</v>
      </c>
      <c r="H15">
        <v>0.70099999999999996</v>
      </c>
      <c r="I15">
        <v>3.71</v>
      </c>
      <c r="J15">
        <v>29.047999999999998</v>
      </c>
    </row>
    <row r="16" spans="1:12" x14ac:dyDescent="0.25">
      <c r="A16">
        <v>75.994</v>
      </c>
      <c r="B16">
        <v>0.41699999999999998</v>
      </c>
      <c r="C16">
        <v>0.502</v>
      </c>
      <c r="D16">
        <v>0.56000000000000005</v>
      </c>
      <c r="E16">
        <v>0.84899999999999998</v>
      </c>
      <c r="F16">
        <v>1.1639999999999999</v>
      </c>
      <c r="G16">
        <v>3.9049999999999998</v>
      </c>
      <c r="H16">
        <v>9.3659999999999997</v>
      </c>
      <c r="I16">
        <v>1.96</v>
      </c>
      <c r="J16">
        <v>32.796999999999997</v>
      </c>
    </row>
    <row r="17" spans="1:10" x14ac:dyDescent="0.25">
      <c r="A17">
        <v>85.611000000000004</v>
      </c>
      <c r="B17">
        <v>0.45500000000000002</v>
      </c>
      <c r="C17">
        <v>0.51900000000000002</v>
      </c>
      <c r="D17">
        <v>0.79200000000000004</v>
      </c>
      <c r="E17">
        <v>2.5110000000000001</v>
      </c>
      <c r="F17">
        <v>1.75</v>
      </c>
      <c r="G17">
        <v>1.1000000000000001</v>
      </c>
      <c r="H17">
        <v>0.83799999999999997</v>
      </c>
      <c r="I17">
        <v>3.59</v>
      </c>
      <c r="J17">
        <v>28.587</v>
      </c>
    </row>
    <row r="18" spans="1:10" x14ac:dyDescent="0.25">
      <c r="A18">
        <v>86.586000000000013</v>
      </c>
      <c r="B18">
        <v>0.47599999999999998</v>
      </c>
      <c r="C18">
        <v>0.93500000000000005</v>
      </c>
      <c r="D18">
        <v>4.5469999999999997</v>
      </c>
      <c r="E18">
        <v>12.724</v>
      </c>
      <c r="F18">
        <v>7.2149999999999999</v>
      </c>
      <c r="G18">
        <v>0.80100000000000005</v>
      </c>
      <c r="H18">
        <v>0.52600000000000002</v>
      </c>
      <c r="I18">
        <v>3.91</v>
      </c>
      <c r="J18">
        <v>106.34699999999999</v>
      </c>
    </row>
    <row r="19" spans="1:10" x14ac:dyDescent="0.25">
      <c r="A19">
        <v>88.229000000000013</v>
      </c>
      <c r="B19">
        <v>0.48199999999999998</v>
      </c>
      <c r="C19">
        <v>0.76300000000000001</v>
      </c>
      <c r="D19">
        <v>4.899</v>
      </c>
      <c r="E19">
        <v>6.2930000000000001</v>
      </c>
      <c r="F19">
        <v>4.5599999999999996</v>
      </c>
      <c r="G19">
        <v>0.51500000000000001</v>
      </c>
      <c r="H19">
        <v>0.46300000000000002</v>
      </c>
      <c r="I19">
        <v>4.05</v>
      </c>
      <c r="J19">
        <v>72.787999999999997</v>
      </c>
    </row>
    <row r="20" spans="1:10" x14ac:dyDescent="0.25">
      <c r="A20">
        <v>92.168000000000006</v>
      </c>
      <c r="B20">
        <v>0.153</v>
      </c>
      <c r="C20">
        <v>0.107</v>
      </c>
      <c r="D20">
        <v>8.4000000000000005E-2</v>
      </c>
      <c r="E20">
        <v>5.8000000000000003E-2</v>
      </c>
      <c r="F20">
        <v>3.6999999999999998E-2</v>
      </c>
      <c r="G20">
        <v>3.3000000000000002E-2</v>
      </c>
      <c r="H20">
        <v>1.6E-2</v>
      </c>
      <c r="I20">
        <v>5.24</v>
      </c>
      <c r="J20">
        <v>2.556</v>
      </c>
    </row>
    <row r="21" spans="1:10" x14ac:dyDescent="0.25">
      <c r="A21">
        <v>92.887</v>
      </c>
      <c r="B21">
        <v>0.151</v>
      </c>
      <c r="C21">
        <v>0.107</v>
      </c>
      <c r="D21">
        <v>8.1000000000000003E-2</v>
      </c>
      <c r="E21">
        <v>5.5E-2</v>
      </c>
      <c r="F21">
        <v>3.5999999999999997E-2</v>
      </c>
      <c r="G21">
        <v>2.7E-2</v>
      </c>
      <c r="H21">
        <v>1.4E-2</v>
      </c>
      <c r="I21">
        <v>5.31</v>
      </c>
      <c r="J21">
        <v>2.4969999999999999</v>
      </c>
    </row>
    <row r="22" spans="1:10" x14ac:dyDescent="0.25">
      <c r="A22">
        <v>94.909000000000006</v>
      </c>
      <c r="B22">
        <v>0.45200000000000001</v>
      </c>
      <c r="C22">
        <v>0.52400000000000002</v>
      </c>
      <c r="D22">
        <v>0.59899999999999998</v>
      </c>
      <c r="E22">
        <v>1.488</v>
      </c>
      <c r="F22">
        <v>1.82</v>
      </c>
      <c r="G22">
        <v>0.51200000000000001</v>
      </c>
      <c r="H22">
        <v>0.249</v>
      </c>
      <c r="I22">
        <v>3.9</v>
      </c>
      <c r="J22">
        <v>21.992000000000001</v>
      </c>
    </row>
    <row r="23" spans="1:10" x14ac:dyDescent="0.25">
      <c r="A23">
        <v>96.282000000000011</v>
      </c>
      <c r="B23">
        <v>0.46600000000000003</v>
      </c>
      <c r="C23">
        <v>0.85599999999999998</v>
      </c>
      <c r="D23">
        <v>4.2629999999999999</v>
      </c>
      <c r="E23">
        <v>4.6539999999999999</v>
      </c>
      <c r="F23">
        <v>1.863</v>
      </c>
      <c r="G23">
        <v>0.78800000000000003</v>
      </c>
      <c r="H23">
        <v>0.64700000000000002</v>
      </c>
      <c r="I23">
        <v>4.1500000000000004</v>
      </c>
      <c r="J23">
        <v>56.143999999999998</v>
      </c>
    </row>
    <row r="24" spans="1:10" x14ac:dyDescent="0.25">
      <c r="A24">
        <v>97.469000000000008</v>
      </c>
      <c r="B24">
        <v>0.47699999999999998</v>
      </c>
      <c r="C24">
        <v>0.55900000000000005</v>
      </c>
      <c r="D24">
        <v>0.504</v>
      </c>
      <c r="E24">
        <v>0.55200000000000005</v>
      </c>
      <c r="F24">
        <v>0.34599999999999997</v>
      </c>
      <c r="G24">
        <v>0.30099999999999999</v>
      </c>
      <c r="H24">
        <v>0.23499999999999999</v>
      </c>
      <c r="I24">
        <v>4.47</v>
      </c>
      <c r="J24">
        <v>13.301</v>
      </c>
    </row>
    <row r="25" spans="1:10" x14ac:dyDescent="0.25">
      <c r="A25">
        <v>98.212000000000003</v>
      </c>
      <c r="B25">
        <v>0.438</v>
      </c>
      <c r="C25">
        <v>0.67200000000000004</v>
      </c>
      <c r="D25">
        <v>1.9</v>
      </c>
      <c r="E25">
        <v>6.1340000000000003</v>
      </c>
      <c r="F25">
        <v>3.7829999999999999</v>
      </c>
      <c r="G25">
        <v>1.0429999999999999</v>
      </c>
      <c r="H25">
        <v>0.51600000000000001</v>
      </c>
      <c r="I25">
        <v>3.8</v>
      </c>
      <c r="J25">
        <v>55.085999999999999</v>
      </c>
    </row>
    <row r="26" spans="1:10" x14ac:dyDescent="0.25">
      <c r="A26">
        <v>100.39500000000001</v>
      </c>
      <c r="B26">
        <v>0.46100000000000002</v>
      </c>
      <c r="C26">
        <v>0.54900000000000004</v>
      </c>
      <c r="D26">
        <v>0.54800000000000004</v>
      </c>
      <c r="E26">
        <v>0.54400000000000004</v>
      </c>
      <c r="F26">
        <v>0.33200000000000002</v>
      </c>
      <c r="G26">
        <v>0.29799999999999999</v>
      </c>
      <c r="H26">
        <v>0.19800000000000001</v>
      </c>
      <c r="I26">
        <v>4.51</v>
      </c>
      <c r="J26">
        <v>13.23</v>
      </c>
    </row>
    <row r="27" spans="1:10" x14ac:dyDescent="0.25">
      <c r="A27">
        <v>101.14500000000001</v>
      </c>
      <c r="B27">
        <v>0.42799999999999999</v>
      </c>
      <c r="C27">
        <v>0.52400000000000002</v>
      </c>
      <c r="D27">
        <v>0.55900000000000005</v>
      </c>
      <c r="E27">
        <v>0.61699999999999999</v>
      </c>
      <c r="F27">
        <v>0.375</v>
      </c>
      <c r="G27">
        <v>0.42699999999999999</v>
      </c>
      <c r="H27">
        <v>0.221</v>
      </c>
      <c r="I27">
        <v>4.32</v>
      </c>
      <c r="J27">
        <v>13.605</v>
      </c>
    </row>
    <row r="28" spans="1:10" x14ac:dyDescent="0.25">
      <c r="A28">
        <v>101.39500000000001</v>
      </c>
      <c r="B28">
        <v>0.47299999999999998</v>
      </c>
      <c r="C28">
        <v>1.3720000000000001</v>
      </c>
      <c r="D28">
        <v>6.6310000000000002</v>
      </c>
      <c r="E28">
        <v>20.803999999999998</v>
      </c>
      <c r="F28">
        <v>10.403</v>
      </c>
      <c r="G28">
        <v>1.23</v>
      </c>
      <c r="H28">
        <v>0.86599999999999999</v>
      </c>
      <c r="I28">
        <v>3.89</v>
      </c>
      <c r="J28">
        <v>162.452</v>
      </c>
    </row>
    <row r="29" spans="1:10" x14ac:dyDescent="0.25">
      <c r="A29">
        <v>102.551</v>
      </c>
      <c r="B29">
        <v>0.439</v>
      </c>
      <c r="C29">
        <v>0.622</v>
      </c>
      <c r="D29">
        <v>1.097</v>
      </c>
      <c r="E29">
        <v>0.95199999999999996</v>
      </c>
      <c r="F29">
        <v>0.65300000000000002</v>
      </c>
      <c r="G29">
        <v>0.51</v>
      </c>
      <c r="H29">
        <v>0.495</v>
      </c>
      <c r="I29">
        <v>4.1100000000000003</v>
      </c>
      <c r="J29">
        <v>19.568999999999999</v>
      </c>
    </row>
    <row r="30" spans="1:10" x14ac:dyDescent="0.25">
      <c r="A30">
        <v>106.458</v>
      </c>
      <c r="B30">
        <v>0.41899999999999998</v>
      </c>
      <c r="C30">
        <v>0.54900000000000004</v>
      </c>
      <c r="D30">
        <v>0.52200000000000002</v>
      </c>
      <c r="E30">
        <v>0.58599999999999997</v>
      </c>
      <c r="F30">
        <v>0.33400000000000002</v>
      </c>
      <c r="G30">
        <v>0.32700000000000001</v>
      </c>
      <c r="H30">
        <v>0.20399999999999999</v>
      </c>
      <c r="I30">
        <v>4.43</v>
      </c>
      <c r="J30">
        <v>13.037000000000001</v>
      </c>
    </row>
    <row r="31" spans="1:10" x14ac:dyDescent="0.25">
      <c r="A31">
        <v>106.958</v>
      </c>
      <c r="B31">
        <v>0.47899999999999998</v>
      </c>
      <c r="C31">
        <v>0.64300000000000002</v>
      </c>
      <c r="D31">
        <v>1.1759999999999999</v>
      </c>
      <c r="E31">
        <v>2.1970000000000001</v>
      </c>
      <c r="F31">
        <v>1.7270000000000001</v>
      </c>
      <c r="G31">
        <v>0.69199999999999995</v>
      </c>
      <c r="H31">
        <v>0.66300000000000003</v>
      </c>
      <c r="I31">
        <v>3.84</v>
      </c>
      <c r="J31">
        <v>29.109000000000002</v>
      </c>
    </row>
    <row r="32" spans="1:10" x14ac:dyDescent="0.25">
      <c r="A32">
        <v>107.10600000000001</v>
      </c>
      <c r="B32">
        <v>0.41699999999999998</v>
      </c>
      <c r="C32">
        <v>0.52600000000000002</v>
      </c>
      <c r="D32">
        <v>0.58199999999999996</v>
      </c>
      <c r="E32">
        <v>0.66400000000000003</v>
      </c>
      <c r="F32">
        <v>0.40400000000000003</v>
      </c>
      <c r="G32">
        <v>0.35</v>
      </c>
      <c r="H32">
        <v>0.13400000000000001</v>
      </c>
      <c r="I32">
        <v>4.45</v>
      </c>
      <c r="J32">
        <v>13.689</v>
      </c>
    </row>
    <row r="33" spans="1:10" x14ac:dyDescent="0.25">
      <c r="A33">
        <v>107.929</v>
      </c>
      <c r="B33">
        <v>0.46700000000000003</v>
      </c>
      <c r="C33">
        <v>0.99</v>
      </c>
      <c r="D33">
        <v>2.7050000000000001</v>
      </c>
      <c r="E33">
        <v>5.0490000000000004</v>
      </c>
      <c r="F33">
        <v>2.617</v>
      </c>
      <c r="G33">
        <v>0.80900000000000005</v>
      </c>
      <c r="H33">
        <v>0.81899999999999995</v>
      </c>
      <c r="I33">
        <v>3.96</v>
      </c>
      <c r="J33">
        <v>53.219000000000001</v>
      </c>
    </row>
    <row r="34" spans="1:10" x14ac:dyDescent="0.25">
      <c r="A34">
        <v>108.59400000000001</v>
      </c>
      <c r="B34">
        <v>0.55900000000000005</v>
      </c>
      <c r="C34">
        <v>2.3530000000000002</v>
      </c>
      <c r="D34">
        <v>9.4879999999999995</v>
      </c>
      <c r="E34">
        <v>17.623000000000001</v>
      </c>
      <c r="F34">
        <v>20.902999999999999</v>
      </c>
      <c r="G34">
        <v>2.633</v>
      </c>
      <c r="H34">
        <v>2.2069999999999999</v>
      </c>
      <c r="I34">
        <v>3.7</v>
      </c>
      <c r="J34">
        <v>206.143</v>
      </c>
    </row>
    <row r="35" spans="1:10" x14ac:dyDescent="0.25">
      <c r="A35">
        <v>108.88600000000001</v>
      </c>
      <c r="B35">
        <v>0.47199999999999998</v>
      </c>
      <c r="C35">
        <v>1.3049999999999999</v>
      </c>
      <c r="D35">
        <v>6.1289999999999996</v>
      </c>
      <c r="E35">
        <v>11.516999999999999</v>
      </c>
      <c r="F35">
        <v>6.3369999999999997</v>
      </c>
      <c r="G35">
        <v>1.5249999999999999</v>
      </c>
      <c r="H35">
        <v>0.86899999999999999</v>
      </c>
      <c r="I35">
        <v>3.94</v>
      </c>
      <c r="J35">
        <v>110.77500000000001</v>
      </c>
    </row>
    <row r="36" spans="1:10" x14ac:dyDescent="0.25">
      <c r="A36">
        <v>109.23100000000001</v>
      </c>
      <c r="B36">
        <v>0.15</v>
      </c>
      <c r="C36">
        <v>0.11</v>
      </c>
      <c r="D36">
        <v>7.5999999999999998E-2</v>
      </c>
      <c r="E36">
        <v>5.2999999999999999E-2</v>
      </c>
      <c r="F36">
        <v>3.7999999999999999E-2</v>
      </c>
      <c r="G36">
        <v>2.7E-2</v>
      </c>
      <c r="H36">
        <v>1.7000000000000001E-2</v>
      </c>
      <c r="I36">
        <v>5.28</v>
      </c>
      <c r="J36">
        <v>2.4849999999999999</v>
      </c>
    </row>
    <row r="37" spans="1:10" x14ac:dyDescent="0.25">
      <c r="A37">
        <v>109.53200000000001</v>
      </c>
      <c r="B37">
        <v>0.47299999999999998</v>
      </c>
      <c r="C37">
        <v>0.54300000000000004</v>
      </c>
      <c r="D37">
        <v>1.0089999999999999</v>
      </c>
      <c r="E37">
        <v>3.5129999999999999</v>
      </c>
      <c r="F37">
        <v>3.452</v>
      </c>
      <c r="G37">
        <v>1.611</v>
      </c>
      <c r="H37">
        <v>0.745</v>
      </c>
      <c r="I37">
        <v>3.52</v>
      </c>
      <c r="J37">
        <v>39.984000000000002</v>
      </c>
    </row>
    <row r="38" spans="1:10" x14ac:dyDescent="0.25">
      <c r="A38">
        <v>111.25500000000001</v>
      </c>
      <c r="B38">
        <v>0.46100000000000002</v>
      </c>
      <c r="C38">
        <v>1.01</v>
      </c>
      <c r="D38">
        <v>5.827</v>
      </c>
      <c r="E38">
        <v>9.3979999999999997</v>
      </c>
      <c r="F38">
        <v>6.47</v>
      </c>
      <c r="G38">
        <v>1.0089999999999999</v>
      </c>
      <c r="H38">
        <v>0.83299999999999996</v>
      </c>
      <c r="I38">
        <v>3.93</v>
      </c>
      <c r="J38">
        <v>98.272000000000006</v>
      </c>
    </row>
    <row r="39" spans="1:10" x14ac:dyDescent="0.25">
      <c r="A39">
        <v>111.42400000000001</v>
      </c>
      <c r="B39">
        <v>0.153</v>
      </c>
      <c r="C39">
        <v>0.11</v>
      </c>
      <c r="D39">
        <v>8.3000000000000004E-2</v>
      </c>
      <c r="E39">
        <v>5.8999999999999997E-2</v>
      </c>
      <c r="F39">
        <v>3.9E-2</v>
      </c>
      <c r="G39">
        <v>2.5000000000000001E-2</v>
      </c>
      <c r="H39">
        <v>2.3E-2</v>
      </c>
      <c r="I39">
        <v>5.23</v>
      </c>
      <c r="J39">
        <v>2.5710000000000002</v>
      </c>
    </row>
    <row r="40" spans="1:10" x14ac:dyDescent="0.25">
      <c r="A40">
        <v>111.89500000000001</v>
      </c>
      <c r="B40">
        <v>0.45100000000000001</v>
      </c>
      <c r="C40">
        <v>0.54600000000000004</v>
      </c>
      <c r="D40">
        <v>0.53200000000000003</v>
      </c>
      <c r="E40">
        <v>0.60399999999999998</v>
      </c>
      <c r="F40">
        <v>0.309</v>
      </c>
      <c r="G40">
        <v>0.32100000000000001</v>
      </c>
      <c r="H40">
        <v>0.13700000000000001</v>
      </c>
      <c r="I40">
        <v>4.5599999999999996</v>
      </c>
      <c r="J40">
        <v>13.218999999999999</v>
      </c>
    </row>
    <row r="41" spans="1:10" x14ac:dyDescent="0.25">
      <c r="A41">
        <v>113.739</v>
      </c>
      <c r="B41">
        <v>0.51100000000000001</v>
      </c>
      <c r="C41">
        <v>1.712</v>
      </c>
      <c r="D41">
        <v>7.6449999999999996</v>
      </c>
      <c r="E41">
        <v>15.125999999999999</v>
      </c>
      <c r="F41">
        <v>7.1369999999999996</v>
      </c>
      <c r="G41">
        <v>1.2709999999999999</v>
      </c>
      <c r="H41">
        <v>1.2010000000000001</v>
      </c>
      <c r="I41">
        <v>3.98</v>
      </c>
      <c r="J41">
        <v>137.73099999999999</v>
      </c>
    </row>
    <row r="42" spans="1:10" x14ac:dyDescent="0.25">
      <c r="A42">
        <v>113.84100000000001</v>
      </c>
      <c r="B42">
        <v>0.443</v>
      </c>
      <c r="C42">
        <v>0.59</v>
      </c>
      <c r="D42">
        <v>1.427</v>
      </c>
      <c r="E42">
        <v>1.3149999999999999</v>
      </c>
      <c r="F42">
        <v>1.123</v>
      </c>
      <c r="G42">
        <v>0.39400000000000002</v>
      </c>
      <c r="H42">
        <v>0.35399999999999998</v>
      </c>
      <c r="I42">
        <v>4.17</v>
      </c>
      <c r="J42">
        <v>23.545000000000002</v>
      </c>
    </row>
    <row r="43" spans="1:10" x14ac:dyDescent="0.25">
      <c r="A43">
        <v>114.828</v>
      </c>
      <c r="B43">
        <v>0.46500000000000002</v>
      </c>
      <c r="C43">
        <v>0.95399999999999996</v>
      </c>
      <c r="D43">
        <v>4.0410000000000004</v>
      </c>
      <c r="E43">
        <v>6.5490000000000004</v>
      </c>
      <c r="F43">
        <v>4.875</v>
      </c>
      <c r="G43">
        <v>1.2709999999999999</v>
      </c>
      <c r="H43">
        <v>0.752</v>
      </c>
      <c r="I43">
        <v>3.88</v>
      </c>
      <c r="J43">
        <v>73.304000000000002</v>
      </c>
    </row>
    <row r="44" spans="1:10" x14ac:dyDescent="0.25">
      <c r="A44">
        <v>115.018</v>
      </c>
      <c r="B44">
        <v>0.156</v>
      </c>
      <c r="C44">
        <v>0.106</v>
      </c>
      <c r="D44">
        <v>7.9000000000000001E-2</v>
      </c>
      <c r="E44">
        <v>5.2999999999999999E-2</v>
      </c>
      <c r="F44">
        <v>3.5999999999999997E-2</v>
      </c>
      <c r="G44">
        <v>2.8000000000000001E-2</v>
      </c>
      <c r="H44">
        <v>0.02</v>
      </c>
      <c r="I44">
        <v>5.27</v>
      </c>
      <c r="J44">
        <v>2.5190000000000001</v>
      </c>
    </row>
    <row r="45" spans="1:10" x14ac:dyDescent="0.25">
      <c r="A45">
        <v>115.11200000000001</v>
      </c>
      <c r="B45">
        <v>0.46200000000000002</v>
      </c>
      <c r="C45">
        <v>0.54300000000000004</v>
      </c>
      <c r="D45">
        <v>0.53700000000000003</v>
      </c>
      <c r="E45">
        <v>0.58099999999999996</v>
      </c>
      <c r="F45">
        <v>0.318</v>
      </c>
      <c r="G45">
        <v>0.311</v>
      </c>
      <c r="H45">
        <v>0.189</v>
      </c>
      <c r="I45">
        <v>4.51</v>
      </c>
      <c r="J45">
        <v>13.263</v>
      </c>
    </row>
    <row r="46" spans="1:10" x14ac:dyDescent="0.25">
      <c r="A46">
        <v>115.208</v>
      </c>
      <c r="B46">
        <v>0.43099999999999999</v>
      </c>
      <c r="C46">
        <v>0.55500000000000005</v>
      </c>
      <c r="D46">
        <v>0.58299999999999996</v>
      </c>
      <c r="E46">
        <v>0.52500000000000002</v>
      </c>
      <c r="F46">
        <v>0.33</v>
      </c>
      <c r="G46">
        <v>0.30599999999999999</v>
      </c>
      <c r="H46">
        <v>0.156</v>
      </c>
      <c r="I46">
        <v>4.55</v>
      </c>
      <c r="J46">
        <v>13.122</v>
      </c>
    </row>
    <row r="47" spans="1:10" x14ac:dyDescent="0.25">
      <c r="A47">
        <v>116.04300000000001</v>
      </c>
      <c r="B47">
        <v>0.154</v>
      </c>
      <c r="C47">
        <v>0.104</v>
      </c>
      <c r="D47">
        <v>7.3999999999999996E-2</v>
      </c>
      <c r="E47">
        <v>5.6000000000000001E-2</v>
      </c>
      <c r="F47">
        <v>3.6999999999999998E-2</v>
      </c>
      <c r="G47">
        <v>2.7E-2</v>
      </c>
      <c r="H47">
        <v>1.9E-2</v>
      </c>
      <c r="I47">
        <v>5.27</v>
      </c>
      <c r="J47">
        <v>2.4750000000000001</v>
      </c>
    </row>
    <row r="48" spans="1:10" x14ac:dyDescent="0.25">
      <c r="A48">
        <v>116.09400000000001</v>
      </c>
      <c r="B48">
        <v>0.45200000000000001</v>
      </c>
      <c r="C48">
        <v>0.66300000000000003</v>
      </c>
      <c r="D48">
        <v>2.0459999999999998</v>
      </c>
      <c r="E48">
        <v>2.8780000000000001</v>
      </c>
      <c r="F48">
        <v>2.6339999999999999</v>
      </c>
      <c r="G48">
        <v>0.437</v>
      </c>
      <c r="H48">
        <v>0.374</v>
      </c>
      <c r="I48">
        <v>4.01</v>
      </c>
      <c r="J48">
        <v>38.029000000000003</v>
      </c>
    </row>
    <row r="49" spans="1:10" x14ac:dyDescent="0.25">
      <c r="A49">
        <v>117.28200000000001</v>
      </c>
      <c r="B49">
        <v>0.42399999999999999</v>
      </c>
      <c r="C49">
        <v>0.51700000000000002</v>
      </c>
      <c r="D49">
        <v>0.59099999999999997</v>
      </c>
      <c r="E49">
        <v>0.54800000000000004</v>
      </c>
      <c r="F49">
        <v>0.29599999999999999</v>
      </c>
      <c r="G49">
        <v>0.29199999999999998</v>
      </c>
      <c r="H49">
        <v>0.14000000000000001</v>
      </c>
      <c r="I49">
        <v>4.57</v>
      </c>
      <c r="J49">
        <v>12.835000000000001</v>
      </c>
    </row>
    <row r="50" spans="1:10" x14ac:dyDescent="0.25">
      <c r="A50">
        <v>117.40700000000001</v>
      </c>
      <c r="B50">
        <v>0.45100000000000001</v>
      </c>
      <c r="C50">
        <v>0.53800000000000003</v>
      </c>
      <c r="D50">
        <v>0.53100000000000003</v>
      </c>
      <c r="E50">
        <v>0.46200000000000002</v>
      </c>
      <c r="F50">
        <v>0.35499999999999998</v>
      </c>
      <c r="G50">
        <v>0.39800000000000002</v>
      </c>
      <c r="H50">
        <v>0.17599999999999999</v>
      </c>
      <c r="I50">
        <v>4.4400000000000004</v>
      </c>
      <c r="J50">
        <v>12.925000000000001</v>
      </c>
    </row>
    <row r="51" spans="1:10" x14ac:dyDescent="0.25">
      <c r="A51">
        <v>118.18800000000002</v>
      </c>
      <c r="B51">
        <v>0.44800000000000001</v>
      </c>
      <c r="C51">
        <v>0.53600000000000003</v>
      </c>
      <c r="D51">
        <v>0.57099999999999995</v>
      </c>
      <c r="E51">
        <v>0.54700000000000004</v>
      </c>
      <c r="F51">
        <v>0.36599999999999999</v>
      </c>
      <c r="G51">
        <v>0.38100000000000001</v>
      </c>
      <c r="H51">
        <v>0.223</v>
      </c>
      <c r="I51">
        <v>4.3899999999999997</v>
      </c>
      <c r="J51">
        <v>13.484</v>
      </c>
    </row>
    <row r="52" spans="1:10" x14ac:dyDescent="0.25">
      <c r="A52">
        <v>118.41900000000001</v>
      </c>
      <c r="B52">
        <v>6.8890000000000002</v>
      </c>
      <c r="C52">
        <v>3.4929999999999999</v>
      </c>
      <c r="D52">
        <v>3.4060000000000001</v>
      </c>
      <c r="E52">
        <v>5.5010000000000003</v>
      </c>
      <c r="F52">
        <v>4.1970000000000001</v>
      </c>
      <c r="G52">
        <v>1.087</v>
      </c>
      <c r="H52">
        <v>0.54</v>
      </c>
      <c r="I52">
        <v>4.92</v>
      </c>
      <c r="J52">
        <v>123.515</v>
      </c>
    </row>
    <row r="53" spans="1:10" x14ac:dyDescent="0.25">
      <c r="A53">
        <v>118.69400000000002</v>
      </c>
      <c r="B53">
        <v>0.48799999999999999</v>
      </c>
      <c r="C53">
        <v>0.72699999999999998</v>
      </c>
      <c r="D53">
        <v>3.0720000000000001</v>
      </c>
      <c r="E53">
        <v>4.5330000000000004</v>
      </c>
      <c r="F53">
        <v>2.3010000000000002</v>
      </c>
      <c r="G53">
        <v>0.66800000000000004</v>
      </c>
      <c r="H53">
        <v>0.53100000000000003</v>
      </c>
      <c r="I53">
        <v>4.0599999999999996</v>
      </c>
      <c r="J53">
        <v>50.042000000000002</v>
      </c>
    </row>
    <row r="54" spans="1:10" x14ac:dyDescent="0.25">
      <c r="A54">
        <v>119.381</v>
      </c>
      <c r="B54">
        <v>0.44600000000000001</v>
      </c>
      <c r="C54">
        <v>0.61699999999999999</v>
      </c>
      <c r="D54">
        <v>0.81599999999999995</v>
      </c>
      <c r="E54">
        <v>1.208</v>
      </c>
      <c r="F54">
        <v>0.97299999999999998</v>
      </c>
      <c r="G54">
        <v>0.58499999999999996</v>
      </c>
      <c r="H54">
        <v>0.57299999999999995</v>
      </c>
      <c r="I54">
        <v>3.91</v>
      </c>
      <c r="J54">
        <v>20.399000000000001</v>
      </c>
    </row>
    <row r="55" spans="1:10" x14ac:dyDescent="0.25">
      <c r="A55">
        <v>119.42600000000002</v>
      </c>
      <c r="B55">
        <v>0.45800000000000002</v>
      </c>
      <c r="C55">
        <v>0.69799999999999995</v>
      </c>
      <c r="D55">
        <v>2.319</v>
      </c>
      <c r="E55">
        <v>8.7140000000000004</v>
      </c>
      <c r="F55">
        <v>5.0949999999999998</v>
      </c>
      <c r="G55">
        <v>0.69099999999999995</v>
      </c>
      <c r="H55">
        <v>0.54400000000000004</v>
      </c>
      <c r="I55">
        <v>3.84</v>
      </c>
      <c r="J55">
        <v>71.055000000000007</v>
      </c>
    </row>
    <row r="56" spans="1:10" x14ac:dyDescent="0.25">
      <c r="A56">
        <v>119.76300000000001</v>
      </c>
      <c r="B56">
        <v>0.45300000000000001</v>
      </c>
      <c r="C56">
        <v>1.1879999999999999</v>
      </c>
      <c r="D56">
        <v>4.3330000000000002</v>
      </c>
      <c r="E56">
        <v>9.0009999999999994</v>
      </c>
      <c r="F56">
        <v>5.1920000000000002</v>
      </c>
      <c r="G56">
        <v>1.29</v>
      </c>
      <c r="H56">
        <v>0.94699999999999995</v>
      </c>
      <c r="I56">
        <v>3.89</v>
      </c>
      <c r="J56">
        <v>87.07</v>
      </c>
    </row>
    <row r="57" spans="1:10" x14ac:dyDescent="0.25">
      <c r="A57">
        <v>119.84200000000001</v>
      </c>
      <c r="B57">
        <v>0.48</v>
      </c>
      <c r="C57">
        <v>0.6</v>
      </c>
      <c r="D57">
        <v>2.2389999999999999</v>
      </c>
      <c r="E57">
        <v>2.5550000000000002</v>
      </c>
      <c r="F57">
        <v>2.968</v>
      </c>
      <c r="G57">
        <v>0.36599999999999999</v>
      </c>
      <c r="H57">
        <v>0.25</v>
      </c>
      <c r="I57">
        <v>4.05</v>
      </c>
      <c r="J57">
        <v>38.261000000000003</v>
      </c>
    </row>
    <row r="58" spans="1:10" x14ac:dyDescent="0.25">
      <c r="A58">
        <v>120.05600000000001</v>
      </c>
      <c r="B58">
        <v>0.44900000000000001</v>
      </c>
      <c r="C58">
        <v>0.60399999999999998</v>
      </c>
      <c r="D58">
        <v>1.419</v>
      </c>
      <c r="E58">
        <v>3.1579999999999999</v>
      </c>
      <c r="F58">
        <v>3.246</v>
      </c>
      <c r="G58">
        <v>0.49399999999999999</v>
      </c>
      <c r="H58">
        <v>0.375</v>
      </c>
      <c r="I58">
        <v>3.86</v>
      </c>
      <c r="J58">
        <v>37.6</v>
      </c>
    </row>
    <row r="59" spans="1:10" x14ac:dyDescent="0.25">
      <c r="A59">
        <v>120.41500000000001</v>
      </c>
      <c r="B59">
        <v>0.54200000000000004</v>
      </c>
      <c r="C59">
        <v>0.73799999999999999</v>
      </c>
      <c r="D59">
        <v>2.7360000000000002</v>
      </c>
      <c r="E59">
        <v>6.1589999999999998</v>
      </c>
      <c r="F59">
        <v>5.7880000000000003</v>
      </c>
      <c r="G59">
        <v>0.66200000000000003</v>
      </c>
      <c r="H59">
        <v>0.48799999999999999</v>
      </c>
      <c r="I59">
        <v>3.84</v>
      </c>
      <c r="J59">
        <v>65.712999999999994</v>
      </c>
    </row>
    <row r="60" spans="1:10" x14ac:dyDescent="0.25">
      <c r="A60">
        <v>120.51300000000001</v>
      </c>
      <c r="B60">
        <v>0.436</v>
      </c>
      <c r="C60">
        <v>0.59799999999999998</v>
      </c>
      <c r="D60">
        <v>0.76</v>
      </c>
      <c r="E60">
        <v>2.41</v>
      </c>
      <c r="F60">
        <v>1.9550000000000001</v>
      </c>
      <c r="G60">
        <v>0.78300000000000003</v>
      </c>
      <c r="H60">
        <v>0.77900000000000003</v>
      </c>
      <c r="I60">
        <v>3.66</v>
      </c>
      <c r="J60">
        <v>28.294</v>
      </c>
    </row>
    <row r="61" spans="1:10" x14ac:dyDescent="0.25">
      <c r="A61">
        <v>120.59700000000001</v>
      </c>
      <c r="B61">
        <v>0.51600000000000001</v>
      </c>
      <c r="C61">
        <v>0.64200000000000002</v>
      </c>
      <c r="D61">
        <v>2.472</v>
      </c>
      <c r="E61">
        <v>4.4390000000000001</v>
      </c>
      <c r="F61">
        <v>3.008</v>
      </c>
      <c r="G61">
        <v>0.433</v>
      </c>
      <c r="H61">
        <v>0.20399999999999999</v>
      </c>
      <c r="I61">
        <v>4.07</v>
      </c>
      <c r="J61">
        <v>47.673999999999999</v>
      </c>
    </row>
    <row r="62" spans="1:10" x14ac:dyDescent="0.25">
      <c r="A62">
        <v>120.691</v>
      </c>
      <c r="B62">
        <v>0.436</v>
      </c>
      <c r="C62">
        <v>0.52900000000000003</v>
      </c>
      <c r="D62">
        <v>0.50900000000000001</v>
      </c>
      <c r="E62">
        <v>0.53800000000000003</v>
      </c>
      <c r="F62">
        <v>0.35599999999999998</v>
      </c>
      <c r="G62">
        <v>0.34899999999999998</v>
      </c>
      <c r="H62">
        <v>0.219</v>
      </c>
      <c r="I62">
        <v>4.4000000000000004</v>
      </c>
      <c r="J62">
        <v>12.91</v>
      </c>
    </row>
    <row r="63" spans="1:10" x14ac:dyDescent="0.25">
      <c r="A63">
        <v>120.94</v>
      </c>
      <c r="B63">
        <v>0.153</v>
      </c>
      <c r="C63">
        <v>0.109</v>
      </c>
      <c r="D63">
        <v>7.6999999999999999E-2</v>
      </c>
      <c r="E63">
        <v>5.7000000000000002E-2</v>
      </c>
      <c r="F63">
        <v>3.6999999999999998E-2</v>
      </c>
      <c r="G63">
        <v>2.4E-2</v>
      </c>
      <c r="H63">
        <v>2.3E-2</v>
      </c>
      <c r="I63">
        <v>5.24</v>
      </c>
      <c r="J63">
        <v>2.5209999999999999</v>
      </c>
    </row>
    <row r="64" spans="1:10" x14ac:dyDescent="0.25">
      <c r="A64">
        <v>121.315</v>
      </c>
      <c r="B64">
        <v>0.443</v>
      </c>
      <c r="C64">
        <v>0.54800000000000004</v>
      </c>
      <c r="D64">
        <v>0.56299999999999994</v>
      </c>
      <c r="E64">
        <v>0.56200000000000006</v>
      </c>
      <c r="F64">
        <v>0.32200000000000001</v>
      </c>
      <c r="G64">
        <v>0.308</v>
      </c>
      <c r="H64">
        <v>0.215</v>
      </c>
      <c r="I64">
        <v>4.47</v>
      </c>
      <c r="J64">
        <v>13.252000000000001</v>
      </c>
    </row>
    <row r="65" spans="1:10" x14ac:dyDescent="0.25">
      <c r="A65">
        <v>121.66900000000001</v>
      </c>
      <c r="B65">
        <v>0.434</v>
      </c>
      <c r="C65">
        <v>0.54900000000000004</v>
      </c>
      <c r="D65">
        <v>0.51800000000000002</v>
      </c>
      <c r="E65">
        <v>0.57699999999999996</v>
      </c>
      <c r="F65">
        <v>0.36199999999999999</v>
      </c>
      <c r="G65">
        <v>0.32300000000000001</v>
      </c>
      <c r="H65">
        <v>0.185</v>
      </c>
      <c r="I65">
        <v>4.46</v>
      </c>
      <c r="J65">
        <v>13.147</v>
      </c>
    </row>
    <row r="66" spans="1:10" x14ac:dyDescent="0.25">
      <c r="A66">
        <v>122.65900000000001</v>
      </c>
      <c r="B66">
        <v>0.46400000000000002</v>
      </c>
      <c r="C66">
        <v>0.54900000000000004</v>
      </c>
      <c r="D66">
        <v>0.70799999999999996</v>
      </c>
      <c r="E66">
        <v>1.917</v>
      </c>
      <c r="F66">
        <v>1.427</v>
      </c>
      <c r="G66">
        <v>0.56299999999999994</v>
      </c>
      <c r="H66">
        <v>0.371</v>
      </c>
      <c r="I66">
        <v>3.92</v>
      </c>
      <c r="J66">
        <v>23.52</v>
      </c>
    </row>
    <row r="67" spans="1:10" x14ac:dyDescent="0.25">
      <c r="A67">
        <v>125.03400000000001</v>
      </c>
      <c r="B67">
        <v>0.44700000000000001</v>
      </c>
      <c r="C67">
        <v>0.52500000000000002</v>
      </c>
      <c r="D67">
        <v>0.54700000000000004</v>
      </c>
      <c r="E67">
        <v>0.66500000000000004</v>
      </c>
      <c r="F67">
        <v>0.32400000000000001</v>
      </c>
      <c r="G67">
        <v>0.35199999999999998</v>
      </c>
      <c r="H67">
        <v>0.216</v>
      </c>
      <c r="I67">
        <v>4.41</v>
      </c>
      <c r="J67">
        <v>13.558999999999999</v>
      </c>
    </row>
    <row r="68" spans="1:10" x14ac:dyDescent="0.25">
      <c r="A68">
        <v>126.28400000000001</v>
      </c>
      <c r="B68">
        <v>0.44800000000000001</v>
      </c>
      <c r="C68">
        <v>0.53800000000000003</v>
      </c>
      <c r="D68">
        <v>0.58299999999999996</v>
      </c>
      <c r="E68">
        <v>0.48299999999999998</v>
      </c>
      <c r="F68">
        <v>0.376</v>
      </c>
      <c r="G68">
        <v>0.35899999999999999</v>
      </c>
      <c r="H68">
        <v>0.27</v>
      </c>
      <c r="I68">
        <v>4.3600000000000003</v>
      </c>
      <c r="J68">
        <v>13.326000000000001</v>
      </c>
    </row>
    <row r="69" spans="1:10" x14ac:dyDescent="0.25">
      <c r="A69">
        <v>127.357</v>
      </c>
      <c r="B69">
        <v>0.443</v>
      </c>
      <c r="C69">
        <v>0.51700000000000002</v>
      </c>
      <c r="D69">
        <v>0.55800000000000005</v>
      </c>
      <c r="E69">
        <v>0.51700000000000002</v>
      </c>
      <c r="F69">
        <v>0.34300000000000003</v>
      </c>
      <c r="G69">
        <v>0.38100000000000001</v>
      </c>
      <c r="H69">
        <v>0.11</v>
      </c>
      <c r="I69">
        <v>4.5199999999999996</v>
      </c>
      <c r="J69">
        <v>12.959</v>
      </c>
    </row>
    <row r="70" spans="1:10" x14ac:dyDescent="0.25">
      <c r="A70">
        <v>127.47200000000001</v>
      </c>
      <c r="B70">
        <v>0.45900000000000002</v>
      </c>
      <c r="C70">
        <v>0.53400000000000003</v>
      </c>
      <c r="D70">
        <v>0.52</v>
      </c>
      <c r="E70">
        <v>0.61799999999999999</v>
      </c>
      <c r="F70">
        <v>0.36599999999999999</v>
      </c>
      <c r="G70">
        <v>0.30399999999999999</v>
      </c>
      <c r="H70">
        <v>0.186</v>
      </c>
      <c r="I70">
        <v>4.4800000000000004</v>
      </c>
      <c r="J70">
        <v>13.379</v>
      </c>
    </row>
    <row r="71" spans="1:10" x14ac:dyDescent="0.25">
      <c r="A71">
        <v>127.75700000000001</v>
      </c>
      <c r="B71">
        <v>0.47699999999999998</v>
      </c>
      <c r="C71">
        <v>0.54900000000000004</v>
      </c>
      <c r="D71">
        <v>0.85</v>
      </c>
      <c r="E71">
        <v>2.044</v>
      </c>
      <c r="F71">
        <v>1.417</v>
      </c>
      <c r="G71">
        <v>0.54700000000000004</v>
      </c>
      <c r="H71">
        <v>0.51500000000000001</v>
      </c>
      <c r="I71">
        <v>3.89</v>
      </c>
      <c r="J71">
        <v>24.917999999999999</v>
      </c>
    </row>
    <row r="72" spans="1:10" x14ac:dyDescent="0.25">
      <c r="A72">
        <v>128.34899999999999</v>
      </c>
      <c r="B72">
        <v>0.41399999999999998</v>
      </c>
      <c r="C72">
        <v>0.52</v>
      </c>
      <c r="D72">
        <v>0.57299999999999995</v>
      </c>
      <c r="E72">
        <v>0.54900000000000004</v>
      </c>
      <c r="F72">
        <v>0.32400000000000001</v>
      </c>
      <c r="G72">
        <v>0.437</v>
      </c>
      <c r="H72">
        <v>0.161</v>
      </c>
      <c r="I72">
        <v>4.3899999999999997</v>
      </c>
      <c r="J72">
        <v>13.08</v>
      </c>
    </row>
    <row r="73" spans="1:10" x14ac:dyDescent="0.25">
      <c r="A73">
        <v>129.17700000000002</v>
      </c>
      <c r="B73">
        <v>0.44800000000000001</v>
      </c>
      <c r="C73">
        <v>1.1100000000000001</v>
      </c>
      <c r="D73">
        <v>2.448</v>
      </c>
      <c r="E73">
        <v>5.9980000000000002</v>
      </c>
      <c r="F73">
        <v>2.4180000000000001</v>
      </c>
      <c r="G73">
        <v>0.78300000000000003</v>
      </c>
      <c r="H73">
        <v>0.64</v>
      </c>
      <c r="I73">
        <v>4.01</v>
      </c>
      <c r="J73">
        <v>55.488</v>
      </c>
    </row>
    <row r="74" spans="1:10" x14ac:dyDescent="0.25">
      <c r="A74">
        <v>130.88900000000001</v>
      </c>
      <c r="B74">
        <v>0.38600000000000001</v>
      </c>
      <c r="C74">
        <v>0.53700000000000003</v>
      </c>
      <c r="D74">
        <v>0.56200000000000006</v>
      </c>
      <c r="E74">
        <v>0.54300000000000004</v>
      </c>
      <c r="F74">
        <v>0.34699999999999998</v>
      </c>
      <c r="G74">
        <v>0.33400000000000002</v>
      </c>
      <c r="H74">
        <v>0.20100000000000001</v>
      </c>
      <c r="I74">
        <v>4.4000000000000004</v>
      </c>
      <c r="J74">
        <v>12.817</v>
      </c>
    </row>
    <row r="75" spans="1:10" x14ac:dyDescent="0.25">
      <c r="A75">
        <v>131.733</v>
      </c>
      <c r="B75">
        <v>0.377</v>
      </c>
      <c r="C75">
        <v>0.50700000000000001</v>
      </c>
      <c r="D75">
        <v>0.55600000000000005</v>
      </c>
      <c r="E75">
        <v>0.54600000000000004</v>
      </c>
      <c r="F75">
        <v>0.34</v>
      </c>
      <c r="G75">
        <v>0.28299999999999997</v>
      </c>
      <c r="H75">
        <v>0.193</v>
      </c>
      <c r="I75">
        <v>4.43</v>
      </c>
      <c r="J75">
        <v>12.425000000000001</v>
      </c>
    </row>
    <row r="76" spans="1:10" x14ac:dyDescent="0.25">
      <c r="A76">
        <v>133.858</v>
      </c>
      <c r="B76">
        <v>0.15</v>
      </c>
      <c r="C76">
        <v>0.108</v>
      </c>
      <c r="D76">
        <v>7.9000000000000001E-2</v>
      </c>
      <c r="E76">
        <v>5.5E-2</v>
      </c>
      <c r="F76">
        <v>3.5999999999999997E-2</v>
      </c>
      <c r="G76">
        <v>2.4E-2</v>
      </c>
      <c r="H76">
        <v>1.7000000000000001E-2</v>
      </c>
      <c r="I76">
        <v>5.29</v>
      </c>
      <c r="J76">
        <v>2.484</v>
      </c>
    </row>
    <row r="77" spans="1:10" x14ac:dyDescent="0.25">
      <c r="A77">
        <v>134.63900000000001</v>
      </c>
      <c r="B77">
        <v>0.151</v>
      </c>
      <c r="C77">
        <v>0.108</v>
      </c>
      <c r="D77">
        <v>8.2000000000000003E-2</v>
      </c>
      <c r="E77">
        <v>5.6000000000000001E-2</v>
      </c>
      <c r="F77">
        <v>3.5000000000000003E-2</v>
      </c>
      <c r="G77">
        <v>2.5000000000000001E-2</v>
      </c>
      <c r="H77">
        <v>2.1999999999999999E-2</v>
      </c>
      <c r="I77">
        <v>5.26</v>
      </c>
      <c r="J77">
        <v>2.5110000000000001</v>
      </c>
    </row>
    <row r="78" spans="1:10" x14ac:dyDescent="0.25">
      <c r="A78">
        <v>137.108</v>
      </c>
      <c r="B78">
        <v>0.15</v>
      </c>
      <c r="C78">
        <v>0.107</v>
      </c>
      <c r="D78">
        <v>7.8E-2</v>
      </c>
      <c r="E78">
        <v>5.7000000000000002E-2</v>
      </c>
      <c r="F78">
        <v>3.5999999999999997E-2</v>
      </c>
      <c r="G78">
        <v>2.4E-2</v>
      </c>
      <c r="H78">
        <v>1.2999999999999999E-2</v>
      </c>
      <c r="I78">
        <v>5.34</v>
      </c>
      <c r="J78">
        <v>2.48</v>
      </c>
    </row>
    <row r="79" spans="1:10" x14ac:dyDescent="0.25">
      <c r="A79">
        <v>138.17099999999999</v>
      </c>
      <c r="B79">
        <v>0.4</v>
      </c>
      <c r="C79">
        <v>0.51300000000000001</v>
      </c>
      <c r="D79">
        <v>0.54400000000000004</v>
      </c>
      <c r="E79">
        <v>0.52900000000000003</v>
      </c>
      <c r="F79">
        <v>0.33900000000000002</v>
      </c>
      <c r="G79">
        <v>0.34100000000000003</v>
      </c>
      <c r="H79">
        <v>0.17399999999999999</v>
      </c>
      <c r="I79">
        <v>4.43</v>
      </c>
      <c r="J79">
        <v>12.587</v>
      </c>
    </row>
    <row r="80" spans="1:10" x14ac:dyDescent="0.25">
      <c r="A80">
        <v>145.59200000000001</v>
      </c>
      <c r="B80">
        <v>0.439</v>
      </c>
      <c r="C80">
        <v>0.85199999999999998</v>
      </c>
      <c r="D80">
        <v>2.782</v>
      </c>
      <c r="E80">
        <v>7.3789999999999996</v>
      </c>
      <c r="F80">
        <v>5.0979999999999999</v>
      </c>
      <c r="G80">
        <v>0.80700000000000005</v>
      </c>
      <c r="H80">
        <v>0.63</v>
      </c>
      <c r="I80">
        <v>3.84</v>
      </c>
      <c r="J80">
        <v>69.150999999999996</v>
      </c>
    </row>
    <row r="81" spans="1:10" x14ac:dyDescent="0.25">
      <c r="A81">
        <v>150.45400000000001</v>
      </c>
      <c r="B81">
        <v>0.44</v>
      </c>
      <c r="C81">
        <v>0.53200000000000003</v>
      </c>
      <c r="D81">
        <v>0.55800000000000005</v>
      </c>
      <c r="E81">
        <v>0.49099999999999999</v>
      </c>
      <c r="F81">
        <v>0.32700000000000001</v>
      </c>
      <c r="G81">
        <v>0.378</v>
      </c>
      <c r="H81">
        <v>0.16200000000000001</v>
      </c>
      <c r="I81">
        <v>4.4800000000000004</v>
      </c>
      <c r="J81">
        <v>12.929</v>
      </c>
    </row>
    <row r="82" spans="1:10" x14ac:dyDescent="0.25">
      <c r="A82">
        <v>153.11099999999999</v>
      </c>
      <c r="B82">
        <v>0.41199999999999998</v>
      </c>
      <c r="C82">
        <v>0.53200000000000003</v>
      </c>
      <c r="D82">
        <v>0.52900000000000003</v>
      </c>
      <c r="E82">
        <v>0.54</v>
      </c>
      <c r="F82">
        <v>0.32600000000000001</v>
      </c>
      <c r="G82">
        <v>0.38300000000000001</v>
      </c>
      <c r="H82">
        <v>0.17299999999999999</v>
      </c>
      <c r="I82">
        <v>4.42</v>
      </c>
      <c r="J82">
        <v>12.801</v>
      </c>
    </row>
    <row r="83" spans="1:10" x14ac:dyDescent="0.25">
      <c r="A83">
        <v>153.62299999999999</v>
      </c>
      <c r="B83">
        <v>0.153</v>
      </c>
      <c r="C83">
        <v>0.113</v>
      </c>
      <c r="D83">
        <v>7.9000000000000001E-2</v>
      </c>
      <c r="E83">
        <v>5.5E-2</v>
      </c>
      <c r="F83">
        <v>3.5000000000000003E-2</v>
      </c>
      <c r="G83">
        <v>2.8000000000000001E-2</v>
      </c>
      <c r="H83">
        <v>2.3E-2</v>
      </c>
      <c r="I83">
        <v>5.24</v>
      </c>
      <c r="J83">
        <v>2.5470000000000002</v>
      </c>
    </row>
    <row r="84" spans="1:10" x14ac:dyDescent="0.25">
      <c r="A84">
        <v>153.97299999999998</v>
      </c>
      <c r="B84">
        <v>0.40300000000000002</v>
      </c>
      <c r="C84">
        <v>0.55500000000000005</v>
      </c>
      <c r="D84">
        <v>1.127</v>
      </c>
      <c r="E84">
        <v>1.625</v>
      </c>
      <c r="F84">
        <v>1.0780000000000001</v>
      </c>
      <c r="G84">
        <v>0.498</v>
      </c>
      <c r="H84">
        <v>0.41799999999999998</v>
      </c>
      <c r="I84">
        <v>4.0199999999999996</v>
      </c>
      <c r="J84">
        <v>22.931999999999999</v>
      </c>
    </row>
    <row r="85" spans="1:10" x14ac:dyDescent="0.25">
      <c r="A85">
        <v>159.73899999999998</v>
      </c>
      <c r="B85">
        <v>0.43</v>
      </c>
      <c r="C85">
        <v>0.76</v>
      </c>
      <c r="D85">
        <v>3.0219999999999998</v>
      </c>
      <c r="E85">
        <v>5.4820000000000002</v>
      </c>
      <c r="F85">
        <v>2.7050000000000001</v>
      </c>
      <c r="G85">
        <v>0.59599999999999997</v>
      </c>
      <c r="H85">
        <v>0.44800000000000001</v>
      </c>
      <c r="I85">
        <v>4.04</v>
      </c>
      <c r="J85">
        <v>54.365000000000002</v>
      </c>
    </row>
    <row r="86" spans="1:10" x14ac:dyDescent="0.25">
      <c r="A86">
        <v>163.75700000000001</v>
      </c>
      <c r="B86">
        <v>0.45500000000000002</v>
      </c>
      <c r="C86">
        <v>0.55300000000000005</v>
      </c>
      <c r="D86">
        <v>0.66</v>
      </c>
      <c r="E86">
        <v>1.7849999999999999</v>
      </c>
      <c r="F86">
        <v>1.349</v>
      </c>
      <c r="G86">
        <v>0.59499999999999997</v>
      </c>
      <c r="H86">
        <v>0.54100000000000004</v>
      </c>
      <c r="I86">
        <v>3.83</v>
      </c>
      <c r="J86">
        <v>22.721</v>
      </c>
    </row>
    <row r="87" spans="1:10" x14ac:dyDescent="0.25">
      <c r="A87">
        <v>163.82299999999998</v>
      </c>
      <c r="B87">
        <v>0.152</v>
      </c>
      <c r="C87">
        <v>0.112</v>
      </c>
      <c r="D87">
        <v>7.5999999999999998E-2</v>
      </c>
      <c r="E87">
        <v>5.7000000000000002E-2</v>
      </c>
      <c r="F87">
        <v>4.2000000000000003E-2</v>
      </c>
      <c r="G87">
        <v>2.8000000000000001E-2</v>
      </c>
      <c r="H87">
        <v>1.2999999999999999E-2</v>
      </c>
      <c r="I87">
        <v>5.28</v>
      </c>
      <c r="J87">
        <v>2.5350000000000001</v>
      </c>
    </row>
    <row r="88" spans="1:10" x14ac:dyDescent="0.25">
      <c r="A88">
        <v>163.846</v>
      </c>
      <c r="B88">
        <v>0.50800000000000001</v>
      </c>
      <c r="C88">
        <v>0.54200000000000004</v>
      </c>
      <c r="D88">
        <v>0.68100000000000005</v>
      </c>
      <c r="E88">
        <v>2.3159999999999998</v>
      </c>
      <c r="F88">
        <v>1.57</v>
      </c>
      <c r="G88">
        <v>0.68899999999999995</v>
      </c>
      <c r="H88">
        <v>0.56599999999999995</v>
      </c>
      <c r="I88">
        <v>3.8</v>
      </c>
      <c r="J88">
        <v>26.134</v>
      </c>
    </row>
    <row r="89" spans="1:10" x14ac:dyDescent="0.25">
      <c r="A89">
        <v>164.43599999999998</v>
      </c>
      <c r="B89">
        <v>0.45600000000000002</v>
      </c>
      <c r="C89">
        <v>0.53</v>
      </c>
      <c r="D89">
        <v>0.66500000000000004</v>
      </c>
      <c r="E89">
        <v>1.4430000000000001</v>
      </c>
      <c r="F89">
        <v>1.24</v>
      </c>
      <c r="G89">
        <v>0.58199999999999996</v>
      </c>
      <c r="H89">
        <v>0.502</v>
      </c>
      <c r="I89">
        <v>3.85</v>
      </c>
      <c r="J89">
        <v>20.849</v>
      </c>
    </row>
    <row r="90" spans="1:10" x14ac:dyDescent="0.25">
      <c r="A90">
        <v>167.97</v>
      </c>
      <c r="B90">
        <v>0.44600000000000001</v>
      </c>
      <c r="C90">
        <v>0.55900000000000005</v>
      </c>
      <c r="D90">
        <v>0.90200000000000002</v>
      </c>
      <c r="E90">
        <v>1.516</v>
      </c>
      <c r="F90">
        <v>1.089</v>
      </c>
      <c r="G90">
        <v>0.50900000000000001</v>
      </c>
      <c r="H90">
        <v>0.47699999999999998</v>
      </c>
      <c r="I90">
        <v>3.97</v>
      </c>
      <c r="J90">
        <v>21.818000000000001</v>
      </c>
    </row>
    <row r="91" spans="1:10" x14ac:dyDescent="0.25">
      <c r="A91">
        <v>168.232</v>
      </c>
      <c r="B91">
        <v>0.47499999999999998</v>
      </c>
      <c r="C91">
        <v>0.95</v>
      </c>
      <c r="D91">
        <v>2.7829999999999999</v>
      </c>
      <c r="E91">
        <v>5.2489999999999997</v>
      </c>
      <c r="F91">
        <v>6.0270000000000001</v>
      </c>
      <c r="G91">
        <v>0.88700000000000001</v>
      </c>
      <c r="H91">
        <v>0.64600000000000002</v>
      </c>
      <c r="I91">
        <v>3.79</v>
      </c>
      <c r="J91">
        <v>64.433000000000007</v>
      </c>
    </row>
    <row r="92" spans="1:10" x14ac:dyDescent="0.25">
      <c r="A92">
        <v>171.607</v>
      </c>
      <c r="B92">
        <v>0.42599999999999999</v>
      </c>
      <c r="C92">
        <v>0.67700000000000005</v>
      </c>
      <c r="D92">
        <v>3.6389999999999998</v>
      </c>
      <c r="E92">
        <v>6.1840000000000002</v>
      </c>
      <c r="F92">
        <v>3.7679999999999998</v>
      </c>
      <c r="G92">
        <v>0.49299999999999999</v>
      </c>
      <c r="H92">
        <v>0.36699999999999999</v>
      </c>
      <c r="I92">
        <v>4.03</v>
      </c>
      <c r="J92">
        <v>62.63</v>
      </c>
    </row>
    <row r="93" spans="1:10" x14ac:dyDescent="0.25">
      <c r="A93">
        <v>173.77599999999998</v>
      </c>
      <c r="B93">
        <v>0.52100000000000002</v>
      </c>
      <c r="C93">
        <v>0.57599999999999996</v>
      </c>
      <c r="D93">
        <v>1.0269999999999999</v>
      </c>
      <c r="E93">
        <v>2.169</v>
      </c>
      <c r="F93">
        <v>1.774</v>
      </c>
      <c r="G93">
        <v>0.47</v>
      </c>
      <c r="H93">
        <v>0.38900000000000001</v>
      </c>
      <c r="I93">
        <v>3.98</v>
      </c>
      <c r="J93">
        <v>27.558</v>
      </c>
    </row>
    <row r="94" spans="1:10" x14ac:dyDescent="0.25">
      <c r="A94">
        <v>175.50899999999999</v>
      </c>
      <c r="B94">
        <v>0.45300000000000001</v>
      </c>
      <c r="C94">
        <v>0.58199999999999996</v>
      </c>
      <c r="D94">
        <v>0.91900000000000004</v>
      </c>
      <c r="E94">
        <v>1.512</v>
      </c>
      <c r="F94">
        <v>1.1439999999999999</v>
      </c>
      <c r="G94">
        <v>0.50900000000000001</v>
      </c>
      <c r="H94">
        <v>0.48099999999999998</v>
      </c>
      <c r="I94">
        <v>3.97</v>
      </c>
      <c r="J94">
        <v>22.238</v>
      </c>
    </row>
    <row r="95" spans="1:10" x14ac:dyDescent="0.25">
      <c r="A95">
        <v>176.583</v>
      </c>
      <c r="B95">
        <v>0.443</v>
      </c>
      <c r="C95">
        <v>0.53800000000000003</v>
      </c>
      <c r="D95">
        <v>0.49199999999999999</v>
      </c>
      <c r="E95">
        <v>0.53500000000000003</v>
      </c>
      <c r="F95">
        <v>0.33400000000000002</v>
      </c>
      <c r="G95">
        <v>0.32600000000000001</v>
      </c>
      <c r="H95">
        <v>0.21199999999999999</v>
      </c>
      <c r="I95">
        <v>4.4400000000000004</v>
      </c>
      <c r="J95">
        <v>12.792999999999999</v>
      </c>
    </row>
    <row r="96" spans="1:10" x14ac:dyDescent="0.25">
      <c r="A96">
        <v>176.60399999999998</v>
      </c>
      <c r="B96">
        <v>0.45</v>
      </c>
      <c r="C96">
        <v>0.77700000000000002</v>
      </c>
      <c r="D96">
        <v>3.2229999999999999</v>
      </c>
      <c r="E96">
        <v>5.97</v>
      </c>
      <c r="F96">
        <v>4.077</v>
      </c>
      <c r="G96">
        <v>0.67800000000000005</v>
      </c>
      <c r="H96">
        <v>0.42299999999999999</v>
      </c>
      <c r="I96">
        <v>3.96</v>
      </c>
      <c r="J96">
        <v>61.817999999999998</v>
      </c>
    </row>
    <row r="97" spans="1:10" x14ac:dyDescent="0.25">
      <c r="A97">
        <v>176.69</v>
      </c>
      <c r="B97">
        <v>0.42499999999999999</v>
      </c>
      <c r="C97">
        <v>0.57899999999999996</v>
      </c>
      <c r="D97">
        <v>1.1559999999999999</v>
      </c>
      <c r="E97">
        <v>2.246</v>
      </c>
      <c r="F97">
        <v>1.375</v>
      </c>
      <c r="G97">
        <v>0.64100000000000001</v>
      </c>
      <c r="H97">
        <v>0.621</v>
      </c>
      <c r="I97">
        <v>3.87</v>
      </c>
      <c r="J97">
        <v>27.239000000000001</v>
      </c>
    </row>
    <row r="98" spans="1:10" x14ac:dyDescent="0.25">
      <c r="A98">
        <v>176.97399999999999</v>
      </c>
      <c r="B98">
        <v>0.41499999999999998</v>
      </c>
      <c r="C98">
        <v>0.86799999999999999</v>
      </c>
      <c r="D98">
        <v>4.1059999999999999</v>
      </c>
      <c r="E98">
        <v>6.9509999999999996</v>
      </c>
      <c r="F98">
        <v>4.8440000000000003</v>
      </c>
      <c r="G98">
        <v>0.57699999999999996</v>
      </c>
      <c r="H98">
        <v>0.42899999999999999</v>
      </c>
      <c r="I98">
        <v>3.99</v>
      </c>
      <c r="J98">
        <v>72.56</v>
      </c>
    </row>
    <row r="99" spans="1:10" x14ac:dyDescent="0.25">
      <c r="A99">
        <v>177.82</v>
      </c>
      <c r="B99">
        <v>0.42</v>
      </c>
      <c r="C99">
        <v>0.51700000000000002</v>
      </c>
      <c r="D99">
        <v>0.52900000000000003</v>
      </c>
      <c r="E99">
        <v>0.54400000000000004</v>
      </c>
      <c r="F99">
        <v>0.318</v>
      </c>
      <c r="G99">
        <v>0.34200000000000003</v>
      </c>
      <c r="H99">
        <v>0.17</v>
      </c>
      <c r="I99">
        <v>4.46</v>
      </c>
      <c r="J99">
        <v>12.669</v>
      </c>
    </row>
    <row r="100" spans="1:10" x14ac:dyDescent="0.25">
      <c r="A100">
        <v>178.07</v>
      </c>
      <c r="B100">
        <v>0.45</v>
      </c>
      <c r="C100">
        <v>0.61699999999999999</v>
      </c>
      <c r="D100">
        <v>1.7589999999999999</v>
      </c>
      <c r="E100">
        <v>2.6040000000000001</v>
      </c>
      <c r="F100">
        <v>1.288</v>
      </c>
      <c r="G100">
        <v>0.76100000000000001</v>
      </c>
      <c r="H100">
        <v>0.73899999999999999</v>
      </c>
      <c r="I100">
        <v>3.92</v>
      </c>
      <c r="J100">
        <v>32.186999999999998</v>
      </c>
    </row>
    <row r="101" spans="1:10" x14ac:dyDescent="0.25">
      <c r="A101">
        <v>178.28299999999999</v>
      </c>
      <c r="B101">
        <v>0.155</v>
      </c>
      <c r="C101">
        <v>0.104</v>
      </c>
      <c r="D101">
        <v>0.08</v>
      </c>
      <c r="E101">
        <v>5.7000000000000002E-2</v>
      </c>
      <c r="F101">
        <v>4.1000000000000002E-2</v>
      </c>
      <c r="G101">
        <v>2.5999999999999999E-2</v>
      </c>
      <c r="H101">
        <v>1.9E-2</v>
      </c>
      <c r="I101">
        <v>5.25</v>
      </c>
      <c r="J101">
        <v>2.532</v>
      </c>
    </row>
    <row r="102" spans="1:10" x14ac:dyDescent="0.25">
      <c r="A102">
        <v>178.89499999999998</v>
      </c>
      <c r="B102">
        <v>0.46200000000000002</v>
      </c>
      <c r="C102">
        <v>0.53500000000000003</v>
      </c>
      <c r="D102">
        <v>0.56399999999999995</v>
      </c>
      <c r="E102">
        <v>0.53300000000000003</v>
      </c>
      <c r="F102">
        <v>0.33400000000000002</v>
      </c>
      <c r="G102">
        <v>0.32700000000000001</v>
      </c>
      <c r="H102">
        <v>0.17599999999999999</v>
      </c>
      <c r="I102">
        <v>4.51</v>
      </c>
      <c r="J102">
        <v>13.226000000000001</v>
      </c>
    </row>
    <row r="103" spans="1:10" x14ac:dyDescent="0.25">
      <c r="A103">
        <v>178.97399999999999</v>
      </c>
      <c r="B103">
        <v>0.47599999999999998</v>
      </c>
      <c r="C103">
        <v>1.1970000000000001</v>
      </c>
      <c r="D103">
        <v>4.71</v>
      </c>
      <c r="E103">
        <v>8.5009999999999994</v>
      </c>
      <c r="F103">
        <v>6.2119999999999997</v>
      </c>
      <c r="G103">
        <v>1.603</v>
      </c>
      <c r="H103">
        <v>0.97599999999999998</v>
      </c>
      <c r="I103">
        <v>3.84</v>
      </c>
      <c r="J103">
        <v>90.888999999999996</v>
      </c>
    </row>
    <row r="104" spans="1:10" x14ac:dyDescent="0.25">
      <c r="A104">
        <v>179.08099999999999</v>
      </c>
      <c r="B104">
        <v>0.40200000000000002</v>
      </c>
      <c r="C104">
        <v>0.50900000000000001</v>
      </c>
      <c r="D104">
        <v>0.58899999999999997</v>
      </c>
      <c r="E104">
        <v>0.501</v>
      </c>
      <c r="F104">
        <v>0.29099999999999998</v>
      </c>
      <c r="G104">
        <v>0.3</v>
      </c>
      <c r="H104">
        <v>0.29899999999999999</v>
      </c>
      <c r="I104">
        <v>4.3600000000000003</v>
      </c>
      <c r="J104">
        <v>12.589</v>
      </c>
    </row>
    <row r="105" spans="1:10" x14ac:dyDescent="0.25">
      <c r="A105">
        <v>179.5</v>
      </c>
      <c r="B105">
        <v>0.505</v>
      </c>
      <c r="C105">
        <v>1.6259999999999999</v>
      </c>
      <c r="D105">
        <v>7.1929999999999996</v>
      </c>
      <c r="E105">
        <v>17.030999999999999</v>
      </c>
      <c r="F105">
        <v>8.2370000000000001</v>
      </c>
      <c r="G105">
        <v>1.5920000000000001</v>
      </c>
      <c r="H105">
        <v>1.1439999999999999</v>
      </c>
      <c r="I105">
        <v>3.92</v>
      </c>
      <c r="J105">
        <v>146.41900000000001</v>
      </c>
    </row>
    <row r="106" spans="1:10" x14ac:dyDescent="0.25">
      <c r="A106">
        <v>179.60499999999999</v>
      </c>
      <c r="B106">
        <v>0.44900000000000001</v>
      </c>
      <c r="C106">
        <v>0.54300000000000004</v>
      </c>
      <c r="D106">
        <v>0.56599999999999995</v>
      </c>
      <c r="E106">
        <v>0.54500000000000004</v>
      </c>
      <c r="F106">
        <v>0.312</v>
      </c>
      <c r="G106">
        <v>0.35499999999999998</v>
      </c>
      <c r="H106">
        <v>0.27300000000000002</v>
      </c>
      <c r="I106">
        <v>4.38</v>
      </c>
      <c r="J106">
        <v>13.327</v>
      </c>
    </row>
    <row r="107" spans="1:10" x14ac:dyDescent="0.25">
      <c r="A107">
        <v>180.00099999999998</v>
      </c>
      <c r="B107">
        <v>6.8869999999999996</v>
      </c>
      <c r="C107">
        <v>4.0590000000000002</v>
      </c>
      <c r="D107">
        <v>9.0960000000000001</v>
      </c>
      <c r="E107">
        <v>11.423999999999999</v>
      </c>
      <c r="F107">
        <v>5.4050000000000002</v>
      </c>
      <c r="G107">
        <v>1.641</v>
      </c>
      <c r="H107">
        <v>1.496</v>
      </c>
      <c r="I107">
        <v>4.62</v>
      </c>
      <c r="J107">
        <v>184.726</v>
      </c>
    </row>
    <row r="108" spans="1:10" x14ac:dyDescent="0.25">
      <c r="A108">
        <v>181.69</v>
      </c>
      <c r="B108">
        <v>0.45600000000000002</v>
      </c>
      <c r="C108">
        <v>0.628</v>
      </c>
      <c r="D108">
        <v>1.748</v>
      </c>
      <c r="E108">
        <v>3.2629999999999999</v>
      </c>
      <c r="F108">
        <v>2.472</v>
      </c>
      <c r="G108">
        <v>0.54300000000000004</v>
      </c>
      <c r="H108">
        <v>0.316</v>
      </c>
      <c r="I108">
        <v>3.99</v>
      </c>
      <c r="J108">
        <v>37.573999999999998</v>
      </c>
    </row>
    <row r="109" spans="1:10" x14ac:dyDescent="0.25">
      <c r="A109">
        <v>182.08999999999997</v>
      </c>
      <c r="B109">
        <v>0.54800000000000004</v>
      </c>
      <c r="C109">
        <v>1.46</v>
      </c>
      <c r="D109">
        <v>7.8109999999999999</v>
      </c>
      <c r="E109">
        <v>17.484000000000002</v>
      </c>
      <c r="F109">
        <v>11.039</v>
      </c>
      <c r="G109">
        <v>1.5609999999999999</v>
      </c>
      <c r="H109">
        <v>0.872</v>
      </c>
      <c r="I109">
        <v>3.89</v>
      </c>
      <c r="J109">
        <v>158.697</v>
      </c>
    </row>
    <row r="110" spans="1:10" x14ac:dyDescent="0.25">
      <c r="A110">
        <v>182.48699999999999</v>
      </c>
      <c r="B110">
        <v>0.433</v>
      </c>
      <c r="C110">
        <v>0.85599999999999998</v>
      </c>
      <c r="D110">
        <v>1.794</v>
      </c>
      <c r="E110">
        <v>5.3490000000000002</v>
      </c>
      <c r="F110">
        <v>3.0880000000000001</v>
      </c>
      <c r="G110">
        <v>0.81599999999999995</v>
      </c>
      <c r="H110">
        <v>0.82799999999999996</v>
      </c>
      <c r="I110">
        <v>3.82</v>
      </c>
      <c r="J110">
        <v>50.258000000000003</v>
      </c>
    </row>
    <row r="111" spans="1:10" x14ac:dyDescent="0.25">
      <c r="A111">
        <v>182.935</v>
      </c>
      <c r="B111">
        <v>5.5789999999999997</v>
      </c>
      <c r="C111">
        <v>4.7569999999999997</v>
      </c>
      <c r="D111">
        <v>4.57</v>
      </c>
      <c r="E111">
        <v>8.5670000000000002</v>
      </c>
      <c r="F111">
        <v>4.9189999999999996</v>
      </c>
      <c r="G111">
        <v>1.181</v>
      </c>
      <c r="H111">
        <v>0.84899999999999998</v>
      </c>
      <c r="I111">
        <v>4.6900000000000004</v>
      </c>
      <c r="J111">
        <v>142.679</v>
      </c>
    </row>
    <row r="112" spans="1:10" x14ac:dyDescent="0.25">
      <c r="A112">
        <v>183.161</v>
      </c>
      <c r="B112">
        <v>0.495</v>
      </c>
      <c r="C112">
        <v>0.88100000000000001</v>
      </c>
      <c r="D112">
        <v>4.3979999999999997</v>
      </c>
      <c r="E112">
        <v>5.5460000000000003</v>
      </c>
      <c r="F112">
        <v>3.133</v>
      </c>
      <c r="G112">
        <v>0.6</v>
      </c>
      <c r="H112">
        <v>0.438</v>
      </c>
      <c r="I112">
        <v>4.13</v>
      </c>
      <c r="J112">
        <v>63.966999999999999</v>
      </c>
    </row>
    <row r="113" spans="1:10" x14ac:dyDescent="0.25">
      <c r="A113">
        <v>184.16399999999999</v>
      </c>
      <c r="B113">
        <v>0.46400000000000002</v>
      </c>
      <c r="C113">
        <v>0.79</v>
      </c>
      <c r="D113">
        <v>1.7509999999999999</v>
      </c>
      <c r="E113">
        <v>3.56</v>
      </c>
      <c r="F113">
        <v>2.33</v>
      </c>
      <c r="G113">
        <v>0.69799999999999995</v>
      </c>
      <c r="H113">
        <v>0.72599999999999998</v>
      </c>
      <c r="I113">
        <v>3.89</v>
      </c>
      <c r="J113">
        <v>40.095999999999997</v>
      </c>
    </row>
    <row r="114" spans="1:10" x14ac:dyDescent="0.25">
      <c r="A114">
        <v>184.77499999999998</v>
      </c>
      <c r="B114">
        <v>0.48299999999999998</v>
      </c>
      <c r="C114">
        <v>1.716</v>
      </c>
      <c r="D114">
        <v>6.4980000000000002</v>
      </c>
      <c r="E114">
        <v>15.114000000000001</v>
      </c>
      <c r="F114">
        <v>9.1280000000000001</v>
      </c>
      <c r="G114">
        <v>1.8360000000000001</v>
      </c>
      <c r="H114">
        <v>1.546</v>
      </c>
      <c r="I114">
        <v>3.83</v>
      </c>
      <c r="J114">
        <v>139.22399999999999</v>
      </c>
    </row>
    <row r="115" spans="1:10" x14ac:dyDescent="0.25">
      <c r="A115">
        <v>185.32399999999998</v>
      </c>
      <c r="B115">
        <v>0.47199999999999998</v>
      </c>
      <c r="C115">
        <v>0.89700000000000002</v>
      </c>
      <c r="D115">
        <v>1.867</v>
      </c>
      <c r="E115">
        <v>3.0579999999999998</v>
      </c>
      <c r="F115">
        <v>2.1429999999999998</v>
      </c>
      <c r="G115">
        <v>0.68100000000000005</v>
      </c>
      <c r="H115">
        <v>0.629</v>
      </c>
      <c r="I115">
        <v>3.97</v>
      </c>
      <c r="J115">
        <v>38.673000000000002</v>
      </c>
    </row>
    <row r="116" spans="1:10" x14ac:dyDescent="0.25">
      <c r="A116">
        <v>185.541</v>
      </c>
      <c r="B116">
        <v>0.52800000000000002</v>
      </c>
      <c r="C116">
        <v>0.71499999999999997</v>
      </c>
      <c r="D116">
        <v>2.8170000000000002</v>
      </c>
      <c r="E116">
        <v>4.9870000000000001</v>
      </c>
      <c r="F116">
        <v>3.67</v>
      </c>
      <c r="G116">
        <v>0.51100000000000001</v>
      </c>
      <c r="H116">
        <v>0.182</v>
      </c>
      <c r="I116">
        <v>4.04</v>
      </c>
      <c r="J116">
        <v>54.231000000000002</v>
      </c>
    </row>
    <row r="117" spans="1:10" x14ac:dyDescent="0.25">
      <c r="A117">
        <v>185.863</v>
      </c>
      <c r="B117">
        <v>0.46400000000000002</v>
      </c>
      <c r="C117">
        <v>0.92500000000000004</v>
      </c>
      <c r="D117">
        <v>5.2539999999999996</v>
      </c>
      <c r="E117">
        <v>5.5119999999999996</v>
      </c>
      <c r="F117">
        <v>2.2360000000000002</v>
      </c>
      <c r="G117">
        <v>0.64200000000000002</v>
      </c>
      <c r="H117">
        <v>0.375</v>
      </c>
      <c r="I117">
        <v>4.25</v>
      </c>
      <c r="J117">
        <v>65.48</v>
      </c>
    </row>
    <row r="118" spans="1:10" x14ac:dyDescent="0.25">
      <c r="A118">
        <v>185.97399999999999</v>
      </c>
      <c r="B118">
        <v>0.45800000000000002</v>
      </c>
      <c r="C118">
        <v>1.137</v>
      </c>
      <c r="D118">
        <v>4.0590000000000002</v>
      </c>
      <c r="E118">
        <v>11.371</v>
      </c>
      <c r="F118">
        <v>6.9729999999999999</v>
      </c>
      <c r="G118">
        <v>0.95</v>
      </c>
      <c r="H118">
        <v>0.83199999999999996</v>
      </c>
      <c r="I118">
        <v>3.86</v>
      </c>
      <c r="J118">
        <v>99.453999999999994</v>
      </c>
    </row>
    <row r="119" spans="1:10" x14ac:dyDescent="0.25">
      <c r="A119">
        <v>187.476</v>
      </c>
      <c r="B119">
        <v>0.46400000000000002</v>
      </c>
      <c r="C119">
        <v>0.95599999999999996</v>
      </c>
      <c r="D119">
        <v>3.742</v>
      </c>
      <c r="E119">
        <v>6.0510000000000002</v>
      </c>
      <c r="F119">
        <v>2.5339999999999998</v>
      </c>
      <c r="G119">
        <v>0.83899999999999997</v>
      </c>
      <c r="H119">
        <v>0.78300000000000003</v>
      </c>
      <c r="I119">
        <v>4.03</v>
      </c>
      <c r="J119">
        <v>61.963000000000001</v>
      </c>
    </row>
    <row r="120" spans="1:10" x14ac:dyDescent="0.25">
      <c r="A120">
        <v>187.601</v>
      </c>
      <c r="B120">
        <v>0.42099999999999999</v>
      </c>
      <c r="C120">
        <v>0.53300000000000003</v>
      </c>
      <c r="D120">
        <v>0.51600000000000001</v>
      </c>
      <c r="E120">
        <v>0.53300000000000003</v>
      </c>
      <c r="F120">
        <v>0.30599999999999999</v>
      </c>
      <c r="G120">
        <v>0.36</v>
      </c>
      <c r="H120">
        <v>0.21299999999999999</v>
      </c>
      <c r="I120">
        <v>4.41</v>
      </c>
      <c r="J120">
        <v>12.71</v>
      </c>
    </row>
    <row r="121" spans="1:10" x14ac:dyDescent="0.25">
      <c r="A121">
        <v>187.697</v>
      </c>
      <c r="B121">
        <v>0.46500000000000002</v>
      </c>
      <c r="C121">
        <v>0.55600000000000005</v>
      </c>
      <c r="D121">
        <v>0.60199999999999998</v>
      </c>
      <c r="E121">
        <v>0.49</v>
      </c>
      <c r="F121">
        <v>0.34</v>
      </c>
      <c r="G121">
        <v>0.32700000000000001</v>
      </c>
      <c r="H121">
        <v>0.20499999999999999</v>
      </c>
      <c r="I121">
        <v>4.5</v>
      </c>
      <c r="J121">
        <v>13.439</v>
      </c>
    </row>
    <row r="122" spans="1:10" x14ac:dyDescent="0.25">
      <c r="A122">
        <v>187.81899999999999</v>
      </c>
      <c r="B122">
        <v>0.15</v>
      </c>
      <c r="C122">
        <v>0.109</v>
      </c>
      <c r="D122">
        <v>0.08</v>
      </c>
      <c r="E122">
        <v>0.06</v>
      </c>
      <c r="F122">
        <v>3.9E-2</v>
      </c>
      <c r="G122">
        <v>2.8000000000000001E-2</v>
      </c>
      <c r="H122">
        <v>1.7000000000000001E-2</v>
      </c>
      <c r="I122">
        <v>5.25</v>
      </c>
      <c r="J122">
        <v>2.5350000000000001</v>
      </c>
    </row>
    <row r="123" spans="1:10" x14ac:dyDescent="0.25">
      <c r="A123">
        <v>187.83599999999998</v>
      </c>
      <c r="B123">
        <v>0.45700000000000002</v>
      </c>
      <c r="C123">
        <v>0.60799999999999998</v>
      </c>
      <c r="D123">
        <v>1.127</v>
      </c>
      <c r="E123">
        <v>4.1369999999999996</v>
      </c>
      <c r="F123">
        <v>2.8969999999999998</v>
      </c>
      <c r="G123">
        <v>0.84</v>
      </c>
      <c r="H123">
        <v>0.70899999999999996</v>
      </c>
      <c r="I123">
        <v>3.72</v>
      </c>
      <c r="J123">
        <v>40.112000000000002</v>
      </c>
    </row>
    <row r="124" spans="1:10" x14ac:dyDescent="0.25">
      <c r="A124">
        <v>187.874</v>
      </c>
      <c r="B124">
        <v>0.438</v>
      </c>
      <c r="C124">
        <v>0.52400000000000002</v>
      </c>
      <c r="D124">
        <v>1.042</v>
      </c>
      <c r="E124">
        <v>3.645</v>
      </c>
      <c r="F124">
        <v>2.621</v>
      </c>
      <c r="G124">
        <v>0.68899999999999995</v>
      </c>
      <c r="H124">
        <v>0.57399999999999995</v>
      </c>
      <c r="I124">
        <v>3.76</v>
      </c>
      <c r="J124">
        <v>35.807000000000002</v>
      </c>
    </row>
    <row r="125" spans="1:10" x14ac:dyDescent="0.25">
      <c r="A125">
        <v>187.904</v>
      </c>
      <c r="B125">
        <v>0.44700000000000001</v>
      </c>
      <c r="C125">
        <v>0.68600000000000005</v>
      </c>
      <c r="D125">
        <v>1.702</v>
      </c>
      <c r="E125">
        <v>6.8639999999999999</v>
      </c>
      <c r="F125">
        <v>3.9369999999999998</v>
      </c>
      <c r="G125">
        <v>0.93700000000000006</v>
      </c>
      <c r="H125">
        <v>0.497</v>
      </c>
      <c r="I125">
        <v>3.81</v>
      </c>
      <c r="J125">
        <v>57.396000000000001</v>
      </c>
    </row>
    <row r="126" spans="1:10" x14ac:dyDescent="0.25">
      <c r="A126">
        <v>188.00700000000001</v>
      </c>
      <c r="B126">
        <v>0.151</v>
      </c>
      <c r="C126">
        <v>0.107</v>
      </c>
      <c r="D126">
        <v>7.5999999999999998E-2</v>
      </c>
      <c r="E126">
        <v>5.7000000000000002E-2</v>
      </c>
      <c r="F126">
        <v>0.04</v>
      </c>
      <c r="G126">
        <v>2.3E-2</v>
      </c>
      <c r="H126">
        <v>1.4999999999999999E-2</v>
      </c>
      <c r="I126">
        <v>5.31</v>
      </c>
      <c r="J126">
        <v>2.4870000000000001</v>
      </c>
    </row>
    <row r="127" spans="1:10" x14ac:dyDescent="0.25">
      <c r="A127">
        <v>188.035</v>
      </c>
      <c r="B127">
        <v>0.43</v>
      </c>
      <c r="C127">
        <v>0.53600000000000003</v>
      </c>
      <c r="D127">
        <v>1.1140000000000001</v>
      </c>
      <c r="E127">
        <v>3.702</v>
      </c>
      <c r="F127">
        <v>2.8519999999999999</v>
      </c>
      <c r="G127">
        <v>0.69799999999999995</v>
      </c>
      <c r="H127">
        <v>0.67700000000000005</v>
      </c>
      <c r="I127">
        <v>3.72</v>
      </c>
      <c r="J127">
        <v>37.229999999999997</v>
      </c>
    </row>
    <row r="128" spans="1:10" x14ac:dyDescent="0.25">
      <c r="A128">
        <v>188.05699999999999</v>
      </c>
      <c r="B128">
        <v>0.42699999999999999</v>
      </c>
      <c r="C128">
        <v>0.56899999999999995</v>
      </c>
      <c r="D128">
        <v>0.94</v>
      </c>
      <c r="E128">
        <v>1.5620000000000001</v>
      </c>
      <c r="F128">
        <v>1.248</v>
      </c>
      <c r="G128">
        <v>0.45300000000000001</v>
      </c>
      <c r="H128">
        <v>0.32800000000000001</v>
      </c>
      <c r="I128">
        <v>4.04</v>
      </c>
      <c r="J128">
        <v>22.329000000000001</v>
      </c>
    </row>
    <row r="129" spans="1:10" x14ac:dyDescent="0.25">
      <c r="A129">
        <v>188.16499999999999</v>
      </c>
      <c r="B129">
        <v>0.42499999999999999</v>
      </c>
      <c r="C129">
        <v>0.55700000000000005</v>
      </c>
      <c r="D129">
        <v>0.55600000000000005</v>
      </c>
      <c r="E129">
        <v>0.55100000000000005</v>
      </c>
      <c r="F129">
        <v>0.33800000000000002</v>
      </c>
      <c r="G129">
        <v>0.34100000000000003</v>
      </c>
      <c r="H129">
        <v>0.152</v>
      </c>
      <c r="I129">
        <v>4.5</v>
      </c>
      <c r="J129">
        <v>13.146000000000001</v>
      </c>
    </row>
    <row r="130" spans="1:10" x14ac:dyDescent="0.25">
      <c r="A130">
        <v>188.20299999999997</v>
      </c>
      <c r="B130">
        <v>0.502</v>
      </c>
      <c r="C130">
        <v>0.56499999999999995</v>
      </c>
      <c r="D130">
        <v>0.76600000000000001</v>
      </c>
      <c r="E130">
        <v>1.766</v>
      </c>
      <c r="F130">
        <v>1.268</v>
      </c>
      <c r="G130">
        <v>0.51500000000000001</v>
      </c>
      <c r="H130">
        <v>0.43</v>
      </c>
      <c r="I130">
        <v>3.97</v>
      </c>
      <c r="J130">
        <v>23.067</v>
      </c>
    </row>
    <row r="131" spans="1:10" x14ac:dyDescent="0.25">
      <c r="A131">
        <v>188.29599999999999</v>
      </c>
      <c r="B131">
        <v>0.157</v>
      </c>
      <c r="C131">
        <v>0.109</v>
      </c>
      <c r="D131">
        <v>8.4000000000000005E-2</v>
      </c>
      <c r="E131">
        <v>5.8000000000000003E-2</v>
      </c>
      <c r="F131">
        <v>0.04</v>
      </c>
      <c r="G131">
        <v>3.5000000000000003E-2</v>
      </c>
      <c r="H131">
        <v>3.1E-2</v>
      </c>
      <c r="I131">
        <v>5.1100000000000003</v>
      </c>
      <c r="J131">
        <v>2.6309999999999998</v>
      </c>
    </row>
    <row r="132" spans="1:10" x14ac:dyDescent="0.25">
      <c r="A132">
        <v>188.42599999999999</v>
      </c>
      <c r="B132">
        <v>0.42299999999999999</v>
      </c>
      <c r="C132">
        <v>0.57199999999999995</v>
      </c>
      <c r="D132">
        <v>1.0820000000000001</v>
      </c>
      <c r="E132">
        <v>2.1539999999999999</v>
      </c>
      <c r="F132">
        <v>1.6160000000000001</v>
      </c>
      <c r="G132">
        <v>0.54200000000000004</v>
      </c>
      <c r="H132">
        <v>0.373</v>
      </c>
      <c r="I132">
        <v>3.95</v>
      </c>
      <c r="J132">
        <v>26.722000000000001</v>
      </c>
    </row>
    <row r="133" spans="1:10" x14ac:dyDescent="0.25">
      <c r="A133">
        <v>188.495</v>
      </c>
      <c r="B133">
        <v>0.41099999999999998</v>
      </c>
      <c r="C133">
        <v>0.53</v>
      </c>
      <c r="D133">
        <v>0.54800000000000004</v>
      </c>
      <c r="E133">
        <v>0.55600000000000005</v>
      </c>
      <c r="F133">
        <v>0.3</v>
      </c>
      <c r="G133">
        <v>0.39900000000000002</v>
      </c>
      <c r="H133">
        <v>0.22700000000000001</v>
      </c>
      <c r="I133">
        <v>4.3600000000000003</v>
      </c>
      <c r="J133">
        <v>12.94</v>
      </c>
    </row>
    <row r="134" spans="1:10" x14ac:dyDescent="0.25">
      <c r="A134">
        <v>188.54300000000001</v>
      </c>
      <c r="B134">
        <v>0.42799999999999999</v>
      </c>
      <c r="C134">
        <v>0.52500000000000002</v>
      </c>
      <c r="D134">
        <v>0.78200000000000003</v>
      </c>
      <c r="E134">
        <v>1.633</v>
      </c>
      <c r="F134">
        <v>1.1910000000000001</v>
      </c>
      <c r="G134">
        <v>0.51100000000000001</v>
      </c>
      <c r="H134">
        <v>0.49099999999999999</v>
      </c>
      <c r="I134">
        <v>3.9</v>
      </c>
      <c r="J134">
        <v>21.677</v>
      </c>
    </row>
    <row r="135" spans="1:10" x14ac:dyDescent="0.25">
      <c r="A135">
        <v>188.982</v>
      </c>
      <c r="B135">
        <v>6.9340000000000002</v>
      </c>
      <c r="C135">
        <v>3.548</v>
      </c>
      <c r="D135">
        <v>2.8239999999999998</v>
      </c>
      <c r="E135">
        <v>2.6269999999999998</v>
      </c>
      <c r="F135">
        <v>1.8859999999999999</v>
      </c>
      <c r="G135">
        <v>1.008</v>
      </c>
      <c r="H135">
        <v>0.98</v>
      </c>
      <c r="I135">
        <v>5.21</v>
      </c>
      <c r="J135">
        <v>103.11</v>
      </c>
    </row>
    <row r="136" spans="1:10" x14ac:dyDescent="0.25">
      <c r="A136">
        <v>189.077</v>
      </c>
      <c r="B136">
        <v>0.44700000000000001</v>
      </c>
      <c r="C136">
        <v>0.99</v>
      </c>
      <c r="D136">
        <v>4.125</v>
      </c>
      <c r="E136">
        <v>8.1349999999999998</v>
      </c>
      <c r="F136">
        <v>5.6929999999999996</v>
      </c>
      <c r="G136">
        <v>0.97899999999999998</v>
      </c>
      <c r="H136">
        <v>0.64200000000000002</v>
      </c>
      <c r="I136">
        <v>3.9</v>
      </c>
      <c r="J136">
        <v>81.909000000000006</v>
      </c>
    </row>
    <row r="137" spans="1:10" x14ac:dyDescent="0.25">
      <c r="A137">
        <v>189.17399999999998</v>
      </c>
      <c r="B137">
        <v>0.53600000000000003</v>
      </c>
      <c r="C137">
        <v>2.0699999999999998</v>
      </c>
      <c r="D137">
        <v>6.8979999999999997</v>
      </c>
      <c r="E137">
        <v>18.295999999999999</v>
      </c>
      <c r="F137">
        <v>19.878</v>
      </c>
      <c r="G137">
        <v>2.387</v>
      </c>
      <c r="H137">
        <v>2.0209999999999999</v>
      </c>
      <c r="I137">
        <v>3.65</v>
      </c>
      <c r="J137">
        <v>190.27699999999999</v>
      </c>
    </row>
    <row r="138" spans="1:10" x14ac:dyDescent="0.25">
      <c r="A138">
        <v>189.44499999999999</v>
      </c>
      <c r="B138">
        <v>5.4939999999999998</v>
      </c>
      <c r="C138">
        <v>3.9249999999999998</v>
      </c>
      <c r="D138">
        <v>2.5779999999999998</v>
      </c>
      <c r="E138">
        <v>3.3170000000000002</v>
      </c>
      <c r="F138">
        <v>1.7529999999999999</v>
      </c>
      <c r="G138">
        <v>0.872</v>
      </c>
      <c r="H138">
        <v>0.69</v>
      </c>
      <c r="I138">
        <v>5.15</v>
      </c>
      <c r="J138">
        <v>95.858000000000004</v>
      </c>
    </row>
    <row r="139" spans="1:10" x14ac:dyDescent="0.25">
      <c r="A139">
        <v>189.48499999999999</v>
      </c>
      <c r="B139">
        <v>0.443</v>
      </c>
      <c r="C139">
        <v>0.53400000000000003</v>
      </c>
      <c r="D139">
        <v>0.89100000000000001</v>
      </c>
      <c r="E139">
        <v>2.0859999999999999</v>
      </c>
      <c r="F139">
        <v>1.456</v>
      </c>
      <c r="G139">
        <v>0.51300000000000001</v>
      </c>
      <c r="H139">
        <v>0.505</v>
      </c>
      <c r="I139">
        <v>3.89</v>
      </c>
      <c r="J139">
        <v>25.004999999999999</v>
      </c>
    </row>
    <row r="140" spans="1:10" x14ac:dyDescent="0.25">
      <c r="A140">
        <v>189.74199999999999</v>
      </c>
      <c r="B140">
        <v>0.44800000000000001</v>
      </c>
      <c r="C140">
        <v>0.52700000000000002</v>
      </c>
      <c r="D140">
        <v>0.56200000000000006</v>
      </c>
      <c r="E140">
        <v>0.56000000000000005</v>
      </c>
      <c r="F140">
        <v>0.36299999999999999</v>
      </c>
      <c r="G140">
        <v>0.34499999999999997</v>
      </c>
      <c r="H140">
        <v>0.21299999999999999</v>
      </c>
      <c r="I140">
        <v>4.42</v>
      </c>
      <c r="J140">
        <v>13.336</v>
      </c>
    </row>
    <row r="141" spans="1:10" x14ac:dyDescent="0.25">
      <c r="A141">
        <v>189.82499999999999</v>
      </c>
      <c r="B141">
        <v>0.41899999999999998</v>
      </c>
      <c r="C141">
        <v>0.63800000000000001</v>
      </c>
      <c r="D141">
        <v>2.097</v>
      </c>
      <c r="E141">
        <v>4.3529999999999998</v>
      </c>
      <c r="F141">
        <v>1.86</v>
      </c>
      <c r="G141">
        <v>0.65</v>
      </c>
      <c r="H141">
        <v>0.65800000000000003</v>
      </c>
      <c r="I141">
        <v>3.95</v>
      </c>
      <c r="J141">
        <v>42.198</v>
      </c>
    </row>
    <row r="142" spans="1:10" x14ac:dyDescent="0.25">
      <c r="A142">
        <v>189.88799999999998</v>
      </c>
      <c r="B142">
        <v>0.46100000000000002</v>
      </c>
      <c r="C142">
        <v>0.75800000000000001</v>
      </c>
      <c r="D142">
        <v>3.0870000000000002</v>
      </c>
      <c r="E142">
        <v>3.9089999999999998</v>
      </c>
      <c r="F142">
        <v>1.6859999999999999</v>
      </c>
      <c r="G142">
        <v>0.53800000000000003</v>
      </c>
      <c r="H142">
        <v>0.54</v>
      </c>
      <c r="I142">
        <v>4.1500000000000004</v>
      </c>
      <c r="J142">
        <v>45.518000000000001</v>
      </c>
    </row>
    <row r="143" spans="1:10" x14ac:dyDescent="0.25">
      <c r="A143">
        <v>190.083</v>
      </c>
      <c r="B143">
        <v>0.42899999999999999</v>
      </c>
      <c r="C143">
        <v>0.52700000000000002</v>
      </c>
      <c r="D143">
        <v>0.55700000000000005</v>
      </c>
      <c r="E143">
        <v>0.53600000000000003</v>
      </c>
      <c r="F143">
        <v>0.34300000000000003</v>
      </c>
      <c r="G143">
        <v>0.314</v>
      </c>
      <c r="H143">
        <v>0.14000000000000001</v>
      </c>
      <c r="I143">
        <v>4.53</v>
      </c>
      <c r="J143">
        <v>12.891</v>
      </c>
    </row>
    <row r="144" spans="1:10" x14ac:dyDescent="0.25">
      <c r="A144">
        <v>190.17</v>
      </c>
      <c r="B144">
        <v>0.42799999999999999</v>
      </c>
      <c r="C144">
        <v>0.73</v>
      </c>
      <c r="D144">
        <v>4.0490000000000004</v>
      </c>
      <c r="E144">
        <v>3.8220000000000001</v>
      </c>
      <c r="F144">
        <v>2.0059999999999998</v>
      </c>
      <c r="G144">
        <v>0.42899999999999999</v>
      </c>
      <c r="H144">
        <v>0.28499999999999998</v>
      </c>
      <c r="I144">
        <v>4.26</v>
      </c>
      <c r="J144">
        <v>50.069000000000003</v>
      </c>
    </row>
    <row r="145" spans="1:10" x14ac:dyDescent="0.25">
      <c r="A145">
        <v>190.31099999999998</v>
      </c>
      <c r="B145">
        <v>0.439</v>
      </c>
      <c r="C145">
        <v>0.58399999999999996</v>
      </c>
      <c r="D145">
        <v>0.89900000000000002</v>
      </c>
      <c r="E145">
        <v>1.867</v>
      </c>
      <c r="F145">
        <v>1.427</v>
      </c>
      <c r="G145">
        <v>0.54800000000000004</v>
      </c>
      <c r="H145">
        <v>0.51300000000000001</v>
      </c>
      <c r="I145">
        <v>3.89</v>
      </c>
      <c r="J145">
        <v>24.433</v>
      </c>
    </row>
    <row r="146" spans="1:10" x14ac:dyDescent="0.25">
      <c r="A146">
        <v>190.52099999999999</v>
      </c>
      <c r="B146">
        <v>0.151</v>
      </c>
      <c r="C146">
        <v>0.109</v>
      </c>
      <c r="D146">
        <v>7.8E-2</v>
      </c>
      <c r="E146">
        <v>6.2E-2</v>
      </c>
      <c r="F146">
        <v>3.5000000000000003E-2</v>
      </c>
      <c r="G146">
        <v>2.5000000000000001E-2</v>
      </c>
      <c r="H146">
        <v>1.4999999999999999E-2</v>
      </c>
      <c r="I146">
        <v>5.3</v>
      </c>
      <c r="J146">
        <v>2.5190000000000001</v>
      </c>
    </row>
    <row r="147" spans="1:10" x14ac:dyDescent="0.25">
      <c r="A147">
        <v>190.54</v>
      </c>
      <c r="B147">
        <v>0.44</v>
      </c>
      <c r="C147">
        <v>0.54500000000000004</v>
      </c>
      <c r="D147">
        <v>0.98699999999999999</v>
      </c>
      <c r="E147">
        <v>2.613</v>
      </c>
      <c r="F147">
        <v>1.7729999999999999</v>
      </c>
      <c r="G147">
        <v>0.63400000000000001</v>
      </c>
      <c r="H147">
        <v>0.6</v>
      </c>
      <c r="I147">
        <v>3.81</v>
      </c>
      <c r="J147">
        <v>28.923999999999999</v>
      </c>
    </row>
    <row r="148" spans="1:10" x14ac:dyDescent="0.25">
      <c r="A148">
        <v>190.589</v>
      </c>
      <c r="B148">
        <v>0.44</v>
      </c>
      <c r="C148">
        <v>0.60099999999999998</v>
      </c>
      <c r="D148">
        <v>0.82099999999999995</v>
      </c>
      <c r="E148">
        <v>1.425</v>
      </c>
      <c r="F148">
        <v>1.2</v>
      </c>
      <c r="G148">
        <v>0.61899999999999999</v>
      </c>
      <c r="H148">
        <v>0.59899999999999998</v>
      </c>
      <c r="I148">
        <v>3.84</v>
      </c>
      <c r="J148">
        <v>21.931000000000001</v>
      </c>
    </row>
    <row r="149" spans="1:10" x14ac:dyDescent="0.25">
      <c r="A149">
        <v>190.72399999999999</v>
      </c>
      <c r="B149">
        <v>0.41799999999999998</v>
      </c>
      <c r="C149">
        <v>0.52400000000000002</v>
      </c>
      <c r="D149">
        <v>0.54500000000000004</v>
      </c>
      <c r="E149">
        <v>0.58599999999999997</v>
      </c>
      <c r="F149">
        <v>0.36199999999999999</v>
      </c>
      <c r="G149">
        <v>0.35199999999999998</v>
      </c>
      <c r="H149">
        <v>0.16600000000000001</v>
      </c>
      <c r="I149">
        <v>4.43</v>
      </c>
      <c r="J149">
        <v>13.1</v>
      </c>
    </row>
    <row r="150" spans="1:10" x14ac:dyDescent="0.25">
      <c r="A150">
        <v>190.76999999999998</v>
      </c>
      <c r="B150">
        <v>0.45400000000000001</v>
      </c>
      <c r="C150">
        <v>0.53300000000000003</v>
      </c>
      <c r="D150">
        <v>0.57899999999999996</v>
      </c>
      <c r="E150">
        <v>0.54600000000000004</v>
      </c>
      <c r="F150">
        <v>0.36299999999999999</v>
      </c>
      <c r="G150">
        <v>0.30599999999999999</v>
      </c>
      <c r="H150">
        <v>0.18</v>
      </c>
      <c r="I150">
        <v>4.51</v>
      </c>
      <c r="J150">
        <v>13.339</v>
      </c>
    </row>
    <row r="151" spans="1:10" x14ac:dyDescent="0.25">
      <c r="A151">
        <v>190.958</v>
      </c>
      <c r="B151">
        <v>0.442</v>
      </c>
      <c r="C151">
        <v>0.54600000000000004</v>
      </c>
      <c r="D151">
        <v>0.53400000000000003</v>
      </c>
      <c r="E151">
        <v>0.57699999999999996</v>
      </c>
      <c r="F151">
        <v>0.31900000000000001</v>
      </c>
      <c r="G151">
        <v>0.34300000000000003</v>
      </c>
      <c r="H151">
        <v>0.14199999999999999</v>
      </c>
      <c r="I151">
        <v>4.5199999999999996</v>
      </c>
      <c r="J151">
        <v>13.132999999999999</v>
      </c>
    </row>
    <row r="152" spans="1:10" x14ac:dyDescent="0.25">
      <c r="A152">
        <v>190.99699999999999</v>
      </c>
      <c r="B152">
        <v>0.46500000000000002</v>
      </c>
      <c r="C152">
        <v>0.58899999999999997</v>
      </c>
      <c r="D152">
        <v>0.83099999999999996</v>
      </c>
      <c r="E152">
        <v>2.6269999999999998</v>
      </c>
      <c r="F152">
        <v>2.024</v>
      </c>
      <c r="G152">
        <v>0.749</v>
      </c>
      <c r="H152">
        <v>0.57399999999999995</v>
      </c>
      <c r="I152">
        <v>3.77</v>
      </c>
      <c r="J152">
        <v>29.597999999999999</v>
      </c>
    </row>
    <row r="153" spans="1:10" x14ac:dyDescent="0.25">
      <c r="A153">
        <v>191.05199999999999</v>
      </c>
      <c r="B153">
        <v>0.48799999999999999</v>
      </c>
      <c r="C153">
        <v>0.55200000000000005</v>
      </c>
      <c r="D153">
        <v>0.69599999999999995</v>
      </c>
      <c r="E153">
        <v>2.0270000000000001</v>
      </c>
      <c r="F153">
        <v>2.371</v>
      </c>
      <c r="G153">
        <v>0.65300000000000002</v>
      </c>
      <c r="H153">
        <v>0.60299999999999998</v>
      </c>
      <c r="I153">
        <v>3.7</v>
      </c>
      <c r="J153">
        <v>27.335999999999999</v>
      </c>
    </row>
    <row r="154" spans="1:10" x14ac:dyDescent="0.25">
      <c r="A154">
        <v>191.08999999999997</v>
      </c>
      <c r="B154">
        <v>0.44400000000000001</v>
      </c>
      <c r="C154">
        <v>0.54700000000000004</v>
      </c>
      <c r="D154">
        <v>0.72699999999999998</v>
      </c>
      <c r="E154">
        <v>1.554</v>
      </c>
      <c r="F154">
        <v>1.135</v>
      </c>
      <c r="G154">
        <v>0.48199999999999998</v>
      </c>
      <c r="H154">
        <v>0.34200000000000003</v>
      </c>
      <c r="I154">
        <v>4.01</v>
      </c>
      <c r="J154">
        <v>20.95</v>
      </c>
    </row>
    <row r="155" spans="1:10" x14ac:dyDescent="0.25">
      <c r="A155">
        <v>191.185</v>
      </c>
      <c r="B155">
        <v>0.14799999999999999</v>
      </c>
      <c r="C155">
        <v>0.106</v>
      </c>
      <c r="D155">
        <v>8.5000000000000006E-2</v>
      </c>
      <c r="E155">
        <v>5.3999999999999999E-2</v>
      </c>
      <c r="F155">
        <v>3.1E-2</v>
      </c>
      <c r="G155">
        <v>2.4E-2</v>
      </c>
      <c r="H155">
        <v>1.7000000000000001E-2</v>
      </c>
      <c r="I155">
        <v>5.31</v>
      </c>
      <c r="J155">
        <v>2.4729999999999999</v>
      </c>
    </row>
    <row r="156" spans="1:10" x14ac:dyDescent="0.25">
      <c r="A156">
        <v>191.255</v>
      </c>
      <c r="B156">
        <v>0.442</v>
      </c>
      <c r="C156">
        <v>0.53300000000000003</v>
      </c>
      <c r="D156">
        <v>0.56999999999999995</v>
      </c>
      <c r="E156">
        <v>0.81699999999999995</v>
      </c>
      <c r="F156">
        <v>0.67400000000000004</v>
      </c>
      <c r="G156">
        <v>0.41499999999999998</v>
      </c>
      <c r="H156">
        <v>0.16300000000000001</v>
      </c>
      <c r="I156">
        <v>4.2699999999999996</v>
      </c>
      <c r="J156">
        <v>15.422000000000001</v>
      </c>
    </row>
    <row r="157" spans="1:10" x14ac:dyDescent="0.25">
      <c r="A157">
        <v>191.38</v>
      </c>
      <c r="B157">
        <v>0.46700000000000003</v>
      </c>
      <c r="C157">
        <v>0.54</v>
      </c>
      <c r="D157">
        <v>0.95499999999999996</v>
      </c>
      <c r="E157">
        <v>2.1030000000000002</v>
      </c>
      <c r="F157">
        <v>1.4890000000000001</v>
      </c>
      <c r="G157">
        <v>0.59699999999999998</v>
      </c>
      <c r="H157">
        <v>0.47499999999999998</v>
      </c>
      <c r="I157">
        <v>3.9</v>
      </c>
      <c r="J157">
        <v>25.831</v>
      </c>
    </row>
    <row r="158" spans="1:10" x14ac:dyDescent="0.25">
      <c r="A158">
        <v>191.63899999999998</v>
      </c>
      <c r="B158">
        <v>0.44900000000000001</v>
      </c>
      <c r="C158">
        <v>0.58299999999999996</v>
      </c>
      <c r="D158">
        <v>0.80900000000000005</v>
      </c>
      <c r="E158">
        <v>2.0270000000000001</v>
      </c>
      <c r="F158">
        <v>1.925</v>
      </c>
      <c r="G158">
        <v>0.73399999999999999</v>
      </c>
      <c r="H158">
        <v>0.64500000000000002</v>
      </c>
      <c r="I158">
        <v>3.72</v>
      </c>
      <c r="J158">
        <v>26.678000000000001</v>
      </c>
    </row>
    <row r="159" spans="1:10" x14ac:dyDescent="0.25">
      <c r="A159">
        <v>191.678</v>
      </c>
      <c r="B159">
        <v>0.47699999999999998</v>
      </c>
      <c r="C159">
        <v>1.667</v>
      </c>
      <c r="D159">
        <v>8.0120000000000005</v>
      </c>
      <c r="E159">
        <v>16.286999999999999</v>
      </c>
      <c r="F159">
        <v>9.7330000000000005</v>
      </c>
      <c r="G159">
        <v>1.7150000000000001</v>
      </c>
      <c r="H159">
        <v>1.0549999999999999</v>
      </c>
      <c r="I159">
        <v>3.91</v>
      </c>
      <c r="J159">
        <v>152.23599999999999</v>
      </c>
    </row>
    <row r="160" spans="1:10" x14ac:dyDescent="0.25">
      <c r="A160">
        <v>191.71699999999998</v>
      </c>
      <c r="B160">
        <v>0.152</v>
      </c>
      <c r="C160">
        <v>0.105</v>
      </c>
      <c r="D160">
        <v>7.9000000000000001E-2</v>
      </c>
      <c r="E160">
        <v>5.2999999999999999E-2</v>
      </c>
      <c r="F160">
        <v>3.7999999999999999E-2</v>
      </c>
      <c r="G160">
        <v>2.7E-2</v>
      </c>
      <c r="H160">
        <v>0.02</v>
      </c>
      <c r="I160">
        <v>5.26</v>
      </c>
      <c r="J160">
        <v>2.4900000000000002</v>
      </c>
    </row>
    <row r="161" spans="1:10" x14ac:dyDescent="0.25">
      <c r="A161">
        <v>191.851</v>
      </c>
      <c r="B161">
        <v>0.42699999999999999</v>
      </c>
      <c r="C161">
        <v>0.54200000000000004</v>
      </c>
      <c r="D161">
        <v>0.56799999999999995</v>
      </c>
      <c r="E161">
        <v>0.71199999999999997</v>
      </c>
      <c r="F161">
        <v>0.503</v>
      </c>
      <c r="G161">
        <v>0.32500000000000001</v>
      </c>
      <c r="H161">
        <v>0.17199999999999999</v>
      </c>
      <c r="I161">
        <v>4.3899999999999997</v>
      </c>
      <c r="J161">
        <v>14.265000000000001</v>
      </c>
    </row>
    <row r="162" spans="1:10" x14ac:dyDescent="0.25">
      <c r="A162">
        <v>192.05199999999999</v>
      </c>
      <c r="B162">
        <v>5.5960000000000001</v>
      </c>
      <c r="C162">
        <v>4.7380000000000004</v>
      </c>
      <c r="D162">
        <v>3.5790000000000002</v>
      </c>
      <c r="E162">
        <v>2.609</v>
      </c>
      <c r="F162">
        <v>2.452</v>
      </c>
      <c r="G162">
        <v>0.94499999999999995</v>
      </c>
      <c r="H162">
        <v>0.995</v>
      </c>
      <c r="I162">
        <v>5.08</v>
      </c>
      <c r="J162">
        <v>106.16800000000001</v>
      </c>
    </row>
    <row r="163" spans="1:10" x14ac:dyDescent="0.25">
      <c r="A163">
        <v>192.13799999999998</v>
      </c>
      <c r="B163">
        <v>5.5759999999999996</v>
      </c>
      <c r="C163">
        <v>4.726</v>
      </c>
      <c r="D163">
        <v>3.2749999999999999</v>
      </c>
      <c r="E163">
        <v>2.5760000000000001</v>
      </c>
      <c r="F163">
        <v>1.827</v>
      </c>
      <c r="G163">
        <v>0.91900000000000004</v>
      </c>
      <c r="H163">
        <v>0.55500000000000005</v>
      </c>
      <c r="I163">
        <v>5.24</v>
      </c>
      <c r="J163">
        <v>101.944</v>
      </c>
    </row>
    <row r="164" spans="1:10" x14ac:dyDescent="0.25">
      <c r="A164">
        <v>192.56399999999999</v>
      </c>
      <c r="B164">
        <v>0.40300000000000002</v>
      </c>
      <c r="C164">
        <v>0.55600000000000005</v>
      </c>
      <c r="D164">
        <v>1.026</v>
      </c>
      <c r="E164">
        <v>3.2160000000000002</v>
      </c>
      <c r="F164">
        <v>2.3929999999999998</v>
      </c>
      <c r="G164">
        <v>0.77900000000000003</v>
      </c>
      <c r="H164">
        <v>0.72599999999999998</v>
      </c>
      <c r="I164">
        <v>3.7</v>
      </c>
      <c r="J164">
        <v>33.616</v>
      </c>
    </row>
    <row r="165" spans="1:10" x14ac:dyDescent="0.25">
      <c r="A165">
        <v>192.785</v>
      </c>
      <c r="B165">
        <v>0.376</v>
      </c>
      <c r="C165">
        <v>0.54300000000000004</v>
      </c>
      <c r="D165">
        <v>0.85099999999999998</v>
      </c>
      <c r="E165">
        <v>1.212</v>
      </c>
      <c r="F165">
        <v>1.4079999999999999</v>
      </c>
      <c r="G165">
        <v>0.59099999999999997</v>
      </c>
      <c r="H165">
        <v>0.46600000000000003</v>
      </c>
      <c r="I165">
        <v>3.83</v>
      </c>
      <c r="J165">
        <v>20.867000000000001</v>
      </c>
    </row>
    <row r="166" spans="1:10" x14ac:dyDescent="0.25">
      <c r="A166">
        <v>193.11399999999998</v>
      </c>
      <c r="B166">
        <v>0.36399999999999999</v>
      </c>
      <c r="C166">
        <v>0.50800000000000001</v>
      </c>
      <c r="D166">
        <v>0.54300000000000004</v>
      </c>
      <c r="E166">
        <v>0.56899999999999995</v>
      </c>
      <c r="F166">
        <v>0.35799999999999998</v>
      </c>
      <c r="G166">
        <v>0.42199999999999999</v>
      </c>
      <c r="H166">
        <v>0.22900000000000001</v>
      </c>
      <c r="I166">
        <v>4.25</v>
      </c>
      <c r="J166">
        <v>12.741</v>
      </c>
    </row>
    <row r="167" spans="1:10" x14ac:dyDescent="0.25">
      <c r="A167">
        <v>194.23</v>
      </c>
      <c r="B167">
        <v>0.45600000000000002</v>
      </c>
      <c r="C167">
        <v>0.70399999999999996</v>
      </c>
      <c r="D167">
        <v>3.004</v>
      </c>
      <c r="E167">
        <v>10.116</v>
      </c>
      <c r="F167">
        <v>8.5259999999999998</v>
      </c>
      <c r="G167">
        <v>2.1949999999999998</v>
      </c>
      <c r="H167">
        <v>1.47</v>
      </c>
      <c r="I167">
        <v>3.56</v>
      </c>
      <c r="J167">
        <v>94.34</v>
      </c>
    </row>
    <row r="168" spans="1:10" x14ac:dyDescent="0.25">
      <c r="A168">
        <v>194.41699999999997</v>
      </c>
      <c r="B168">
        <v>0.42099999999999999</v>
      </c>
      <c r="C168">
        <v>0.80600000000000005</v>
      </c>
      <c r="D168">
        <v>3.6339999999999999</v>
      </c>
      <c r="E168">
        <v>5.9939999999999998</v>
      </c>
      <c r="F168">
        <v>3.7130000000000001</v>
      </c>
      <c r="G168">
        <v>0.63</v>
      </c>
      <c r="H168">
        <v>0.5</v>
      </c>
      <c r="I168">
        <v>4</v>
      </c>
      <c r="J168">
        <v>62.823999999999998</v>
      </c>
    </row>
    <row r="169" spans="1:10" x14ac:dyDescent="0.25">
      <c r="A169">
        <v>194.51</v>
      </c>
      <c r="B169">
        <v>0.44900000000000001</v>
      </c>
      <c r="C169">
        <v>0.60499999999999998</v>
      </c>
      <c r="D169">
        <v>1.1970000000000001</v>
      </c>
      <c r="E169">
        <v>3.6280000000000001</v>
      </c>
      <c r="F169">
        <v>3.0539999999999998</v>
      </c>
      <c r="G169">
        <v>0.75900000000000001</v>
      </c>
      <c r="H169">
        <v>0.65200000000000002</v>
      </c>
      <c r="I169">
        <v>3.73</v>
      </c>
      <c r="J169">
        <v>38.606000000000002</v>
      </c>
    </row>
    <row r="170" spans="1:10" x14ac:dyDescent="0.25">
      <c r="A170">
        <v>195.274</v>
      </c>
      <c r="B170">
        <v>0.41199999999999998</v>
      </c>
      <c r="C170">
        <v>0.68799999999999994</v>
      </c>
      <c r="D170">
        <v>3.24</v>
      </c>
      <c r="E170">
        <v>4.2439999999999998</v>
      </c>
      <c r="F170">
        <v>2.8540000000000001</v>
      </c>
      <c r="G170">
        <v>0.59799999999999998</v>
      </c>
      <c r="H170">
        <v>0.47599999999999998</v>
      </c>
      <c r="I170">
        <v>4.03</v>
      </c>
      <c r="J170">
        <v>50.418999999999997</v>
      </c>
    </row>
    <row r="171" spans="1:10" x14ac:dyDescent="0.25">
      <c r="A171">
        <v>195.58699999999999</v>
      </c>
      <c r="B171">
        <v>0.14799999999999999</v>
      </c>
      <c r="C171">
        <v>0.104</v>
      </c>
      <c r="D171">
        <v>7.4999999999999997E-2</v>
      </c>
      <c r="E171">
        <v>5.6000000000000001E-2</v>
      </c>
      <c r="F171">
        <v>3.6999999999999998E-2</v>
      </c>
      <c r="G171">
        <v>2.8000000000000001E-2</v>
      </c>
      <c r="H171">
        <v>1.9E-2</v>
      </c>
      <c r="I171">
        <v>5.24</v>
      </c>
      <c r="J171">
        <v>2.4380000000000002</v>
      </c>
    </row>
    <row r="172" spans="1:10" x14ac:dyDescent="0.25">
      <c r="A172">
        <v>196.285</v>
      </c>
      <c r="B172">
        <v>0.41799999999999998</v>
      </c>
      <c r="C172">
        <v>0.53</v>
      </c>
      <c r="D172">
        <v>0.89700000000000002</v>
      </c>
      <c r="E172">
        <v>2.3069999999999999</v>
      </c>
      <c r="F172">
        <v>1.732</v>
      </c>
      <c r="G172">
        <v>0.70899999999999996</v>
      </c>
      <c r="H172">
        <v>0.59799999999999998</v>
      </c>
      <c r="I172">
        <v>3.76</v>
      </c>
      <c r="J172">
        <v>27.030999999999999</v>
      </c>
    </row>
    <row r="173" spans="1:10" x14ac:dyDescent="0.25">
      <c r="A173">
        <v>196.40099999999998</v>
      </c>
      <c r="B173">
        <v>0.41199999999999998</v>
      </c>
      <c r="C173">
        <v>0.54100000000000004</v>
      </c>
      <c r="D173">
        <v>0.54</v>
      </c>
      <c r="E173">
        <v>0.57899999999999996</v>
      </c>
      <c r="F173">
        <v>0.34</v>
      </c>
      <c r="G173">
        <v>0.377</v>
      </c>
      <c r="H173">
        <v>0.214</v>
      </c>
      <c r="I173">
        <v>4.37</v>
      </c>
      <c r="J173">
        <v>13.128</v>
      </c>
    </row>
    <row r="174" spans="1:10" x14ac:dyDescent="0.25">
      <c r="A174">
        <v>196.44899999999998</v>
      </c>
      <c r="B174">
        <v>0.42399999999999999</v>
      </c>
      <c r="C174">
        <v>0.58499999999999996</v>
      </c>
      <c r="D174">
        <v>0.79800000000000004</v>
      </c>
      <c r="E174">
        <v>2.0070000000000001</v>
      </c>
      <c r="F174">
        <v>1.859</v>
      </c>
      <c r="G174">
        <v>0.755</v>
      </c>
      <c r="H174">
        <v>0.64</v>
      </c>
      <c r="I174">
        <v>3.71</v>
      </c>
      <c r="J174">
        <v>26.222000000000001</v>
      </c>
    </row>
    <row r="175" spans="1:10" x14ac:dyDescent="0.25">
      <c r="A175">
        <v>196.56899999999999</v>
      </c>
      <c r="B175">
        <v>0.41799999999999998</v>
      </c>
      <c r="C175">
        <v>0.98699999999999999</v>
      </c>
      <c r="D175">
        <v>4.0170000000000003</v>
      </c>
      <c r="E175">
        <v>4.2619999999999996</v>
      </c>
      <c r="F175">
        <v>1.55</v>
      </c>
      <c r="G175">
        <v>0.70899999999999996</v>
      </c>
      <c r="H175">
        <v>0.54200000000000004</v>
      </c>
      <c r="I175">
        <v>4.21</v>
      </c>
      <c r="J175">
        <v>52.597999999999999</v>
      </c>
    </row>
    <row r="176" spans="1:10" x14ac:dyDescent="0.25">
      <c r="A176">
        <v>196.87</v>
      </c>
      <c r="B176">
        <v>0.42599999999999999</v>
      </c>
      <c r="C176">
        <v>0.67900000000000005</v>
      </c>
      <c r="D176">
        <v>3.262</v>
      </c>
      <c r="E176">
        <v>9.74</v>
      </c>
      <c r="F176">
        <v>8.2479999999999993</v>
      </c>
      <c r="G176">
        <v>2.056</v>
      </c>
      <c r="H176">
        <v>0.65500000000000003</v>
      </c>
      <c r="I176">
        <v>3.66</v>
      </c>
      <c r="J176">
        <v>91.837999999999994</v>
      </c>
    </row>
    <row r="177" spans="1:10" x14ac:dyDescent="0.25">
      <c r="A177">
        <v>196.995</v>
      </c>
      <c r="B177">
        <v>0.40500000000000003</v>
      </c>
      <c r="C177">
        <v>0.622</v>
      </c>
      <c r="D177">
        <v>3.0920000000000001</v>
      </c>
      <c r="E177">
        <v>8.9149999999999991</v>
      </c>
      <c r="F177">
        <v>10.231</v>
      </c>
      <c r="G177">
        <v>1.484</v>
      </c>
      <c r="H177">
        <v>0.745</v>
      </c>
      <c r="I177">
        <v>3.61</v>
      </c>
      <c r="J177">
        <v>92.090999999999994</v>
      </c>
    </row>
    <row r="178" spans="1:10" x14ac:dyDescent="0.25">
      <c r="A178">
        <v>197.01299999999998</v>
      </c>
      <c r="B178">
        <v>0.40500000000000003</v>
      </c>
      <c r="C178">
        <v>0.54100000000000004</v>
      </c>
      <c r="D178">
        <v>1.028</v>
      </c>
      <c r="E178">
        <v>2.0150000000000001</v>
      </c>
      <c r="F178">
        <v>1.6870000000000001</v>
      </c>
      <c r="G178">
        <v>0.57299999999999995</v>
      </c>
      <c r="H178">
        <v>0.33300000000000002</v>
      </c>
      <c r="I178">
        <v>3.92</v>
      </c>
      <c r="J178">
        <v>25.82</v>
      </c>
    </row>
    <row r="179" spans="1:10" x14ac:dyDescent="0.25">
      <c r="A179">
        <v>197.33699999999999</v>
      </c>
      <c r="B179">
        <v>0.69499999999999995</v>
      </c>
      <c r="C179">
        <v>3.177</v>
      </c>
      <c r="D179">
        <v>13.74</v>
      </c>
      <c r="E179">
        <v>18.387</v>
      </c>
      <c r="F179">
        <v>6.3689999999999998</v>
      </c>
      <c r="G179">
        <v>2.67</v>
      </c>
      <c r="H179">
        <v>2.2320000000000002</v>
      </c>
      <c r="I179">
        <v>4.08</v>
      </c>
      <c r="J179">
        <v>192.85400000000001</v>
      </c>
    </row>
    <row r="180" spans="1:10" x14ac:dyDescent="0.25">
      <c r="A180">
        <v>197.74299999999999</v>
      </c>
      <c r="B180">
        <v>0.41099999999999998</v>
      </c>
      <c r="C180">
        <v>0.59299999999999997</v>
      </c>
      <c r="D180">
        <v>1.1000000000000001</v>
      </c>
      <c r="E180">
        <v>2.2549999999999999</v>
      </c>
      <c r="F180">
        <v>1.5580000000000001</v>
      </c>
      <c r="G180">
        <v>0.56200000000000006</v>
      </c>
      <c r="H180">
        <v>0.48799999999999999</v>
      </c>
      <c r="I180">
        <v>3.91</v>
      </c>
      <c r="J180">
        <v>27.241</v>
      </c>
    </row>
    <row r="181" spans="1:10" x14ac:dyDescent="0.25">
      <c r="A181">
        <v>197.756</v>
      </c>
      <c r="B181">
        <v>0.43099999999999999</v>
      </c>
      <c r="C181">
        <v>1.486</v>
      </c>
      <c r="D181">
        <v>7.2610000000000001</v>
      </c>
      <c r="E181">
        <v>9.1649999999999991</v>
      </c>
      <c r="F181">
        <v>3.548</v>
      </c>
      <c r="G181">
        <v>0.96299999999999997</v>
      </c>
      <c r="H181">
        <v>0.875</v>
      </c>
      <c r="I181">
        <v>4.1399999999999997</v>
      </c>
      <c r="J181">
        <v>98.341999999999999</v>
      </c>
    </row>
    <row r="182" spans="1:10" x14ac:dyDescent="0.25">
      <c r="A182">
        <v>197.90799999999999</v>
      </c>
      <c r="B182">
        <v>0.43099999999999999</v>
      </c>
      <c r="C182">
        <v>0.55100000000000005</v>
      </c>
      <c r="D182">
        <v>0.55300000000000005</v>
      </c>
      <c r="E182">
        <v>0.54500000000000004</v>
      </c>
      <c r="F182">
        <v>0.35399999999999998</v>
      </c>
      <c r="G182">
        <v>0.35399999999999998</v>
      </c>
      <c r="H182">
        <v>0.30399999999999999</v>
      </c>
      <c r="I182">
        <v>4.32</v>
      </c>
      <c r="J182">
        <v>13.346</v>
      </c>
    </row>
    <row r="183" spans="1:10" x14ac:dyDescent="0.25">
      <c r="A183">
        <v>198.322</v>
      </c>
      <c r="B183">
        <v>0.40600000000000003</v>
      </c>
      <c r="C183">
        <v>0.746</v>
      </c>
      <c r="D183">
        <v>4.0250000000000004</v>
      </c>
      <c r="E183">
        <v>3.5670000000000002</v>
      </c>
      <c r="F183">
        <v>1.653</v>
      </c>
      <c r="G183">
        <v>0.42399999999999999</v>
      </c>
      <c r="H183">
        <v>0.249</v>
      </c>
      <c r="I183">
        <v>4.32</v>
      </c>
      <c r="J183">
        <v>47.765000000000001</v>
      </c>
    </row>
    <row r="184" spans="1:10" x14ac:dyDescent="0.25">
      <c r="A184">
        <v>198.34100000000001</v>
      </c>
      <c r="B184">
        <v>0.29599999999999999</v>
      </c>
      <c r="C184">
        <v>0.33700000000000002</v>
      </c>
      <c r="D184">
        <v>0.38100000000000001</v>
      </c>
      <c r="E184">
        <v>1.55</v>
      </c>
      <c r="F184">
        <v>1.746</v>
      </c>
      <c r="G184">
        <v>0.38900000000000001</v>
      </c>
      <c r="H184">
        <v>0.219</v>
      </c>
      <c r="I184">
        <v>3.75</v>
      </c>
      <c r="J184">
        <v>18.434999999999999</v>
      </c>
    </row>
    <row r="185" spans="1:10" x14ac:dyDescent="0.25">
      <c r="A185">
        <v>198.40299999999999</v>
      </c>
      <c r="B185">
        <v>0.438</v>
      </c>
      <c r="C185">
        <v>0.52500000000000002</v>
      </c>
      <c r="D185">
        <v>0.55500000000000005</v>
      </c>
      <c r="E185">
        <v>0.58399999999999996</v>
      </c>
      <c r="F185">
        <v>0.36299999999999999</v>
      </c>
      <c r="G185">
        <v>0.32700000000000001</v>
      </c>
      <c r="H185">
        <v>0.17</v>
      </c>
      <c r="I185">
        <v>4.47</v>
      </c>
      <c r="J185">
        <v>13.24</v>
      </c>
    </row>
    <row r="186" spans="1:10" x14ac:dyDescent="0.25">
      <c r="A186">
        <v>199.333</v>
      </c>
      <c r="B186">
        <v>6.9169999999999998</v>
      </c>
      <c r="C186">
        <v>3.6419999999999999</v>
      </c>
      <c r="D186">
        <v>4.2919999999999998</v>
      </c>
      <c r="E186">
        <v>8.8260000000000005</v>
      </c>
      <c r="F186">
        <v>8.7260000000000009</v>
      </c>
      <c r="G186">
        <v>1.2989999999999999</v>
      </c>
      <c r="H186">
        <v>0.95499999999999996</v>
      </c>
      <c r="I186">
        <v>4.5199999999999996</v>
      </c>
      <c r="J186">
        <v>156.77199999999999</v>
      </c>
    </row>
    <row r="187" spans="1:10" x14ac:dyDescent="0.25">
      <c r="A187">
        <v>199.47</v>
      </c>
      <c r="B187">
        <v>0.40500000000000003</v>
      </c>
      <c r="C187">
        <v>0.55000000000000004</v>
      </c>
      <c r="D187">
        <v>0.89900000000000002</v>
      </c>
      <c r="E187">
        <v>3.0209999999999999</v>
      </c>
      <c r="F187">
        <v>2.4009999999999998</v>
      </c>
      <c r="G187">
        <v>0.77200000000000002</v>
      </c>
      <c r="H187">
        <v>0.59299999999999997</v>
      </c>
      <c r="I187">
        <v>3.71</v>
      </c>
      <c r="J187">
        <v>32.055999999999997</v>
      </c>
    </row>
    <row r="188" spans="1:10" x14ac:dyDescent="0.25">
      <c r="A188">
        <v>200.28699999999998</v>
      </c>
      <c r="B188">
        <v>0.45600000000000002</v>
      </c>
      <c r="C188">
        <v>1.325</v>
      </c>
      <c r="D188">
        <v>7.3209999999999997</v>
      </c>
      <c r="E188">
        <v>13.271000000000001</v>
      </c>
      <c r="F188">
        <v>7.9820000000000002</v>
      </c>
      <c r="G188">
        <v>1.29</v>
      </c>
      <c r="H188">
        <v>0.75800000000000001</v>
      </c>
      <c r="I188">
        <v>3.95</v>
      </c>
      <c r="J188">
        <v>128.11799999999999</v>
      </c>
    </row>
    <row r="189" spans="1:10" x14ac:dyDescent="0.25">
      <c r="A189">
        <v>200.81599999999997</v>
      </c>
      <c r="B189">
        <v>0.41599999999999998</v>
      </c>
      <c r="C189">
        <v>0.52300000000000002</v>
      </c>
      <c r="D189">
        <v>0.57299999999999995</v>
      </c>
      <c r="E189">
        <v>0.64400000000000002</v>
      </c>
      <c r="F189">
        <v>0.36599999999999999</v>
      </c>
      <c r="G189">
        <v>0.32100000000000001</v>
      </c>
      <c r="H189">
        <v>0.17100000000000001</v>
      </c>
      <c r="I189">
        <v>4.45</v>
      </c>
      <c r="J189">
        <v>13.4</v>
      </c>
    </row>
    <row r="190" spans="1:10" x14ac:dyDescent="0.25">
      <c r="A190">
        <v>201.643</v>
      </c>
      <c r="B190">
        <v>0.42199999999999999</v>
      </c>
      <c r="C190">
        <v>0.61199999999999999</v>
      </c>
      <c r="D190">
        <v>2.12</v>
      </c>
      <c r="E190">
        <v>2.6640000000000001</v>
      </c>
      <c r="F190">
        <v>1.0980000000000001</v>
      </c>
      <c r="G190">
        <v>0.46899999999999997</v>
      </c>
      <c r="H190">
        <v>0.27100000000000002</v>
      </c>
      <c r="I190">
        <v>4.2300000000000004</v>
      </c>
      <c r="J190">
        <v>32.380000000000003</v>
      </c>
    </row>
    <row r="191" spans="1:10" x14ac:dyDescent="0.25">
      <c r="A191">
        <v>202.756</v>
      </c>
      <c r="B191">
        <v>0.438</v>
      </c>
      <c r="C191">
        <v>1.246</v>
      </c>
      <c r="D191">
        <v>5.5519999999999996</v>
      </c>
      <c r="E191">
        <v>6.569</v>
      </c>
      <c r="F191">
        <v>2.3279999999999998</v>
      </c>
      <c r="G191">
        <v>0.98199999999999998</v>
      </c>
      <c r="H191">
        <v>0.69599999999999995</v>
      </c>
      <c r="I191">
        <v>4.17</v>
      </c>
      <c r="J191">
        <v>74.216999999999999</v>
      </c>
    </row>
    <row r="192" spans="1:10" x14ac:dyDescent="0.25">
      <c r="A192">
        <v>202.85499999999999</v>
      </c>
      <c r="B192">
        <v>0.152</v>
      </c>
      <c r="C192">
        <v>0.10199999999999999</v>
      </c>
      <c r="D192">
        <v>8.3000000000000004E-2</v>
      </c>
      <c r="E192">
        <v>5.8000000000000003E-2</v>
      </c>
      <c r="F192">
        <v>3.5999999999999997E-2</v>
      </c>
      <c r="G192">
        <v>2.5000000000000001E-2</v>
      </c>
      <c r="H192">
        <v>1.4E-2</v>
      </c>
      <c r="I192">
        <v>5.31</v>
      </c>
      <c r="J192">
        <v>2.4969999999999999</v>
      </c>
    </row>
    <row r="193" spans="1:10" x14ac:dyDescent="0.25">
      <c r="A193">
        <v>202.92499999999998</v>
      </c>
      <c r="B193">
        <v>5.4960000000000004</v>
      </c>
      <c r="C193">
        <v>4.1029999999999998</v>
      </c>
      <c r="D193">
        <v>6.0650000000000004</v>
      </c>
      <c r="E193">
        <v>6.1349999999999998</v>
      </c>
      <c r="F193">
        <v>2.5049999999999999</v>
      </c>
      <c r="G193">
        <v>1.3180000000000001</v>
      </c>
      <c r="H193">
        <v>0.82099999999999995</v>
      </c>
      <c r="I193">
        <v>4.88</v>
      </c>
      <c r="J193">
        <v>128.92599999999999</v>
      </c>
    </row>
    <row r="194" spans="1:10" x14ac:dyDescent="0.25">
      <c r="A194">
        <v>203.648</v>
      </c>
      <c r="B194">
        <v>0.38700000000000001</v>
      </c>
      <c r="C194">
        <v>0.59899999999999998</v>
      </c>
      <c r="D194">
        <v>1.1919999999999999</v>
      </c>
      <c r="E194">
        <v>4.5460000000000003</v>
      </c>
      <c r="F194">
        <v>3.2730000000000001</v>
      </c>
      <c r="G194">
        <v>0.80400000000000005</v>
      </c>
      <c r="H194">
        <v>0.63100000000000001</v>
      </c>
      <c r="I194">
        <v>3.72</v>
      </c>
      <c r="J194">
        <v>42.500999999999998</v>
      </c>
    </row>
    <row r="195" spans="1:10" x14ac:dyDescent="0.25">
      <c r="A195">
        <v>204.81399999999999</v>
      </c>
      <c r="B195">
        <v>0.42299999999999999</v>
      </c>
      <c r="C195">
        <v>0.66600000000000004</v>
      </c>
      <c r="D195">
        <v>3.343</v>
      </c>
      <c r="E195">
        <v>3.7989999999999999</v>
      </c>
      <c r="F195">
        <v>2.3090000000000002</v>
      </c>
      <c r="G195">
        <v>0.46100000000000002</v>
      </c>
      <c r="H195">
        <v>0.34</v>
      </c>
      <c r="I195">
        <v>4.1500000000000004</v>
      </c>
      <c r="J195">
        <v>47.061</v>
      </c>
    </row>
    <row r="196" spans="1:10" x14ac:dyDescent="0.25">
      <c r="A196">
        <v>204.887</v>
      </c>
      <c r="B196">
        <v>5.5220000000000002</v>
      </c>
      <c r="C196">
        <v>3.9249999999999998</v>
      </c>
      <c r="D196">
        <v>3.778</v>
      </c>
      <c r="E196">
        <v>4.2530000000000001</v>
      </c>
      <c r="F196">
        <v>2.5209999999999999</v>
      </c>
      <c r="G196">
        <v>0.69699999999999995</v>
      </c>
      <c r="H196">
        <v>0.624</v>
      </c>
      <c r="I196">
        <v>5.05</v>
      </c>
      <c r="J196">
        <v>107.685</v>
      </c>
    </row>
    <row r="197" spans="1:10" x14ac:dyDescent="0.25">
      <c r="A197">
        <v>205.22299999999998</v>
      </c>
      <c r="B197">
        <v>0.41599999999999998</v>
      </c>
      <c r="C197">
        <v>0.80500000000000005</v>
      </c>
      <c r="D197">
        <v>3.145</v>
      </c>
      <c r="E197">
        <v>6.4409999999999998</v>
      </c>
      <c r="F197">
        <v>3.698</v>
      </c>
      <c r="G197">
        <v>0.64200000000000002</v>
      </c>
      <c r="H197">
        <v>0.41699999999999998</v>
      </c>
      <c r="I197">
        <v>3.99</v>
      </c>
      <c r="J197">
        <v>62.021000000000001</v>
      </c>
    </row>
    <row r="198" spans="1:10" x14ac:dyDescent="0.25">
      <c r="A198">
        <v>205.29999999999998</v>
      </c>
      <c r="B198">
        <v>0.41099999999999998</v>
      </c>
      <c r="C198">
        <v>0.53300000000000003</v>
      </c>
      <c r="D198">
        <v>0.54900000000000004</v>
      </c>
      <c r="E198">
        <v>0.54900000000000004</v>
      </c>
      <c r="F198">
        <v>0.38400000000000001</v>
      </c>
      <c r="G198">
        <v>0.374</v>
      </c>
      <c r="H198">
        <v>0.191</v>
      </c>
      <c r="I198">
        <v>4.38</v>
      </c>
      <c r="J198">
        <v>13.11</v>
      </c>
    </row>
    <row r="199" spans="1:10" x14ac:dyDescent="0.25">
      <c r="A199">
        <v>205.36099999999999</v>
      </c>
      <c r="B199">
        <v>0.41199999999999998</v>
      </c>
      <c r="C199">
        <v>0.74199999999999999</v>
      </c>
      <c r="D199">
        <v>2.7749999999999999</v>
      </c>
      <c r="E199">
        <v>6.2859999999999996</v>
      </c>
      <c r="F199">
        <v>3.379</v>
      </c>
      <c r="G199">
        <v>0.51100000000000001</v>
      </c>
      <c r="H199">
        <v>0.47</v>
      </c>
      <c r="I199">
        <v>3.98</v>
      </c>
      <c r="J199">
        <v>57.984999999999999</v>
      </c>
    </row>
    <row r="200" spans="1:10" x14ac:dyDescent="0.25">
      <c r="A200">
        <v>206.07599999999999</v>
      </c>
      <c r="B200">
        <v>0.41399999999999998</v>
      </c>
      <c r="C200">
        <v>0.53700000000000003</v>
      </c>
      <c r="D200">
        <v>0.83599999999999997</v>
      </c>
      <c r="E200">
        <v>2.4849999999999999</v>
      </c>
      <c r="F200">
        <v>1.4970000000000001</v>
      </c>
      <c r="G200">
        <v>0.64300000000000002</v>
      </c>
      <c r="H200">
        <v>0.55300000000000005</v>
      </c>
      <c r="I200">
        <v>3.82</v>
      </c>
      <c r="J200">
        <v>26.573</v>
      </c>
    </row>
    <row r="201" spans="1:10" x14ac:dyDescent="0.25">
      <c r="A201">
        <v>206.285</v>
      </c>
      <c r="B201">
        <v>0.49399999999999999</v>
      </c>
      <c r="C201">
        <v>1.4750000000000001</v>
      </c>
      <c r="D201">
        <v>6.36</v>
      </c>
      <c r="E201">
        <v>12.143000000000001</v>
      </c>
      <c r="F201">
        <v>5.9050000000000002</v>
      </c>
      <c r="G201">
        <v>0.98499999999999999</v>
      </c>
      <c r="H201">
        <v>0.91400000000000003</v>
      </c>
      <c r="I201">
        <v>4.01</v>
      </c>
      <c r="J201">
        <v>113.274</v>
      </c>
    </row>
    <row r="202" spans="1:10" x14ac:dyDescent="0.25">
      <c r="A202">
        <v>206.44299999999998</v>
      </c>
      <c r="B202">
        <v>0.42599999999999999</v>
      </c>
      <c r="C202">
        <v>0.52100000000000002</v>
      </c>
      <c r="D202">
        <v>0.58099999999999996</v>
      </c>
      <c r="E202">
        <v>0.60099999999999998</v>
      </c>
      <c r="F202">
        <v>0.35699999999999998</v>
      </c>
      <c r="G202">
        <v>0.35099999999999998</v>
      </c>
      <c r="H202">
        <v>0.184</v>
      </c>
      <c r="I202">
        <v>4.43</v>
      </c>
      <c r="J202">
        <v>13.375999999999999</v>
      </c>
    </row>
    <row r="203" spans="1:10" x14ac:dyDescent="0.25">
      <c r="A203">
        <v>211.255</v>
      </c>
      <c r="B203">
        <v>0.44</v>
      </c>
      <c r="C203">
        <v>0.877</v>
      </c>
      <c r="D203">
        <v>3.6110000000000002</v>
      </c>
      <c r="E203">
        <v>11.555</v>
      </c>
      <c r="F203">
        <v>7.077</v>
      </c>
      <c r="G203">
        <v>0.83899999999999997</v>
      </c>
      <c r="H203">
        <v>0.67200000000000004</v>
      </c>
      <c r="I203">
        <v>3.84</v>
      </c>
      <c r="J203">
        <v>96.192999999999998</v>
      </c>
    </row>
    <row r="204" spans="1:10" x14ac:dyDescent="0.25">
      <c r="A204">
        <v>211.60599999999999</v>
      </c>
      <c r="B204">
        <v>0.39300000000000002</v>
      </c>
      <c r="C204">
        <v>0.53600000000000003</v>
      </c>
      <c r="D204">
        <v>0.55700000000000005</v>
      </c>
      <c r="E204">
        <v>0.50900000000000001</v>
      </c>
      <c r="F204">
        <v>0.29599999999999999</v>
      </c>
      <c r="G204">
        <v>0.33700000000000002</v>
      </c>
      <c r="H204">
        <v>0.155</v>
      </c>
      <c r="I204">
        <v>4.49</v>
      </c>
      <c r="J204">
        <v>12.505000000000001</v>
      </c>
    </row>
    <row r="205" spans="1:10" x14ac:dyDescent="0.25">
      <c r="A205">
        <v>212.67</v>
      </c>
      <c r="B205">
        <v>0.39600000000000002</v>
      </c>
      <c r="C205">
        <v>0.73599999999999999</v>
      </c>
      <c r="D205">
        <v>3.67</v>
      </c>
      <c r="E205">
        <v>5.6710000000000003</v>
      </c>
      <c r="F205">
        <v>3.871</v>
      </c>
      <c r="G205">
        <v>0.51900000000000002</v>
      </c>
      <c r="H205">
        <v>0.34899999999999998</v>
      </c>
      <c r="I205">
        <v>4.03</v>
      </c>
      <c r="J205">
        <v>61.225000000000001</v>
      </c>
    </row>
    <row r="206" spans="1:10" x14ac:dyDescent="0.25">
      <c r="A206">
        <v>212.84899999999999</v>
      </c>
      <c r="B206">
        <v>0.40600000000000003</v>
      </c>
      <c r="C206">
        <v>0.82399999999999995</v>
      </c>
      <c r="D206">
        <v>4.13</v>
      </c>
      <c r="E206">
        <v>6.0579999999999998</v>
      </c>
      <c r="F206">
        <v>4.07</v>
      </c>
      <c r="G206">
        <v>0.60799999999999998</v>
      </c>
      <c r="H206">
        <v>0.46700000000000003</v>
      </c>
      <c r="I206">
        <v>4.0199999999999996</v>
      </c>
      <c r="J206">
        <v>66.563000000000002</v>
      </c>
    </row>
    <row r="207" spans="1:10" x14ac:dyDescent="0.25">
      <c r="A207">
        <v>213.50399999999999</v>
      </c>
      <c r="B207">
        <v>0.41199999999999998</v>
      </c>
      <c r="C207">
        <v>0.78700000000000003</v>
      </c>
      <c r="D207">
        <v>3.2490000000000001</v>
      </c>
      <c r="E207">
        <v>7.1710000000000003</v>
      </c>
      <c r="F207">
        <v>4.67</v>
      </c>
      <c r="G207">
        <v>0.70099999999999996</v>
      </c>
      <c r="H207">
        <v>1.0289999999999999</v>
      </c>
      <c r="I207">
        <v>3.83</v>
      </c>
      <c r="J207">
        <v>68.974000000000004</v>
      </c>
    </row>
    <row r="208" spans="1:10" x14ac:dyDescent="0.25">
      <c r="A208">
        <v>214.107</v>
      </c>
      <c r="B208">
        <v>0.435</v>
      </c>
      <c r="C208">
        <v>0.98699999999999999</v>
      </c>
      <c r="D208">
        <v>2.9950000000000001</v>
      </c>
      <c r="E208">
        <v>5.98</v>
      </c>
      <c r="F208">
        <v>5.4560000000000004</v>
      </c>
      <c r="G208">
        <v>0.996</v>
      </c>
      <c r="H208">
        <v>0.81</v>
      </c>
      <c r="I208">
        <v>3.8</v>
      </c>
      <c r="J208">
        <v>67.031999999999996</v>
      </c>
    </row>
    <row r="209" spans="1:10" x14ac:dyDescent="0.25">
      <c r="A209">
        <v>217.69799999999998</v>
      </c>
      <c r="B209">
        <v>0.45400000000000001</v>
      </c>
      <c r="C209">
        <v>0.84299999999999997</v>
      </c>
      <c r="D209">
        <v>2.4900000000000002</v>
      </c>
      <c r="E209">
        <v>3.74</v>
      </c>
      <c r="F209">
        <v>3.1110000000000002</v>
      </c>
      <c r="G209">
        <v>0.58399999999999996</v>
      </c>
      <c r="H209">
        <v>0.46899999999999997</v>
      </c>
      <c r="I209">
        <v>3.99</v>
      </c>
      <c r="J209">
        <v>46.619</v>
      </c>
    </row>
    <row r="210" spans="1:10" x14ac:dyDescent="0.25">
      <c r="A210">
        <v>218.22399999999999</v>
      </c>
      <c r="B210">
        <v>0.441</v>
      </c>
      <c r="C210">
        <v>1.0349999999999999</v>
      </c>
      <c r="D210">
        <v>5.1050000000000004</v>
      </c>
      <c r="E210">
        <v>11.032999999999999</v>
      </c>
      <c r="F210">
        <v>6.1550000000000002</v>
      </c>
      <c r="G210">
        <v>0.81399999999999995</v>
      </c>
      <c r="H210">
        <v>0.56200000000000006</v>
      </c>
      <c r="I210">
        <v>3.96</v>
      </c>
      <c r="J210">
        <v>99.606999999999999</v>
      </c>
    </row>
    <row r="211" spans="1:10" x14ac:dyDescent="0.25">
      <c r="A211">
        <v>223.16800000000001</v>
      </c>
      <c r="B211">
        <v>0.156</v>
      </c>
      <c r="C211">
        <v>0.106</v>
      </c>
      <c r="D211">
        <v>8.3000000000000004E-2</v>
      </c>
      <c r="E211">
        <v>5.8000000000000003E-2</v>
      </c>
      <c r="F211">
        <v>4.2999999999999997E-2</v>
      </c>
      <c r="G211">
        <v>3.4000000000000002E-2</v>
      </c>
      <c r="H211">
        <v>2.3E-2</v>
      </c>
      <c r="I211">
        <v>5.16</v>
      </c>
      <c r="J211">
        <v>2.5910000000000002</v>
      </c>
    </row>
    <row r="212" spans="1:10" x14ac:dyDescent="0.25">
      <c r="A212">
        <v>224.48399999999998</v>
      </c>
      <c r="B212">
        <v>0.41</v>
      </c>
      <c r="C212">
        <v>0.51500000000000001</v>
      </c>
      <c r="D212">
        <v>0.96399999999999997</v>
      </c>
      <c r="E212">
        <v>1.913</v>
      </c>
      <c r="F212">
        <v>1.083</v>
      </c>
      <c r="G212">
        <v>0.497</v>
      </c>
      <c r="H212">
        <v>0.45600000000000002</v>
      </c>
      <c r="I212">
        <v>3.96</v>
      </c>
      <c r="J212">
        <v>23.131</v>
      </c>
    </row>
    <row r="213" spans="1:10" x14ac:dyDescent="0.25">
      <c r="A213">
        <v>229.91899999999998</v>
      </c>
      <c r="B213">
        <v>0.41499999999999998</v>
      </c>
      <c r="C213">
        <v>0.88600000000000001</v>
      </c>
      <c r="D213">
        <v>2.266</v>
      </c>
      <c r="E213">
        <v>5.3250000000000002</v>
      </c>
      <c r="F213">
        <v>2.3290000000000002</v>
      </c>
      <c r="G213">
        <v>0.625</v>
      </c>
      <c r="H213">
        <v>0.51</v>
      </c>
      <c r="I213">
        <v>4.01</v>
      </c>
      <c r="J213">
        <v>49.594000000000001</v>
      </c>
    </row>
    <row r="214" spans="1:10" x14ac:dyDescent="0.25">
      <c r="A214">
        <v>231.40899999999999</v>
      </c>
      <c r="B214">
        <v>0.41099999999999998</v>
      </c>
      <c r="C214">
        <v>0.55500000000000005</v>
      </c>
      <c r="D214">
        <v>0.56499999999999995</v>
      </c>
      <c r="E214">
        <v>0.54900000000000004</v>
      </c>
      <c r="F214">
        <v>0.38200000000000001</v>
      </c>
      <c r="G214">
        <v>0.32600000000000001</v>
      </c>
      <c r="H214">
        <v>0.20799999999999999</v>
      </c>
      <c r="I214">
        <v>4.42</v>
      </c>
      <c r="J214">
        <v>13.237</v>
      </c>
    </row>
    <row r="215" spans="1:10" x14ac:dyDescent="0.25">
      <c r="A215">
        <v>232.73199999999997</v>
      </c>
      <c r="B215">
        <v>0.44900000000000001</v>
      </c>
      <c r="C215">
        <v>1.145</v>
      </c>
      <c r="D215">
        <v>5.0259999999999998</v>
      </c>
      <c r="E215">
        <v>10.669</v>
      </c>
      <c r="F215">
        <v>6.4930000000000003</v>
      </c>
      <c r="G215">
        <v>0.872</v>
      </c>
      <c r="H215">
        <v>0.71199999999999997</v>
      </c>
      <c r="I215">
        <v>3.93</v>
      </c>
      <c r="J215">
        <v>99.759</v>
      </c>
    </row>
    <row r="216" spans="1:10" x14ac:dyDescent="0.25">
      <c r="A216">
        <v>235.58499999999998</v>
      </c>
      <c r="B216">
        <v>0.47899999999999998</v>
      </c>
      <c r="C216">
        <v>0.51700000000000002</v>
      </c>
      <c r="D216">
        <v>0.55800000000000005</v>
      </c>
      <c r="E216">
        <v>0.46</v>
      </c>
      <c r="F216">
        <v>0.33</v>
      </c>
      <c r="G216">
        <v>0.36</v>
      </c>
      <c r="H216">
        <v>0.17199999999999999</v>
      </c>
      <c r="I216">
        <v>4.51</v>
      </c>
      <c r="J216">
        <v>12.961</v>
      </c>
    </row>
    <row r="217" spans="1:10" x14ac:dyDescent="0.25">
      <c r="A217">
        <v>235.85399999999998</v>
      </c>
      <c r="B217">
        <v>0.51800000000000002</v>
      </c>
      <c r="C217">
        <v>0.84199999999999997</v>
      </c>
      <c r="D217">
        <v>3.8849999999999998</v>
      </c>
      <c r="E217">
        <v>3.827</v>
      </c>
      <c r="F217">
        <v>1.5189999999999999</v>
      </c>
      <c r="G217">
        <v>0.66500000000000004</v>
      </c>
      <c r="H217">
        <v>0.46300000000000002</v>
      </c>
      <c r="I217">
        <v>4.25</v>
      </c>
      <c r="J217">
        <v>49.762999999999998</v>
      </c>
    </row>
    <row r="218" spans="1:10" x14ac:dyDescent="0.25">
      <c r="A218">
        <v>237.74099999999999</v>
      </c>
      <c r="B218">
        <v>0.153</v>
      </c>
      <c r="C218">
        <v>0.108</v>
      </c>
      <c r="D218">
        <v>8.1000000000000003E-2</v>
      </c>
      <c r="E218">
        <v>5.8000000000000003E-2</v>
      </c>
      <c r="F218">
        <v>3.9E-2</v>
      </c>
      <c r="G218">
        <v>2.5000000000000001E-2</v>
      </c>
      <c r="H218">
        <v>1.9E-2</v>
      </c>
      <c r="I218">
        <v>5.26</v>
      </c>
      <c r="J218">
        <v>2.5449999999999999</v>
      </c>
    </row>
    <row r="219" spans="1:10" x14ac:dyDescent="0.25">
      <c r="A219">
        <v>240.702</v>
      </c>
      <c r="B219">
        <v>0.45600000000000002</v>
      </c>
      <c r="C219">
        <v>1.2</v>
      </c>
      <c r="D219">
        <v>5.0140000000000002</v>
      </c>
      <c r="E219">
        <v>5.7370000000000001</v>
      </c>
      <c r="F219">
        <v>2.0289999999999999</v>
      </c>
      <c r="G219">
        <v>0.95099999999999996</v>
      </c>
      <c r="H219">
        <v>0.68200000000000005</v>
      </c>
      <c r="I219">
        <v>4.17</v>
      </c>
      <c r="J219">
        <v>67.076999999999998</v>
      </c>
    </row>
    <row r="220" spans="1:10" x14ac:dyDescent="0.25">
      <c r="A220">
        <v>242.78399999999999</v>
      </c>
      <c r="B220">
        <v>0.39700000000000002</v>
      </c>
      <c r="C220">
        <v>0.51</v>
      </c>
      <c r="D220">
        <v>0.55400000000000005</v>
      </c>
      <c r="E220">
        <v>0.52800000000000002</v>
      </c>
      <c r="F220">
        <v>0.35499999999999998</v>
      </c>
      <c r="G220">
        <v>0.32200000000000001</v>
      </c>
      <c r="H220">
        <v>0.20200000000000001</v>
      </c>
      <c r="I220">
        <v>4.4000000000000004</v>
      </c>
      <c r="J220">
        <v>12.63</v>
      </c>
    </row>
    <row r="221" spans="1:10" x14ac:dyDescent="0.25">
      <c r="A221">
        <v>243.53399999999999</v>
      </c>
      <c r="B221">
        <v>0.45</v>
      </c>
      <c r="C221">
        <v>0.60899999999999999</v>
      </c>
      <c r="D221">
        <v>1.038</v>
      </c>
      <c r="E221">
        <v>4.2</v>
      </c>
      <c r="F221">
        <v>3.6040000000000001</v>
      </c>
      <c r="G221">
        <v>1.226</v>
      </c>
      <c r="H221">
        <v>0.90100000000000002</v>
      </c>
      <c r="I221">
        <v>3.57</v>
      </c>
      <c r="J221">
        <v>42.956000000000003</v>
      </c>
    </row>
    <row r="222" spans="1:10" x14ac:dyDescent="0.25">
      <c r="A222">
        <v>244.02699999999999</v>
      </c>
      <c r="B222">
        <v>0.40500000000000003</v>
      </c>
      <c r="C222">
        <v>0.55100000000000005</v>
      </c>
      <c r="D222">
        <v>0.55600000000000005</v>
      </c>
      <c r="E222">
        <v>0.65600000000000003</v>
      </c>
      <c r="F222">
        <v>0.39400000000000002</v>
      </c>
      <c r="G222">
        <v>0.27100000000000002</v>
      </c>
      <c r="H222">
        <v>0.20100000000000001</v>
      </c>
      <c r="I222">
        <v>4.4400000000000004</v>
      </c>
      <c r="J222">
        <v>13.472</v>
      </c>
    </row>
    <row r="223" spans="1:10" x14ac:dyDescent="0.25">
      <c r="A223">
        <v>244.40199999999999</v>
      </c>
      <c r="B223">
        <v>0.39300000000000002</v>
      </c>
      <c r="C223">
        <v>0.59799999999999998</v>
      </c>
      <c r="D223">
        <v>1.6559999999999999</v>
      </c>
      <c r="E223">
        <v>3.8860000000000001</v>
      </c>
      <c r="F223">
        <v>2.629</v>
      </c>
      <c r="G223">
        <v>0.88</v>
      </c>
      <c r="H223">
        <v>0.90600000000000003</v>
      </c>
      <c r="I223">
        <v>3.72</v>
      </c>
      <c r="J223">
        <v>40.715000000000003</v>
      </c>
    </row>
    <row r="224" spans="1:10" x14ac:dyDescent="0.25">
      <c r="A224">
        <v>250.22199999999998</v>
      </c>
      <c r="B224">
        <v>0.41599999999999998</v>
      </c>
      <c r="C224">
        <v>0.53600000000000003</v>
      </c>
      <c r="D224">
        <v>0.59599999999999997</v>
      </c>
      <c r="E224">
        <v>0.95799999999999996</v>
      </c>
      <c r="F224">
        <v>0.622</v>
      </c>
      <c r="G224">
        <v>0.41799999999999998</v>
      </c>
      <c r="H224">
        <v>0.20699999999999999</v>
      </c>
      <c r="I224">
        <v>4.22</v>
      </c>
      <c r="J224">
        <v>15.848000000000001</v>
      </c>
    </row>
    <row r="225" spans="1:10" x14ac:dyDescent="0.25">
      <c r="A225">
        <v>250.26900000000001</v>
      </c>
      <c r="B225">
        <v>0.40200000000000002</v>
      </c>
      <c r="C225">
        <v>0.54200000000000004</v>
      </c>
      <c r="D225">
        <v>0.54</v>
      </c>
      <c r="E225">
        <v>0.54300000000000004</v>
      </c>
      <c r="F225">
        <v>0.35099999999999998</v>
      </c>
      <c r="G225">
        <v>0.32500000000000001</v>
      </c>
      <c r="H225">
        <v>0.19400000000000001</v>
      </c>
      <c r="I225">
        <v>4.43</v>
      </c>
      <c r="J225">
        <v>12.837</v>
      </c>
    </row>
    <row r="226" spans="1:10" x14ac:dyDescent="0.25">
      <c r="A226">
        <v>257.23399999999998</v>
      </c>
      <c r="B226">
        <v>5.5960000000000001</v>
      </c>
      <c r="C226">
        <v>4.7300000000000004</v>
      </c>
      <c r="D226">
        <v>3.3450000000000002</v>
      </c>
      <c r="E226">
        <v>2.7909999999999999</v>
      </c>
      <c r="F226">
        <v>1.7210000000000001</v>
      </c>
      <c r="G226">
        <v>0.97799999999999998</v>
      </c>
      <c r="H226">
        <v>0.6</v>
      </c>
      <c r="I226">
        <v>5.22</v>
      </c>
      <c r="J226">
        <v>103.15900000000001</v>
      </c>
    </row>
    <row r="227" spans="1:10" x14ac:dyDescent="0.25">
      <c r="A227">
        <v>258.66899999999998</v>
      </c>
      <c r="B227">
        <v>0.49199999999999999</v>
      </c>
      <c r="C227">
        <v>1.984</v>
      </c>
      <c r="D227">
        <v>8.2240000000000002</v>
      </c>
      <c r="E227">
        <v>18.291</v>
      </c>
      <c r="F227">
        <v>14.301</v>
      </c>
      <c r="G227">
        <v>1.754</v>
      </c>
      <c r="H227">
        <v>1.7889999999999999</v>
      </c>
      <c r="I227">
        <v>3.8</v>
      </c>
      <c r="J227">
        <v>177.82499999999999</v>
      </c>
    </row>
    <row r="228" spans="1:10" x14ac:dyDescent="0.25">
      <c r="A228">
        <v>261.48099999999999</v>
      </c>
      <c r="B228">
        <v>0.40600000000000003</v>
      </c>
      <c r="C228">
        <v>0.75600000000000001</v>
      </c>
      <c r="D228">
        <v>3.226</v>
      </c>
      <c r="E228">
        <v>3.9969999999999999</v>
      </c>
      <c r="F228">
        <v>2.5579999999999998</v>
      </c>
      <c r="G228">
        <v>0.38700000000000001</v>
      </c>
      <c r="H228">
        <v>0.34699999999999998</v>
      </c>
      <c r="I228">
        <v>4.1399999999999997</v>
      </c>
      <c r="J228">
        <v>48.289000000000001</v>
      </c>
    </row>
    <row r="229" spans="1:10" x14ac:dyDescent="0.25">
      <c r="A229">
        <v>261.94299999999998</v>
      </c>
      <c r="B229">
        <v>0.45900000000000002</v>
      </c>
      <c r="C229">
        <v>0.999</v>
      </c>
      <c r="D229">
        <v>5.0119999999999996</v>
      </c>
      <c r="E229">
        <v>5.6349999999999998</v>
      </c>
      <c r="F229">
        <v>2.528</v>
      </c>
      <c r="G229">
        <v>0.64900000000000002</v>
      </c>
      <c r="H229">
        <v>0.54700000000000004</v>
      </c>
      <c r="I229">
        <v>4.18</v>
      </c>
      <c r="J229">
        <v>66.236999999999995</v>
      </c>
    </row>
    <row r="230" spans="1:10" x14ac:dyDescent="0.25">
      <c r="A230">
        <v>270.16199999999998</v>
      </c>
      <c r="B230">
        <v>0.153</v>
      </c>
      <c r="C230">
        <v>0.112</v>
      </c>
      <c r="D230">
        <v>7.6999999999999999E-2</v>
      </c>
      <c r="E230">
        <v>5.5E-2</v>
      </c>
      <c r="F230">
        <v>3.4000000000000002E-2</v>
      </c>
      <c r="G230">
        <v>2.3E-2</v>
      </c>
      <c r="H230">
        <v>1.7999999999999999E-2</v>
      </c>
      <c r="I230">
        <v>5.32</v>
      </c>
      <c r="J230">
        <v>2.512</v>
      </c>
    </row>
    <row r="231" spans="1:10" x14ac:dyDescent="0.25">
      <c r="A231">
        <v>271.13099999999997</v>
      </c>
      <c r="B231">
        <v>0.45100000000000001</v>
      </c>
      <c r="C231">
        <v>0.55800000000000005</v>
      </c>
      <c r="D231">
        <v>0.85599999999999998</v>
      </c>
      <c r="E231">
        <v>2.4540000000000002</v>
      </c>
      <c r="F231">
        <v>1.0529999999999999</v>
      </c>
      <c r="G231">
        <v>0.61899999999999999</v>
      </c>
      <c r="H231">
        <v>0.61</v>
      </c>
      <c r="I231">
        <v>3.88</v>
      </c>
      <c r="J231">
        <v>25.611000000000001</v>
      </c>
    </row>
    <row r="232" spans="1:10" x14ac:dyDescent="0.25">
      <c r="A232">
        <v>273.23199999999997</v>
      </c>
      <c r="B232">
        <v>0.44800000000000001</v>
      </c>
      <c r="C232">
        <v>0.71499999999999997</v>
      </c>
      <c r="D232">
        <v>3.1970000000000001</v>
      </c>
      <c r="E232">
        <v>8.9960000000000004</v>
      </c>
      <c r="F232">
        <v>6.1710000000000003</v>
      </c>
      <c r="G232">
        <v>0.67800000000000005</v>
      </c>
      <c r="H232">
        <v>0.58199999999999996</v>
      </c>
      <c r="I232">
        <v>3.84</v>
      </c>
      <c r="J232">
        <v>79.841999999999999</v>
      </c>
    </row>
    <row r="233" spans="1:10" x14ac:dyDescent="0.25">
      <c r="A233">
        <v>273.27199999999999</v>
      </c>
      <c r="B233">
        <v>0.434</v>
      </c>
      <c r="C233">
        <v>0.63300000000000001</v>
      </c>
      <c r="D233">
        <v>1.6419999999999999</v>
      </c>
      <c r="E233">
        <v>3.8260000000000001</v>
      </c>
      <c r="F233">
        <v>1.859</v>
      </c>
      <c r="G233">
        <v>0.59899999999999998</v>
      </c>
      <c r="H233">
        <v>0.52400000000000002</v>
      </c>
      <c r="I233">
        <v>3.96</v>
      </c>
      <c r="J233">
        <v>37.643000000000001</v>
      </c>
    </row>
    <row r="234" spans="1:10" x14ac:dyDescent="0.25">
      <c r="A234">
        <v>274.12899999999996</v>
      </c>
      <c r="B234">
        <v>0.47199999999999998</v>
      </c>
      <c r="C234">
        <v>0.55200000000000005</v>
      </c>
      <c r="D234">
        <v>0.59199999999999997</v>
      </c>
      <c r="E234">
        <v>0.52700000000000002</v>
      </c>
      <c r="F234">
        <v>0.33500000000000002</v>
      </c>
      <c r="G234">
        <v>0.438</v>
      </c>
      <c r="H234">
        <v>0.24</v>
      </c>
      <c r="I234">
        <v>4.37</v>
      </c>
      <c r="J234">
        <v>13.802</v>
      </c>
    </row>
    <row r="235" spans="1:10" x14ac:dyDescent="0.25">
      <c r="A235">
        <v>274.25599999999997</v>
      </c>
      <c r="B235">
        <v>0.154</v>
      </c>
      <c r="C235">
        <v>0.107</v>
      </c>
      <c r="D235">
        <v>7.3999999999999996E-2</v>
      </c>
      <c r="E235">
        <v>5.2999999999999999E-2</v>
      </c>
      <c r="F235">
        <v>3.5999999999999997E-2</v>
      </c>
      <c r="G235">
        <v>2.3E-2</v>
      </c>
      <c r="H235">
        <v>1.6E-2</v>
      </c>
      <c r="I235">
        <v>5.34</v>
      </c>
      <c r="J235">
        <v>2.476</v>
      </c>
    </row>
    <row r="236" spans="1:10" x14ac:dyDescent="0.25">
      <c r="A236">
        <v>274.97399999999999</v>
      </c>
      <c r="B236">
        <v>0.625</v>
      </c>
      <c r="C236">
        <v>3.0049999999999999</v>
      </c>
      <c r="D236">
        <v>15.305</v>
      </c>
      <c r="E236">
        <v>19.474</v>
      </c>
      <c r="F236">
        <v>14.606</v>
      </c>
      <c r="G236">
        <v>3.448</v>
      </c>
      <c r="H236">
        <v>2.1459999999999999</v>
      </c>
      <c r="I236">
        <v>3.92</v>
      </c>
      <c r="J236">
        <v>229.68799999999999</v>
      </c>
    </row>
    <row r="237" spans="1:10" x14ac:dyDescent="0.25">
      <c r="A237">
        <v>276.68899999999996</v>
      </c>
      <c r="B237">
        <v>0.157</v>
      </c>
      <c r="C237">
        <v>0.105</v>
      </c>
      <c r="D237">
        <v>8.2000000000000003E-2</v>
      </c>
      <c r="E237">
        <v>5.3999999999999999E-2</v>
      </c>
      <c r="F237">
        <v>3.3000000000000002E-2</v>
      </c>
      <c r="G237">
        <v>2.4E-2</v>
      </c>
      <c r="H237">
        <v>1.9E-2</v>
      </c>
      <c r="I237">
        <v>5.32</v>
      </c>
      <c r="J237">
        <v>2.5259999999999998</v>
      </c>
    </row>
    <row r="238" spans="1:10" x14ac:dyDescent="0.25">
      <c r="A238">
        <v>276.80399999999997</v>
      </c>
      <c r="B238">
        <v>0.46500000000000002</v>
      </c>
      <c r="C238">
        <v>0.64100000000000001</v>
      </c>
      <c r="D238">
        <v>1.8460000000000001</v>
      </c>
      <c r="E238">
        <v>5.5170000000000003</v>
      </c>
      <c r="F238">
        <v>2.1920000000000002</v>
      </c>
      <c r="G238">
        <v>0.87</v>
      </c>
      <c r="H238">
        <v>0.40600000000000003</v>
      </c>
      <c r="I238">
        <v>3.95</v>
      </c>
      <c r="J238">
        <v>47.12</v>
      </c>
    </row>
    <row r="239" spans="1:10" x14ac:dyDescent="0.25">
      <c r="A239">
        <v>276.815</v>
      </c>
      <c r="B239">
        <v>0.42599999999999999</v>
      </c>
      <c r="C239">
        <v>0.54800000000000004</v>
      </c>
      <c r="D239">
        <v>0.91</v>
      </c>
      <c r="E239">
        <v>3.1150000000000002</v>
      </c>
      <c r="F239">
        <v>1.2549999999999999</v>
      </c>
      <c r="G239">
        <v>0.66800000000000004</v>
      </c>
      <c r="H239">
        <v>0.57199999999999995</v>
      </c>
      <c r="I239">
        <v>3.86</v>
      </c>
      <c r="J239">
        <v>28.962</v>
      </c>
    </row>
    <row r="240" spans="1:10" x14ac:dyDescent="0.25">
      <c r="A240">
        <v>276.89799999999997</v>
      </c>
      <c r="B240">
        <v>0.46100000000000002</v>
      </c>
      <c r="C240">
        <v>1.0860000000000001</v>
      </c>
      <c r="D240">
        <v>5.57</v>
      </c>
      <c r="E240">
        <v>20.213999999999999</v>
      </c>
      <c r="F240">
        <v>8.8239999999999998</v>
      </c>
      <c r="G240">
        <v>2.9889999999999999</v>
      </c>
      <c r="H240">
        <v>1.5109999999999999</v>
      </c>
      <c r="I240">
        <v>3.75</v>
      </c>
      <c r="J240">
        <v>152.41</v>
      </c>
    </row>
    <row r="241" spans="1:10" x14ac:dyDescent="0.25">
      <c r="A241">
        <v>276.92099999999999</v>
      </c>
      <c r="B241">
        <v>0.45900000000000002</v>
      </c>
      <c r="C241">
        <v>0.66200000000000003</v>
      </c>
      <c r="D241">
        <v>2.597</v>
      </c>
      <c r="E241">
        <v>9.0969999999999995</v>
      </c>
      <c r="F241">
        <v>5.181</v>
      </c>
      <c r="G241">
        <v>1.3859999999999999</v>
      </c>
      <c r="H241">
        <v>0.60399999999999998</v>
      </c>
      <c r="I241">
        <v>3.78</v>
      </c>
      <c r="J241">
        <v>75.486000000000004</v>
      </c>
    </row>
    <row r="242" spans="1:10" x14ac:dyDescent="0.25">
      <c r="A242">
        <v>277.44299999999998</v>
      </c>
      <c r="B242">
        <v>5.57</v>
      </c>
      <c r="C242">
        <v>5.298</v>
      </c>
      <c r="D242">
        <v>2.9350000000000001</v>
      </c>
      <c r="E242">
        <v>5.4039999999999999</v>
      </c>
      <c r="F242">
        <v>3.94</v>
      </c>
      <c r="G242">
        <v>0.76600000000000001</v>
      </c>
      <c r="H242">
        <v>0.60099999999999998</v>
      </c>
      <c r="I242">
        <v>4.9400000000000004</v>
      </c>
      <c r="J242">
        <v>121.026</v>
      </c>
    </row>
    <row r="243" spans="1:10" x14ac:dyDescent="0.25">
      <c r="A243">
        <v>277.971</v>
      </c>
      <c r="B243">
        <v>0.41599999999999998</v>
      </c>
      <c r="C243">
        <v>0.54300000000000004</v>
      </c>
      <c r="D243">
        <v>1.0009999999999999</v>
      </c>
      <c r="E243">
        <v>2.4329999999999998</v>
      </c>
      <c r="F243">
        <v>1.444</v>
      </c>
      <c r="G243">
        <v>0.68899999999999995</v>
      </c>
      <c r="H243">
        <v>0.61</v>
      </c>
      <c r="I243">
        <v>3.82</v>
      </c>
      <c r="J243">
        <v>27.231999999999999</v>
      </c>
    </row>
    <row r="244" spans="1:10" x14ac:dyDescent="0.25">
      <c r="A244">
        <v>278.01599999999996</v>
      </c>
      <c r="B244">
        <v>0.157</v>
      </c>
      <c r="C244">
        <v>0.105</v>
      </c>
      <c r="D244">
        <v>8.2000000000000003E-2</v>
      </c>
      <c r="E244">
        <v>5.8999999999999997E-2</v>
      </c>
      <c r="F244">
        <v>3.6999999999999998E-2</v>
      </c>
      <c r="G244">
        <v>2.3E-2</v>
      </c>
      <c r="H244">
        <v>1.4E-2</v>
      </c>
      <c r="I244">
        <v>5.34</v>
      </c>
      <c r="J244">
        <v>2.5430000000000001</v>
      </c>
    </row>
    <row r="245" spans="1:10" x14ac:dyDescent="0.25">
      <c r="A245">
        <v>278.17599999999999</v>
      </c>
      <c r="B245">
        <v>0.45900000000000002</v>
      </c>
      <c r="C245">
        <v>0.66400000000000003</v>
      </c>
      <c r="D245">
        <v>2.83</v>
      </c>
      <c r="E245">
        <v>3.2170000000000001</v>
      </c>
      <c r="F245">
        <v>1.7370000000000001</v>
      </c>
      <c r="G245">
        <v>0.42299999999999999</v>
      </c>
      <c r="H245">
        <v>0.35</v>
      </c>
      <c r="I245">
        <v>4.2</v>
      </c>
      <c r="J245">
        <v>40.628999999999998</v>
      </c>
    </row>
    <row r="246" spans="1:10" x14ac:dyDescent="0.25">
      <c r="A246">
        <v>278.40999999999997</v>
      </c>
      <c r="B246">
        <v>0.44900000000000001</v>
      </c>
      <c r="C246">
        <v>0.81</v>
      </c>
      <c r="D246">
        <v>4</v>
      </c>
      <c r="E246">
        <v>7.6849999999999996</v>
      </c>
      <c r="F246">
        <v>8.6560000000000006</v>
      </c>
      <c r="G246">
        <v>0.54800000000000004</v>
      </c>
      <c r="H246">
        <v>0.24199999999999999</v>
      </c>
      <c r="I246">
        <v>3.84</v>
      </c>
      <c r="J246">
        <v>86.054000000000002</v>
      </c>
    </row>
    <row r="247" spans="1:10" x14ac:dyDescent="0.25">
      <c r="A247">
        <v>278.77</v>
      </c>
      <c r="B247">
        <v>0.47899999999999998</v>
      </c>
      <c r="C247">
        <v>0.52400000000000002</v>
      </c>
      <c r="D247">
        <v>0.66500000000000004</v>
      </c>
      <c r="E247">
        <v>2.2250000000000001</v>
      </c>
      <c r="F247">
        <v>1.4510000000000001</v>
      </c>
      <c r="G247">
        <v>0.69499999999999995</v>
      </c>
      <c r="H247">
        <v>0.61199999999999999</v>
      </c>
      <c r="I247">
        <v>3.77</v>
      </c>
      <c r="J247">
        <v>25.079000000000001</v>
      </c>
    </row>
    <row r="248" spans="1:10" x14ac:dyDescent="0.25">
      <c r="A248">
        <v>279.19799999999998</v>
      </c>
      <c r="B248">
        <v>0.43</v>
      </c>
      <c r="C248">
        <v>0.55400000000000005</v>
      </c>
      <c r="D248">
        <v>0.89800000000000002</v>
      </c>
      <c r="E248">
        <v>2.8969999999999998</v>
      </c>
      <c r="F248">
        <v>2.5299999999999998</v>
      </c>
      <c r="G248">
        <v>0.72499999999999998</v>
      </c>
      <c r="H248">
        <v>0.57699999999999996</v>
      </c>
      <c r="I248">
        <v>3.72</v>
      </c>
      <c r="J248">
        <v>32.029000000000003</v>
      </c>
    </row>
    <row r="249" spans="1:10" x14ac:dyDescent="0.25">
      <c r="A249">
        <v>280.04399999999998</v>
      </c>
      <c r="B249">
        <v>0.495</v>
      </c>
      <c r="C249">
        <v>1.569</v>
      </c>
      <c r="D249">
        <v>6.5659999999999998</v>
      </c>
      <c r="E249">
        <v>10.742000000000001</v>
      </c>
      <c r="F249">
        <v>5.0990000000000002</v>
      </c>
      <c r="G249">
        <v>1.214</v>
      </c>
      <c r="H249">
        <v>1.075</v>
      </c>
      <c r="I249">
        <v>4.0199999999999996</v>
      </c>
      <c r="J249">
        <v>107.477</v>
      </c>
    </row>
    <row r="250" spans="1:10" x14ac:dyDescent="0.25">
      <c r="A250">
        <v>280.25199999999995</v>
      </c>
      <c r="B250">
        <v>0.497</v>
      </c>
      <c r="C250">
        <v>1.046</v>
      </c>
      <c r="D250">
        <v>4.7670000000000003</v>
      </c>
      <c r="E250">
        <v>9.8089999999999993</v>
      </c>
      <c r="F250">
        <v>4.2720000000000002</v>
      </c>
      <c r="G250">
        <v>1.24</v>
      </c>
      <c r="H250">
        <v>0.65800000000000003</v>
      </c>
      <c r="I250">
        <v>3.98</v>
      </c>
      <c r="J250">
        <v>88.777000000000001</v>
      </c>
    </row>
    <row r="251" spans="1:10" x14ac:dyDescent="0.25">
      <c r="A251">
        <v>280.78899999999999</v>
      </c>
      <c r="B251">
        <v>0.44600000000000001</v>
      </c>
      <c r="C251">
        <v>0.54600000000000004</v>
      </c>
      <c r="D251">
        <v>1.1499999999999999</v>
      </c>
      <c r="E251">
        <v>2.1739999999999999</v>
      </c>
      <c r="F251">
        <v>0.70199999999999996</v>
      </c>
      <c r="G251">
        <v>0.33700000000000002</v>
      </c>
      <c r="H251">
        <v>0.435</v>
      </c>
      <c r="I251">
        <v>4.16</v>
      </c>
      <c r="J251">
        <v>24.06</v>
      </c>
    </row>
    <row r="252" spans="1:10" x14ac:dyDescent="0.25">
      <c r="A252">
        <v>280.86099999999999</v>
      </c>
      <c r="B252">
        <v>0.44500000000000001</v>
      </c>
      <c r="C252">
        <v>0.58099999999999996</v>
      </c>
      <c r="D252">
        <v>1.51</v>
      </c>
      <c r="E252">
        <v>3.238</v>
      </c>
      <c r="F252">
        <v>1.714</v>
      </c>
      <c r="G252">
        <v>0.73399999999999999</v>
      </c>
      <c r="H252">
        <v>0.45200000000000001</v>
      </c>
      <c r="I252">
        <v>3.94</v>
      </c>
      <c r="J252">
        <v>34.155999999999999</v>
      </c>
    </row>
    <row r="253" spans="1:10" x14ac:dyDescent="0.25">
      <c r="A253">
        <v>281.10499999999996</v>
      </c>
      <c r="B253">
        <v>0.42899999999999999</v>
      </c>
      <c r="C253">
        <v>0.53</v>
      </c>
      <c r="D253">
        <v>0.51400000000000001</v>
      </c>
      <c r="E253">
        <v>0.52500000000000002</v>
      </c>
      <c r="F253">
        <v>0.36</v>
      </c>
      <c r="G253">
        <v>0.35499999999999998</v>
      </c>
      <c r="H253">
        <v>0.18</v>
      </c>
      <c r="I253">
        <v>4.43</v>
      </c>
      <c r="J253">
        <v>12.824</v>
      </c>
    </row>
    <row r="254" spans="1:10" x14ac:dyDescent="0.25">
      <c r="A254">
        <v>281.17699999999996</v>
      </c>
      <c r="B254">
        <v>5.4989999999999997</v>
      </c>
      <c r="C254">
        <v>3.9529999999999998</v>
      </c>
      <c r="D254">
        <v>3.2949999999999999</v>
      </c>
      <c r="E254">
        <v>1.7470000000000001</v>
      </c>
      <c r="F254">
        <v>1.665</v>
      </c>
      <c r="G254">
        <v>1.2</v>
      </c>
      <c r="H254">
        <v>0.48</v>
      </c>
      <c r="I254">
        <v>5.24</v>
      </c>
      <c r="J254">
        <v>93.545000000000002</v>
      </c>
    </row>
    <row r="255" spans="1:10" x14ac:dyDescent="0.25">
      <c r="A255">
        <v>282.33199999999999</v>
      </c>
      <c r="B255">
        <v>0.45400000000000001</v>
      </c>
      <c r="C255">
        <v>0.58099999999999996</v>
      </c>
      <c r="D255">
        <v>1.0049999999999999</v>
      </c>
      <c r="E255">
        <v>1.673</v>
      </c>
      <c r="F255">
        <v>1.3779999999999999</v>
      </c>
      <c r="G255">
        <v>0.47699999999999998</v>
      </c>
      <c r="H255">
        <v>0.46</v>
      </c>
      <c r="I255">
        <v>3.97</v>
      </c>
      <c r="J255">
        <v>23.931000000000001</v>
      </c>
    </row>
    <row r="256" spans="1:10" x14ac:dyDescent="0.25">
      <c r="A256">
        <v>282.41999999999996</v>
      </c>
      <c r="B256">
        <v>0.57499999999999996</v>
      </c>
      <c r="C256">
        <v>2.2530000000000001</v>
      </c>
      <c r="D256">
        <v>9.6140000000000008</v>
      </c>
      <c r="E256">
        <v>14.928000000000001</v>
      </c>
      <c r="F256">
        <v>18.855</v>
      </c>
      <c r="G256">
        <v>2.7570000000000001</v>
      </c>
      <c r="H256">
        <v>1.4350000000000001</v>
      </c>
      <c r="I256">
        <v>3.75</v>
      </c>
      <c r="J256">
        <v>188.83799999999999</v>
      </c>
    </row>
    <row r="257" spans="1:10" x14ac:dyDescent="0.25">
      <c r="A257">
        <v>283.21299999999997</v>
      </c>
      <c r="B257">
        <v>0.434</v>
      </c>
      <c r="C257">
        <v>0.54200000000000004</v>
      </c>
      <c r="D257">
        <v>0.53700000000000003</v>
      </c>
      <c r="E257">
        <v>0.51600000000000001</v>
      </c>
      <c r="F257">
        <v>0.34</v>
      </c>
      <c r="G257">
        <v>0.312</v>
      </c>
      <c r="H257">
        <v>0.17299999999999999</v>
      </c>
      <c r="I257">
        <v>4.51</v>
      </c>
      <c r="J257">
        <v>12.852</v>
      </c>
    </row>
    <row r="258" spans="1:10" x14ac:dyDescent="0.25">
      <c r="A258">
        <v>283.33199999999999</v>
      </c>
      <c r="B258">
        <v>0.45400000000000001</v>
      </c>
      <c r="C258">
        <v>1.0089999999999999</v>
      </c>
      <c r="D258">
        <v>3.9769999999999999</v>
      </c>
      <c r="E258">
        <v>4.3529999999999998</v>
      </c>
      <c r="F258">
        <v>1.5349999999999999</v>
      </c>
      <c r="G258">
        <v>0.68700000000000006</v>
      </c>
      <c r="H258">
        <v>0.504</v>
      </c>
      <c r="I258">
        <v>4.24</v>
      </c>
      <c r="J258">
        <v>53.012</v>
      </c>
    </row>
    <row r="259" spans="1:10" x14ac:dyDescent="0.25">
      <c r="A259">
        <v>283.733</v>
      </c>
      <c r="B259">
        <v>0.46200000000000002</v>
      </c>
      <c r="C259">
        <v>0.75600000000000001</v>
      </c>
      <c r="D259">
        <v>2.3719999999999999</v>
      </c>
      <c r="E259">
        <v>10.41</v>
      </c>
      <c r="F259">
        <v>6.327</v>
      </c>
      <c r="G259">
        <v>0.71299999999999997</v>
      </c>
      <c r="H259">
        <v>0.51400000000000001</v>
      </c>
      <c r="I259">
        <v>3.81</v>
      </c>
      <c r="J259">
        <v>82.191000000000003</v>
      </c>
    </row>
    <row r="260" spans="1:10" x14ac:dyDescent="0.25">
      <c r="A260">
        <v>283.846</v>
      </c>
      <c r="B260">
        <v>0.44800000000000001</v>
      </c>
      <c r="C260">
        <v>0.59299999999999997</v>
      </c>
      <c r="D260">
        <v>1.8109999999999999</v>
      </c>
      <c r="E260">
        <v>2.63</v>
      </c>
      <c r="F260">
        <v>1.504</v>
      </c>
      <c r="G260">
        <v>0.41</v>
      </c>
      <c r="H260">
        <v>0.27200000000000002</v>
      </c>
      <c r="I260">
        <v>4.16</v>
      </c>
      <c r="J260">
        <v>31.873000000000001</v>
      </c>
    </row>
    <row r="261" spans="1:10" x14ac:dyDescent="0.25">
      <c r="A261">
        <v>284.89999999999998</v>
      </c>
      <c r="B261">
        <v>0.434</v>
      </c>
      <c r="C261">
        <v>0.59299999999999997</v>
      </c>
      <c r="D261">
        <v>1.4770000000000001</v>
      </c>
      <c r="E261">
        <v>2.331</v>
      </c>
      <c r="F261">
        <v>1.05</v>
      </c>
      <c r="G261">
        <v>0.54200000000000004</v>
      </c>
      <c r="H261">
        <v>0.53900000000000003</v>
      </c>
      <c r="I261">
        <v>4.03</v>
      </c>
      <c r="J261">
        <v>28.079000000000001</v>
      </c>
    </row>
    <row r="262" spans="1:10" x14ac:dyDescent="0.25">
      <c r="A262">
        <v>285.02499999999998</v>
      </c>
      <c r="B262">
        <v>0.46800000000000003</v>
      </c>
      <c r="C262">
        <v>0.53900000000000003</v>
      </c>
      <c r="D262">
        <v>0.58699999999999997</v>
      </c>
      <c r="E262">
        <v>0.49099999999999999</v>
      </c>
      <c r="F262">
        <v>0.35199999999999998</v>
      </c>
      <c r="G262">
        <v>0.33900000000000002</v>
      </c>
      <c r="H262">
        <v>0.191</v>
      </c>
      <c r="I262">
        <v>4.49</v>
      </c>
      <c r="J262">
        <v>13.335000000000001</v>
      </c>
    </row>
    <row r="263" spans="1:10" x14ac:dyDescent="0.25">
      <c r="A263">
        <v>285.27499999999998</v>
      </c>
      <c r="B263">
        <v>0.47799999999999998</v>
      </c>
      <c r="C263">
        <v>0.56000000000000005</v>
      </c>
      <c r="D263">
        <v>0.56699999999999995</v>
      </c>
      <c r="E263">
        <v>0.61899999999999999</v>
      </c>
      <c r="F263">
        <v>0.36399999999999999</v>
      </c>
      <c r="G263">
        <v>0.30499999999999999</v>
      </c>
      <c r="H263">
        <v>0.28999999999999998</v>
      </c>
      <c r="I263">
        <v>4.4000000000000004</v>
      </c>
      <c r="J263">
        <v>14.013</v>
      </c>
    </row>
    <row r="264" spans="1:10" x14ac:dyDescent="0.25">
      <c r="A264">
        <v>285.46299999999997</v>
      </c>
      <c r="B264">
        <v>0.15</v>
      </c>
      <c r="C264">
        <v>0.105</v>
      </c>
      <c r="D264">
        <v>7.6999999999999999E-2</v>
      </c>
      <c r="E264">
        <v>5.8000000000000003E-2</v>
      </c>
      <c r="F264">
        <v>3.7999999999999999E-2</v>
      </c>
      <c r="G264">
        <v>0.03</v>
      </c>
      <c r="H264">
        <v>2.3E-2</v>
      </c>
      <c r="I264">
        <v>5.19</v>
      </c>
      <c r="J264">
        <v>2.488</v>
      </c>
    </row>
    <row r="265" spans="1:10" x14ac:dyDescent="0.25">
      <c r="A265">
        <v>285.89999999999998</v>
      </c>
      <c r="B265">
        <v>0.45900000000000002</v>
      </c>
      <c r="C265">
        <v>0.54700000000000004</v>
      </c>
      <c r="D265">
        <v>0.57799999999999996</v>
      </c>
      <c r="E265">
        <v>0.52700000000000002</v>
      </c>
      <c r="F265">
        <v>0.377</v>
      </c>
      <c r="G265">
        <v>0.30599999999999999</v>
      </c>
      <c r="H265">
        <v>0.19700000000000001</v>
      </c>
      <c r="I265">
        <v>4.49</v>
      </c>
      <c r="J265">
        <v>13.429</v>
      </c>
    </row>
    <row r="266" spans="1:10" x14ac:dyDescent="0.25">
      <c r="A266">
        <v>286.05699999999996</v>
      </c>
      <c r="B266">
        <v>0.46800000000000003</v>
      </c>
      <c r="C266">
        <v>0.56399999999999995</v>
      </c>
      <c r="D266">
        <v>0.52500000000000002</v>
      </c>
      <c r="E266">
        <v>0.624</v>
      </c>
      <c r="F266">
        <v>0.35799999999999998</v>
      </c>
      <c r="G266">
        <v>0.34200000000000003</v>
      </c>
      <c r="H266">
        <v>0.16600000000000001</v>
      </c>
      <c r="I266">
        <v>4.5</v>
      </c>
      <c r="J266">
        <v>13.706</v>
      </c>
    </row>
    <row r="267" spans="1:10" x14ac:dyDescent="0.25">
      <c r="A267">
        <v>286.72999999999996</v>
      </c>
      <c r="B267">
        <v>0.47699999999999998</v>
      </c>
      <c r="C267">
        <v>0.54300000000000004</v>
      </c>
      <c r="D267">
        <v>1.208</v>
      </c>
      <c r="E267">
        <v>3.0569999999999999</v>
      </c>
      <c r="F267">
        <v>2.0030000000000001</v>
      </c>
      <c r="G267">
        <v>0.61</v>
      </c>
      <c r="H267">
        <v>0.435</v>
      </c>
      <c r="I267">
        <v>3.9</v>
      </c>
      <c r="J267">
        <v>32.527999999999999</v>
      </c>
    </row>
    <row r="268" spans="1:10" x14ac:dyDescent="0.25">
      <c r="A268">
        <v>286.822</v>
      </c>
      <c r="B268">
        <v>0.51100000000000001</v>
      </c>
      <c r="C268">
        <v>0.748</v>
      </c>
      <c r="D268">
        <v>3.2639999999999998</v>
      </c>
      <c r="E268">
        <v>4.12</v>
      </c>
      <c r="F268">
        <v>2.63</v>
      </c>
      <c r="G268">
        <v>0.59599999999999997</v>
      </c>
      <c r="H268">
        <v>0.442</v>
      </c>
      <c r="I268">
        <v>4.09</v>
      </c>
      <c r="J268">
        <v>50.389000000000003</v>
      </c>
    </row>
    <row r="269" spans="1:10" x14ac:dyDescent="0.25">
      <c r="A269">
        <v>286.87099999999998</v>
      </c>
      <c r="B269">
        <v>0.47099999999999997</v>
      </c>
      <c r="C269">
        <v>0.58399999999999996</v>
      </c>
      <c r="D269">
        <v>1.306</v>
      </c>
      <c r="E269">
        <v>5.016</v>
      </c>
      <c r="F269">
        <v>2.6789999999999998</v>
      </c>
      <c r="G269">
        <v>0.65600000000000003</v>
      </c>
      <c r="H269">
        <v>0.47799999999999998</v>
      </c>
      <c r="I269">
        <v>3.86</v>
      </c>
      <c r="J269">
        <v>43.219000000000001</v>
      </c>
    </row>
    <row r="270" spans="1:10" x14ac:dyDescent="0.25">
      <c r="A270">
        <v>287.25399999999996</v>
      </c>
      <c r="B270">
        <v>0.59799999999999998</v>
      </c>
      <c r="C270">
        <v>1.917</v>
      </c>
      <c r="D270">
        <v>14.821</v>
      </c>
      <c r="E270">
        <v>24.539000000000001</v>
      </c>
      <c r="F270">
        <v>17.218</v>
      </c>
      <c r="G270">
        <v>2.0070000000000001</v>
      </c>
      <c r="H270">
        <v>1.502</v>
      </c>
      <c r="I270">
        <v>3.92</v>
      </c>
      <c r="J270">
        <v>245.12299999999999</v>
      </c>
    </row>
    <row r="271" spans="1:10" x14ac:dyDescent="0.25">
      <c r="A271">
        <v>287.65699999999998</v>
      </c>
      <c r="B271">
        <v>0.48499999999999999</v>
      </c>
      <c r="C271">
        <v>0.751</v>
      </c>
      <c r="D271">
        <v>3.5459999999999998</v>
      </c>
      <c r="E271">
        <v>4.43</v>
      </c>
      <c r="F271">
        <v>2.8119999999999998</v>
      </c>
      <c r="G271">
        <v>0.66400000000000003</v>
      </c>
      <c r="H271">
        <v>0.499</v>
      </c>
      <c r="I271">
        <v>4.07</v>
      </c>
      <c r="J271">
        <v>53.613</v>
      </c>
    </row>
    <row r="272" spans="1:10" x14ac:dyDescent="0.25">
      <c r="A272">
        <v>287.74099999999999</v>
      </c>
      <c r="B272">
        <v>0.46800000000000003</v>
      </c>
      <c r="C272">
        <v>0.59099999999999997</v>
      </c>
      <c r="D272">
        <v>0.747</v>
      </c>
      <c r="E272">
        <v>1.7290000000000001</v>
      </c>
      <c r="F272">
        <v>1.7350000000000001</v>
      </c>
      <c r="G272">
        <v>0.70699999999999996</v>
      </c>
      <c r="H272">
        <v>0.66</v>
      </c>
      <c r="I272">
        <v>3.73</v>
      </c>
      <c r="J272">
        <v>24.754000000000001</v>
      </c>
    </row>
    <row r="273" spans="1:10" x14ac:dyDescent="0.25">
      <c r="A273">
        <v>287.81</v>
      </c>
      <c r="B273">
        <v>0.46400000000000002</v>
      </c>
      <c r="C273">
        <v>0.64100000000000001</v>
      </c>
      <c r="D273">
        <v>1.2809999999999999</v>
      </c>
      <c r="E273">
        <v>2.214</v>
      </c>
      <c r="F273">
        <v>1.885</v>
      </c>
      <c r="G273">
        <v>0.59499999999999997</v>
      </c>
      <c r="H273">
        <v>0.57199999999999995</v>
      </c>
      <c r="I273">
        <v>3.89</v>
      </c>
      <c r="J273">
        <v>29.773</v>
      </c>
    </row>
    <row r="274" spans="1:10" x14ac:dyDescent="0.25">
      <c r="A274">
        <v>287.96999999999997</v>
      </c>
      <c r="B274">
        <v>0.48099999999999998</v>
      </c>
      <c r="C274">
        <v>0.97399999999999998</v>
      </c>
      <c r="D274">
        <v>5.6859999999999999</v>
      </c>
      <c r="E274">
        <v>10.095000000000001</v>
      </c>
      <c r="F274">
        <v>5.39</v>
      </c>
      <c r="G274">
        <v>0.66100000000000003</v>
      </c>
      <c r="H274">
        <v>0.46600000000000003</v>
      </c>
      <c r="I274">
        <v>4.04</v>
      </c>
      <c r="J274">
        <v>95.981999999999999</v>
      </c>
    </row>
    <row r="275" spans="1:10" x14ac:dyDescent="0.25">
      <c r="A275">
        <v>288.17599999999999</v>
      </c>
      <c r="B275">
        <v>0.441</v>
      </c>
      <c r="C275">
        <v>0.628</v>
      </c>
      <c r="D275">
        <v>0.93</v>
      </c>
      <c r="E275">
        <v>2.6920000000000002</v>
      </c>
      <c r="F275">
        <v>1.9279999999999999</v>
      </c>
      <c r="G275">
        <v>0.67900000000000005</v>
      </c>
      <c r="H275">
        <v>0.625</v>
      </c>
      <c r="I275">
        <v>3.79</v>
      </c>
      <c r="J275">
        <v>30.036000000000001</v>
      </c>
    </row>
    <row r="276" spans="1:10" x14ac:dyDescent="0.25">
      <c r="A276">
        <v>288.25099999999998</v>
      </c>
      <c r="B276">
        <v>0.437</v>
      </c>
      <c r="C276">
        <v>0.73199999999999998</v>
      </c>
      <c r="D276">
        <v>1.8979999999999999</v>
      </c>
      <c r="E276">
        <v>3.605</v>
      </c>
      <c r="F276">
        <v>2.3639999999999999</v>
      </c>
      <c r="G276">
        <v>0.75900000000000001</v>
      </c>
      <c r="H276">
        <v>0.50600000000000001</v>
      </c>
      <c r="I276">
        <v>3.93</v>
      </c>
      <c r="J276">
        <v>40.472000000000001</v>
      </c>
    </row>
    <row r="277" spans="1:10" x14ac:dyDescent="0.25">
      <c r="A277">
        <v>288.40799999999996</v>
      </c>
      <c r="B277">
        <v>0.44</v>
      </c>
      <c r="C277">
        <v>0.52800000000000002</v>
      </c>
      <c r="D277">
        <v>0.53100000000000003</v>
      </c>
      <c r="E277">
        <v>0.53900000000000003</v>
      </c>
      <c r="F277">
        <v>0.34200000000000003</v>
      </c>
      <c r="G277">
        <v>0.28000000000000003</v>
      </c>
      <c r="H277">
        <v>0.192</v>
      </c>
      <c r="I277">
        <v>4.5</v>
      </c>
      <c r="J277">
        <v>12.84</v>
      </c>
    </row>
    <row r="278" spans="1:10" x14ac:dyDescent="0.25">
      <c r="A278">
        <v>288.64799999999997</v>
      </c>
      <c r="B278">
        <v>0.151</v>
      </c>
      <c r="C278">
        <v>0.105</v>
      </c>
      <c r="D278">
        <v>7.9000000000000001E-2</v>
      </c>
      <c r="E278">
        <v>5.6000000000000001E-2</v>
      </c>
      <c r="F278">
        <v>3.6999999999999998E-2</v>
      </c>
      <c r="G278">
        <v>2.9000000000000001E-2</v>
      </c>
      <c r="H278">
        <v>2.1000000000000001E-2</v>
      </c>
      <c r="I278">
        <v>5.22</v>
      </c>
      <c r="J278">
        <v>2.4940000000000002</v>
      </c>
    </row>
    <row r="279" spans="1:10" x14ac:dyDescent="0.25">
      <c r="A279">
        <v>289.25099999999998</v>
      </c>
      <c r="B279">
        <v>0.44400000000000001</v>
      </c>
      <c r="C279">
        <v>0.54300000000000004</v>
      </c>
      <c r="D279">
        <v>0.57599999999999996</v>
      </c>
      <c r="E279">
        <v>0.51500000000000001</v>
      </c>
      <c r="F279">
        <v>0.34499999999999997</v>
      </c>
      <c r="G279">
        <v>0.35499999999999998</v>
      </c>
      <c r="H279">
        <v>0.182</v>
      </c>
      <c r="I279">
        <v>4.47</v>
      </c>
      <c r="J279">
        <v>13.238</v>
      </c>
    </row>
    <row r="280" spans="1:10" x14ac:dyDescent="0.25">
      <c r="A280">
        <v>289.73199999999997</v>
      </c>
      <c r="B280">
        <v>0.45300000000000001</v>
      </c>
      <c r="C280">
        <v>0.56200000000000006</v>
      </c>
      <c r="D280">
        <v>0.67700000000000005</v>
      </c>
      <c r="E280">
        <v>1.988</v>
      </c>
      <c r="F280">
        <v>1.1739999999999999</v>
      </c>
      <c r="G280">
        <v>0.59499999999999997</v>
      </c>
      <c r="H280">
        <v>0.53900000000000003</v>
      </c>
      <c r="I280">
        <v>3.86</v>
      </c>
      <c r="J280">
        <v>23.128</v>
      </c>
    </row>
    <row r="281" spans="1:10" x14ac:dyDescent="0.25">
      <c r="A281">
        <v>289.94200000000001</v>
      </c>
      <c r="B281">
        <v>0.443</v>
      </c>
      <c r="C281">
        <v>0.53600000000000003</v>
      </c>
      <c r="D281">
        <v>0.53600000000000003</v>
      </c>
      <c r="E281">
        <v>0.54500000000000004</v>
      </c>
      <c r="F281">
        <v>0.33</v>
      </c>
      <c r="G281">
        <v>0.38900000000000001</v>
      </c>
      <c r="H281">
        <v>0.17899999999999999</v>
      </c>
      <c r="I281">
        <v>4.4400000000000004</v>
      </c>
      <c r="J281">
        <v>13.12</v>
      </c>
    </row>
    <row r="282" spans="1:10" x14ac:dyDescent="0.25">
      <c r="A282">
        <v>290.10399999999998</v>
      </c>
      <c r="B282">
        <v>0.54600000000000004</v>
      </c>
      <c r="C282">
        <v>0.59699999999999998</v>
      </c>
      <c r="D282">
        <v>2.2690000000000001</v>
      </c>
      <c r="E282">
        <v>13.9</v>
      </c>
      <c r="F282">
        <v>12.962999999999999</v>
      </c>
      <c r="G282">
        <v>3.4079999999999999</v>
      </c>
      <c r="H282">
        <v>0.99399999999999999</v>
      </c>
      <c r="I282">
        <v>3.49</v>
      </c>
      <c r="J282">
        <v>121.05200000000001</v>
      </c>
    </row>
    <row r="283" spans="1:10" x14ac:dyDescent="0.25">
      <c r="A283">
        <v>290.21899999999999</v>
      </c>
      <c r="B283">
        <v>0.45900000000000002</v>
      </c>
      <c r="C283">
        <v>1.1140000000000001</v>
      </c>
      <c r="D283">
        <v>5.5410000000000004</v>
      </c>
      <c r="E283">
        <v>10.144</v>
      </c>
      <c r="F283">
        <v>4.6500000000000004</v>
      </c>
      <c r="G283">
        <v>0.82699999999999996</v>
      </c>
      <c r="H283">
        <v>0.87</v>
      </c>
      <c r="I283">
        <v>4.01</v>
      </c>
      <c r="J283">
        <v>94.653999999999996</v>
      </c>
    </row>
    <row r="284" spans="1:10" x14ac:dyDescent="0.25">
      <c r="A284">
        <v>290.31599999999997</v>
      </c>
      <c r="B284">
        <v>0.43099999999999999</v>
      </c>
      <c r="C284">
        <v>0.52500000000000002</v>
      </c>
      <c r="D284">
        <v>0.55100000000000005</v>
      </c>
      <c r="E284">
        <v>0.54600000000000004</v>
      </c>
      <c r="F284">
        <v>0.43</v>
      </c>
      <c r="G284">
        <v>0.32800000000000001</v>
      </c>
      <c r="H284">
        <v>0.17299999999999999</v>
      </c>
      <c r="I284">
        <v>4.43</v>
      </c>
      <c r="J284">
        <v>13.221</v>
      </c>
    </row>
    <row r="285" spans="1:10" x14ac:dyDescent="0.25">
      <c r="A285">
        <v>290.62699999999995</v>
      </c>
      <c r="B285">
        <v>0.46700000000000003</v>
      </c>
      <c r="C285">
        <v>0.53700000000000003</v>
      </c>
      <c r="D285">
        <v>0.621</v>
      </c>
      <c r="E285">
        <v>1.7490000000000001</v>
      </c>
      <c r="F285">
        <v>1.569</v>
      </c>
      <c r="G285">
        <v>0.38</v>
      </c>
      <c r="H285">
        <v>0.19800000000000001</v>
      </c>
      <c r="I285">
        <v>4.03</v>
      </c>
      <c r="J285">
        <v>22.254999999999999</v>
      </c>
    </row>
    <row r="286" spans="1:10" x14ac:dyDescent="0.25">
      <c r="A286">
        <v>290.702</v>
      </c>
      <c r="B286">
        <v>0.48899999999999999</v>
      </c>
      <c r="C286">
        <v>0.90100000000000002</v>
      </c>
      <c r="D286">
        <v>3.722</v>
      </c>
      <c r="E286">
        <v>9.1449999999999996</v>
      </c>
      <c r="F286">
        <v>5.665</v>
      </c>
      <c r="G286">
        <v>0.64400000000000002</v>
      </c>
      <c r="H286">
        <v>0.51700000000000002</v>
      </c>
      <c r="I286">
        <v>3.93</v>
      </c>
      <c r="J286">
        <v>82.811999999999998</v>
      </c>
    </row>
    <row r="287" spans="1:10" x14ac:dyDescent="0.25">
      <c r="A287">
        <v>290.78999999999996</v>
      </c>
      <c r="B287">
        <v>0.5</v>
      </c>
      <c r="C287">
        <v>1.4630000000000001</v>
      </c>
      <c r="D287">
        <v>4.9279999999999999</v>
      </c>
      <c r="E287">
        <v>10.71</v>
      </c>
      <c r="F287">
        <v>12.571</v>
      </c>
      <c r="G287">
        <v>1.3140000000000001</v>
      </c>
      <c r="H287">
        <v>1.262</v>
      </c>
      <c r="I287">
        <v>3.71</v>
      </c>
      <c r="J287">
        <v>121.36499999999999</v>
      </c>
    </row>
    <row r="288" spans="1:10" x14ac:dyDescent="0.25">
      <c r="A288">
        <v>291.08</v>
      </c>
      <c r="B288">
        <v>0.48099999999999998</v>
      </c>
      <c r="C288">
        <v>0.54600000000000004</v>
      </c>
      <c r="D288">
        <v>0.53400000000000003</v>
      </c>
      <c r="E288">
        <v>0.47599999999999998</v>
      </c>
      <c r="F288">
        <v>0.33600000000000002</v>
      </c>
      <c r="G288">
        <v>0.34899999999999998</v>
      </c>
      <c r="H288">
        <v>0.19900000000000001</v>
      </c>
      <c r="I288">
        <v>4.49</v>
      </c>
      <c r="J288">
        <v>13.12</v>
      </c>
    </row>
    <row r="289" spans="1:10" x14ac:dyDescent="0.25">
      <c r="A289">
        <v>291.137</v>
      </c>
      <c r="B289">
        <v>0.14699999999999999</v>
      </c>
      <c r="C289">
        <v>0.10299999999999999</v>
      </c>
      <c r="D289">
        <v>8.3000000000000004E-2</v>
      </c>
      <c r="E289">
        <v>5.3999999999999999E-2</v>
      </c>
      <c r="F289">
        <v>3.6999999999999998E-2</v>
      </c>
      <c r="G289">
        <v>2.5999999999999999E-2</v>
      </c>
      <c r="H289">
        <v>0.02</v>
      </c>
      <c r="I289">
        <v>5.24</v>
      </c>
      <c r="J289">
        <v>2.4660000000000002</v>
      </c>
    </row>
    <row r="290" spans="1:10" x14ac:dyDescent="0.25">
      <c r="A290">
        <v>291.50399999999996</v>
      </c>
      <c r="B290">
        <v>0.156</v>
      </c>
      <c r="C290">
        <v>0.109</v>
      </c>
      <c r="D290">
        <v>7.9000000000000001E-2</v>
      </c>
      <c r="E290">
        <v>5.3999999999999999E-2</v>
      </c>
      <c r="F290">
        <v>0.04</v>
      </c>
      <c r="G290">
        <v>2.8000000000000001E-2</v>
      </c>
      <c r="H290">
        <v>1.4E-2</v>
      </c>
      <c r="I290">
        <v>5.3</v>
      </c>
      <c r="J290">
        <v>2.5510000000000002</v>
      </c>
    </row>
    <row r="291" spans="1:10" x14ac:dyDescent="0.25">
      <c r="A291">
        <v>291.541</v>
      </c>
      <c r="B291">
        <v>0.48299999999999998</v>
      </c>
      <c r="C291">
        <v>0.60199999999999998</v>
      </c>
      <c r="D291">
        <v>1.1319999999999999</v>
      </c>
      <c r="E291">
        <v>3.1240000000000001</v>
      </c>
      <c r="F291">
        <v>2.36</v>
      </c>
      <c r="G291">
        <v>0.61599999999999999</v>
      </c>
      <c r="H291">
        <v>0.58899999999999997</v>
      </c>
      <c r="I291">
        <v>3.82</v>
      </c>
      <c r="J291">
        <v>34.051000000000002</v>
      </c>
    </row>
    <row r="292" spans="1:10" x14ac:dyDescent="0.25">
      <c r="A292">
        <v>291.80799999999999</v>
      </c>
      <c r="B292">
        <v>0.51300000000000001</v>
      </c>
      <c r="C292">
        <v>1.3759999999999999</v>
      </c>
      <c r="D292">
        <v>6.3230000000000004</v>
      </c>
      <c r="E292">
        <v>13.218999999999999</v>
      </c>
      <c r="F292">
        <v>8.5180000000000007</v>
      </c>
      <c r="G292">
        <v>1.2889999999999999</v>
      </c>
      <c r="H292">
        <v>0.84699999999999998</v>
      </c>
      <c r="I292">
        <v>3.91</v>
      </c>
      <c r="J292">
        <v>125.319</v>
      </c>
    </row>
    <row r="293" spans="1:10" x14ac:dyDescent="0.25">
      <c r="A293">
        <v>291.87399999999997</v>
      </c>
      <c r="B293">
        <v>0.45400000000000001</v>
      </c>
      <c r="C293">
        <v>0.76400000000000001</v>
      </c>
      <c r="D293">
        <v>2.6379999999999999</v>
      </c>
      <c r="E293">
        <v>3.629</v>
      </c>
      <c r="F293">
        <v>2.34</v>
      </c>
      <c r="G293">
        <v>0.46800000000000003</v>
      </c>
      <c r="H293">
        <v>0.27800000000000002</v>
      </c>
      <c r="I293">
        <v>4.13</v>
      </c>
      <c r="J293">
        <v>43.701999999999998</v>
      </c>
    </row>
    <row r="294" spans="1:10" x14ac:dyDescent="0.25">
      <c r="A294">
        <v>292.39</v>
      </c>
      <c r="B294">
        <v>0.47299999999999998</v>
      </c>
      <c r="C294">
        <v>0.69699999999999995</v>
      </c>
      <c r="D294">
        <v>1.3660000000000001</v>
      </c>
      <c r="E294">
        <v>2.2829999999999999</v>
      </c>
      <c r="F294">
        <v>0.90600000000000003</v>
      </c>
      <c r="G294">
        <v>0.45300000000000001</v>
      </c>
      <c r="H294">
        <v>0.438</v>
      </c>
      <c r="I294">
        <v>4.16</v>
      </c>
      <c r="J294">
        <v>27.518999999999998</v>
      </c>
    </row>
    <row r="295" spans="1:10" x14ac:dyDescent="0.25">
      <c r="A295">
        <v>292.42599999999999</v>
      </c>
      <c r="B295">
        <v>0.54900000000000004</v>
      </c>
      <c r="C295">
        <v>2.0230000000000001</v>
      </c>
      <c r="D295">
        <v>10.144</v>
      </c>
      <c r="E295">
        <v>22.013000000000002</v>
      </c>
      <c r="F295">
        <v>13.324999999999999</v>
      </c>
      <c r="G295">
        <v>1.9810000000000001</v>
      </c>
      <c r="H295">
        <v>1.2549999999999999</v>
      </c>
      <c r="I295">
        <v>3.9</v>
      </c>
      <c r="J295">
        <v>199.94900000000001</v>
      </c>
    </row>
    <row r="296" spans="1:10" x14ac:dyDescent="0.25">
      <c r="A296">
        <v>292.93700000000001</v>
      </c>
      <c r="B296">
        <v>0.45300000000000001</v>
      </c>
      <c r="C296">
        <v>0.55100000000000005</v>
      </c>
      <c r="D296">
        <v>0.54200000000000004</v>
      </c>
      <c r="E296">
        <v>0.5</v>
      </c>
      <c r="F296">
        <v>0.377</v>
      </c>
      <c r="G296">
        <v>0.377</v>
      </c>
      <c r="H296">
        <v>0.18099999999999999</v>
      </c>
      <c r="I296">
        <v>4.45</v>
      </c>
      <c r="J296">
        <v>13.256</v>
      </c>
    </row>
    <row r="297" spans="1:10" x14ac:dyDescent="0.25">
      <c r="A297">
        <v>293.28100000000001</v>
      </c>
      <c r="B297">
        <v>0.15</v>
      </c>
      <c r="C297">
        <v>0.106</v>
      </c>
      <c r="D297">
        <v>7.5999999999999998E-2</v>
      </c>
      <c r="E297">
        <v>5.7000000000000002E-2</v>
      </c>
      <c r="F297">
        <v>3.7999999999999999E-2</v>
      </c>
      <c r="G297">
        <v>2.5000000000000001E-2</v>
      </c>
      <c r="H297">
        <v>1.6E-2</v>
      </c>
      <c r="I297">
        <v>5.29</v>
      </c>
      <c r="J297">
        <v>2.472</v>
      </c>
    </row>
    <row r="298" spans="1:10" x14ac:dyDescent="0.25">
      <c r="A298">
        <v>293.31799999999998</v>
      </c>
      <c r="B298">
        <v>0.45300000000000001</v>
      </c>
      <c r="C298">
        <v>0.56399999999999995</v>
      </c>
      <c r="D298">
        <v>1.724</v>
      </c>
      <c r="E298">
        <v>1.6339999999999999</v>
      </c>
      <c r="F298">
        <v>1.704</v>
      </c>
      <c r="G298">
        <v>0.52400000000000002</v>
      </c>
      <c r="H298">
        <v>0.36099999999999999</v>
      </c>
      <c r="I298">
        <v>4.05</v>
      </c>
      <c r="J298">
        <v>28.234000000000002</v>
      </c>
    </row>
    <row r="299" spans="1:10" x14ac:dyDescent="0.25">
      <c r="A299">
        <v>293.43700000000001</v>
      </c>
      <c r="B299">
        <v>0.437</v>
      </c>
      <c r="C299">
        <v>0.76</v>
      </c>
      <c r="D299">
        <v>2.3159999999999998</v>
      </c>
      <c r="E299">
        <v>5.5510000000000002</v>
      </c>
      <c r="F299">
        <v>3.4340000000000002</v>
      </c>
      <c r="G299">
        <v>1.206</v>
      </c>
      <c r="H299">
        <v>1.1519999999999999</v>
      </c>
      <c r="I299">
        <v>3.72</v>
      </c>
      <c r="J299">
        <v>55.268999999999998</v>
      </c>
    </row>
    <row r="300" spans="1:10" x14ac:dyDescent="0.25">
      <c r="A300">
        <v>293.48099999999999</v>
      </c>
      <c r="B300">
        <v>0.44400000000000001</v>
      </c>
      <c r="C300">
        <v>0.52500000000000002</v>
      </c>
      <c r="D300">
        <v>0.84699999999999998</v>
      </c>
      <c r="E300">
        <v>1.581</v>
      </c>
      <c r="F300">
        <v>0.89800000000000002</v>
      </c>
      <c r="G300">
        <v>0.55900000000000005</v>
      </c>
      <c r="H300">
        <v>0.36599999999999999</v>
      </c>
      <c r="I300">
        <v>4.0199999999999996</v>
      </c>
      <c r="J300">
        <v>20.997</v>
      </c>
    </row>
    <row r="301" spans="1:10" x14ac:dyDescent="0.25">
      <c r="A301">
        <v>293.70799999999997</v>
      </c>
      <c r="B301">
        <v>0.44400000000000001</v>
      </c>
      <c r="C301">
        <v>0.63900000000000001</v>
      </c>
      <c r="D301">
        <v>1.853</v>
      </c>
      <c r="E301">
        <v>1.532</v>
      </c>
      <c r="F301">
        <v>0.81899999999999995</v>
      </c>
      <c r="G301">
        <v>0.45300000000000001</v>
      </c>
      <c r="H301">
        <v>0.26300000000000001</v>
      </c>
      <c r="I301">
        <v>4.33</v>
      </c>
      <c r="J301">
        <v>25.962</v>
      </c>
    </row>
    <row r="302" spans="1:10" x14ac:dyDescent="0.25">
      <c r="A302">
        <v>293.99</v>
      </c>
      <c r="B302">
        <v>0.45600000000000002</v>
      </c>
      <c r="C302">
        <v>0.55100000000000005</v>
      </c>
      <c r="D302">
        <v>0.57799999999999996</v>
      </c>
      <c r="E302">
        <v>0.59599999999999997</v>
      </c>
      <c r="F302">
        <v>0.34799999999999998</v>
      </c>
      <c r="G302">
        <v>0.31900000000000001</v>
      </c>
      <c r="H302">
        <v>0.19900000000000001</v>
      </c>
      <c r="I302">
        <v>4.4800000000000004</v>
      </c>
      <c r="J302">
        <v>13.651</v>
      </c>
    </row>
    <row r="303" spans="1:10" x14ac:dyDescent="0.25">
      <c r="A303">
        <v>294.27199999999999</v>
      </c>
      <c r="B303">
        <v>0.56499999999999995</v>
      </c>
      <c r="C303">
        <v>2.2850000000000001</v>
      </c>
      <c r="D303">
        <v>11.125</v>
      </c>
      <c r="E303">
        <v>24.224</v>
      </c>
      <c r="F303">
        <v>14.776</v>
      </c>
      <c r="G303">
        <v>2.2090000000000001</v>
      </c>
      <c r="H303">
        <v>1.4379999999999999</v>
      </c>
      <c r="I303">
        <v>3.89</v>
      </c>
      <c r="J303">
        <v>220.37299999999999</v>
      </c>
    </row>
    <row r="304" spans="1:10" x14ac:dyDescent="0.25">
      <c r="A304">
        <v>294.37</v>
      </c>
      <c r="B304">
        <v>0.45</v>
      </c>
      <c r="C304">
        <v>0.61799999999999999</v>
      </c>
      <c r="D304">
        <v>0.81100000000000005</v>
      </c>
      <c r="E304">
        <v>2.35</v>
      </c>
      <c r="F304">
        <v>1.595</v>
      </c>
      <c r="G304">
        <v>0.61799999999999999</v>
      </c>
      <c r="H304">
        <v>0.56599999999999995</v>
      </c>
      <c r="I304">
        <v>3.84</v>
      </c>
      <c r="J304">
        <v>26.896999999999998</v>
      </c>
    </row>
    <row r="305" spans="1:10" x14ac:dyDescent="0.25">
      <c r="A305">
        <v>294.548</v>
      </c>
      <c r="B305">
        <v>0.44500000000000001</v>
      </c>
      <c r="C305">
        <v>0.54300000000000004</v>
      </c>
      <c r="D305">
        <v>0.53300000000000003</v>
      </c>
      <c r="E305">
        <v>0.49199999999999999</v>
      </c>
      <c r="F305">
        <v>0.34100000000000003</v>
      </c>
      <c r="G305">
        <v>0.33100000000000002</v>
      </c>
      <c r="H305">
        <v>0.191</v>
      </c>
      <c r="I305">
        <v>4.4800000000000004</v>
      </c>
      <c r="J305">
        <v>12.882999999999999</v>
      </c>
    </row>
    <row r="306" spans="1:10" x14ac:dyDescent="0.25">
      <c r="A306">
        <v>294.70299999999997</v>
      </c>
      <c r="B306">
        <v>0.41499999999999998</v>
      </c>
      <c r="C306">
        <v>0.52700000000000002</v>
      </c>
      <c r="D306">
        <v>0.56699999999999995</v>
      </c>
      <c r="E306">
        <v>0.54</v>
      </c>
      <c r="F306">
        <v>0.32</v>
      </c>
      <c r="G306">
        <v>0.35099999999999998</v>
      </c>
      <c r="H306">
        <v>0.16600000000000001</v>
      </c>
      <c r="I306">
        <v>4.47</v>
      </c>
      <c r="J306">
        <v>12.885</v>
      </c>
    </row>
    <row r="307" spans="1:10" x14ac:dyDescent="0.25">
      <c r="A307">
        <v>294.76400000000001</v>
      </c>
      <c r="B307">
        <v>0.47599999999999998</v>
      </c>
      <c r="C307">
        <v>0.72499999999999998</v>
      </c>
      <c r="D307">
        <v>1.675</v>
      </c>
      <c r="E307">
        <v>2.448</v>
      </c>
      <c r="F307">
        <v>1.855</v>
      </c>
      <c r="G307">
        <v>0.47</v>
      </c>
      <c r="H307">
        <v>0.35699999999999998</v>
      </c>
      <c r="I307">
        <v>4.09</v>
      </c>
      <c r="J307">
        <v>32.713000000000001</v>
      </c>
    </row>
    <row r="308" spans="1:10" x14ac:dyDescent="0.25">
      <c r="A308">
        <v>294.83999999999997</v>
      </c>
      <c r="B308">
        <v>0.14899999999999999</v>
      </c>
      <c r="C308">
        <v>0.108</v>
      </c>
      <c r="D308">
        <v>7.9000000000000001E-2</v>
      </c>
      <c r="E308">
        <v>5.8000000000000003E-2</v>
      </c>
      <c r="F308">
        <v>3.7999999999999999E-2</v>
      </c>
      <c r="G308">
        <v>2.3E-2</v>
      </c>
      <c r="H308">
        <v>1.2999999999999999E-2</v>
      </c>
      <c r="I308">
        <v>5.33</v>
      </c>
      <c r="J308">
        <v>2.4969999999999999</v>
      </c>
    </row>
    <row r="309" spans="1:10" x14ac:dyDescent="0.25">
      <c r="A309">
        <v>294.95799999999997</v>
      </c>
      <c r="B309">
        <v>0.44600000000000001</v>
      </c>
      <c r="C309">
        <v>0.55000000000000004</v>
      </c>
      <c r="D309">
        <v>0.71099999999999997</v>
      </c>
      <c r="E309">
        <v>1.5</v>
      </c>
      <c r="F309">
        <v>0.74</v>
      </c>
      <c r="G309">
        <v>0.35599999999999998</v>
      </c>
      <c r="H309">
        <v>0.52300000000000002</v>
      </c>
      <c r="I309">
        <v>4.03</v>
      </c>
      <c r="J309">
        <v>19.433</v>
      </c>
    </row>
    <row r="310" spans="1:10" x14ac:dyDescent="0.25">
      <c r="A310">
        <v>295.221</v>
      </c>
      <c r="B310">
        <v>5.2590000000000003</v>
      </c>
      <c r="C310">
        <v>3.7759999999999998</v>
      </c>
      <c r="D310">
        <v>5.181</v>
      </c>
      <c r="E310">
        <v>11.195</v>
      </c>
      <c r="F310">
        <v>8.2279999999999998</v>
      </c>
      <c r="G310">
        <v>1.365</v>
      </c>
      <c r="H310">
        <v>0.88100000000000001</v>
      </c>
      <c r="I310">
        <v>4.42</v>
      </c>
      <c r="J310">
        <v>158.44999999999999</v>
      </c>
    </row>
    <row r="311" spans="1:10" x14ac:dyDescent="0.25">
      <c r="A311">
        <v>295.31599999999997</v>
      </c>
      <c r="B311">
        <v>0.54400000000000004</v>
      </c>
      <c r="C311">
        <v>0.78500000000000003</v>
      </c>
      <c r="D311">
        <v>4.1589999999999998</v>
      </c>
      <c r="E311">
        <v>2.98</v>
      </c>
      <c r="F311">
        <v>1.573</v>
      </c>
      <c r="G311">
        <v>0.29799999999999999</v>
      </c>
      <c r="H311">
        <v>0.34599999999999997</v>
      </c>
      <c r="I311">
        <v>4.3899999999999997</v>
      </c>
      <c r="J311">
        <v>46.895000000000003</v>
      </c>
    </row>
    <row r="312" spans="1:10" x14ac:dyDescent="0.25">
      <c r="A312">
        <v>295.48599999999999</v>
      </c>
      <c r="B312">
        <v>0.499</v>
      </c>
      <c r="C312">
        <v>0.53700000000000003</v>
      </c>
      <c r="D312">
        <v>0.63400000000000001</v>
      </c>
      <c r="E312">
        <v>1.512</v>
      </c>
      <c r="F312">
        <v>1.5960000000000001</v>
      </c>
      <c r="G312">
        <v>0.433</v>
      </c>
      <c r="H312">
        <v>0.27100000000000002</v>
      </c>
      <c r="I312">
        <v>3.99</v>
      </c>
      <c r="J312">
        <v>21.861000000000001</v>
      </c>
    </row>
    <row r="313" spans="1:10" x14ac:dyDescent="0.25">
      <c r="A313">
        <v>295.66699999999997</v>
      </c>
      <c r="B313">
        <v>0.46800000000000003</v>
      </c>
      <c r="C313">
        <v>0.54600000000000004</v>
      </c>
      <c r="D313">
        <v>0.62</v>
      </c>
      <c r="E313">
        <v>1.6160000000000001</v>
      </c>
      <c r="F313">
        <v>0.83199999999999996</v>
      </c>
      <c r="G313">
        <v>0.70899999999999996</v>
      </c>
      <c r="H313">
        <v>0.54900000000000004</v>
      </c>
      <c r="I313">
        <v>3.85</v>
      </c>
      <c r="J313">
        <v>20.585000000000001</v>
      </c>
    </row>
    <row r="314" spans="1:10" x14ac:dyDescent="0.25">
      <c r="A314">
        <v>295.91699999999997</v>
      </c>
      <c r="B314">
        <v>28.899000000000001</v>
      </c>
      <c r="C314">
        <v>59.789000000000001</v>
      </c>
      <c r="D314">
        <v>108.26900000000001</v>
      </c>
      <c r="E314">
        <v>255.762</v>
      </c>
      <c r="F314">
        <v>199.38399999999999</v>
      </c>
      <c r="G314">
        <v>85.141000000000005</v>
      </c>
      <c r="H314">
        <v>60.066000000000003</v>
      </c>
      <c r="I314">
        <v>3.71</v>
      </c>
      <c r="J314">
        <v>2953.9209999999998</v>
      </c>
    </row>
    <row r="315" spans="1:10" x14ac:dyDescent="0.25">
      <c r="A315">
        <v>295.92199999999997</v>
      </c>
      <c r="B315">
        <v>0.45</v>
      </c>
      <c r="C315">
        <v>0.75900000000000001</v>
      </c>
      <c r="D315">
        <v>3.62</v>
      </c>
      <c r="E315">
        <v>10.053000000000001</v>
      </c>
      <c r="F315">
        <v>6.194</v>
      </c>
      <c r="G315">
        <v>2.8140000000000001</v>
      </c>
      <c r="H315">
        <v>1.2</v>
      </c>
      <c r="I315">
        <v>3.64</v>
      </c>
      <c r="J315">
        <v>91.427000000000007</v>
      </c>
    </row>
    <row r="316" spans="1:10" x14ac:dyDescent="0.25">
      <c r="A316">
        <v>295.93799999999999</v>
      </c>
      <c r="B316">
        <v>0.437</v>
      </c>
      <c r="C316">
        <v>0.64200000000000002</v>
      </c>
      <c r="D316">
        <v>1.151</v>
      </c>
      <c r="E316">
        <v>3.6339999999999999</v>
      </c>
      <c r="F316">
        <v>2.992</v>
      </c>
      <c r="G316">
        <v>0.85799999999999998</v>
      </c>
      <c r="H316">
        <v>0.77400000000000002</v>
      </c>
      <c r="I316">
        <v>3.69</v>
      </c>
      <c r="J316">
        <v>38.670999999999999</v>
      </c>
    </row>
    <row r="317" spans="1:10" x14ac:dyDescent="0.25">
      <c r="A317">
        <v>295.95999999999998</v>
      </c>
      <c r="B317">
        <v>0.45600000000000002</v>
      </c>
      <c r="C317">
        <v>0.56399999999999995</v>
      </c>
      <c r="D317">
        <v>0.74199999999999999</v>
      </c>
      <c r="E317">
        <v>1.6850000000000001</v>
      </c>
      <c r="F317">
        <v>1.1679999999999999</v>
      </c>
      <c r="G317">
        <v>0.51</v>
      </c>
      <c r="H317">
        <v>0.439</v>
      </c>
      <c r="I317">
        <v>3.95</v>
      </c>
      <c r="J317">
        <v>21.989000000000001</v>
      </c>
    </row>
    <row r="318" spans="1:10" x14ac:dyDescent="0.25">
      <c r="A318">
        <v>296.00799999999998</v>
      </c>
      <c r="B318">
        <v>0.44400000000000001</v>
      </c>
      <c r="C318">
        <v>0.628</v>
      </c>
      <c r="D318">
        <v>1.4139999999999999</v>
      </c>
      <c r="E318">
        <v>5.202</v>
      </c>
      <c r="F318">
        <v>4.508</v>
      </c>
      <c r="G318">
        <v>0.81399999999999995</v>
      </c>
      <c r="H318">
        <v>0.71199999999999997</v>
      </c>
      <c r="I318">
        <v>3.69</v>
      </c>
      <c r="J318">
        <v>50.616</v>
      </c>
    </row>
    <row r="319" spans="1:10" x14ac:dyDescent="0.25">
      <c r="A319">
        <v>296.07599999999996</v>
      </c>
      <c r="B319">
        <v>0.15</v>
      </c>
      <c r="C319">
        <v>0.104</v>
      </c>
      <c r="D319">
        <v>8.1000000000000003E-2</v>
      </c>
      <c r="E319">
        <v>5.5E-2</v>
      </c>
      <c r="F319">
        <v>0.04</v>
      </c>
      <c r="G319">
        <v>2.1000000000000001E-2</v>
      </c>
      <c r="H319">
        <v>2.1000000000000001E-2</v>
      </c>
      <c r="I319">
        <v>5.26</v>
      </c>
      <c r="J319">
        <v>2.4790000000000001</v>
      </c>
    </row>
    <row r="320" spans="1:10" x14ac:dyDescent="0.25">
      <c r="A320">
        <v>296.14499999999998</v>
      </c>
      <c r="B320">
        <v>0.44400000000000001</v>
      </c>
      <c r="C320">
        <v>0.56200000000000006</v>
      </c>
      <c r="D320">
        <v>0.78900000000000003</v>
      </c>
      <c r="E320">
        <v>1.615</v>
      </c>
      <c r="F320">
        <v>1.2729999999999999</v>
      </c>
      <c r="G320">
        <v>0.51</v>
      </c>
      <c r="H320">
        <v>0.42799999999999999</v>
      </c>
      <c r="I320">
        <v>3.94</v>
      </c>
      <c r="J320">
        <v>22.157</v>
      </c>
    </row>
    <row r="321" spans="1:10" x14ac:dyDescent="0.25">
      <c r="A321">
        <v>296.16800000000001</v>
      </c>
      <c r="B321">
        <v>0.45300000000000001</v>
      </c>
      <c r="C321">
        <v>0.56699999999999995</v>
      </c>
      <c r="D321">
        <v>1.337</v>
      </c>
      <c r="E321">
        <v>2.35</v>
      </c>
      <c r="F321">
        <v>2.3220000000000001</v>
      </c>
      <c r="G321">
        <v>0.52100000000000002</v>
      </c>
      <c r="H321">
        <v>0.34200000000000003</v>
      </c>
      <c r="I321">
        <v>3.93</v>
      </c>
      <c r="J321">
        <v>31.010999999999999</v>
      </c>
    </row>
    <row r="322" spans="1:10" x14ac:dyDescent="0.25">
      <c r="A322">
        <v>296.25299999999999</v>
      </c>
      <c r="B322">
        <v>0.45800000000000002</v>
      </c>
      <c r="C322">
        <v>0.56100000000000005</v>
      </c>
      <c r="D322">
        <v>0.95299999999999996</v>
      </c>
      <c r="E322">
        <v>1.59</v>
      </c>
      <c r="F322">
        <v>1.6439999999999999</v>
      </c>
      <c r="G322">
        <v>0.55500000000000005</v>
      </c>
      <c r="H322">
        <v>0.54400000000000004</v>
      </c>
      <c r="I322">
        <v>3.85</v>
      </c>
      <c r="J322">
        <v>24.285</v>
      </c>
    </row>
    <row r="323" spans="1:10" x14ac:dyDescent="0.25">
      <c r="A323">
        <v>296.32299999999998</v>
      </c>
      <c r="B323">
        <v>0.46899999999999997</v>
      </c>
      <c r="C323">
        <v>0.56999999999999995</v>
      </c>
      <c r="D323">
        <v>0.76</v>
      </c>
      <c r="E323">
        <v>2.2149999999999999</v>
      </c>
      <c r="F323">
        <v>1.2270000000000001</v>
      </c>
      <c r="G323">
        <v>0.60499999999999998</v>
      </c>
      <c r="H323">
        <v>0.52300000000000002</v>
      </c>
      <c r="I323">
        <v>3.89</v>
      </c>
      <c r="J323">
        <v>24.777000000000001</v>
      </c>
    </row>
    <row r="324" spans="1:10" x14ac:dyDescent="0.25">
      <c r="A324">
        <v>296.34399999999999</v>
      </c>
      <c r="B324">
        <v>0.45500000000000002</v>
      </c>
      <c r="C324">
        <v>0.61</v>
      </c>
      <c r="D324">
        <v>0.93899999999999995</v>
      </c>
      <c r="E324">
        <v>2.3069999999999999</v>
      </c>
      <c r="F324">
        <v>2.0939999999999999</v>
      </c>
      <c r="G324">
        <v>0.82499999999999996</v>
      </c>
      <c r="H324">
        <v>0.85499999999999998</v>
      </c>
      <c r="I324">
        <v>3.66</v>
      </c>
      <c r="J324">
        <v>29.558</v>
      </c>
    </row>
    <row r="325" spans="1:10" x14ac:dyDescent="0.25">
      <c r="A325">
        <v>296.44799999999998</v>
      </c>
      <c r="B325">
        <v>0.433</v>
      </c>
      <c r="C325">
        <v>0.52500000000000002</v>
      </c>
      <c r="D325">
        <v>0.88100000000000001</v>
      </c>
      <c r="E325">
        <v>1.407</v>
      </c>
      <c r="F325">
        <v>0.84199999999999997</v>
      </c>
      <c r="G325">
        <v>0.52800000000000002</v>
      </c>
      <c r="H325">
        <v>0.41</v>
      </c>
      <c r="I325">
        <v>4.0199999999999996</v>
      </c>
      <c r="J325">
        <v>20.209</v>
      </c>
    </row>
    <row r="326" spans="1:10" x14ac:dyDescent="0.25">
      <c r="A326">
        <v>296.46999999999997</v>
      </c>
      <c r="B326">
        <v>0.46</v>
      </c>
      <c r="C326">
        <v>0.55500000000000005</v>
      </c>
      <c r="D326">
        <v>0.74</v>
      </c>
      <c r="E326">
        <v>2.323</v>
      </c>
      <c r="F326">
        <v>1.35</v>
      </c>
      <c r="G326">
        <v>0.60699999999999998</v>
      </c>
      <c r="H326">
        <v>0.61099999999999999</v>
      </c>
      <c r="I326">
        <v>3.83</v>
      </c>
      <c r="J326">
        <v>25.417000000000002</v>
      </c>
    </row>
    <row r="327" spans="1:10" x14ac:dyDescent="0.25">
      <c r="A327">
        <v>296.57099999999997</v>
      </c>
      <c r="B327">
        <v>0.42199999999999999</v>
      </c>
      <c r="C327">
        <v>0.55600000000000005</v>
      </c>
      <c r="D327">
        <v>0.68200000000000005</v>
      </c>
      <c r="E327">
        <v>1.78</v>
      </c>
      <c r="F327">
        <v>1.222</v>
      </c>
      <c r="G327">
        <v>0.60099999999999998</v>
      </c>
      <c r="H327">
        <v>0.57099999999999995</v>
      </c>
      <c r="I327">
        <v>3.82</v>
      </c>
      <c r="J327">
        <v>22.260999999999999</v>
      </c>
    </row>
    <row r="328" spans="1:10" x14ac:dyDescent="0.25">
      <c r="A328">
        <v>296.58299999999997</v>
      </c>
      <c r="B328">
        <v>0.41099999999999998</v>
      </c>
      <c r="C328">
        <v>0.54700000000000004</v>
      </c>
      <c r="D328">
        <v>0.81799999999999995</v>
      </c>
      <c r="E328">
        <v>1.9339999999999999</v>
      </c>
      <c r="F328">
        <v>1.2569999999999999</v>
      </c>
      <c r="G328">
        <v>0.63600000000000001</v>
      </c>
      <c r="H328">
        <v>0.55700000000000005</v>
      </c>
      <c r="I328">
        <v>3.83</v>
      </c>
      <c r="J328">
        <v>23.577999999999999</v>
      </c>
    </row>
    <row r="329" spans="1:10" x14ac:dyDescent="0.25">
      <c r="A329">
        <v>296.63</v>
      </c>
      <c r="B329">
        <v>0.42499999999999999</v>
      </c>
      <c r="C329">
        <v>0.53</v>
      </c>
      <c r="D329">
        <v>0.66</v>
      </c>
      <c r="E329">
        <v>1.6259999999999999</v>
      </c>
      <c r="F329">
        <v>1.2050000000000001</v>
      </c>
      <c r="G329">
        <v>0.66400000000000003</v>
      </c>
      <c r="H329">
        <v>0.56000000000000005</v>
      </c>
      <c r="I329">
        <v>3.79</v>
      </c>
      <c r="J329">
        <v>21.463000000000001</v>
      </c>
    </row>
    <row r="330" spans="1:10" x14ac:dyDescent="0.25">
      <c r="A330">
        <v>296.685</v>
      </c>
      <c r="B330">
        <v>0.40699999999999997</v>
      </c>
      <c r="C330">
        <v>0.67400000000000004</v>
      </c>
      <c r="D330">
        <v>1.7430000000000001</v>
      </c>
      <c r="E330">
        <v>3.1680000000000001</v>
      </c>
      <c r="F330">
        <v>2.0419999999999998</v>
      </c>
      <c r="G330">
        <v>0.53400000000000003</v>
      </c>
      <c r="H330">
        <v>0.53200000000000003</v>
      </c>
      <c r="I330">
        <v>3.96</v>
      </c>
      <c r="J330">
        <v>36.003999999999998</v>
      </c>
    </row>
    <row r="331" spans="1:10" x14ac:dyDescent="0.25">
      <c r="A331">
        <v>296.791</v>
      </c>
      <c r="B331">
        <v>0.156</v>
      </c>
      <c r="C331">
        <v>0.111</v>
      </c>
      <c r="D331">
        <v>7.8E-2</v>
      </c>
      <c r="E331">
        <v>5.7000000000000002E-2</v>
      </c>
      <c r="F331">
        <v>3.5000000000000003E-2</v>
      </c>
      <c r="G331">
        <v>2.1000000000000001E-2</v>
      </c>
      <c r="H331">
        <v>1.2E-2</v>
      </c>
      <c r="I331">
        <v>5.4</v>
      </c>
      <c r="J331">
        <v>2.5270000000000001</v>
      </c>
    </row>
    <row r="332" spans="1:10" x14ac:dyDescent="0.25">
      <c r="A332">
        <v>296.858</v>
      </c>
      <c r="B332">
        <v>0.38200000000000001</v>
      </c>
      <c r="C332">
        <v>0.55700000000000005</v>
      </c>
      <c r="D332">
        <v>0.66700000000000004</v>
      </c>
      <c r="E332">
        <v>2.1019999999999999</v>
      </c>
      <c r="F332">
        <v>1.3879999999999999</v>
      </c>
      <c r="G332">
        <v>0.621</v>
      </c>
      <c r="H332">
        <v>0.60699999999999998</v>
      </c>
      <c r="I332">
        <v>3.76</v>
      </c>
      <c r="J332">
        <v>23.774000000000001</v>
      </c>
    </row>
    <row r="333" spans="1:10" x14ac:dyDescent="0.25">
      <c r="A333">
        <v>297.00099999999998</v>
      </c>
      <c r="B333">
        <v>0.41699999999999998</v>
      </c>
      <c r="C333">
        <v>0.622</v>
      </c>
      <c r="D333">
        <v>2.9460000000000002</v>
      </c>
      <c r="E333">
        <v>6.17</v>
      </c>
      <c r="F333">
        <v>3.4540000000000002</v>
      </c>
      <c r="G333">
        <v>0.69099999999999995</v>
      </c>
      <c r="H333">
        <v>0.60699999999999998</v>
      </c>
      <c r="I333">
        <v>3.92</v>
      </c>
      <c r="J333">
        <v>58.417999999999999</v>
      </c>
    </row>
    <row r="334" spans="1:10" x14ac:dyDescent="0.25">
      <c r="A334">
        <v>297.08999999999997</v>
      </c>
      <c r="B334">
        <v>6.8179999999999996</v>
      </c>
      <c r="C334">
        <v>3.5619999999999998</v>
      </c>
      <c r="D334">
        <v>3.1110000000000002</v>
      </c>
      <c r="E334">
        <v>3.359</v>
      </c>
      <c r="F334">
        <v>2.0649999999999999</v>
      </c>
      <c r="G334">
        <v>1.0980000000000001</v>
      </c>
      <c r="H334">
        <v>0.68100000000000005</v>
      </c>
      <c r="I334">
        <v>5.18</v>
      </c>
      <c r="J334">
        <v>107.163</v>
      </c>
    </row>
    <row r="335" spans="1:10" x14ac:dyDescent="0.25">
      <c r="A335">
        <v>297.18199999999996</v>
      </c>
      <c r="B335">
        <v>0.38600000000000001</v>
      </c>
      <c r="C335">
        <v>0.51200000000000001</v>
      </c>
      <c r="D335">
        <v>0.752</v>
      </c>
      <c r="E335">
        <v>1.655</v>
      </c>
      <c r="F335">
        <v>1.1080000000000001</v>
      </c>
      <c r="G335">
        <v>0.51800000000000002</v>
      </c>
      <c r="H335">
        <v>0.44400000000000001</v>
      </c>
      <c r="I335">
        <v>3.9</v>
      </c>
      <c r="J335">
        <v>20.957000000000001</v>
      </c>
    </row>
    <row r="336" spans="1:10" x14ac:dyDescent="0.25">
      <c r="A336">
        <v>297.19499999999999</v>
      </c>
      <c r="B336">
        <v>0.43</v>
      </c>
      <c r="C336">
        <v>0.54800000000000004</v>
      </c>
      <c r="D336">
        <v>0.83099999999999996</v>
      </c>
      <c r="E336">
        <v>2.1949999999999998</v>
      </c>
      <c r="F336">
        <v>1.593</v>
      </c>
      <c r="G336">
        <v>0.54100000000000004</v>
      </c>
      <c r="H336">
        <v>0.53900000000000003</v>
      </c>
      <c r="I336">
        <v>3.84</v>
      </c>
      <c r="J336">
        <v>25.634</v>
      </c>
    </row>
    <row r="337" spans="1:10" x14ac:dyDescent="0.25">
      <c r="A337">
        <v>297.31700000000001</v>
      </c>
      <c r="B337">
        <v>0.38800000000000001</v>
      </c>
      <c r="C337">
        <v>0.61199999999999999</v>
      </c>
      <c r="D337">
        <v>2.0139999999999998</v>
      </c>
      <c r="E337">
        <v>3.7160000000000002</v>
      </c>
      <c r="F337">
        <v>3.1080000000000001</v>
      </c>
      <c r="G337">
        <v>1.3720000000000001</v>
      </c>
      <c r="H337">
        <v>0.56200000000000006</v>
      </c>
      <c r="I337">
        <v>3.73</v>
      </c>
      <c r="J337">
        <v>43.945</v>
      </c>
    </row>
    <row r="338" spans="1:10" x14ac:dyDescent="0.25">
      <c r="A338">
        <v>297.339</v>
      </c>
      <c r="B338">
        <v>0.41199999999999998</v>
      </c>
      <c r="C338">
        <v>0.74299999999999999</v>
      </c>
      <c r="D338">
        <v>2.4089999999999998</v>
      </c>
      <c r="E338">
        <v>3.1419999999999999</v>
      </c>
      <c r="F338">
        <v>2.6819999999999999</v>
      </c>
      <c r="G338">
        <v>0.52900000000000003</v>
      </c>
      <c r="H338">
        <v>0.39300000000000002</v>
      </c>
      <c r="I338">
        <v>4.0199999999999996</v>
      </c>
      <c r="J338">
        <v>41.456000000000003</v>
      </c>
    </row>
    <row r="339" spans="1:10" x14ac:dyDescent="0.25">
      <c r="A339">
        <v>297.43</v>
      </c>
      <c r="B339">
        <v>0.152</v>
      </c>
      <c r="C339">
        <v>0.10299999999999999</v>
      </c>
      <c r="D339">
        <v>7.8E-2</v>
      </c>
      <c r="E339">
        <v>5.2999999999999999E-2</v>
      </c>
      <c r="F339">
        <v>3.5000000000000003E-2</v>
      </c>
      <c r="G339">
        <v>2.5999999999999999E-2</v>
      </c>
      <c r="H339">
        <v>2.1000000000000001E-2</v>
      </c>
      <c r="I339">
        <v>5.25</v>
      </c>
      <c r="J339">
        <v>2.4609999999999999</v>
      </c>
    </row>
    <row r="340" spans="1:10" x14ac:dyDescent="0.25">
      <c r="A340">
        <v>297.47699999999998</v>
      </c>
      <c r="B340">
        <v>6.875</v>
      </c>
      <c r="C340">
        <v>3.4689999999999999</v>
      </c>
      <c r="D340">
        <v>2.5550000000000002</v>
      </c>
      <c r="E340">
        <v>3.0289999999999999</v>
      </c>
      <c r="F340">
        <v>2.08</v>
      </c>
      <c r="G340">
        <v>0.96199999999999997</v>
      </c>
      <c r="H340">
        <v>0.72599999999999998</v>
      </c>
      <c r="I340">
        <v>5.22</v>
      </c>
      <c r="J340">
        <v>102.724</v>
      </c>
    </row>
    <row r="341" spans="1:10" x14ac:dyDescent="0.25">
      <c r="A341">
        <v>297.52499999999998</v>
      </c>
      <c r="B341">
        <v>0.14799999999999999</v>
      </c>
      <c r="C341">
        <v>0.108</v>
      </c>
      <c r="D341">
        <v>8.3000000000000004E-2</v>
      </c>
      <c r="E341">
        <v>5.6000000000000001E-2</v>
      </c>
      <c r="F341">
        <v>3.5999999999999997E-2</v>
      </c>
      <c r="G341">
        <v>2.9000000000000001E-2</v>
      </c>
      <c r="H341">
        <v>0.02</v>
      </c>
      <c r="I341">
        <v>5.23</v>
      </c>
      <c r="J341">
        <v>2.5009999999999999</v>
      </c>
    </row>
    <row r="342" spans="1:10" x14ac:dyDescent="0.25">
      <c r="A342">
        <v>297.589</v>
      </c>
      <c r="B342">
        <v>0.40200000000000002</v>
      </c>
      <c r="C342">
        <v>0.53400000000000003</v>
      </c>
      <c r="D342">
        <v>0.97399999999999998</v>
      </c>
      <c r="E342">
        <v>1.9350000000000001</v>
      </c>
      <c r="F342">
        <v>1.19</v>
      </c>
      <c r="G342">
        <v>0.55300000000000005</v>
      </c>
      <c r="H342">
        <v>0.40699999999999997</v>
      </c>
      <c r="I342">
        <v>3.96</v>
      </c>
      <c r="J342">
        <v>23.716000000000001</v>
      </c>
    </row>
    <row r="343" spans="1:10" x14ac:dyDescent="0.25">
      <c r="A343">
        <v>297.59699999999998</v>
      </c>
      <c r="B343">
        <v>0.36899999999999999</v>
      </c>
      <c r="C343">
        <v>0.61299999999999999</v>
      </c>
      <c r="D343">
        <v>1.6859999999999999</v>
      </c>
      <c r="E343">
        <v>3.9740000000000002</v>
      </c>
      <c r="F343">
        <v>3.8820000000000001</v>
      </c>
      <c r="G343">
        <v>0.89200000000000002</v>
      </c>
      <c r="H343">
        <v>0.66500000000000004</v>
      </c>
      <c r="I343">
        <v>3.7</v>
      </c>
      <c r="J343">
        <v>44.686999999999998</v>
      </c>
    </row>
    <row r="344" spans="1:10" x14ac:dyDescent="0.25">
      <c r="A344">
        <v>297.779</v>
      </c>
      <c r="B344">
        <v>0.41</v>
      </c>
      <c r="C344">
        <v>0.56200000000000006</v>
      </c>
      <c r="D344">
        <v>2.1760000000000002</v>
      </c>
      <c r="E344">
        <v>5.468</v>
      </c>
      <c r="F344">
        <v>3.6949999999999998</v>
      </c>
      <c r="G344">
        <v>0.46300000000000002</v>
      </c>
      <c r="H344">
        <v>0.17799999999999999</v>
      </c>
      <c r="I344">
        <v>3.95</v>
      </c>
      <c r="J344">
        <v>51.183</v>
      </c>
    </row>
    <row r="345" spans="1:10" x14ac:dyDescent="0.25">
      <c r="A345">
        <v>297.952</v>
      </c>
      <c r="B345">
        <v>0.41</v>
      </c>
      <c r="C345">
        <v>0.52500000000000002</v>
      </c>
      <c r="D345">
        <v>0.53500000000000003</v>
      </c>
      <c r="E345">
        <v>0.57799999999999996</v>
      </c>
      <c r="F345">
        <v>0.373</v>
      </c>
      <c r="G345">
        <v>0.309</v>
      </c>
      <c r="H345">
        <v>0.189</v>
      </c>
      <c r="I345">
        <v>4.43</v>
      </c>
      <c r="J345">
        <v>12.933999999999999</v>
      </c>
    </row>
    <row r="346" spans="1:10" x14ac:dyDescent="0.25">
      <c r="A346">
        <v>298.06399999999996</v>
      </c>
      <c r="B346">
        <v>0.4</v>
      </c>
      <c r="C346">
        <v>0.51300000000000001</v>
      </c>
      <c r="D346">
        <v>0.56899999999999995</v>
      </c>
      <c r="E346">
        <v>0.61799999999999999</v>
      </c>
      <c r="F346">
        <v>0.38600000000000001</v>
      </c>
      <c r="G346">
        <v>0.311</v>
      </c>
      <c r="H346">
        <v>0.19400000000000001</v>
      </c>
      <c r="I346">
        <v>4.4000000000000004</v>
      </c>
      <c r="J346">
        <v>13.169</v>
      </c>
    </row>
    <row r="347" spans="1:10" x14ac:dyDescent="0.25">
      <c r="A347">
        <v>298.149</v>
      </c>
      <c r="B347">
        <v>0.38700000000000001</v>
      </c>
      <c r="C347">
        <v>0.54700000000000004</v>
      </c>
      <c r="D347">
        <v>1.115</v>
      </c>
      <c r="E347">
        <v>4.3559999999999999</v>
      </c>
      <c r="F347">
        <v>2.6549999999999998</v>
      </c>
      <c r="G347">
        <v>0.96399999999999997</v>
      </c>
      <c r="H347">
        <v>0.80700000000000005</v>
      </c>
      <c r="I347">
        <v>3.66</v>
      </c>
      <c r="J347">
        <v>39.685000000000002</v>
      </c>
    </row>
    <row r="348" spans="1:10" x14ac:dyDescent="0.25">
      <c r="A348">
        <v>298.15600000000001</v>
      </c>
      <c r="B348">
        <v>0.39400000000000002</v>
      </c>
      <c r="C348">
        <v>0.54900000000000004</v>
      </c>
      <c r="D348">
        <v>1.2829999999999999</v>
      </c>
      <c r="E348">
        <v>7.758</v>
      </c>
      <c r="F348">
        <v>6.8040000000000003</v>
      </c>
      <c r="G348">
        <v>6.4379999999999997</v>
      </c>
      <c r="H348">
        <v>3.5190000000000001</v>
      </c>
      <c r="I348">
        <v>3</v>
      </c>
      <c r="J348">
        <v>80.308000000000007</v>
      </c>
    </row>
    <row r="349" spans="1:10" x14ac:dyDescent="0.25">
      <c r="A349">
        <v>298.18799999999999</v>
      </c>
      <c r="B349">
        <v>0.39600000000000002</v>
      </c>
      <c r="C349">
        <v>0.53300000000000003</v>
      </c>
      <c r="D349">
        <v>0.86</v>
      </c>
      <c r="E349">
        <v>2.218</v>
      </c>
      <c r="F349">
        <v>1.611</v>
      </c>
      <c r="G349">
        <v>0.61</v>
      </c>
      <c r="H349">
        <v>0.52700000000000002</v>
      </c>
      <c r="I349">
        <v>3.81</v>
      </c>
      <c r="J349">
        <v>25.719000000000001</v>
      </c>
    </row>
    <row r="350" spans="1:10" x14ac:dyDescent="0.25">
      <c r="A350">
        <v>298.31799999999998</v>
      </c>
      <c r="B350">
        <v>0.437</v>
      </c>
      <c r="C350">
        <v>0.52100000000000002</v>
      </c>
      <c r="D350">
        <v>0.55600000000000005</v>
      </c>
      <c r="E350">
        <v>0.501</v>
      </c>
      <c r="F350">
        <v>0.33400000000000002</v>
      </c>
      <c r="G350">
        <v>0.28100000000000003</v>
      </c>
      <c r="H350">
        <v>9.8000000000000004E-2</v>
      </c>
      <c r="I350">
        <v>4.63</v>
      </c>
      <c r="J350">
        <v>12.63</v>
      </c>
    </row>
    <row r="351" spans="1:10" x14ac:dyDescent="0.25">
      <c r="A351">
        <v>298.33099999999996</v>
      </c>
      <c r="B351">
        <v>0.41699999999999998</v>
      </c>
      <c r="C351">
        <v>0.76800000000000002</v>
      </c>
      <c r="D351">
        <v>2.754</v>
      </c>
      <c r="E351">
        <v>2.8839999999999999</v>
      </c>
      <c r="F351">
        <v>0.97</v>
      </c>
      <c r="G351">
        <v>0.53900000000000003</v>
      </c>
      <c r="H351">
        <v>0.45100000000000001</v>
      </c>
      <c r="I351">
        <v>4.24</v>
      </c>
      <c r="J351">
        <v>37.270000000000003</v>
      </c>
    </row>
    <row r="352" spans="1:10" x14ac:dyDescent="0.25">
      <c r="A352">
        <v>298.35699999999997</v>
      </c>
      <c r="B352">
        <v>0.151</v>
      </c>
      <c r="C352">
        <v>0.105</v>
      </c>
      <c r="D352">
        <v>0.08</v>
      </c>
      <c r="E352">
        <v>5.2999999999999999E-2</v>
      </c>
      <c r="F352">
        <v>3.6999999999999998E-2</v>
      </c>
      <c r="G352">
        <v>2.5999999999999999E-2</v>
      </c>
      <c r="H352">
        <v>1.9E-2</v>
      </c>
      <c r="I352">
        <v>5.27</v>
      </c>
      <c r="J352">
        <v>2.4849999999999999</v>
      </c>
    </row>
    <row r="353" spans="1:10" x14ac:dyDescent="0.25">
      <c r="A353">
        <v>298.399</v>
      </c>
      <c r="B353">
        <v>0.40899999999999997</v>
      </c>
      <c r="C353">
        <v>0.56799999999999995</v>
      </c>
      <c r="D353">
        <v>0.81</v>
      </c>
      <c r="E353">
        <v>2.3479999999999999</v>
      </c>
      <c r="F353">
        <v>1.4850000000000001</v>
      </c>
      <c r="G353">
        <v>0.60499999999999998</v>
      </c>
      <c r="H353">
        <v>0.57299999999999995</v>
      </c>
      <c r="I353">
        <v>3.82</v>
      </c>
      <c r="J353">
        <v>25.943999999999999</v>
      </c>
    </row>
    <row r="354" spans="1:10" x14ac:dyDescent="0.25">
      <c r="A354">
        <v>298.44799999999998</v>
      </c>
      <c r="B354">
        <v>0.41199999999999998</v>
      </c>
      <c r="C354">
        <v>0.64</v>
      </c>
      <c r="D354">
        <v>1.3080000000000001</v>
      </c>
      <c r="E354">
        <v>4.9119999999999999</v>
      </c>
      <c r="F354">
        <v>3.7109999999999999</v>
      </c>
      <c r="G354">
        <v>0.93300000000000005</v>
      </c>
      <c r="H354">
        <v>0.77</v>
      </c>
      <c r="I354">
        <v>3.68</v>
      </c>
      <c r="J354">
        <v>46.683999999999997</v>
      </c>
    </row>
    <row r="355" spans="1:10" x14ac:dyDescent="0.25">
      <c r="A355">
        <v>298.548</v>
      </c>
      <c r="B355">
        <v>0.16</v>
      </c>
      <c r="C355">
        <v>0.1</v>
      </c>
      <c r="D355">
        <v>8.5999999999999993E-2</v>
      </c>
      <c r="E355">
        <v>5.1999999999999998E-2</v>
      </c>
      <c r="F355">
        <v>3.6999999999999998E-2</v>
      </c>
      <c r="G355">
        <v>2.1999999999999999E-2</v>
      </c>
      <c r="H355">
        <v>1.9E-2</v>
      </c>
      <c r="I355">
        <v>5.32</v>
      </c>
      <c r="J355">
        <v>2.5270000000000001</v>
      </c>
    </row>
    <row r="356" spans="1:10" x14ac:dyDescent="0.25">
      <c r="A356">
        <v>298.57399999999996</v>
      </c>
      <c r="B356">
        <v>0.42899999999999999</v>
      </c>
      <c r="C356">
        <v>0.66500000000000004</v>
      </c>
      <c r="D356">
        <v>1.4850000000000001</v>
      </c>
      <c r="E356">
        <v>6.35</v>
      </c>
      <c r="F356">
        <v>4.3380000000000001</v>
      </c>
      <c r="G356">
        <v>1.163</v>
      </c>
      <c r="H356">
        <v>0.96099999999999997</v>
      </c>
      <c r="I356">
        <v>3.65</v>
      </c>
      <c r="J356">
        <v>56.118000000000002</v>
      </c>
    </row>
    <row r="357" spans="1:10" x14ac:dyDescent="0.25">
      <c r="A357">
        <v>298.66399999999999</v>
      </c>
      <c r="B357">
        <v>0.42899999999999999</v>
      </c>
      <c r="C357">
        <v>0.61599999999999999</v>
      </c>
      <c r="D357">
        <v>0.81499999999999995</v>
      </c>
      <c r="E357">
        <v>2.1230000000000002</v>
      </c>
      <c r="F357">
        <v>1.857</v>
      </c>
      <c r="G357">
        <v>0.73499999999999999</v>
      </c>
      <c r="H357">
        <v>0.60599999999999998</v>
      </c>
      <c r="I357">
        <v>3.75</v>
      </c>
      <c r="J357">
        <v>26.911999999999999</v>
      </c>
    </row>
    <row r="358" spans="1:10" x14ac:dyDescent="0.25">
      <c r="A358">
        <v>298.7</v>
      </c>
      <c r="B358">
        <v>0.42299999999999999</v>
      </c>
      <c r="C358">
        <v>0.54600000000000004</v>
      </c>
      <c r="D358">
        <v>1.22</v>
      </c>
      <c r="E358">
        <v>2.673</v>
      </c>
      <c r="F358">
        <v>1.87</v>
      </c>
      <c r="G358">
        <v>0.86899999999999999</v>
      </c>
      <c r="H358">
        <v>0.79900000000000004</v>
      </c>
      <c r="I358">
        <v>3.71</v>
      </c>
      <c r="J358">
        <v>31.177</v>
      </c>
    </row>
    <row r="359" spans="1:10" x14ac:dyDescent="0.25">
      <c r="A359">
        <v>298.78499999999997</v>
      </c>
      <c r="B359">
        <v>0.4</v>
      </c>
      <c r="C359">
        <v>0.52100000000000002</v>
      </c>
      <c r="D359">
        <v>0.57399999999999995</v>
      </c>
      <c r="E359">
        <v>0.72099999999999997</v>
      </c>
      <c r="F359">
        <v>0.59599999999999997</v>
      </c>
      <c r="G359">
        <v>0.28499999999999998</v>
      </c>
      <c r="H359">
        <v>0.19400000000000001</v>
      </c>
      <c r="I359">
        <v>4.33</v>
      </c>
      <c r="J359">
        <v>14.231</v>
      </c>
    </row>
    <row r="360" spans="1:10" x14ac:dyDescent="0.25">
      <c r="A360">
        <v>298.85899999999998</v>
      </c>
      <c r="B360">
        <v>0.44600000000000001</v>
      </c>
      <c r="C360">
        <v>0.54100000000000004</v>
      </c>
      <c r="D360">
        <v>0.69</v>
      </c>
      <c r="E360">
        <v>1.6180000000000001</v>
      </c>
      <c r="F360">
        <v>1.411</v>
      </c>
      <c r="G360">
        <v>0.55200000000000005</v>
      </c>
      <c r="H360">
        <v>0.50900000000000001</v>
      </c>
      <c r="I360">
        <v>3.84</v>
      </c>
      <c r="J360">
        <v>22.131</v>
      </c>
    </row>
    <row r="361" spans="1:10" x14ac:dyDescent="0.25">
      <c r="A361">
        <v>298.89699999999999</v>
      </c>
      <c r="B361">
        <v>0.52</v>
      </c>
      <c r="C361">
        <v>0.55200000000000005</v>
      </c>
      <c r="D361">
        <v>0.77100000000000002</v>
      </c>
      <c r="E361">
        <v>2.04</v>
      </c>
      <c r="F361">
        <v>1.1890000000000001</v>
      </c>
      <c r="G361">
        <v>0.63400000000000001</v>
      </c>
      <c r="H361">
        <v>0.48599999999999999</v>
      </c>
      <c r="I361">
        <v>3.92</v>
      </c>
      <c r="J361">
        <v>24.286999999999999</v>
      </c>
    </row>
    <row r="362" spans="1:10" x14ac:dyDescent="0.25">
      <c r="A362">
        <v>298.94200000000001</v>
      </c>
      <c r="B362">
        <v>0.41099999999999998</v>
      </c>
      <c r="C362">
        <v>0.55000000000000004</v>
      </c>
      <c r="D362">
        <v>0.79700000000000004</v>
      </c>
      <c r="E362">
        <v>1.851</v>
      </c>
      <c r="F362">
        <v>1.2789999999999999</v>
      </c>
      <c r="G362">
        <v>0.626</v>
      </c>
      <c r="H362">
        <v>0.42499999999999999</v>
      </c>
      <c r="I362">
        <v>3.89</v>
      </c>
      <c r="J362">
        <v>23.074999999999999</v>
      </c>
    </row>
    <row r="363" spans="1:10" x14ac:dyDescent="0.25">
      <c r="A363">
        <v>299.12599999999998</v>
      </c>
      <c r="B363">
        <v>0.44500000000000001</v>
      </c>
      <c r="C363">
        <v>0.51900000000000002</v>
      </c>
      <c r="D363">
        <v>0.52</v>
      </c>
      <c r="E363">
        <v>0.50900000000000001</v>
      </c>
      <c r="F363">
        <v>0.32</v>
      </c>
      <c r="G363">
        <v>0.35899999999999999</v>
      </c>
      <c r="H363">
        <v>0.24399999999999999</v>
      </c>
      <c r="I363">
        <v>4.3899999999999997</v>
      </c>
      <c r="J363">
        <v>12.789</v>
      </c>
    </row>
    <row r="364" spans="1:10" x14ac:dyDescent="0.25">
      <c r="A364">
        <v>299.25700000000001</v>
      </c>
      <c r="B364">
        <v>0.433</v>
      </c>
      <c r="C364">
        <v>0.51600000000000001</v>
      </c>
      <c r="D364">
        <v>0.52500000000000002</v>
      </c>
      <c r="E364">
        <v>0.52700000000000002</v>
      </c>
      <c r="F364">
        <v>0.35499999999999998</v>
      </c>
      <c r="G364">
        <v>0.38300000000000001</v>
      </c>
      <c r="H364">
        <v>0.21</v>
      </c>
      <c r="I364">
        <v>4.38</v>
      </c>
      <c r="J364">
        <v>12.906000000000001</v>
      </c>
    </row>
    <row r="365" spans="1:10" x14ac:dyDescent="0.25">
      <c r="A365">
        <v>299.34499999999997</v>
      </c>
      <c r="B365">
        <v>0.4</v>
      </c>
      <c r="C365">
        <v>0.52800000000000002</v>
      </c>
      <c r="D365">
        <v>0.51600000000000001</v>
      </c>
      <c r="E365">
        <v>0.502</v>
      </c>
      <c r="F365">
        <v>0.30499999999999999</v>
      </c>
      <c r="G365">
        <v>0.32500000000000001</v>
      </c>
      <c r="H365">
        <v>0.17299999999999999</v>
      </c>
      <c r="I365">
        <v>4.47</v>
      </c>
      <c r="J365">
        <v>12.297000000000001</v>
      </c>
    </row>
    <row r="366" spans="1:10" x14ac:dyDescent="0.25">
      <c r="A366">
        <v>299.38200000000001</v>
      </c>
      <c r="B366">
        <v>0.41899999999999998</v>
      </c>
      <c r="C366">
        <v>0.63200000000000001</v>
      </c>
      <c r="D366">
        <v>1.62</v>
      </c>
      <c r="E366">
        <v>6.4050000000000002</v>
      </c>
      <c r="F366">
        <v>4.6660000000000004</v>
      </c>
      <c r="G366">
        <v>1.21</v>
      </c>
      <c r="H366">
        <v>1.026</v>
      </c>
      <c r="I366">
        <v>3.62</v>
      </c>
      <c r="J366">
        <v>57.887</v>
      </c>
    </row>
    <row r="367" spans="1:10" x14ac:dyDescent="0.25">
      <c r="A367">
        <v>299.69200000000001</v>
      </c>
      <c r="B367">
        <v>0.151</v>
      </c>
      <c r="C367">
        <v>0.109</v>
      </c>
      <c r="D367">
        <v>8.1000000000000003E-2</v>
      </c>
      <c r="E367">
        <v>5.8000000000000003E-2</v>
      </c>
      <c r="F367">
        <v>3.7999999999999999E-2</v>
      </c>
      <c r="G367">
        <v>2.4E-2</v>
      </c>
      <c r="H367">
        <v>1.7999999999999999E-2</v>
      </c>
      <c r="I367">
        <v>5.27</v>
      </c>
      <c r="J367">
        <v>2.5379999999999998</v>
      </c>
    </row>
    <row r="368" spans="1:10" x14ac:dyDescent="0.25">
      <c r="A368">
        <v>299.79599999999999</v>
      </c>
      <c r="B368">
        <v>0.46800000000000003</v>
      </c>
      <c r="C368">
        <v>0.52100000000000002</v>
      </c>
      <c r="D368">
        <v>0.79100000000000004</v>
      </c>
      <c r="E368">
        <v>2.0030000000000001</v>
      </c>
      <c r="F368">
        <v>1.4379999999999999</v>
      </c>
      <c r="G368">
        <v>0.51100000000000001</v>
      </c>
      <c r="H368">
        <v>0.432</v>
      </c>
      <c r="I368">
        <v>3.92</v>
      </c>
      <c r="J368">
        <v>24.137</v>
      </c>
    </row>
    <row r="369" spans="1:10" x14ac:dyDescent="0.25">
      <c r="A369">
        <v>299.87099999999998</v>
      </c>
      <c r="B369">
        <v>0.42599999999999999</v>
      </c>
      <c r="C369">
        <v>0.60099999999999998</v>
      </c>
      <c r="D369">
        <v>1.208</v>
      </c>
      <c r="E369">
        <v>4.4989999999999997</v>
      </c>
      <c r="F369">
        <v>3.1150000000000002</v>
      </c>
      <c r="G369">
        <v>0.75900000000000001</v>
      </c>
      <c r="H369">
        <v>0.58499999999999996</v>
      </c>
      <c r="I369">
        <v>3.76</v>
      </c>
      <c r="J369">
        <v>42.078000000000003</v>
      </c>
    </row>
    <row r="370" spans="1:10" x14ac:dyDescent="0.25">
      <c r="A370">
        <v>300.012</v>
      </c>
      <c r="B370">
        <v>0.41899999999999998</v>
      </c>
      <c r="C370">
        <v>0.57499999999999996</v>
      </c>
      <c r="D370">
        <v>0.98499999999999999</v>
      </c>
      <c r="E370">
        <v>2.2650000000000001</v>
      </c>
      <c r="F370">
        <v>2.2839999999999998</v>
      </c>
      <c r="G370">
        <v>0.60699999999999998</v>
      </c>
      <c r="H370">
        <v>0.47799999999999998</v>
      </c>
      <c r="I370">
        <v>3.8</v>
      </c>
      <c r="J370">
        <v>28.913</v>
      </c>
    </row>
    <row r="371" spans="1:10" x14ac:dyDescent="0.25">
      <c r="A371">
        <v>300.02199999999999</v>
      </c>
      <c r="B371">
        <v>0.41799999999999998</v>
      </c>
      <c r="C371">
        <v>0.53200000000000003</v>
      </c>
      <c r="D371">
        <v>0.66500000000000004</v>
      </c>
      <c r="E371">
        <v>2.3250000000000002</v>
      </c>
      <c r="F371">
        <v>1.8839999999999999</v>
      </c>
      <c r="G371">
        <v>0.68799999999999994</v>
      </c>
      <c r="H371">
        <v>0.63700000000000001</v>
      </c>
      <c r="I371">
        <v>3.69</v>
      </c>
      <c r="J371">
        <v>26.408000000000001</v>
      </c>
    </row>
    <row r="372" spans="1:10" x14ac:dyDescent="0.25">
      <c r="A372">
        <v>300.09799999999996</v>
      </c>
      <c r="B372">
        <v>0.435</v>
      </c>
      <c r="C372">
        <v>0.52500000000000002</v>
      </c>
      <c r="D372">
        <v>0.61499999999999999</v>
      </c>
      <c r="E372">
        <v>1.0620000000000001</v>
      </c>
      <c r="F372">
        <v>0.93400000000000005</v>
      </c>
      <c r="G372">
        <v>0.373</v>
      </c>
      <c r="H372">
        <v>0.24099999999999999</v>
      </c>
      <c r="I372">
        <v>4.1399999999999997</v>
      </c>
      <c r="J372">
        <v>17.306999999999999</v>
      </c>
    </row>
    <row r="373" spans="1:10" x14ac:dyDescent="0.25">
      <c r="A373">
        <v>300.13799999999998</v>
      </c>
      <c r="B373">
        <v>0.46899999999999997</v>
      </c>
      <c r="C373">
        <v>0.60099999999999998</v>
      </c>
      <c r="D373">
        <v>1.9570000000000001</v>
      </c>
      <c r="E373">
        <v>5.4859999999999998</v>
      </c>
      <c r="F373">
        <v>3.2690000000000001</v>
      </c>
      <c r="G373">
        <v>0.80700000000000005</v>
      </c>
      <c r="H373">
        <v>0.64700000000000002</v>
      </c>
      <c r="I373">
        <v>3.83</v>
      </c>
      <c r="J373">
        <v>50.685000000000002</v>
      </c>
    </row>
    <row r="374" spans="1:10" x14ac:dyDescent="0.25">
      <c r="A374">
        <v>300.19899999999996</v>
      </c>
      <c r="B374">
        <v>0.4</v>
      </c>
      <c r="C374">
        <v>0.59899999999999998</v>
      </c>
      <c r="D374">
        <v>1.69</v>
      </c>
      <c r="E374">
        <v>5.8010000000000002</v>
      </c>
      <c r="F374">
        <v>5.3650000000000002</v>
      </c>
      <c r="G374">
        <v>0.86499999999999999</v>
      </c>
      <c r="H374">
        <v>0.67400000000000004</v>
      </c>
      <c r="I374">
        <v>3.67</v>
      </c>
      <c r="J374">
        <v>56.55</v>
      </c>
    </row>
    <row r="375" spans="1:10" x14ac:dyDescent="0.25">
      <c r="A375">
        <v>300.37</v>
      </c>
      <c r="B375">
        <v>0.14799999999999999</v>
      </c>
      <c r="C375">
        <v>0.104</v>
      </c>
      <c r="D375">
        <v>7.8E-2</v>
      </c>
      <c r="E375">
        <v>6.0999999999999999E-2</v>
      </c>
      <c r="F375">
        <v>3.6999999999999998E-2</v>
      </c>
      <c r="G375">
        <v>2.7E-2</v>
      </c>
      <c r="H375">
        <v>1.9E-2</v>
      </c>
      <c r="I375">
        <v>5.23</v>
      </c>
      <c r="J375">
        <v>2.4780000000000002</v>
      </c>
    </row>
    <row r="376" spans="1:10" x14ac:dyDescent="0.25">
      <c r="A376">
        <v>300.50900000000001</v>
      </c>
      <c r="B376">
        <v>0.14599999999999999</v>
      </c>
      <c r="C376">
        <v>0.111</v>
      </c>
      <c r="D376">
        <v>7.4999999999999997E-2</v>
      </c>
      <c r="E376">
        <v>5.8000000000000003E-2</v>
      </c>
      <c r="F376">
        <v>3.5999999999999997E-2</v>
      </c>
      <c r="G376">
        <v>2.1999999999999999E-2</v>
      </c>
      <c r="H376">
        <v>1.7999999999999999E-2</v>
      </c>
      <c r="I376">
        <v>5.3</v>
      </c>
      <c r="J376">
        <v>2.4710000000000001</v>
      </c>
    </row>
    <row r="377" spans="1:10" x14ac:dyDescent="0.25">
      <c r="A377">
        <v>300.57399999999996</v>
      </c>
      <c r="B377">
        <v>0.39</v>
      </c>
      <c r="C377">
        <v>0.52200000000000002</v>
      </c>
      <c r="D377">
        <v>0.59899999999999998</v>
      </c>
      <c r="E377">
        <v>1.5169999999999999</v>
      </c>
      <c r="F377">
        <v>1.161</v>
      </c>
      <c r="G377">
        <v>0.77600000000000002</v>
      </c>
      <c r="H377">
        <v>0.36699999999999999</v>
      </c>
      <c r="I377">
        <v>3.81</v>
      </c>
      <c r="J377">
        <v>20.329999999999998</v>
      </c>
    </row>
    <row r="378" spans="1:10" x14ac:dyDescent="0.25">
      <c r="A378">
        <v>300.65600000000001</v>
      </c>
      <c r="B378">
        <v>0.436</v>
      </c>
      <c r="C378">
        <v>0.60599999999999998</v>
      </c>
      <c r="D378">
        <v>0.749</v>
      </c>
      <c r="E378">
        <v>1.736</v>
      </c>
      <c r="F378">
        <v>1.0469999999999999</v>
      </c>
      <c r="G378">
        <v>0.66100000000000003</v>
      </c>
      <c r="H378">
        <v>0.73599999999999999</v>
      </c>
      <c r="I378">
        <v>3.78</v>
      </c>
      <c r="J378">
        <v>22.574999999999999</v>
      </c>
    </row>
    <row r="379" spans="1:10" x14ac:dyDescent="0.25">
      <c r="A379">
        <v>300.78499999999997</v>
      </c>
      <c r="B379">
        <v>0.40500000000000003</v>
      </c>
      <c r="C379">
        <v>0.71799999999999997</v>
      </c>
      <c r="D379">
        <v>3.8079999999999998</v>
      </c>
      <c r="E379">
        <v>5.5549999999999997</v>
      </c>
      <c r="F379">
        <v>4.2389999999999999</v>
      </c>
      <c r="G379">
        <v>0.48799999999999999</v>
      </c>
      <c r="H379">
        <v>0.32100000000000001</v>
      </c>
      <c r="I379">
        <v>4.0199999999999996</v>
      </c>
      <c r="J379">
        <v>62.417999999999999</v>
      </c>
    </row>
    <row r="380" spans="1:10" x14ac:dyDescent="0.25">
      <c r="A380">
        <v>300.87</v>
      </c>
      <c r="B380">
        <v>0.39800000000000002</v>
      </c>
      <c r="C380">
        <v>0.53600000000000003</v>
      </c>
      <c r="D380">
        <v>1.234</v>
      </c>
      <c r="E380">
        <v>3.952</v>
      </c>
      <c r="F380">
        <v>2.9889999999999999</v>
      </c>
      <c r="G380">
        <v>0.76300000000000001</v>
      </c>
      <c r="H380">
        <v>0.55800000000000005</v>
      </c>
      <c r="I380">
        <v>3.74</v>
      </c>
      <c r="J380">
        <v>39.029000000000003</v>
      </c>
    </row>
    <row r="381" spans="1:10" x14ac:dyDescent="0.25">
      <c r="A381">
        <v>300.892</v>
      </c>
      <c r="B381">
        <v>0.14899999999999999</v>
      </c>
      <c r="C381">
        <v>0.112</v>
      </c>
      <c r="D381">
        <v>7.9000000000000001E-2</v>
      </c>
      <c r="E381">
        <v>5.5E-2</v>
      </c>
      <c r="F381">
        <v>3.5999999999999997E-2</v>
      </c>
      <c r="G381">
        <v>2.1000000000000001E-2</v>
      </c>
      <c r="H381">
        <v>0.01</v>
      </c>
      <c r="I381">
        <v>5.39</v>
      </c>
      <c r="J381">
        <v>2.4900000000000002</v>
      </c>
    </row>
    <row r="382" spans="1:10" x14ac:dyDescent="0.25">
      <c r="A382">
        <v>301.03499999999997</v>
      </c>
      <c r="B382">
        <v>0.41</v>
      </c>
      <c r="C382">
        <v>0.70699999999999996</v>
      </c>
      <c r="D382">
        <v>2.6789999999999998</v>
      </c>
      <c r="E382">
        <v>3.9649999999999999</v>
      </c>
      <c r="F382">
        <v>3.4319999999999999</v>
      </c>
      <c r="G382">
        <v>0.56599999999999995</v>
      </c>
      <c r="H382">
        <v>0.38800000000000001</v>
      </c>
      <c r="I382">
        <v>3.97</v>
      </c>
      <c r="J382">
        <v>48.179000000000002</v>
      </c>
    </row>
    <row r="383" spans="1:10" x14ac:dyDescent="0.25">
      <c r="A383">
        <v>301.21799999999996</v>
      </c>
      <c r="B383">
        <v>0.45600000000000002</v>
      </c>
      <c r="C383">
        <v>0.61399999999999999</v>
      </c>
      <c r="D383">
        <v>2.1440000000000001</v>
      </c>
      <c r="E383">
        <v>3.06</v>
      </c>
      <c r="F383">
        <v>1.831</v>
      </c>
      <c r="G383">
        <v>0.39</v>
      </c>
      <c r="H383">
        <v>0.23</v>
      </c>
      <c r="I383">
        <v>4.17</v>
      </c>
      <c r="J383">
        <v>36.344000000000001</v>
      </c>
    </row>
    <row r="384" spans="1:10" x14ac:dyDescent="0.25">
      <c r="A384">
        <v>301.334</v>
      </c>
      <c r="B384">
        <v>0.39900000000000002</v>
      </c>
      <c r="C384">
        <v>0.8</v>
      </c>
      <c r="D384">
        <v>2.2690000000000001</v>
      </c>
      <c r="E384">
        <v>4.3310000000000004</v>
      </c>
      <c r="F384">
        <v>3.38</v>
      </c>
      <c r="G384">
        <v>0.66500000000000004</v>
      </c>
      <c r="H384">
        <v>0.45800000000000002</v>
      </c>
      <c r="I384">
        <v>3.92</v>
      </c>
      <c r="J384">
        <v>48.194000000000003</v>
      </c>
    </row>
    <row r="385" spans="1:10" x14ac:dyDescent="0.25">
      <c r="A385">
        <v>301.404</v>
      </c>
      <c r="B385">
        <v>0.39300000000000002</v>
      </c>
      <c r="C385">
        <v>0.56499999999999995</v>
      </c>
      <c r="D385">
        <v>0.80200000000000005</v>
      </c>
      <c r="E385">
        <v>2.0219999999999998</v>
      </c>
      <c r="F385">
        <v>1.397</v>
      </c>
      <c r="G385">
        <v>0.51100000000000001</v>
      </c>
      <c r="H385">
        <v>0.498</v>
      </c>
      <c r="I385">
        <v>3.87</v>
      </c>
      <c r="J385">
        <v>23.946000000000002</v>
      </c>
    </row>
    <row r="386" spans="1:10" x14ac:dyDescent="0.25">
      <c r="A386">
        <v>301.60899999999998</v>
      </c>
      <c r="B386">
        <v>0.155</v>
      </c>
      <c r="C386">
        <v>0.105</v>
      </c>
      <c r="D386">
        <v>8.4000000000000005E-2</v>
      </c>
      <c r="E386">
        <v>6.0999999999999999E-2</v>
      </c>
      <c r="F386">
        <v>4.3999999999999997E-2</v>
      </c>
      <c r="G386">
        <v>1.9E-2</v>
      </c>
      <c r="H386">
        <v>1.2999999999999999E-2</v>
      </c>
      <c r="I386">
        <v>5.33</v>
      </c>
      <c r="J386">
        <v>2.5630000000000002</v>
      </c>
    </row>
    <row r="387" spans="1:10" x14ac:dyDescent="0.25">
      <c r="A387">
        <v>301.70399999999995</v>
      </c>
      <c r="B387">
        <v>0.39600000000000002</v>
      </c>
      <c r="C387">
        <v>0.55000000000000004</v>
      </c>
      <c r="D387">
        <v>0.57599999999999996</v>
      </c>
      <c r="E387">
        <v>0.58699999999999997</v>
      </c>
      <c r="F387">
        <v>0.35599999999999998</v>
      </c>
      <c r="G387">
        <v>0.32900000000000001</v>
      </c>
      <c r="H387">
        <v>0.248</v>
      </c>
      <c r="I387">
        <v>4.3600000000000003</v>
      </c>
      <c r="J387">
        <v>13.269</v>
      </c>
    </row>
    <row r="388" spans="1:10" x14ac:dyDescent="0.25">
      <c r="A388">
        <v>301.82099999999997</v>
      </c>
      <c r="B388">
        <v>0.14799999999999999</v>
      </c>
      <c r="C388">
        <v>0.109</v>
      </c>
      <c r="D388">
        <v>8.3000000000000004E-2</v>
      </c>
      <c r="E388">
        <v>0.06</v>
      </c>
      <c r="F388">
        <v>3.5000000000000003E-2</v>
      </c>
      <c r="G388">
        <v>2.5000000000000001E-2</v>
      </c>
      <c r="H388">
        <v>1.7000000000000001E-2</v>
      </c>
      <c r="I388">
        <v>5.28</v>
      </c>
      <c r="J388">
        <v>2.5179999999999998</v>
      </c>
    </row>
    <row r="389" spans="1:10" x14ac:dyDescent="0.25">
      <c r="A389">
        <v>301.86699999999996</v>
      </c>
      <c r="B389">
        <v>0.51100000000000001</v>
      </c>
      <c r="C389">
        <v>0.61899999999999999</v>
      </c>
      <c r="D389">
        <v>1.131</v>
      </c>
      <c r="E389">
        <v>2.89</v>
      </c>
      <c r="F389">
        <v>1.754</v>
      </c>
      <c r="G389">
        <v>0.80100000000000005</v>
      </c>
      <c r="H389">
        <v>0.84599999999999997</v>
      </c>
      <c r="I389">
        <v>3.77</v>
      </c>
      <c r="J389">
        <v>32.216999999999999</v>
      </c>
    </row>
    <row r="390" spans="1:10" x14ac:dyDescent="0.25">
      <c r="A390">
        <v>301.94599999999997</v>
      </c>
      <c r="B390">
        <v>0.42599999999999999</v>
      </c>
      <c r="C390">
        <v>0.52600000000000002</v>
      </c>
      <c r="D390">
        <v>1.3560000000000001</v>
      </c>
      <c r="E390">
        <v>2.7509999999999999</v>
      </c>
      <c r="F390">
        <v>1.752</v>
      </c>
      <c r="G390">
        <v>0.51600000000000001</v>
      </c>
      <c r="H390">
        <v>0.34</v>
      </c>
      <c r="I390">
        <v>3.98</v>
      </c>
      <c r="J390">
        <v>30.547999999999998</v>
      </c>
    </row>
    <row r="391" spans="1:10" x14ac:dyDescent="0.25">
      <c r="A391">
        <v>301.96299999999997</v>
      </c>
      <c r="B391">
        <v>0.41399999999999998</v>
      </c>
      <c r="C391">
        <v>0.97499999999999998</v>
      </c>
      <c r="D391">
        <v>3.298</v>
      </c>
      <c r="E391">
        <v>5.1390000000000002</v>
      </c>
      <c r="F391">
        <v>2.536</v>
      </c>
      <c r="G391">
        <v>0.69699999999999995</v>
      </c>
      <c r="H391">
        <v>0.57699999999999996</v>
      </c>
      <c r="I391">
        <v>4.0599999999999996</v>
      </c>
      <c r="J391">
        <v>55.375</v>
      </c>
    </row>
    <row r="392" spans="1:10" x14ac:dyDescent="0.25">
      <c r="A392">
        <v>302.07099999999997</v>
      </c>
      <c r="B392">
        <v>0.39800000000000002</v>
      </c>
      <c r="C392">
        <v>0.53300000000000003</v>
      </c>
      <c r="D392">
        <v>0.75</v>
      </c>
      <c r="E392">
        <v>1.42</v>
      </c>
      <c r="F392">
        <v>0.73099999999999998</v>
      </c>
      <c r="G392">
        <v>0.54800000000000004</v>
      </c>
      <c r="H392">
        <v>0.496</v>
      </c>
      <c r="I392">
        <v>3.94</v>
      </c>
      <c r="J392">
        <v>19.196999999999999</v>
      </c>
    </row>
    <row r="393" spans="1:10" x14ac:dyDescent="0.25">
      <c r="A393">
        <v>302.17699999999996</v>
      </c>
      <c r="B393">
        <v>0.42199999999999999</v>
      </c>
      <c r="C393">
        <v>0.90900000000000003</v>
      </c>
      <c r="D393">
        <v>4.7469999999999999</v>
      </c>
      <c r="E393">
        <v>8.1489999999999991</v>
      </c>
      <c r="F393">
        <v>2.9079999999999999</v>
      </c>
      <c r="G393">
        <v>0.76200000000000001</v>
      </c>
      <c r="H393">
        <v>0.35699999999999998</v>
      </c>
      <c r="I393">
        <v>4.13</v>
      </c>
      <c r="J393">
        <v>75.343000000000004</v>
      </c>
    </row>
    <row r="394" spans="1:10" x14ac:dyDescent="0.25">
      <c r="A394">
        <v>302.22399999999999</v>
      </c>
      <c r="B394">
        <v>0.46800000000000003</v>
      </c>
      <c r="C394">
        <v>0.61199999999999999</v>
      </c>
      <c r="D394">
        <v>1.391</v>
      </c>
      <c r="E394">
        <v>4.7</v>
      </c>
      <c r="F394">
        <v>2.9409999999999998</v>
      </c>
      <c r="G394">
        <v>0.71</v>
      </c>
      <c r="H394">
        <v>0.626</v>
      </c>
      <c r="I394">
        <v>3.81</v>
      </c>
      <c r="J394">
        <v>43.570999999999998</v>
      </c>
    </row>
    <row r="395" spans="1:10" x14ac:dyDescent="0.25">
      <c r="A395">
        <v>302.39499999999998</v>
      </c>
      <c r="B395">
        <v>0.42899999999999999</v>
      </c>
      <c r="C395">
        <v>0.54600000000000004</v>
      </c>
      <c r="D395">
        <v>0.56799999999999995</v>
      </c>
      <c r="E395">
        <v>0.56899999999999995</v>
      </c>
      <c r="F395">
        <v>0.39</v>
      </c>
      <c r="G395">
        <v>0.33400000000000002</v>
      </c>
      <c r="H395">
        <v>0.19800000000000001</v>
      </c>
      <c r="I395">
        <v>4.43</v>
      </c>
      <c r="J395">
        <v>13.433</v>
      </c>
    </row>
    <row r="396" spans="1:10" x14ac:dyDescent="0.25">
      <c r="A396">
        <v>302.72299999999996</v>
      </c>
      <c r="B396">
        <v>0.432</v>
      </c>
      <c r="C396">
        <v>0.52700000000000002</v>
      </c>
      <c r="D396">
        <v>1.4550000000000001</v>
      </c>
      <c r="E396">
        <v>1.3240000000000001</v>
      </c>
      <c r="F396">
        <v>1.097</v>
      </c>
      <c r="G396">
        <v>0.375</v>
      </c>
      <c r="H396">
        <v>0.19400000000000001</v>
      </c>
      <c r="I396">
        <v>4.25</v>
      </c>
      <c r="J396">
        <v>22.995000000000001</v>
      </c>
    </row>
    <row r="397" spans="1:10" x14ac:dyDescent="0.25">
      <c r="A397">
        <v>302.90199999999999</v>
      </c>
      <c r="B397">
        <v>0.156</v>
      </c>
      <c r="C397">
        <v>0.11</v>
      </c>
      <c r="D397">
        <v>8.4000000000000005E-2</v>
      </c>
      <c r="E397">
        <v>5.7000000000000002E-2</v>
      </c>
      <c r="F397">
        <v>3.9E-2</v>
      </c>
      <c r="G397">
        <v>2.3E-2</v>
      </c>
      <c r="H397">
        <v>1.2999999999999999E-2</v>
      </c>
      <c r="I397">
        <v>5.34</v>
      </c>
      <c r="J397">
        <v>2.573</v>
      </c>
    </row>
    <row r="398" spans="1:10" x14ac:dyDescent="0.25">
      <c r="A398">
        <v>303.21499999999997</v>
      </c>
      <c r="B398">
        <v>0.41899999999999998</v>
      </c>
      <c r="C398">
        <v>0.56499999999999995</v>
      </c>
      <c r="D398">
        <v>1.659</v>
      </c>
      <c r="E398">
        <v>3.1970000000000001</v>
      </c>
      <c r="F398">
        <v>2.3359999999999999</v>
      </c>
      <c r="G398">
        <v>0.47</v>
      </c>
      <c r="H398">
        <v>0.40400000000000003</v>
      </c>
      <c r="I398">
        <v>3.95</v>
      </c>
      <c r="J398">
        <v>35.752000000000002</v>
      </c>
    </row>
    <row r="399" spans="1:10" x14ac:dyDescent="0.25">
      <c r="A399">
        <v>303.26099999999997</v>
      </c>
      <c r="B399">
        <v>0.41399999999999998</v>
      </c>
      <c r="C399">
        <v>0.63200000000000001</v>
      </c>
      <c r="D399">
        <v>2.3490000000000002</v>
      </c>
      <c r="E399">
        <v>2.7839999999999998</v>
      </c>
      <c r="F399">
        <v>1.42</v>
      </c>
      <c r="G399">
        <v>0.42299999999999999</v>
      </c>
      <c r="H399">
        <v>0.254</v>
      </c>
      <c r="I399">
        <v>4.22</v>
      </c>
      <c r="J399">
        <v>34.929000000000002</v>
      </c>
    </row>
    <row r="400" spans="1:10" x14ac:dyDescent="0.25">
      <c r="A400">
        <v>303.40199999999999</v>
      </c>
      <c r="B400">
        <v>0.41699999999999998</v>
      </c>
      <c r="C400">
        <v>0.73099999999999998</v>
      </c>
      <c r="D400">
        <v>1.59</v>
      </c>
      <c r="E400">
        <v>4.3769999999999998</v>
      </c>
      <c r="F400">
        <v>3.8769999999999998</v>
      </c>
      <c r="G400">
        <v>0.82</v>
      </c>
      <c r="H400">
        <v>0.66</v>
      </c>
      <c r="I400">
        <v>3.74</v>
      </c>
      <c r="J400">
        <v>46.695</v>
      </c>
    </row>
    <row r="401" spans="1:10" x14ac:dyDescent="0.25">
      <c r="A401">
        <v>303.83299999999997</v>
      </c>
      <c r="B401">
        <v>0.45200000000000001</v>
      </c>
      <c r="C401">
        <v>1.3260000000000001</v>
      </c>
      <c r="D401">
        <v>5.2140000000000004</v>
      </c>
      <c r="E401">
        <v>5.6980000000000004</v>
      </c>
      <c r="F401">
        <v>1.946</v>
      </c>
      <c r="G401">
        <v>0.92200000000000004</v>
      </c>
      <c r="H401">
        <v>0.753</v>
      </c>
      <c r="I401">
        <v>4.2</v>
      </c>
      <c r="J401">
        <v>68.415999999999997</v>
      </c>
    </row>
    <row r="402" spans="1:10" x14ac:dyDescent="0.25">
      <c r="A402">
        <v>304.08299999999997</v>
      </c>
      <c r="B402">
        <v>0.40100000000000002</v>
      </c>
      <c r="C402">
        <v>0.53100000000000003</v>
      </c>
      <c r="D402">
        <v>0.53900000000000003</v>
      </c>
      <c r="E402">
        <v>0.505</v>
      </c>
      <c r="F402">
        <v>0.32600000000000001</v>
      </c>
      <c r="G402">
        <v>0.35199999999999998</v>
      </c>
      <c r="H402">
        <v>0.21</v>
      </c>
      <c r="I402">
        <v>4.4000000000000004</v>
      </c>
      <c r="J402">
        <v>12.6</v>
      </c>
    </row>
    <row r="403" spans="1:10" x14ac:dyDescent="0.25">
      <c r="A403">
        <v>304.84999999999997</v>
      </c>
      <c r="B403">
        <v>0.42099999999999999</v>
      </c>
      <c r="C403">
        <v>0.87</v>
      </c>
      <c r="D403">
        <v>5.2290000000000001</v>
      </c>
      <c r="E403">
        <v>5.2510000000000003</v>
      </c>
      <c r="F403">
        <v>2.3180000000000001</v>
      </c>
      <c r="G403">
        <v>0.63100000000000001</v>
      </c>
      <c r="H403">
        <v>0.36199999999999999</v>
      </c>
      <c r="I403">
        <v>4.24</v>
      </c>
      <c r="J403">
        <v>63.902000000000001</v>
      </c>
    </row>
    <row r="404" spans="1:10" x14ac:dyDescent="0.25">
      <c r="A404">
        <v>304.983</v>
      </c>
      <c r="B404">
        <v>0.439</v>
      </c>
      <c r="C404">
        <v>0.54900000000000004</v>
      </c>
      <c r="D404">
        <v>1.571</v>
      </c>
      <c r="E404">
        <v>5.585</v>
      </c>
      <c r="F404">
        <v>4.9130000000000003</v>
      </c>
      <c r="G404">
        <v>0.91600000000000004</v>
      </c>
      <c r="H404">
        <v>0.46600000000000003</v>
      </c>
      <c r="I404">
        <v>3.71</v>
      </c>
      <c r="J404">
        <v>53.593000000000004</v>
      </c>
    </row>
    <row r="405" spans="1:10" x14ac:dyDescent="0.25">
      <c r="A405">
        <v>305.00399999999996</v>
      </c>
      <c r="B405">
        <v>0.4</v>
      </c>
      <c r="C405">
        <v>0.53400000000000003</v>
      </c>
      <c r="D405">
        <v>1.075</v>
      </c>
      <c r="E405">
        <v>2.4990000000000001</v>
      </c>
      <c r="F405">
        <v>1.3560000000000001</v>
      </c>
      <c r="G405">
        <v>0.54300000000000004</v>
      </c>
      <c r="H405">
        <v>0.55000000000000004</v>
      </c>
      <c r="I405">
        <v>3.89</v>
      </c>
      <c r="J405">
        <v>27.074000000000002</v>
      </c>
    </row>
    <row r="406" spans="1:10" x14ac:dyDescent="0.25">
      <c r="A406">
        <v>305.04199999999997</v>
      </c>
      <c r="B406">
        <v>0.42899999999999999</v>
      </c>
      <c r="C406">
        <v>0.53400000000000003</v>
      </c>
      <c r="D406">
        <v>0.74</v>
      </c>
      <c r="E406">
        <v>2.48</v>
      </c>
      <c r="F406">
        <v>1.3320000000000001</v>
      </c>
      <c r="G406">
        <v>0.64200000000000002</v>
      </c>
      <c r="H406">
        <v>0.57799999999999996</v>
      </c>
      <c r="I406">
        <v>3.81</v>
      </c>
      <c r="J406">
        <v>25.69</v>
      </c>
    </row>
    <row r="407" spans="1:10" x14ac:dyDescent="0.25">
      <c r="A407">
        <v>305.53800000000001</v>
      </c>
      <c r="B407">
        <v>0.499</v>
      </c>
      <c r="C407">
        <v>0.52200000000000002</v>
      </c>
      <c r="D407">
        <v>0.55700000000000005</v>
      </c>
      <c r="E407">
        <v>0.57599999999999996</v>
      </c>
      <c r="F407">
        <v>0.28699999999999998</v>
      </c>
      <c r="G407">
        <v>0.34</v>
      </c>
      <c r="H407">
        <v>0.192</v>
      </c>
      <c r="I407">
        <v>4.5199999999999996</v>
      </c>
      <c r="J407">
        <v>13.454000000000001</v>
      </c>
    </row>
    <row r="408" spans="1:10" x14ac:dyDescent="0.25">
      <c r="A408">
        <v>305.61899999999997</v>
      </c>
      <c r="B408">
        <v>0.153</v>
      </c>
      <c r="C408">
        <v>0.107</v>
      </c>
      <c r="D408">
        <v>8.1000000000000003E-2</v>
      </c>
      <c r="E408">
        <v>6.2E-2</v>
      </c>
      <c r="F408">
        <v>4.2999999999999997E-2</v>
      </c>
      <c r="G408">
        <v>0.02</v>
      </c>
      <c r="H408">
        <v>1.7000000000000001E-2</v>
      </c>
      <c r="I408">
        <v>5.29</v>
      </c>
      <c r="J408">
        <v>2.5510000000000002</v>
      </c>
    </row>
    <row r="409" spans="1:10" x14ac:dyDescent="0.25">
      <c r="A409">
        <v>306.31200000000001</v>
      </c>
      <c r="B409">
        <v>0.40400000000000003</v>
      </c>
      <c r="C409">
        <v>0.65800000000000003</v>
      </c>
      <c r="D409">
        <v>1.1299999999999999</v>
      </c>
      <c r="E409">
        <v>4.8570000000000002</v>
      </c>
      <c r="F409">
        <v>2.86</v>
      </c>
      <c r="G409">
        <v>1.0409999999999999</v>
      </c>
      <c r="H409">
        <v>0.95699999999999996</v>
      </c>
      <c r="I409">
        <v>3.65</v>
      </c>
      <c r="J409">
        <v>43.472000000000001</v>
      </c>
    </row>
    <row r="410" spans="1:10" x14ac:dyDescent="0.25">
      <c r="A410">
        <v>307.21899999999999</v>
      </c>
      <c r="B410">
        <v>0.42399999999999999</v>
      </c>
      <c r="C410">
        <v>0.69399999999999995</v>
      </c>
      <c r="D410">
        <v>3.806</v>
      </c>
      <c r="E410">
        <v>7.1779999999999999</v>
      </c>
      <c r="F410">
        <v>6.5190000000000001</v>
      </c>
      <c r="G410">
        <v>0.47</v>
      </c>
      <c r="H410">
        <v>0.34799999999999998</v>
      </c>
      <c r="I410">
        <v>3.9</v>
      </c>
      <c r="J410">
        <v>75.724000000000004</v>
      </c>
    </row>
    <row r="411" spans="1:10" x14ac:dyDescent="0.25">
      <c r="A411">
        <v>308.05799999999999</v>
      </c>
      <c r="B411">
        <v>0.39800000000000002</v>
      </c>
      <c r="C411">
        <v>0.53700000000000003</v>
      </c>
      <c r="D411">
        <v>0.56499999999999995</v>
      </c>
      <c r="E411">
        <v>0.51300000000000001</v>
      </c>
      <c r="F411">
        <v>0.34200000000000003</v>
      </c>
      <c r="G411">
        <v>0.39900000000000002</v>
      </c>
      <c r="H411">
        <v>0.24299999999999999</v>
      </c>
      <c r="I411">
        <v>4.32</v>
      </c>
      <c r="J411">
        <v>12.956</v>
      </c>
    </row>
    <row r="412" spans="1:10" x14ac:dyDescent="0.25">
      <c r="A412">
        <v>308.072</v>
      </c>
      <c r="B412">
        <v>0.41699999999999998</v>
      </c>
      <c r="C412">
        <v>0.54100000000000004</v>
      </c>
      <c r="D412">
        <v>0.71</v>
      </c>
      <c r="E412">
        <v>2.2949999999999999</v>
      </c>
      <c r="F412">
        <v>1.61</v>
      </c>
      <c r="G412">
        <v>0.60399999999999998</v>
      </c>
      <c r="H412">
        <v>0.51800000000000002</v>
      </c>
      <c r="I412">
        <v>3.8</v>
      </c>
      <c r="J412">
        <v>25.445</v>
      </c>
    </row>
    <row r="413" spans="1:10" x14ac:dyDescent="0.25">
      <c r="A413">
        <v>308.66300000000001</v>
      </c>
      <c r="B413">
        <v>0.14699999999999999</v>
      </c>
      <c r="C413">
        <v>0.111</v>
      </c>
      <c r="D413">
        <v>8.3000000000000004E-2</v>
      </c>
      <c r="E413">
        <v>5.7000000000000002E-2</v>
      </c>
      <c r="F413">
        <v>3.5999999999999997E-2</v>
      </c>
      <c r="G413">
        <v>2.5999999999999999E-2</v>
      </c>
      <c r="H413">
        <v>1.4999999999999999E-2</v>
      </c>
      <c r="I413">
        <v>5.29</v>
      </c>
      <c r="J413">
        <v>2.5129999999999999</v>
      </c>
    </row>
    <row r="414" spans="1:10" x14ac:dyDescent="0.25">
      <c r="A414">
        <v>308.70699999999999</v>
      </c>
      <c r="B414">
        <v>0.34799999999999998</v>
      </c>
      <c r="C414">
        <v>0.42499999999999999</v>
      </c>
      <c r="D414">
        <v>0.47199999999999998</v>
      </c>
      <c r="E414">
        <v>0.73799999999999999</v>
      </c>
      <c r="F414">
        <v>0.57699999999999996</v>
      </c>
      <c r="G414">
        <v>0.30199999999999999</v>
      </c>
      <c r="H414">
        <v>0.17199999999999999</v>
      </c>
      <c r="I414">
        <v>4.22</v>
      </c>
      <c r="J414">
        <v>12.808</v>
      </c>
    </row>
    <row r="415" spans="1:10" x14ac:dyDescent="0.25">
      <c r="A415">
        <v>308.76799999999997</v>
      </c>
      <c r="B415">
        <v>0.41899999999999998</v>
      </c>
      <c r="C415">
        <v>1.41</v>
      </c>
      <c r="D415">
        <v>3.5920000000000001</v>
      </c>
      <c r="E415">
        <v>2.0489999999999999</v>
      </c>
      <c r="F415">
        <v>1.3560000000000001</v>
      </c>
      <c r="G415">
        <v>0.51800000000000002</v>
      </c>
      <c r="H415">
        <v>0.443</v>
      </c>
      <c r="I415">
        <v>4.4000000000000004</v>
      </c>
      <c r="J415">
        <v>43.094000000000001</v>
      </c>
    </row>
    <row r="416" spans="1:10" x14ac:dyDescent="0.25">
      <c r="A416">
        <v>308.846</v>
      </c>
      <c r="B416">
        <v>0.41</v>
      </c>
      <c r="C416">
        <v>0.65600000000000003</v>
      </c>
      <c r="D416">
        <v>2.423</v>
      </c>
      <c r="E416">
        <v>5.3959999999999999</v>
      </c>
      <c r="F416">
        <v>3.6760000000000002</v>
      </c>
      <c r="G416">
        <v>0.47499999999999998</v>
      </c>
      <c r="H416">
        <v>0.25</v>
      </c>
      <c r="I416">
        <v>3.97</v>
      </c>
      <c r="J416">
        <v>52.734999999999999</v>
      </c>
    </row>
    <row r="417" spans="1:10" x14ac:dyDescent="0.25">
      <c r="A417">
        <v>308.95099999999996</v>
      </c>
      <c r="B417">
        <v>0.42599999999999999</v>
      </c>
      <c r="C417">
        <v>0.82199999999999995</v>
      </c>
      <c r="D417">
        <v>3.8450000000000002</v>
      </c>
      <c r="E417">
        <v>6.5339999999999998</v>
      </c>
      <c r="F417">
        <v>4.3239999999999998</v>
      </c>
      <c r="G417">
        <v>0.56399999999999995</v>
      </c>
      <c r="H417">
        <v>0.49</v>
      </c>
      <c r="I417">
        <v>3.99</v>
      </c>
      <c r="J417">
        <v>67.863</v>
      </c>
    </row>
    <row r="418" spans="1:10" x14ac:dyDescent="0.25">
      <c r="A418">
        <v>309.04399999999998</v>
      </c>
      <c r="B418">
        <v>0.44500000000000001</v>
      </c>
      <c r="C418">
        <v>0.51400000000000001</v>
      </c>
      <c r="D418">
        <v>0.52100000000000002</v>
      </c>
      <c r="E418">
        <v>0.52500000000000002</v>
      </c>
      <c r="F418">
        <v>0.33900000000000002</v>
      </c>
      <c r="G418">
        <v>0.34399999999999997</v>
      </c>
      <c r="H418">
        <v>0.11600000000000001</v>
      </c>
      <c r="I418">
        <v>4.54</v>
      </c>
      <c r="J418">
        <v>12.725</v>
      </c>
    </row>
    <row r="419" spans="1:10" x14ac:dyDescent="0.25">
      <c r="A419">
        <v>309.18</v>
      </c>
      <c r="B419">
        <v>5.5990000000000002</v>
      </c>
      <c r="C419">
        <v>4.7270000000000003</v>
      </c>
      <c r="D419">
        <v>3.6720000000000002</v>
      </c>
      <c r="E419">
        <v>2.8780000000000001</v>
      </c>
      <c r="F419">
        <v>2.3809999999999998</v>
      </c>
      <c r="G419">
        <v>0.88100000000000001</v>
      </c>
      <c r="H419">
        <v>0.55600000000000005</v>
      </c>
      <c r="I419">
        <v>5.17</v>
      </c>
      <c r="J419">
        <v>106.892</v>
      </c>
    </row>
    <row r="420" spans="1:10" x14ac:dyDescent="0.25">
      <c r="A420">
        <v>309.25799999999998</v>
      </c>
      <c r="B420">
        <v>0.39900000000000002</v>
      </c>
      <c r="C420">
        <v>0.52400000000000002</v>
      </c>
      <c r="D420">
        <v>0.56799999999999995</v>
      </c>
      <c r="E420">
        <v>0.54500000000000004</v>
      </c>
      <c r="F420">
        <v>0.36599999999999999</v>
      </c>
      <c r="G420">
        <v>0.35899999999999999</v>
      </c>
      <c r="H420">
        <v>0.16300000000000001</v>
      </c>
      <c r="I420">
        <v>4.42</v>
      </c>
      <c r="J420">
        <v>12.939</v>
      </c>
    </row>
    <row r="421" spans="1:10" x14ac:dyDescent="0.25">
      <c r="A421">
        <v>309.27699999999999</v>
      </c>
      <c r="B421">
        <v>0.41</v>
      </c>
      <c r="C421">
        <v>0.54700000000000004</v>
      </c>
      <c r="D421">
        <v>0.755</v>
      </c>
      <c r="E421">
        <v>1.8660000000000001</v>
      </c>
      <c r="F421">
        <v>1.1160000000000001</v>
      </c>
      <c r="G421">
        <v>0.60399999999999998</v>
      </c>
      <c r="H421">
        <v>0.503</v>
      </c>
      <c r="I421">
        <v>3.87</v>
      </c>
      <c r="J421">
        <v>22.452000000000002</v>
      </c>
    </row>
    <row r="422" spans="1:10" x14ac:dyDescent="0.25">
      <c r="A422">
        <v>309.38499999999999</v>
      </c>
      <c r="B422">
        <v>0.436</v>
      </c>
      <c r="C422">
        <v>0.54400000000000004</v>
      </c>
      <c r="D422">
        <v>0.56899999999999995</v>
      </c>
      <c r="E422">
        <v>0.54800000000000004</v>
      </c>
      <c r="F422">
        <v>0.29899999999999999</v>
      </c>
      <c r="G422">
        <v>0.30299999999999999</v>
      </c>
      <c r="H422">
        <v>0.23400000000000001</v>
      </c>
      <c r="I422">
        <v>4.46</v>
      </c>
      <c r="J422">
        <v>13.09</v>
      </c>
    </row>
    <row r="423" spans="1:10" x14ac:dyDescent="0.25">
      <c r="A423">
        <v>309.42599999999999</v>
      </c>
      <c r="B423">
        <v>0.39900000000000002</v>
      </c>
      <c r="C423">
        <v>0.52100000000000002</v>
      </c>
      <c r="D423">
        <v>0.71699999999999997</v>
      </c>
      <c r="E423">
        <v>2.3570000000000002</v>
      </c>
      <c r="F423">
        <v>1.1719999999999999</v>
      </c>
      <c r="G423">
        <v>0.76900000000000002</v>
      </c>
      <c r="H423">
        <v>0.73099999999999998</v>
      </c>
      <c r="I423">
        <v>3.71</v>
      </c>
      <c r="J423">
        <v>24.713000000000001</v>
      </c>
    </row>
    <row r="424" spans="1:10" x14ac:dyDescent="0.25">
      <c r="A424">
        <v>310.02299999999997</v>
      </c>
      <c r="B424">
        <v>0.42699999999999999</v>
      </c>
      <c r="C424">
        <v>0.85</v>
      </c>
      <c r="D424">
        <v>3.4689999999999999</v>
      </c>
      <c r="E424">
        <v>4.66</v>
      </c>
      <c r="F424">
        <v>3.8780000000000001</v>
      </c>
      <c r="G424">
        <v>0.98199999999999998</v>
      </c>
      <c r="H424">
        <v>0.52200000000000002</v>
      </c>
      <c r="I424">
        <v>3.94</v>
      </c>
      <c r="J424">
        <v>58.201000000000001</v>
      </c>
    </row>
    <row r="425" spans="1:10" x14ac:dyDescent="0.25">
      <c r="A425">
        <v>310.072</v>
      </c>
      <c r="B425">
        <v>0.48599999999999999</v>
      </c>
      <c r="C425">
        <v>0.57599999999999996</v>
      </c>
      <c r="D425">
        <v>0.64900000000000002</v>
      </c>
      <c r="E425">
        <v>1.806</v>
      </c>
      <c r="F425">
        <v>1.01</v>
      </c>
      <c r="G425">
        <v>0.67</v>
      </c>
      <c r="H425">
        <v>0.56999999999999995</v>
      </c>
      <c r="I425">
        <v>3.86</v>
      </c>
      <c r="J425">
        <v>22.27</v>
      </c>
    </row>
    <row r="426" spans="1:10" x14ac:dyDescent="0.25">
      <c r="A426">
        <v>310.25299999999999</v>
      </c>
      <c r="B426">
        <v>0.40799999999999997</v>
      </c>
      <c r="C426">
        <v>0.53900000000000003</v>
      </c>
      <c r="D426">
        <v>0.55700000000000005</v>
      </c>
      <c r="E426">
        <v>0.54600000000000004</v>
      </c>
      <c r="F426">
        <v>0.35899999999999999</v>
      </c>
      <c r="G426">
        <v>0.373</v>
      </c>
      <c r="H426">
        <v>0.28000000000000003</v>
      </c>
      <c r="I426">
        <v>4.3</v>
      </c>
      <c r="J426">
        <v>13.163</v>
      </c>
    </row>
    <row r="427" spans="1:10" x14ac:dyDescent="0.25">
      <c r="A427">
        <v>310.589</v>
      </c>
      <c r="B427">
        <v>0.38900000000000001</v>
      </c>
      <c r="C427">
        <v>0.55000000000000004</v>
      </c>
      <c r="D427">
        <v>1.36</v>
      </c>
      <c r="E427">
        <v>1.3420000000000001</v>
      </c>
      <c r="F427">
        <v>0.68300000000000005</v>
      </c>
      <c r="G427">
        <v>0.46800000000000003</v>
      </c>
      <c r="H427">
        <v>0.35199999999999998</v>
      </c>
      <c r="I427">
        <v>4.18</v>
      </c>
      <c r="J427">
        <v>21.527000000000001</v>
      </c>
    </row>
    <row r="428" spans="1:10" x14ac:dyDescent="0.25">
      <c r="A428">
        <v>310.86699999999996</v>
      </c>
      <c r="B428">
        <v>0.151</v>
      </c>
      <c r="C428">
        <v>0.106</v>
      </c>
      <c r="D428">
        <v>7.6999999999999999E-2</v>
      </c>
      <c r="E428">
        <v>5.2999999999999999E-2</v>
      </c>
      <c r="F428">
        <v>4.1000000000000002E-2</v>
      </c>
      <c r="G428">
        <v>0.03</v>
      </c>
      <c r="H428">
        <v>1.7000000000000001E-2</v>
      </c>
      <c r="I428">
        <v>5.25</v>
      </c>
      <c r="J428">
        <v>2.488</v>
      </c>
    </row>
    <row r="429" spans="1:10" x14ac:dyDescent="0.25">
      <c r="A429">
        <v>311.09899999999999</v>
      </c>
      <c r="B429">
        <v>0.42599999999999999</v>
      </c>
      <c r="C429">
        <v>0.54600000000000004</v>
      </c>
      <c r="D429">
        <v>0.86199999999999999</v>
      </c>
      <c r="E429">
        <v>1.595</v>
      </c>
      <c r="F429">
        <v>1.236</v>
      </c>
      <c r="G429">
        <v>0.63700000000000001</v>
      </c>
      <c r="H429">
        <v>0.55500000000000005</v>
      </c>
      <c r="I429">
        <v>3.84</v>
      </c>
      <c r="J429">
        <v>22.484999999999999</v>
      </c>
    </row>
    <row r="430" spans="1:10" x14ac:dyDescent="0.25">
      <c r="A430">
        <v>311.17099999999999</v>
      </c>
      <c r="B430">
        <v>0.39900000000000002</v>
      </c>
      <c r="C430">
        <v>0.51500000000000001</v>
      </c>
      <c r="D430">
        <v>0.5</v>
      </c>
      <c r="E430">
        <v>0.48499999999999999</v>
      </c>
      <c r="F430">
        <v>0.32500000000000001</v>
      </c>
      <c r="G430">
        <v>0.28799999999999998</v>
      </c>
      <c r="H430">
        <v>0.15</v>
      </c>
      <c r="I430">
        <v>4.5199999999999996</v>
      </c>
      <c r="J430">
        <v>12.029</v>
      </c>
    </row>
    <row r="431" spans="1:10" x14ac:dyDescent="0.25">
      <c r="A431">
        <v>311.28800000000001</v>
      </c>
      <c r="B431">
        <v>0.42499999999999999</v>
      </c>
      <c r="C431">
        <v>0.52800000000000002</v>
      </c>
      <c r="D431">
        <v>0.56299999999999994</v>
      </c>
      <c r="E431">
        <v>0.55600000000000005</v>
      </c>
      <c r="F431">
        <v>0.35699999999999998</v>
      </c>
      <c r="G431">
        <v>0.37</v>
      </c>
      <c r="H431">
        <v>0.222</v>
      </c>
      <c r="I431">
        <v>4.38</v>
      </c>
      <c r="J431">
        <v>13.22</v>
      </c>
    </row>
    <row r="432" spans="1:10" x14ac:dyDescent="0.25">
      <c r="A432">
        <v>311.35899999999998</v>
      </c>
      <c r="B432">
        <v>0.442</v>
      </c>
      <c r="C432">
        <v>0.54700000000000004</v>
      </c>
      <c r="D432">
        <v>0.96899999999999997</v>
      </c>
      <c r="E432">
        <v>1.69</v>
      </c>
      <c r="F432">
        <v>1.1459999999999999</v>
      </c>
      <c r="G432">
        <v>0.498</v>
      </c>
      <c r="H432">
        <v>0.38400000000000001</v>
      </c>
      <c r="I432">
        <v>4.0199999999999996</v>
      </c>
      <c r="J432">
        <v>22.803999999999998</v>
      </c>
    </row>
    <row r="433" spans="1:10" x14ac:dyDescent="0.25">
      <c r="A433">
        <v>311.488</v>
      </c>
      <c r="B433">
        <v>5.5730000000000004</v>
      </c>
      <c r="C433">
        <v>5.3079999999999998</v>
      </c>
      <c r="D433">
        <v>2.7839999999999998</v>
      </c>
      <c r="E433">
        <v>2.452</v>
      </c>
      <c r="F433">
        <v>1.706</v>
      </c>
      <c r="G433">
        <v>1.1839999999999999</v>
      </c>
      <c r="H433">
        <v>0.84699999999999998</v>
      </c>
      <c r="I433">
        <v>5.18</v>
      </c>
      <c r="J433">
        <v>102.92100000000001</v>
      </c>
    </row>
    <row r="434" spans="1:10" x14ac:dyDescent="0.25">
      <c r="A434">
        <v>311.86399999999998</v>
      </c>
      <c r="B434">
        <v>0.40400000000000003</v>
      </c>
      <c r="C434">
        <v>0.51900000000000002</v>
      </c>
      <c r="D434">
        <v>0.99199999999999999</v>
      </c>
      <c r="E434">
        <v>2.2629999999999999</v>
      </c>
      <c r="F434">
        <v>1.946</v>
      </c>
      <c r="G434">
        <v>0.60899999999999999</v>
      </c>
      <c r="H434">
        <v>0.438</v>
      </c>
      <c r="I434">
        <v>3.83</v>
      </c>
      <c r="J434">
        <v>27.445</v>
      </c>
    </row>
    <row r="435" spans="1:10" x14ac:dyDescent="0.25">
      <c r="A435">
        <v>311.95299999999997</v>
      </c>
      <c r="B435">
        <v>0.39600000000000002</v>
      </c>
      <c r="C435">
        <v>0.53100000000000003</v>
      </c>
      <c r="D435">
        <v>0.57799999999999996</v>
      </c>
      <c r="E435">
        <v>0.54300000000000004</v>
      </c>
      <c r="F435">
        <v>0.34</v>
      </c>
      <c r="G435">
        <v>0.376</v>
      </c>
      <c r="H435">
        <v>0.20100000000000001</v>
      </c>
      <c r="I435">
        <v>4.38</v>
      </c>
      <c r="J435">
        <v>12.993</v>
      </c>
    </row>
    <row r="436" spans="1:10" x14ac:dyDescent="0.25">
      <c r="A436">
        <v>311.99099999999999</v>
      </c>
      <c r="B436">
        <v>0.42099999999999999</v>
      </c>
      <c r="C436">
        <v>0.55900000000000005</v>
      </c>
      <c r="D436">
        <v>1.0860000000000001</v>
      </c>
      <c r="E436">
        <v>2.3980000000000001</v>
      </c>
      <c r="F436">
        <v>1.9810000000000001</v>
      </c>
      <c r="G436">
        <v>0.627</v>
      </c>
      <c r="H436">
        <v>0.50800000000000001</v>
      </c>
      <c r="I436">
        <v>3.83</v>
      </c>
      <c r="J436">
        <v>29.024000000000001</v>
      </c>
    </row>
    <row r="437" spans="1:10" x14ac:dyDescent="0.25">
      <c r="A437">
        <v>312.512</v>
      </c>
      <c r="B437">
        <v>0.43</v>
      </c>
      <c r="C437">
        <v>0.53</v>
      </c>
      <c r="D437">
        <v>0.56599999999999995</v>
      </c>
      <c r="E437">
        <v>0.54700000000000004</v>
      </c>
      <c r="F437">
        <v>0.372</v>
      </c>
      <c r="G437">
        <v>0.39</v>
      </c>
      <c r="H437">
        <v>0.156</v>
      </c>
      <c r="I437">
        <v>4.43</v>
      </c>
      <c r="J437">
        <v>13.260999999999999</v>
      </c>
    </row>
    <row r="438" spans="1:10" x14ac:dyDescent="0.25">
      <c r="A438">
        <v>312.79499999999996</v>
      </c>
      <c r="B438">
        <v>0.40100000000000002</v>
      </c>
      <c r="C438">
        <v>0.57599999999999996</v>
      </c>
      <c r="D438">
        <v>0.71899999999999997</v>
      </c>
      <c r="E438">
        <v>2.1070000000000002</v>
      </c>
      <c r="F438">
        <v>1.034</v>
      </c>
      <c r="G438">
        <v>0.64500000000000002</v>
      </c>
      <c r="H438">
        <v>0.51300000000000001</v>
      </c>
      <c r="I438">
        <v>3.87</v>
      </c>
      <c r="J438">
        <v>23.190999999999999</v>
      </c>
    </row>
    <row r="439" spans="1:10" x14ac:dyDescent="0.25">
      <c r="A439">
        <v>312.81899999999996</v>
      </c>
      <c r="B439">
        <v>0.40699999999999997</v>
      </c>
      <c r="C439">
        <v>0.56200000000000006</v>
      </c>
      <c r="D439">
        <v>1.272</v>
      </c>
      <c r="E439">
        <v>2.4279999999999999</v>
      </c>
      <c r="F439">
        <v>1.5669999999999999</v>
      </c>
      <c r="G439">
        <v>0.47799999999999998</v>
      </c>
      <c r="H439">
        <v>0.36499999999999999</v>
      </c>
      <c r="I439">
        <v>4</v>
      </c>
      <c r="J439">
        <v>28.314</v>
      </c>
    </row>
    <row r="440" spans="1:10" x14ac:dyDescent="0.25">
      <c r="A440">
        <v>313.05199999999996</v>
      </c>
      <c r="B440">
        <v>0.41</v>
      </c>
      <c r="C440">
        <v>0.55000000000000004</v>
      </c>
      <c r="D440">
        <v>0.59</v>
      </c>
      <c r="E440">
        <v>0.55000000000000004</v>
      </c>
      <c r="F440">
        <v>0.33</v>
      </c>
      <c r="G440">
        <v>0.28999999999999998</v>
      </c>
      <c r="H440">
        <v>0.217</v>
      </c>
      <c r="I440">
        <v>4.46</v>
      </c>
      <c r="J440">
        <v>13.106999999999999</v>
      </c>
    </row>
    <row r="441" spans="1:10" x14ac:dyDescent="0.25">
      <c r="A441">
        <v>313.43299999999999</v>
      </c>
      <c r="B441">
        <v>0.46800000000000003</v>
      </c>
      <c r="C441">
        <v>0.56200000000000006</v>
      </c>
      <c r="D441">
        <v>0.91300000000000003</v>
      </c>
      <c r="E441">
        <v>1.9159999999999999</v>
      </c>
      <c r="F441">
        <v>1.444</v>
      </c>
      <c r="G441">
        <v>0.51</v>
      </c>
      <c r="H441">
        <v>0.49</v>
      </c>
      <c r="I441">
        <v>3.92</v>
      </c>
      <c r="J441">
        <v>24.719000000000001</v>
      </c>
    </row>
    <row r="442" spans="1:10" x14ac:dyDescent="0.25">
      <c r="A442">
        <v>313.822</v>
      </c>
      <c r="B442">
        <v>0.40699999999999997</v>
      </c>
      <c r="C442">
        <v>0.56799999999999995</v>
      </c>
      <c r="D442">
        <v>1.1299999999999999</v>
      </c>
      <c r="E442">
        <v>0.95599999999999996</v>
      </c>
      <c r="F442">
        <v>0.63900000000000001</v>
      </c>
      <c r="G442">
        <v>0.434</v>
      </c>
      <c r="H442">
        <v>0.28899999999999998</v>
      </c>
      <c r="I442">
        <v>4.25</v>
      </c>
      <c r="J442">
        <v>18.803000000000001</v>
      </c>
    </row>
    <row r="443" spans="1:10" x14ac:dyDescent="0.25">
      <c r="A443">
        <v>314.04300000000001</v>
      </c>
      <c r="B443">
        <v>0.498</v>
      </c>
      <c r="C443">
        <v>0.82099999999999995</v>
      </c>
      <c r="D443">
        <v>4.5709999999999997</v>
      </c>
      <c r="E443">
        <v>9.2850000000000001</v>
      </c>
      <c r="F443">
        <v>7.8559999999999999</v>
      </c>
      <c r="G443">
        <v>0.63100000000000001</v>
      </c>
      <c r="H443">
        <v>0.46300000000000002</v>
      </c>
      <c r="I443">
        <v>3.88</v>
      </c>
      <c r="J443">
        <v>93.698999999999998</v>
      </c>
    </row>
    <row r="444" spans="1:10" x14ac:dyDescent="0.25">
      <c r="A444">
        <v>314.238</v>
      </c>
      <c r="B444">
        <v>0.42399999999999999</v>
      </c>
      <c r="C444">
        <v>0.94499999999999995</v>
      </c>
      <c r="D444">
        <v>5.5720000000000001</v>
      </c>
      <c r="E444">
        <v>5.49</v>
      </c>
      <c r="F444">
        <v>2.4169999999999998</v>
      </c>
      <c r="G444">
        <v>0.56799999999999995</v>
      </c>
      <c r="H444">
        <v>0.439</v>
      </c>
      <c r="I444">
        <v>4.24</v>
      </c>
      <c r="J444">
        <v>67.290000000000006</v>
      </c>
    </row>
    <row r="445" spans="1:10" x14ac:dyDescent="0.25">
      <c r="A445">
        <v>315.01799999999997</v>
      </c>
      <c r="B445">
        <v>0.41099999999999998</v>
      </c>
      <c r="C445">
        <v>0.53700000000000003</v>
      </c>
      <c r="D445">
        <v>1.091</v>
      </c>
      <c r="E445">
        <v>2.0009999999999999</v>
      </c>
      <c r="F445">
        <v>2.0169999999999999</v>
      </c>
      <c r="G445">
        <v>0.56100000000000005</v>
      </c>
      <c r="H445">
        <v>0.36899999999999999</v>
      </c>
      <c r="I445">
        <v>3.88</v>
      </c>
      <c r="J445">
        <v>27.1</v>
      </c>
    </row>
    <row r="446" spans="1:10" x14ac:dyDescent="0.25">
      <c r="A446">
        <v>315.11199999999997</v>
      </c>
      <c r="B446">
        <v>0.40500000000000003</v>
      </c>
      <c r="C446">
        <v>0.55600000000000005</v>
      </c>
      <c r="D446">
        <v>0.84699999999999998</v>
      </c>
      <c r="E446">
        <v>1.9890000000000001</v>
      </c>
      <c r="F446">
        <v>1.1399999999999999</v>
      </c>
      <c r="G446">
        <v>0.51600000000000001</v>
      </c>
      <c r="H446">
        <v>0.495</v>
      </c>
      <c r="I446">
        <v>3.92</v>
      </c>
      <c r="J446">
        <v>23.31</v>
      </c>
    </row>
    <row r="447" spans="1:10" x14ac:dyDescent="0.25">
      <c r="A447">
        <v>315.29899999999998</v>
      </c>
      <c r="B447">
        <v>0.41599999999999998</v>
      </c>
      <c r="C447">
        <v>0.54800000000000004</v>
      </c>
      <c r="D447">
        <v>1.419</v>
      </c>
      <c r="E447">
        <v>2.4950000000000001</v>
      </c>
      <c r="F447">
        <v>1.5669999999999999</v>
      </c>
      <c r="G447">
        <v>0.53500000000000003</v>
      </c>
      <c r="H447">
        <v>0.307</v>
      </c>
      <c r="I447">
        <v>4.03</v>
      </c>
      <c r="J447">
        <v>29.349</v>
      </c>
    </row>
    <row r="448" spans="1:10" x14ac:dyDescent="0.25">
      <c r="A448">
        <v>315.59899999999999</v>
      </c>
      <c r="B448">
        <v>0.434</v>
      </c>
      <c r="C448">
        <v>0.53500000000000003</v>
      </c>
      <c r="D448">
        <v>1.3340000000000001</v>
      </c>
      <c r="E448">
        <v>1.768</v>
      </c>
      <c r="F448">
        <v>1.0620000000000001</v>
      </c>
      <c r="G448">
        <v>0.52300000000000002</v>
      </c>
      <c r="H448">
        <v>0.41299999999999998</v>
      </c>
      <c r="I448">
        <v>4.0599999999999996</v>
      </c>
      <c r="J448">
        <v>24.634</v>
      </c>
    </row>
    <row r="449" spans="1:10" x14ac:dyDescent="0.25">
      <c r="A449">
        <v>315.67499999999995</v>
      </c>
      <c r="B449">
        <v>0.157</v>
      </c>
      <c r="C449">
        <v>0.10100000000000001</v>
      </c>
      <c r="D449">
        <v>8.5999999999999993E-2</v>
      </c>
      <c r="E449">
        <v>5.3999999999999999E-2</v>
      </c>
      <c r="F449">
        <v>3.5999999999999997E-2</v>
      </c>
      <c r="G449">
        <v>2.4E-2</v>
      </c>
      <c r="H449">
        <v>1.4999999999999999E-2</v>
      </c>
      <c r="I449">
        <v>5.33</v>
      </c>
      <c r="J449">
        <v>2.5179999999999998</v>
      </c>
    </row>
    <row r="450" spans="1:10" x14ac:dyDescent="0.25">
      <c r="A450">
        <v>315.755</v>
      </c>
      <c r="B450">
        <v>0.40100000000000002</v>
      </c>
      <c r="C450">
        <v>0.51800000000000002</v>
      </c>
      <c r="D450">
        <v>0.82499999999999996</v>
      </c>
      <c r="E450">
        <v>1.1579999999999999</v>
      </c>
      <c r="F450">
        <v>0.94</v>
      </c>
      <c r="G450">
        <v>0.43099999999999999</v>
      </c>
      <c r="H450">
        <v>0.38</v>
      </c>
      <c r="I450">
        <v>4.03</v>
      </c>
      <c r="J450">
        <v>18.731999999999999</v>
      </c>
    </row>
    <row r="451" spans="1:10" x14ac:dyDescent="0.25">
      <c r="A451">
        <v>315.83499999999998</v>
      </c>
      <c r="B451">
        <v>0.153</v>
      </c>
      <c r="C451">
        <v>0.105</v>
      </c>
      <c r="D451">
        <v>8.3000000000000004E-2</v>
      </c>
      <c r="E451">
        <v>5.2999999999999999E-2</v>
      </c>
      <c r="F451">
        <v>3.4000000000000002E-2</v>
      </c>
      <c r="G451">
        <v>2.7E-2</v>
      </c>
      <c r="H451">
        <v>1.7000000000000001E-2</v>
      </c>
      <c r="I451">
        <v>5.3</v>
      </c>
      <c r="J451">
        <v>2.508</v>
      </c>
    </row>
    <row r="452" spans="1:10" x14ac:dyDescent="0.25">
      <c r="A452">
        <v>315.85199999999998</v>
      </c>
      <c r="B452">
        <v>0.42899999999999999</v>
      </c>
      <c r="C452">
        <v>0.56599999999999995</v>
      </c>
      <c r="D452">
        <v>1.2290000000000001</v>
      </c>
      <c r="E452">
        <v>3.4169999999999998</v>
      </c>
      <c r="F452">
        <v>2.302</v>
      </c>
      <c r="G452">
        <v>0.56899999999999995</v>
      </c>
      <c r="H452">
        <v>0.46400000000000002</v>
      </c>
      <c r="I452">
        <v>3.87</v>
      </c>
      <c r="J452">
        <v>34.722000000000001</v>
      </c>
    </row>
    <row r="453" spans="1:10" x14ac:dyDescent="0.25">
      <c r="A453">
        <v>315.93799999999999</v>
      </c>
      <c r="B453">
        <v>0.43099999999999999</v>
      </c>
      <c r="C453">
        <v>0.79900000000000004</v>
      </c>
      <c r="D453">
        <v>2.4359999999999999</v>
      </c>
      <c r="E453">
        <v>4.4809999999999999</v>
      </c>
      <c r="F453">
        <v>2.8820000000000001</v>
      </c>
      <c r="G453">
        <v>0.74399999999999999</v>
      </c>
      <c r="H453">
        <v>0.75600000000000001</v>
      </c>
      <c r="I453">
        <v>3.9</v>
      </c>
      <c r="J453">
        <v>48.802</v>
      </c>
    </row>
    <row r="454" spans="1:10" x14ac:dyDescent="0.25">
      <c r="A454">
        <v>316.13200000000001</v>
      </c>
      <c r="B454">
        <v>0.41299999999999998</v>
      </c>
      <c r="C454">
        <v>0.56100000000000005</v>
      </c>
      <c r="D454">
        <v>0.90900000000000003</v>
      </c>
      <c r="E454">
        <v>1.833</v>
      </c>
      <c r="F454">
        <v>1.1140000000000001</v>
      </c>
      <c r="G454">
        <v>0.52700000000000002</v>
      </c>
      <c r="H454">
        <v>0.48899999999999999</v>
      </c>
      <c r="I454">
        <v>3.94</v>
      </c>
      <c r="J454">
        <v>23.015999999999998</v>
      </c>
    </row>
    <row r="455" spans="1:10" x14ac:dyDescent="0.25">
      <c r="A455">
        <v>316.142</v>
      </c>
      <c r="B455">
        <v>0.41699999999999998</v>
      </c>
      <c r="C455">
        <v>0.64800000000000002</v>
      </c>
      <c r="D455">
        <v>2.444</v>
      </c>
      <c r="E455">
        <v>3.41</v>
      </c>
      <c r="F455">
        <v>2.1379999999999999</v>
      </c>
      <c r="G455">
        <v>0.51700000000000002</v>
      </c>
      <c r="H455">
        <v>0.32400000000000001</v>
      </c>
      <c r="I455">
        <v>4.09</v>
      </c>
      <c r="J455">
        <v>40.438000000000002</v>
      </c>
    </row>
    <row r="456" spans="1:10" x14ac:dyDescent="0.25">
      <c r="A456">
        <v>316.178</v>
      </c>
      <c r="B456">
        <v>0.39700000000000002</v>
      </c>
      <c r="C456">
        <v>0.55300000000000005</v>
      </c>
      <c r="D456">
        <v>0.90600000000000003</v>
      </c>
      <c r="E456">
        <v>2</v>
      </c>
      <c r="F456">
        <v>1.5740000000000001</v>
      </c>
      <c r="G456">
        <v>0.50600000000000001</v>
      </c>
      <c r="H456">
        <v>0.44600000000000001</v>
      </c>
      <c r="I456">
        <v>3.89</v>
      </c>
      <c r="J456">
        <v>24.806000000000001</v>
      </c>
    </row>
    <row r="457" spans="1:10" x14ac:dyDescent="0.25">
      <c r="A457">
        <v>316.255</v>
      </c>
      <c r="B457">
        <v>0.42499999999999999</v>
      </c>
      <c r="C457">
        <v>0.52400000000000002</v>
      </c>
      <c r="D457">
        <v>0.54900000000000004</v>
      </c>
      <c r="E457">
        <v>0.57499999999999996</v>
      </c>
      <c r="F457">
        <v>0.32300000000000001</v>
      </c>
      <c r="G457">
        <v>0.315</v>
      </c>
      <c r="H457">
        <v>0.20799999999999999</v>
      </c>
      <c r="I457">
        <v>4.4400000000000004</v>
      </c>
      <c r="J457">
        <v>12.974</v>
      </c>
    </row>
    <row r="458" spans="1:10" x14ac:dyDescent="0.25">
      <c r="A458">
        <v>316.29199999999997</v>
      </c>
      <c r="B458">
        <v>0.40500000000000003</v>
      </c>
      <c r="C458">
        <v>0.51200000000000001</v>
      </c>
      <c r="D458">
        <v>0.66700000000000004</v>
      </c>
      <c r="E458">
        <v>1.6919999999999999</v>
      </c>
      <c r="F458">
        <v>1.2569999999999999</v>
      </c>
      <c r="G458">
        <v>0.56599999999999995</v>
      </c>
      <c r="H458">
        <v>0.504</v>
      </c>
      <c r="I458">
        <v>3.82</v>
      </c>
      <c r="J458">
        <v>21.417000000000002</v>
      </c>
    </row>
    <row r="459" spans="1:10" x14ac:dyDescent="0.25">
      <c r="A459">
        <v>316.35599999999999</v>
      </c>
      <c r="B459">
        <v>0.40100000000000002</v>
      </c>
      <c r="C459">
        <v>0.51100000000000001</v>
      </c>
      <c r="D459">
        <v>1.0149999999999999</v>
      </c>
      <c r="E459">
        <v>2.915</v>
      </c>
      <c r="F459">
        <v>2.1030000000000002</v>
      </c>
      <c r="G459">
        <v>0.58299999999999996</v>
      </c>
      <c r="H459">
        <v>0.53400000000000003</v>
      </c>
      <c r="I459">
        <v>3.8</v>
      </c>
      <c r="J459">
        <v>30.617000000000001</v>
      </c>
    </row>
    <row r="460" spans="1:10" x14ac:dyDescent="0.25">
      <c r="A460">
        <v>316.47299999999996</v>
      </c>
      <c r="B460">
        <v>0.40100000000000002</v>
      </c>
      <c r="C460">
        <v>0.53800000000000003</v>
      </c>
      <c r="D460">
        <v>1.07</v>
      </c>
      <c r="E460">
        <v>2.9830000000000001</v>
      </c>
      <c r="F460">
        <v>1.552</v>
      </c>
      <c r="G460">
        <v>0.64600000000000002</v>
      </c>
      <c r="H460">
        <v>0.60399999999999998</v>
      </c>
      <c r="I460">
        <v>3.83</v>
      </c>
      <c r="J460">
        <v>29.870999999999999</v>
      </c>
    </row>
    <row r="461" spans="1:10" x14ac:dyDescent="0.25">
      <c r="A461">
        <v>316.512</v>
      </c>
      <c r="B461">
        <v>0.44600000000000001</v>
      </c>
      <c r="C461">
        <v>0.63</v>
      </c>
      <c r="D461">
        <v>0.94099999999999995</v>
      </c>
      <c r="E461">
        <v>2.8530000000000002</v>
      </c>
      <c r="F461">
        <v>2.0920000000000001</v>
      </c>
      <c r="G461">
        <v>0.76100000000000001</v>
      </c>
      <c r="H461">
        <v>0.70399999999999996</v>
      </c>
      <c r="I461">
        <v>3.74</v>
      </c>
      <c r="J461">
        <v>31.521999999999998</v>
      </c>
    </row>
    <row r="462" spans="1:10" x14ac:dyDescent="0.25">
      <c r="A462">
        <v>316.863</v>
      </c>
      <c r="B462">
        <v>0.151</v>
      </c>
      <c r="C462">
        <v>0.11</v>
      </c>
      <c r="D462">
        <v>7.9000000000000001E-2</v>
      </c>
      <c r="E462">
        <v>5.6000000000000001E-2</v>
      </c>
      <c r="F462">
        <v>3.7999999999999999E-2</v>
      </c>
      <c r="G462">
        <v>2.3E-2</v>
      </c>
      <c r="H462">
        <v>1.6E-2</v>
      </c>
      <c r="I462">
        <v>5.31</v>
      </c>
      <c r="J462">
        <v>2.516</v>
      </c>
    </row>
    <row r="463" spans="1:10" x14ac:dyDescent="0.25">
      <c r="A463">
        <v>317.19299999999998</v>
      </c>
      <c r="B463">
        <v>0.41399999999999998</v>
      </c>
      <c r="C463">
        <v>0.56399999999999995</v>
      </c>
      <c r="D463">
        <v>0.94699999999999995</v>
      </c>
      <c r="E463">
        <v>2.6190000000000002</v>
      </c>
      <c r="F463">
        <v>1.4530000000000001</v>
      </c>
      <c r="G463">
        <v>0.58299999999999996</v>
      </c>
      <c r="H463">
        <v>0.55100000000000005</v>
      </c>
      <c r="I463">
        <v>3.87</v>
      </c>
      <c r="J463">
        <v>27.577000000000002</v>
      </c>
    </row>
    <row r="464" spans="1:10" x14ac:dyDescent="0.25">
      <c r="A464">
        <v>317.524</v>
      </c>
      <c r="B464">
        <v>0.39</v>
      </c>
      <c r="C464">
        <v>0.81</v>
      </c>
      <c r="D464">
        <v>2.2040000000000002</v>
      </c>
      <c r="E464">
        <v>3.57</v>
      </c>
      <c r="F464">
        <v>3.2989999999999999</v>
      </c>
      <c r="G464">
        <v>0.46100000000000002</v>
      </c>
      <c r="H464">
        <v>0.45900000000000002</v>
      </c>
      <c r="I464">
        <v>3.95</v>
      </c>
      <c r="J464">
        <v>44.167999999999999</v>
      </c>
    </row>
    <row r="465" spans="1:10" x14ac:dyDescent="0.25">
      <c r="A465">
        <v>317.71199999999999</v>
      </c>
      <c r="B465">
        <v>0.156</v>
      </c>
      <c r="C465">
        <v>0.108</v>
      </c>
      <c r="D465">
        <v>7.9000000000000001E-2</v>
      </c>
      <c r="E465">
        <v>5.5E-2</v>
      </c>
      <c r="F465">
        <v>3.4000000000000002E-2</v>
      </c>
      <c r="G465">
        <v>2.5999999999999999E-2</v>
      </c>
      <c r="H465">
        <v>2.1000000000000001E-2</v>
      </c>
      <c r="I465">
        <v>5.28</v>
      </c>
      <c r="J465">
        <v>2.5350000000000001</v>
      </c>
    </row>
    <row r="466" spans="1:10" x14ac:dyDescent="0.25">
      <c r="A466">
        <v>318.26299999999998</v>
      </c>
      <c r="B466">
        <v>0.40400000000000003</v>
      </c>
      <c r="C466">
        <v>0.53300000000000003</v>
      </c>
      <c r="D466">
        <v>0.51600000000000001</v>
      </c>
      <c r="E466">
        <v>0.53200000000000003</v>
      </c>
      <c r="F466">
        <v>0.33800000000000002</v>
      </c>
      <c r="G466">
        <v>0.32300000000000001</v>
      </c>
      <c r="H466">
        <v>0.19500000000000001</v>
      </c>
      <c r="I466">
        <v>4.43</v>
      </c>
      <c r="J466">
        <v>12.589</v>
      </c>
    </row>
    <row r="467" spans="1:10" x14ac:dyDescent="0.25">
      <c r="A467">
        <v>318.34199999999998</v>
      </c>
      <c r="B467">
        <v>0.41199999999999998</v>
      </c>
      <c r="C467">
        <v>0.53900000000000003</v>
      </c>
      <c r="D467">
        <v>0.85899999999999999</v>
      </c>
      <c r="E467">
        <v>2.238</v>
      </c>
      <c r="F467">
        <v>1.448</v>
      </c>
      <c r="G467">
        <v>0.79500000000000004</v>
      </c>
      <c r="H467">
        <v>0.58699999999999997</v>
      </c>
      <c r="I467">
        <v>3.76</v>
      </c>
      <c r="J467">
        <v>25.89</v>
      </c>
    </row>
    <row r="468" spans="1:10" x14ac:dyDescent="0.25">
      <c r="A468">
        <v>318.49299999999999</v>
      </c>
      <c r="B468">
        <v>0.43099999999999999</v>
      </c>
      <c r="C468">
        <v>0.52700000000000002</v>
      </c>
      <c r="D468">
        <v>0.53300000000000003</v>
      </c>
      <c r="E468">
        <v>0.51200000000000001</v>
      </c>
      <c r="F468">
        <v>0.36</v>
      </c>
      <c r="G468">
        <v>0.33700000000000002</v>
      </c>
      <c r="H468">
        <v>0.106</v>
      </c>
      <c r="I468">
        <v>4.55</v>
      </c>
      <c r="J468">
        <v>12.747999999999999</v>
      </c>
    </row>
    <row r="469" spans="1:10" x14ac:dyDescent="0.25">
      <c r="A469">
        <v>319</v>
      </c>
      <c r="B469">
        <v>0.437</v>
      </c>
      <c r="C469">
        <v>0.88500000000000001</v>
      </c>
      <c r="D469">
        <v>4.43</v>
      </c>
      <c r="E469">
        <v>8.0779999999999994</v>
      </c>
      <c r="F469">
        <v>4.1920000000000002</v>
      </c>
      <c r="G469">
        <v>0.65100000000000002</v>
      </c>
      <c r="H469">
        <v>0.58099999999999996</v>
      </c>
      <c r="I469">
        <v>4.01</v>
      </c>
      <c r="J469">
        <v>77.295000000000002</v>
      </c>
    </row>
    <row r="470" spans="1:10" x14ac:dyDescent="0.25">
      <c r="A470">
        <v>319.12599999999998</v>
      </c>
      <c r="B470">
        <v>0.38700000000000001</v>
      </c>
      <c r="C470">
        <v>0.51400000000000001</v>
      </c>
      <c r="D470">
        <v>0.53700000000000003</v>
      </c>
      <c r="E470">
        <v>0.57599999999999996</v>
      </c>
      <c r="F470">
        <v>0.34599999999999997</v>
      </c>
      <c r="G470">
        <v>0.36699999999999999</v>
      </c>
      <c r="H470">
        <v>0.189</v>
      </c>
      <c r="I470">
        <v>4.37</v>
      </c>
      <c r="J470">
        <v>12.741</v>
      </c>
    </row>
    <row r="471" spans="1:10" x14ac:dyDescent="0.25">
      <c r="A471">
        <v>319.16499999999996</v>
      </c>
      <c r="B471">
        <v>0.45200000000000001</v>
      </c>
      <c r="C471">
        <v>0.55700000000000005</v>
      </c>
      <c r="D471">
        <v>0.91900000000000004</v>
      </c>
      <c r="E471">
        <v>1.9219999999999999</v>
      </c>
      <c r="F471">
        <v>1.393</v>
      </c>
      <c r="G471">
        <v>0.51</v>
      </c>
      <c r="H471">
        <v>0.40600000000000003</v>
      </c>
      <c r="I471">
        <v>3.96</v>
      </c>
      <c r="J471">
        <v>24.39</v>
      </c>
    </row>
    <row r="472" spans="1:10" x14ac:dyDescent="0.25">
      <c r="A472">
        <v>319.334</v>
      </c>
      <c r="B472">
        <v>0.42399999999999999</v>
      </c>
      <c r="C472">
        <v>0.56100000000000005</v>
      </c>
      <c r="D472">
        <v>0.84799999999999998</v>
      </c>
      <c r="E472">
        <v>4.5010000000000003</v>
      </c>
      <c r="F472">
        <v>3.484</v>
      </c>
      <c r="G472">
        <v>0.77</v>
      </c>
      <c r="H472">
        <v>0.53400000000000003</v>
      </c>
      <c r="I472">
        <v>3.7</v>
      </c>
      <c r="J472">
        <v>41.109000000000002</v>
      </c>
    </row>
    <row r="473" spans="1:10" x14ac:dyDescent="0.25">
      <c r="A473">
        <v>319.53899999999999</v>
      </c>
      <c r="B473">
        <v>0.435</v>
      </c>
      <c r="C473">
        <v>1.002</v>
      </c>
      <c r="D473">
        <v>5.2350000000000003</v>
      </c>
      <c r="E473">
        <v>9.1069999999999993</v>
      </c>
      <c r="F473">
        <v>4.0890000000000004</v>
      </c>
      <c r="G473">
        <v>0.74199999999999999</v>
      </c>
      <c r="H473">
        <v>0.80300000000000005</v>
      </c>
      <c r="I473">
        <v>4.03</v>
      </c>
      <c r="J473">
        <v>86.209000000000003</v>
      </c>
    </row>
    <row r="474" spans="1:10" x14ac:dyDescent="0.25">
      <c r="A474">
        <v>319.79899999999998</v>
      </c>
      <c r="B474">
        <v>0.44700000000000001</v>
      </c>
      <c r="C474">
        <v>0.54700000000000004</v>
      </c>
      <c r="D474">
        <v>0.56200000000000006</v>
      </c>
      <c r="E474">
        <v>0.47299999999999998</v>
      </c>
      <c r="F474">
        <v>0.35599999999999998</v>
      </c>
      <c r="G474">
        <v>0.33300000000000002</v>
      </c>
      <c r="H474">
        <v>0.189</v>
      </c>
      <c r="I474">
        <v>4.4800000000000004</v>
      </c>
      <c r="J474">
        <v>13.034000000000001</v>
      </c>
    </row>
    <row r="475" spans="1:10" x14ac:dyDescent="0.25">
      <c r="A475">
        <v>319.93399999999997</v>
      </c>
      <c r="B475">
        <v>76.192999999999998</v>
      </c>
      <c r="C475">
        <v>135.97300000000001</v>
      </c>
      <c r="D475">
        <v>201.30600000000001</v>
      </c>
      <c r="E475">
        <v>401.863</v>
      </c>
      <c r="F475">
        <v>343.45699999999999</v>
      </c>
      <c r="G475">
        <v>65.346000000000004</v>
      </c>
      <c r="H475">
        <v>79.688999999999993</v>
      </c>
      <c r="I475">
        <v>3.99</v>
      </c>
      <c r="J475">
        <v>5203.9189999999999</v>
      </c>
    </row>
    <row r="476" spans="1:10" x14ac:dyDescent="0.25">
      <c r="A476">
        <v>319.93799999999999</v>
      </c>
      <c r="B476">
        <v>0.51800000000000002</v>
      </c>
      <c r="C476">
        <v>1.01</v>
      </c>
      <c r="D476">
        <v>10.832000000000001</v>
      </c>
      <c r="E476">
        <v>53.203000000000003</v>
      </c>
      <c r="F476">
        <v>51.924999999999997</v>
      </c>
      <c r="G476">
        <v>12.481999999999999</v>
      </c>
      <c r="H476">
        <v>9.6760000000000002</v>
      </c>
      <c r="I476">
        <v>3.35</v>
      </c>
      <c r="J476">
        <v>467.07299999999998</v>
      </c>
    </row>
    <row r="477" spans="1:10" x14ac:dyDescent="0.25">
      <c r="A477">
        <v>319.96799999999996</v>
      </c>
      <c r="B477">
        <v>0.4</v>
      </c>
      <c r="C477">
        <v>0.57599999999999996</v>
      </c>
      <c r="D477">
        <v>0.73799999999999999</v>
      </c>
      <c r="E477">
        <v>2.258</v>
      </c>
      <c r="F477">
        <v>1.8140000000000001</v>
      </c>
      <c r="G477">
        <v>0.91100000000000003</v>
      </c>
      <c r="H477">
        <v>0.85099999999999998</v>
      </c>
      <c r="I477">
        <v>3.59</v>
      </c>
      <c r="J477">
        <v>27.093</v>
      </c>
    </row>
    <row r="478" spans="1:10" x14ac:dyDescent="0.25">
      <c r="A478">
        <v>320.00199999999995</v>
      </c>
      <c r="B478">
        <v>0.151</v>
      </c>
      <c r="C478">
        <v>0.10299999999999999</v>
      </c>
      <c r="D478">
        <v>7.8E-2</v>
      </c>
      <c r="E478">
        <v>5.7000000000000002E-2</v>
      </c>
      <c r="F478">
        <v>3.6999999999999998E-2</v>
      </c>
      <c r="G478">
        <v>2.9000000000000001E-2</v>
      </c>
      <c r="H478">
        <v>2.5999999999999999E-2</v>
      </c>
      <c r="I478">
        <v>5.17</v>
      </c>
      <c r="J478">
        <v>2.4860000000000002</v>
      </c>
    </row>
    <row r="479" spans="1:10" x14ac:dyDescent="0.25">
      <c r="A479">
        <v>320.04399999999998</v>
      </c>
      <c r="B479">
        <v>0.151</v>
      </c>
      <c r="C479">
        <v>0.106</v>
      </c>
      <c r="D479">
        <v>8.2000000000000003E-2</v>
      </c>
      <c r="E479">
        <v>5.1999999999999998E-2</v>
      </c>
      <c r="F479">
        <v>3.5999999999999997E-2</v>
      </c>
      <c r="G479">
        <v>0.03</v>
      </c>
      <c r="H479">
        <v>1.7999999999999999E-2</v>
      </c>
      <c r="I479">
        <v>5.26</v>
      </c>
      <c r="J479">
        <v>2.5019999999999998</v>
      </c>
    </row>
    <row r="480" spans="1:10" x14ac:dyDescent="0.25">
      <c r="A480">
        <v>320.19299999999998</v>
      </c>
      <c r="B480">
        <v>0.438</v>
      </c>
      <c r="C480">
        <v>0.58199999999999996</v>
      </c>
      <c r="D480">
        <v>0.88200000000000001</v>
      </c>
      <c r="E480">
        <v>2.1859999999999999</v>
      </c>
      <c r="F480">
        <v>1.8</v>
      </c>
      <c r="G480">
        <v>0.63700000000000001</v>
      </c>
      <c r="H480">
        <v>0.59</v>
      </c>
      <c r="I480">
        <v>3.79</v>
      </c>
      <c r="J480">
        <v>26.981000000000002</v>
      </c>
    </row>
    <row r="481" spans="1:10" x14ac:dyDescent="0.25">
      <c r="A481">
        <v>320.20799999999997</v>
      </c>
      <c r="B481">
        <v>0.40699999999999997</v>
      </c>
      <c r="C481">
        <v>0.54100000000000004</v>
      </c>
      <c r="D481">
        <v>1.4419999999999999</v>
      </c>
      <c r="E481">
        <v>3.3210000000000002</v>
      </c>
      <c r="F481">
        <v>1.929</v>
      </c>
      <c r="G481">
        <v>0.505</v>
      </c>
      <c r="H481">
        <v>0.27200000000000002</v>
      </c>
      <c r="I481">
        <v>4</v>
      </c>
      <c r="J481">
        <v>33.662999999999997</v>
      </c>
    </row>
    <row r="482" spans="1:10" x14ac:dyDescent="0.25">
      <c r="A482">
        <v>320.23199999999997</v>
      </c>
      <c r="B482">
        <v>0.46899999999999997</v>
      </c>
      <c r="C482">
        <v>0.60699999999999998</v>
      </c>
      <c r="D482">
        <v>0.69</v>
      </c>
      <c r="E482">
        <v>1.917</v>
      </c>
      <c r="F482">
        <v>1.508</v>
      </c>
      <c r="G482">
        <v>0.67600000000000005</v>
      </c>
      <c r="H482">
        <v>0.60699999999999998</v>
      </c>
      <c r="I482">
        <v>3.79</v>
      </c>
      <c r="J482">
        <v>24.524000000000001</v>
      </c>
    </row>
    <row r="483" spans="1:10" x14ac:dyDescent="0.25">
      <c r="A483">
        <v>320.62599999999998</v>
      </c>
      <c r="B483">
        <v>0.155</v>
      </c>
      <c r="C483">
        <v>0.10299999999999999</v>
      </c>
      <c r="D483">
        <v>7.9000000000000001E-2</v>
      </c>
      <c r="E483">
        <v>5.7000000000000002E-2</v>
      </c>
      <c r="F483">
        <v>3.4000000000000002E-2</v>
      </c>
      <c r="G483">
        <v>2.4E-2</v>
      </c>
      <c r="H483">
        <v>1.2999999999999999E-2</v>
      </c>
      <c r="I483">
        <v>5.35</v>
      </c>
      <c r="J483">
        <v>2.4889999999999999</v>
      </c>
    </row>
    <row r="484" spans="1:10" x14ac:dyDescent="0.25">
      <c r="A484">
        <v>320.66300000000001</v>
      </c>
      <c r="B484">
        <v>0.52600000000000002</v>
      </c>
      <c r="C484">
        <v>0.60399999999999998</v>
      </c>
      <c r="D484">
        <v>2.1869999999999998</v>
      </c>
      <c r="E484">
        <v>5.1449999999999996</v>
      </c>
      <c r="F484">
        <v>5.0819999999999999</v>
      </c>
      <c r="G484">
        <v>0.92300000000000004</v>
      </c>
      <c r="H484">
        <v>0.54500000000000004</v>
      </c>
      <c r="I484">
        <v>3.76</v>
      </c>
      <c r="J484">
        <v>56.462000000000003</v>
      </c>
    </row>
    <row r="485" spans="1:10" x14ac:dyDescent="0.25">
      <c r="A485">
        <v>320.75399999999996</v>
      </c>
      <c r="B485">
        <v>0.45500000000000002</v>
      </c>
      <c r="C485">
        <v>1.2549999999999999</v>
      </c>
      <c r="D485">
        <v>6.806</v>
      </c>
      <c r="E485">
        <v>11.228999999999999</v>
      </c>
      <c r="F485">
        <v>5.3940000000000001</v>
      </c>
      <c r="G485">
        <v>1.0209999999999999</v>
      </c>
      <c r="H485">
        <v>0.86399999999999999</v>
      </c>
      <c r="I485">
        <v>4.0199999999999996</v>
      </c>
      <c r="J485">
        <v>108.753</v>
      </c>
    </row>
    <row r="486" spans="1:10" x14ac:dyDescent="0.25">
      <c r="A486">
        <v>320.96999999999997</v>
      </c>
      <c r="B486">
        <v>0.40400000000000003</v>
      </c>
      <c r="C486">
        <v>0.498</v>
      </c>
      <c r="D486">
        <v>0.54900000000000004</v>
      </c>
      <c r="E486">
        <v>0.75</v>
      </c>
      <c r="F486">
        <v>0.69499999999999995</v>
      </c>
      <c r="G486">
        <v>0.34</v>
      </c>
      <c r="H486">
        <v>0.17899999999999999</v>
      </c>
      <c r="I486">
        <v>4.25</v>
      </c>
      <c r="J486">
        <v>14.503</v>
      </c>
    </row>
    <row r="487" spans="1:10" x14ac:dyDescent="0.25">
      <c r="A487">
        <v>321.06399999999996</v>
      </c>
      <c r="B487">
        <v>0.29499999999999998</v>
      </c>
      <c r="C487">
        <v>0.34699999999999998</v>
      </c>
      <c r="D487">
        <v>0.33200000000000002</v>
      </c>
      <c r="E487">
        <v>0.60899999999999999</v>
      </c>
      <c r="F487">
        <v>0.67800000000000005</v>
      </c>
      <c r="G487">
        <v>0.24099999999999999</v>
      </c>
      <c r="H487">
        <v>0.123</v>
      </c>
      <c r="I487">
        <v>4.1399999999999997</v>
      </c>
      <c r="J487">
        <v>10.882999999999999</v>
      </c>
    </row>
    <row r="488" spans="1:10" x14ac:dyDescent="0.25">
      <c r="A488">
        <v>321.21999999999997</v>
      </c>
      <c r="B488">
        <v>0.41</v>
      </c>
      <c r="C488">
        <v>0.55200000000000005</v>
      </c>
      <c r="D488">
        <v>0.55300000000000005</v>
      </c>
      <c r="E488">
        <v>0.53400000000000003</v>
      </c>
      <c r="F488">
        <v>0.36099999999999999</v>
      </c>
      <c r="G488">
        <v>0.35199999999999998</v>
      </c>
      <c r="H488">
        <v>0.152</v>
      </c>
      <c r="I488">
        <v>4.47</v>
      </c>
      <c r="J488">
        <v>13.023</v>
      </c>
    </row>
    <row r="489" spans="1:10" x14ac:dyDescent="0.25">
      <c r="A489">
        <v>321.56399999999996</v>
      </c>
      <c r="B489">
        <v>0.40300000000000002</v>
      </c>
      <c r="C489">
        <v>0.54400000000000004</v>
      </c>
      <c r="D489">
        <v>1.083</v>
      </c>
      <c r="E489">
        <v>2.4279999999999999</v>
      </c>
      <c r="F489">
        <v>2.0569999999999999</v>
      </c>
      <c r="G489">
        <v>0.628</v>
      </c>
      <c r="H489">
        <v>0.52500000000000002</v>
      </c>
      <c r="I489">
        <v>3.8</v>
      </c>
      <c r="J489">
        <v>29.166</v>
      </c>
    </row>
    <row r="490" spans="1:10" x14ac:dyDescent="0.25">
      <c r="A490">
        <v>321.61</v>
      </c>
      <c r="B490">
        <v>0.45900000000000002</v>
      </c>
      <c r="C490">
        <v>0.65</v>
      </c>
      <c r="D490">
        <v>2.8820000000000001</v>
      </c>
      <c r="E490">
        <v>3.4769999999999999</v>
      </c>
      <c r="F490">
        <v>1.5109999999999999</v>
      </c>
      <c r="G490">
        <v>0.38200000000000001</v>
      </c>
      <c r="H490">
        <v>0.34300000000000003</v>
      </c>
      <c r="I490">
        <v>4.2300000000000004</v>
      </c>
      <c r="J490">
        <v>41.067</v>
      </c>
    </row>
    <row r="491" spans="1:10" x14ac:dyDescent="0.25">
      <c r="A491">
        <v>321.99</v>
      </c>
      <c r="B491">
        <v>0.40100000000000002</v>
      </c>
      <c r="C491">
        <v>0.53800000000000003</v>
      </c>
      <c r="D491">
        <v>0.76700000000000002</v>
      </c>
      <c r="E491">
        <v>1.8839999999999999</v>
      </c>
      <c r="F491">
        <v>1.0580000000000001</v>
      </c>
      <c r="G491">
        <v>0.6</v>
      </c>
      <c r="H491">
        <v>0.47899999999999998</v>
      </c>
      <c r="I491">
        <v>3.89</v>
      </c>
      <c r="J491">
        <v>22.259</v>
      </c>
    </row>
    <row r="492" spans="1:10" x14ac:dyDescent="0.25">
      <c r="A492">
        <v>322.06299999999999</v>
      </c>
      <c r="B492">
        <v>5.476</v>
      </c>
      <c r="C492">
        <v>3.9449999999999998</v>
      </c>
      <c r="D492">
        <v>4.5449999999999999</v>
      </c>
      <c r="E492">
        <v>12.981</v>
      </c>
      <c r="F492">
        <v>11.052</v>
      </c>
      <c r="G492">
        <v>1.895</v>
      </c>
      <c r="H492">
        <v>1.1080000000000001</v>
      </c>
      <c r="I492">
        <v>4.26</v>
      </c>
      <c r="J492">
        <v>174.7</v>
      </c>
    </row>
    <row r="493" spans="1:10" x14ac:dyDescent="0.25">
      <c r="A493">
        <v>322.27699999999999</v>
      </c>
      <c r="B493">
        <v>0.251</v>
      </c>
      <c r="C493">
        <v>0.254</v>
      </c>
      <c r="D493">
        <v>0.27600000000000002</v>
      </c>
      <c r="E493">
        <v>0.92400000000000004</v>
      </c>
      <c r="F493">
        <v>0.99</v>
      </c>
      <c r="G493">
        <v>0.317</v>
      </c>
      <c r="H493">
        <v>0.189</v>
      </c>
      <c r="I493">
        <v>3.8</v>
      </c>
      <c r="J493">
        <v>12.148999999999999</v>
      </c>
    </row>
    <row r="494" spans="1:10" x14ac:dyDescent="0.25">
      <c r="A494">
        <v>322.65600000000001</v>
      </c>
      <c r="B494">
        <v>0.42499999999999999</v>
      </c>
      <c r="C494">
        <v>0.55600000000000005</v>
      </c>
      <c r="D494">
        <v>1.077</v>
      </c>
      <c r="E494">
        <v>3.3849999999999998</v>
      </c>
      <c r="F494">
        <v>1.972</v>
      </c>
      <c r="G494">
        <v>0.64200000000000002</v>
      </c>
      <c r="H494">
        <v>0.54300000000000004</v>
      </c>
      <c r="I494">
        <v>3.84</v>
      </c>
      <c r="J494">
        <v>32.978999999999999</v>
      </c>
    </row>
    <row r="495" spans="1:10" x14ac:dyDescent="0.25">
      <c r="A495">
        <v>322.90199999999999</v>
      </c>
      <c r="B495">
        <v>0.47199999999999998</v>
      </c>
      <c r="C495">
        <v>0.52500000000000002</v>
      </c>
      <c r="D495">
        <v>0.53600000000000003</v>
      </c>
      <c r="E495">
        <v>0.54</v>
      </c>
      <c r="F495">
        <v>0.35499999999999998</v>
      </c>
      <c r="G495">
        <v>0.27300000000000002</v>
      </c>
      <c r="H495">
        <v>0.16700000000000001</v>
      </c>
      <c r="I495">
        <v>4.5599999999999996</v>
      </c>
      <c r="J495">
        <v>13.07</v>
      </c>
    </row>
    <row r="496" spans="1:10" x14ac:dyDescent="0.25">
      <c r="A496">
        <v>323.24799999999999</v>
      </c>
      <c r="B496">
        <v>0.4</v>
      </c>
      <c r="C496">
        <v>0.51700000000000002</v>
      </c>
      <c r="D496">
        <v>0.72599999999999998</v>
      </c>
      <c r="E496">
        <v>1.8660000000000001</v>
      </c>
      <c r="F496">
        <v>1.776</v>
      </c>
      <c r="G496">
        <v>0.373</v>
      </c>
      <c r="H496">
        <v>0.224</v>
      </c>
      <c r="I496">
        <v>3.96</v>
      </c>
      <c r="J496">
        <v>23.297999999999998</v>
      </c>
    </row>
    <row r="497" spans="1:10" x14ac:dyDescent="0.25">
      <c r="A497">
        <v>323.964</v>
      </c>
      <c r="B497">
        <v>0.39700000000000002</v>
      </c>
      <c r="C497">
        <v>1.03</v>
      </c>
      <c r="D497">
        <v>3.7</v>
      </c>
      <c r="E497">
        <v>5.0010000000000003</v>
      </c>
      <c r="F497">
        <v>2.323</v>
      </c>
      <c r="G497">
        <v>0.67500000000000004</v>
      </c>
      <c r="H497">
        <v>0.66600000000000004</v>
      </c>
      <c r="I497">
        <v>4.09</v>
      </c>
      <c r="J497">
        <v>56.454999999999998</v>
      </c>
    </row>
    <row r="498" spans="1:10" x14ac:dyDescent="0.25">
      <c r="A498">
        <v>326.09499999999997</v>
      </c>
      <c r="B498">
        <v>0.42799999999999999</v>
      </c>
      <c r="C498">
        <v>0.61</v>
      </c>
      <c r="D498">
        <v>0.92700000000000005</v>
      </c>
      <c r="E498">
        <v>3.3159999999999998</v>
      </c>
      <c r="F498">
        <v>2.4350000000000001</v>
      </c>
      <c r="G498">
        <v>0.84799999999999998</v>
      </c>
      <c r="H498">
        <v>0.84699999999999998</v>
      </c>
      <c r="I498">
        <v>3.66</v>
      </c>
      <c r="J498">
        <v>34.402999999999999</v>
      </c>
    </row>
    <row r="499" spans="1:10" x14ac:dyDescent="0.25">
      <c r="A499">
        <v>326.34299999999996</v>
      </c>
      <c r="B499">
        <v>0.40500000000000003</v>
      </c>
      <c r="C499">
        <v>0.56699999999999995</v>
      </c>
      <c r="D499">
        <v>1.1759999999999999</v>
      </c>
      <c r="E499">
        <v>1.742</v>
      </c>
      <c r="F499">
        <v>1.181</v>
      </c>
      <c r="G499">
        <v>0.57099999999999995</v>
      </c>
      <c r="H499">
        <v>0.57899999999999996</v>
      </c>
      <c r="I499">
        <v>3.91</v>
      </c>
      <c r="J499">
        <v>24.353000000000002</v>
      </c>
    </row>
    <row r="500" spans="1:10" x14ac:dyDescent="0.25">
      <c r="A500">
        <v>326.41300000000001</v>
      </c>
      <c r="B500">
        <v>0.432</v>
      </c>
      <c r="C500">
        <v>0.61899999999999999</v>
      </c>
      <c r="D500">
        <v>2.508</v>
      </c>
      <c r="E500">
        <v>6.3970000000000002</v>
      </c>
      <c r="F500">
        <v>4.1429999999999998</v>
      </c>
      <c r="G500">
        <v>1.3560000000000001</v>
      </c>
      <c r="H500">
        <v>1.5880000000000001</v>
      </c>
      <c r="I500">
        <v>3.61</v>
      </c>
      <c r="J500">
        <v>61.597999999999999</v>
      </c>
    </row>
    <row r="501" spans="1:10" x14ac:dyDescent="0.25">
      <c r="A501">
        <v>326.50099999999998</v>
      </c>
      <c r="B501">
        <v>0.41099999999999998</v>
      </c>
      <c r="C501">
        <v>0.57399999999999995</v>
      </c>
      <c r="D501">
        <v>1.478</v>
      </c>
      <c r="E501">
        <v>3.0710000000000002</v>
      </c>
      <c r="F501">
        <v>1.5229999999999999</v>
      </c>
      <c r="G501">
        <v>0.44800000000000001</v>
      </c>
      <c r="H501">
        <v>0.28499999999999998</v>
      </c>
      <c r="I501">
        <v>4.08</v>
      </c>
      <c r="J501">
        <v>31.742000000000001</v>
      </c>
    </row>
    <row r="502" spans="1:10" x14ac:dyDescent="0.25">
      <c r="A502">
        <v>328.084</v>
      </c>
      <c r="B502">
        <v>0.152</v>
      </c>
      <c r="C502">
        <v>0.107</v>
      </c>
      <c r="D502">
        <v>7.6999999999999999E-2</v>
      </c>
      <c r="E502">
        <v>5.0999999999999997E-2</v>
      </c>
      <c r="F502">
        <v>3.5000000000000003E-2</v>
      </c>
      <c r="G502">
        <v>2.5999999999999999E-2</v>
      </c>
      <c r="H502">
        <v>1.7999999999999999E-2</v>
      </c>
      <c r="I502">
        <v>5.3</v>
      </c>
      <c r="J502">
        <v>2.468</v>
      </c>
    </row>
    <row r="503" spans="1:10" x14ac:dyDescent="0.25">
      <c r="A503">
        <v>328.81799999999998</v>
      </c>
      <c r="B503">
        <v>0.44900000000000001</v>
      </c>
      <c r="C503">
        <v>0.92600000000000005</v>
      </c>
      <c r="D503">
        <v>4.7050000000000001</v>
      </c>
      <c r="E503">
        <v>9.3979999999999997</v>
      </c>
      <c r="F503">
        <v>5.47</v>
      </c>
      <c r="G503">
        <v>0.80600000000000005</v>
      </c>
      <c r="H503">
        <v>0.70899999999999996</v>
      </c>
      <c r="I503">
        <v>3.94</v>
      </c>
      <c r="J503">
        <v>88.546999999999997</v>
      </c>
    </row>
    <row r="504" spans="1:10" x14ac:dyDescent="0.25">
      <c r="A504">
        <v>332.23199999999997</v>
      </c>
      <c r="B504">
        <v>0.42899999999999999</v>
      </c>
      <c r="C504">
        <v>0.96</v>
      </c>
      <c r="D504">
        <v>4.6319999999999997</v>
      </c>
      <c r="E504">
        <v>8.7189999999999994</v>
      </c>
      <c r="F504">
        <v>4.0709999999999997</v>
      </c>
      <c r="G504">
        <v>0.91900000000000004</v>
      </c>
      <c r="H504">
        <v>0.61399999999999999</v>
      </c>
      <c r="I504">
        <v>4</v>
      </c>
      <c r="J504">
        <v>81.460999999999999</v>
      </c>
    </row>
    <row r="505" spans="1:10" x14ac:dyDescent="0.25">
      <c r="A505">
        <v>332.41499999999996</v>
      </c>
      <c r="B505">
        <v>0.41</v>
      </c>
      <c r="C505">
        <v>0.57899999999999996</v>
      </c>
      <c r="D505">
        <v>1.4690000000000001</v>
      </c>
      <c r="E505">
        <v>1.9279999999999999</v>
      </c>
      <c r="F505">
        <v>1.224</v>
      </c>
      <c r="G505">
        <v>0.42799999999999999</v>
      </c>
      <c r="H505">
        <v>0.27100000000000002</v>
      </c>
      <c r="I505">
        <v>4.1500000000000004</v>
      </c>
      <c r="J505">
        <v>26.198</v>
      </c>
    </row>
    <row r="506" spans="1:10" x14ac:dyDescent="0.25">
      <c r="A506">
        <v>332.84699999999998</v>
      </c>
      <c r="B506">
        <v>0.505</v>
      </c>
      <c r="C506">
        <v>1.1719999999999999</v>
      </c>
      <c r="D506">
        <v>6.0919999999999996</v>
      </c>
      <c r="E506">
        <v>10.006</v>
      </c>
      <c r="F506">
        <v>4.6779999999999999</v>
      </c>
      <c r="G506">
        <v>0.98399999999999999</v>
      </c>
      <c r="H506">
        <v>0.94199999999999995</v>
      </c>
      <c r="I506">
        <v>4.0199999999999996</v>
      </c>
      <c r="J506">
        <v>97.997</v>
      </c>
    </row>
    <row r="507" spans="1:10" x14ac:dyDescent="0.25">
      <c r="A507">
        <v>333.13900000000001</v>
      </c>
      <c r="B507">
        <v>0.42099999999999999</v>
      </c>
      <c r="C507">
        <v>0.60699999999999998</v>
      </c>
      <c r="D507">
        <v>0.92900000000000005</v>
      </c>
      <c r="E507">
        <v>2.323</v>
      </c>
      <c r="F507">
        <v>1.639</v>
      </c>
      <c r="G507">
        <v>0.61399999999999999</v>
      </c>
      <c r="H507">
        <v>0.52</v>
      </c>
      <c r="I507">
        <v>3.86</v>
      </c>
      <c r="J507">
        <v>27.193000000000001</v>
      </c>
    </row>
    <row r="508" spans="1:10" x14ac:dyDescent="0.25">
      <c r="A508">
        <v>333.75599999999997</v>
      </c>
      <c r="B508">
        <v>0.442</v>
      </c>
      <c r="C508">
        <v>0.753</v>
      </c>
      <c r="D508">
        <v>3.7149999999999999</v>
      </c>
      <c r="E508">
        <v>5.274</v>
      </c>
      <c r="F508">
        <v>3.1850000000000001</v>
      </c>
      <c r="G508">
        <v>0.59599999999999997</v>
      </c>
      <c r="H508">
        <v>0.441</v>
      </c>
      <c r="I508">
        <v>4.0599999999999996</v>
      </c>
      <c r="J508">
        <v>58.472999999999999</v>
      </c>
    </row>
    <row r="509" spans="1:10" x14ac:dyDescent="0.25">
      <c r="A509">
        <v>334.46899999999999</v>
      </c>
      <c r="B509">
        <v>0.40400000000000003</v>
      </c>
      <c r="C509">
        <v>0.748</v>
      </c>
      <c r="D509">
        <v>2.0569999999999999</v>
      </c>
      <c r="E509">
        <v>6.1349999999999998</v>
      </c>
      <c r="F509">
        <v>3.4449999999999998</v>
      </c>
      <c r="G509">
        <v>0.60899999999999999</v>
      </c>
      <c r="H509">
        <v>0.52600000000000002</v>
      </c>
      <c r="I509">
        <v>3.89</v>
      </c>
      <c r="J509">
        <v>54.216999999999999</v>
      </c>
    </row>
    <row r="510" spans="1:10" x14ac:dyDescent="0.25">
      <c r="A510">
        <v>334.85599999999999</v>
      </c>
      <c r="B510">
        <v>0.47899999999999998</v>
      </c>
      <c r="C510">
        <v>0.68</v>
      </c>
      <c r="D510">
        <v>2.6680000000000001</v>
      </c>
      <c r="E510">
        <v>6.577</v>
      </c>
      <c r="F510">
        <v>4.3899999999999997</v>
      </c>
      <c r="G510">
        <v>0.64300000000000002</v>
      </c>
      <c r="H510">
        <v>0.496</v>
      </c>
      <c r="I510">
        <v>3.89</v>
      </c>
      <c r="J510">
        <v>62.031999999999996</v>
      </c>
    </row>
    <row r="511" spans="1:10" x14ac:dyDescent="0.25">
      <c r="A511">
        <v>335.24</v>
      </c>
      <c r="B511">
        <v>0.39400000000000002</v>
      </c>
      <c r="C511">
        <v>0.56200000000000006</v>
      </c>
      <c r="D511">
        <v>0.58199999999999996</v>
      </c>
      <c r="E511">
        <v>0.57099999999999995</v>
      </c>
      <c r="F511">
        <v>0.36499999999999999</v>
      </c>
      <c r="G511">
        <v>0.38300000000000001</v>
      </c>
      <c r="H511">
        <v>0.30099999999999999</v>
      </c>
      <c r="I511">
        <v>4.2699999999999996</v>
      </c>
      <c r="J511">
        <v>13.481999999999999</v>
      </c>
    </row>
    <row r="512" spans="1:10" x14ac:dyDescent="0.25">
      <c r="A512">
        <v>335.471</v>
      </c>
      <c r="B512">
        <v>0.39900000000000002</v>
      </c>
      <c r="C512">
        <v>0.52300000000000002</v>
      </c>
      <c r="D512">
        <v>0.53300000000000003</v>
      </c>
      <c r="E512">
        <v>0.52400000000000002</v>
      </c>
      <c r="F512">
        <v>0.30499999999999999</v>
      </c>
      <c r="G512">
        <v>0.32600000000000001</v>
      </c>
      <c r="H512">
        <v>0.22700000000000001</v>
      </c>
      <c r="I512">
        <v>4.4000000000000004</v>
      </c>
      <c r="J512">
        <v>12.489000000000001</v>
      </c>
    </row>
    <row r="513" spans="1:10" x14ac:dyDescent="0.25">
      <c r="A513">
        <v>335.786</v>
      </c>
      <c r="B513">
        <v>0.41</v>
      </c>
      <c r="C513">
        <v>0.54300000000000004</v>
      </c>
      <c r="D513">
        <v>1.119</v>
      </c>
      <c r="E513">
        <v>1.454</v>
      </c>
      <c r="F513">
        <v>1.163</v>
      </c>
      <c r="G513">
        <v>0.505</v>
      </c>
      <c r="H513">
        <v>0.44600000000000001</v>
      </c>
      <c r="I513">
        <v>3.99</v>
      </c>
      <c r="J513">
        <v>22.478999999999999</v>
      </c>
    </row>
    <row r="514" spans="1:10" x14ac:dyDescent="0.25">
      <c r="A514">
        <v>336.37</v>
      </c>
      <c r="B514">
        <v>0.41099999999999998</v>
      </c>
      <c r="C514">
        <v>0.56000000000000005</v>
      </c>
      <c r="D514">
        <v>0.57399999999999995</v>
      </c>
      <c r="E514">
        <v>0.55400000000000005</v>
      </c>
      <c r="F514">
        <v>0.34899999999999998</v>
      </c>
      <c r="G514">
        <v>0.35199999999999998</v>
      </c>
      <c r="H514">
        <v>0.248</v>
      </c>
      <c r="I514">
        <v>4.37</v>
      </c>
      <c r="J514">
        <v>13.318</v>
      </c>
    </row>
    <row r="515" spans="1:10" x14ac:dyDescent="0.25">
      <c r="A515">
        <v>336.93200000000002</v>
      </c>
      <c r="B515">
        <v>0.43099999999999999</v>
      </c>
      <c r="C515">
        <v>1.224</v>
      </c>
      <c r="D515">
        <v>3.3980000000000001</v>
      </c>
      <c r="E515">
        <v>7.2370000000000001</v>
      </c>
      <c r="F515">
        <v>6.1769999999999996</v>
      </c>
      <c r="G515">
        <v>1.1100000000000001</v>
      </c>
      <c r="H515">
        <v>0.93100000000000005</v>
      </c>
      <c r="I515">
        <v>3.8</v>
      </c>
      <c r="J515">
        <v>77.977999999999994</v>
      </c>
    </row>
    <row r="516" spans="1:10" x14ac:dyDescent="0.25">
      <c r="A516">
        <v>337.15699999999998</v>
      </c>
      <c r="B516">
        <v>0.43</v>
      </c>
      <c r="C516">
        <v>0.55000000000000004</v>
      </c>
      <c r="D516">
        <v>0.56200000000000006</v>
      </c>
      <c r="E516">
        <v>0.51400000000000001</v>
      </c>
      <c r="F516">
        <v>0.35099999999999998</v>
      </c>
      <c r="G516">
        <v>0.42299999999999999</v>
      </c>
      <c r="H516">
        <v>0.223</v>
      </c>
      <c r="I516">
        <v>4.3600000000000003</v>
      </c>
      <c r="J516">
        <v>13.295999999999999</v>
      </c>
    </row>
    <row r="517" spans="1:10" x14ac:dyDescent="0.25">
      <c r="A517">
        <v>338.59399999999999</v>
      </c>
      <c r="B517">
        <v>0.39500000000000002</v>
      </c>
      <c r="C517">
        <v>0.51800000000000002</v>
      </c>
      <c r="D517">
        <v>0.54900000000000004</v>
      </c>
      <c r="E517">
        <v>0.54700000000000004</v>
      </c>
      <c r="F517">
        <v>0.32100000000000001</v>
      </c>
      <c r="G517">
        <v>0.35299999999999998</v>
      </c>
      <c r="H517">
        <v>0.16500000000000001</v>
      </c>
      <c r="I517">
        <v>4.4400000000000004</v>
      </c>
      <c r="J517">
        <v>12.645</v>
      </c>
    </row>
    <row r="518" spans="1:10" x14ac:dyDescent="0.25">
      <c r="A518">
        <v>340.96999999999997</v>
      </c>
      <c r="B518">
        <v>0.40400000000000003</v>
      </c>
      <c r="C518">
        <v>0.53800000000000003</v>
      </c>
      <c r="D518">
        <v>0.54300000000000004</v>
      </c>
      <c r="E518">
        <v>0.49399999999999999</v>
      </c>
      <c r="F518">
        <v>0.32800000000000001</v>
      </c>
      <c r="G518">
        <v>0.41899999999999998</v>
      </c>
      <c r="H518">
        <v>0.28699999999999998</v>
      </c>
      <c r="I518">
        <v>4.2699999999999996</v>
      </c>
      <c r="J518">
        <v>12.856999999999999</v>
      </c>
    </row>
    <row r="519" spans="1:10" x14ac:dyDescent="0.25">
      <c r="A519">
        <v>341.15699999999998</v>
      </c>
      <c r="B519">
        <v>0.39300000000000002</v>
      </c>
      <c r="C519">
        <v>0.51300000000000001</v>
      </c>
      <c r="D519">
        <v>0.54400000000000004</v>
      </c>
      <c r="E519">
        <v>0.49399999999999999</v>
      </c>
      <c r="F519">
        <v>0.32500000000000001</v>
      </c>
      <c r="G519">
        <v>0.38600000000000001</v>
      </c>
      <c r="H519">
        <v>0.224</v>
      </c>
      <c r="I519">
        <v>4.34</v>
      </c>
      <c r="J519">
        <v>12.497999999999999</v>
      </c>
    </row>
    <row r="520" spans="1:10" x14ac:dyDescent="0.25">
      <c r="A520">
        <v>342.25099999999998</v>
      </c>
      <c r="B520">
        <v>0.42</v>
      </c>
      <c r="C520">
        <v>0.54900000000000004</v>
      </c>
      <c r="D520">
        <v>0.51800000000000002</v>
      </c>
      <c r="E520">
        <v>0.497</v>
      </c>
      <c r="F520">
        <v>0.34699999999999998</v>
      </c>
      <c r="G520">
        <v>0.28199999999999997</v>
      </c>
      <c r="H520">
        <v>0.153</v>
      </c>
      <c r="I520">
        <v>4.54</v>
      </c>
      <c r="J520">
        <v>12.576000000000001</v>
      </c>
    </row>
    <row r="521" spans="1:10" x14ac:dyDescent="0.25">
      <c r="A521">
        <v>342.62599999999998</v>
      </c>
      <c r="B521">
        <v>0.40899999999999997</v>
      </c>
      <c r="C521">
        <v>0.51700000000000002</v>
      </c>
      <c r="D521">
        <v>0.61199999999999999</v>
      </c>
      <c r="E521">
        <v>0.51100000000000001</v>
      </c>
      <c r="F521">
        <v>0.36299999999999999</v>
      </c>
      <c r="G521">
        <v>0.36799999999999999</v>
      </c>
      <c r="H521">
        <v>0.214</v>
      </c>
      <c r="I521">
        <v>4.38</v>
      </c>
      <c r="J521">
        <v>13.111000000000001</v>
      </c>
    </row>
    <row r="522" spans="1:10" x14ac:dyDescent="0.25">
      <c r="A522">
        <v>344.63</v>
      </c>
      <c r="B522">
        <v>0.42699999999999999</v>
      </c>
      <c r="C522">
        <v>0.621</v>
      </c>
      <c r="D522">
        <v>2.1619999999999999</v>
      </c>
      <c r="E522">
        <v>3.3130000000000002</v>
      </c>
      <c r="F522">
        <v>1.833</v>
      </c>
      <c r="G522">
        <v>0.38</v>
      </c>
      <c r="H522">
        <v>0.32600000000000001</v>
      </c>
      <c r="I522">
        <v>4.12</v>
      </c>
      <c r="J522">
        <v>37.369999999999997</v>
      </c>
    </row>
    <row r="523" spans="1:10" x14ac:dyDescent="0.25">
      <c r="A523">
        <v>344.75099999999998</v>
      </c>
      <c r="B523">
        <v>0.39500000000000002</v>
      </c>
      <c r="C523">
        <v>0.53200000000000003</v>
      </c>
      <c r="D523">
        <v>0.54100000000000004</v>
      </c>
      <c r="E523">
        <v>0.56200000000000006</v>
      </c>
      <c r="F523">
        <v>0.33500000000000002</v>
      </c>
      <c r="G523">
        <v>0.30599999999999999</v>
      </c>
      <c r="H523">
        <v>0.20699999999999999</v>
      </c>
      <c r="I523">
        <v>4.43</v>
      </c>
      <c r="J523">
        <v>12.738</v>
      </c>
    </row>
    <row r="524" spans="1:10" x14ac:dyDescent="0.25">
      <c r="A524">
        <v>345.46999999999997</v>
      </c>
      <c r="B524">
        <v>0.41199999999999998</v>
      </c>
      <c r="C524">
        <v>0.751</v>
      </c>
      <c r="D524">
        <v>1.7509999999999999</v>
      </c>
      <c r="E524">
        <v>3.7639999999999998</v>
      </c>
      <c r="F524">
        <v>1.0409999999999999</v>
      </c>
      <c r="G524">
        <v>0.51400000000000001</v>
      </c>
      <c r="H524">
        <v>0.39900000000000002</v>
      </c>
      <c r="I524">
        <v>4.1399999999999997</v>
      </c>
      <c r="J524">
        <v>35.746000000000002</v>
      </c>
    </row>
    <row r="525" spans="1:10" x14ac:dyDescent="0.25">
      <c r="A525">
        <v>347.45</v>
      </c>
      <c r="B525">
        <v>0.49199999999999999</v>
      </c>
      <c r="C525">
        <v>0.81699999999999995</v>
      </c>
      <c r="D525">
        <v>2.2469999999999999</v>
      </c>
      <c r="E525">
        <v>3.7290000000000001</v>
      </c>
      <c r="F525">
        <v>1.9430000000000001</v>
      </c>
      <c r="G525">
        <v>0.60899999999999999</v>
      </c>
      <c r="H525">
        <v>0.48799999999999999</v>
      </c>
      <c r="I525">
        <v>4.07</v>
      </c>
      <c r="J525">
        <v>42.031999999999996</v>
      </c>
    </row>
    <row r="526" spans="1:10" x14ac:dyDescent="0.25">
      <c r="A526">
        <v>348.00399999999996</v>
      </c>
      <c r="B526">
        <v>0.435</v>
      </c>
      <c r="C526">
        <v>0.54600000000000004</v>
      </c>
      <c r="D526">
        <v>0.54800000000000004</v>
      </c>
      <c r="E526">
        <v>0.46899999999999997</v>
      </c>
      <c r="F526">
        <v>0.35199999999999998</v>
      </c>
      <c r="G526">
        <v>0.36899999999999999</v>
      </c>
      <c r="H526">
        <v>0.24299999999999999</v>
      </c>
      <c r="I526">
        <v>4.38</v>
      </c>
      <c r="J526">
        <v>12.977</v>
      </c>
    </row>
    <row r="527" spans="1:10" x14ac:dyDescent="0.25">
      <c r="A527">
        <v>348.01900000000001</v>
      </c>
      <c r="B527">
        <v>0.41699999999999998</v>
      </c>
      <c r="C527">
        <v>0.54100000000000004</v>
      </c>
      <c r="D527">
        <v>0.996</v>
      </c>
      <c r="E527">
        <v>1.917</v>
      </c>
      <c r="F527">
        <v>1.474</v>
      </c>
      <c r="G527">
        <v>1.1020000000000001</v>
      </c>
      <c r="H527">
        <v>0.47799999999999998</v>
      </c>
      <c r="I527">
        <v>3.74</v>
      </c>
      <c r="J527">
        <v>25.920999999999999</v>
      </c>
    </row>
    <row r="528" spans="1:10" x14ac:dyDescent="0.25">
      <c r="A528">
        <v>348.041</v>
      </c>
      <c r="B528">
        <v>0.44</v>
      </c>
      <c r="C528">
        <v>0.88900000000000001</v>
      </c>
      <c r="D528">
        <v>3.0819999999999999</v>
      </c>
      <c r="E528">
        <v>3.2650000000000001</v>
      </c>
      <c r="F528">
        <v>2.839</v>
      </c>
      <c r="G528">
        <v>0.48799999999999999</v>
      </c>
      <c r="H528">
        <v>0.307</v>
      </c>
      <c r="I528">
        <v>4.13</v>
      </c>
      <c r="J528">
        <v>46.686</v>
      </c>
    </row>
    <row r="529" spans="1:10" x14ac:dyDescent="0.25">
      <c r="A529">
        <v>348.113</v>
      </c>
      <c r="B529">
        <v>0.41</v>
      </c>
      <c r="C529">
        <v>0.56699999999999995</v>
      </c>
      <c r="D529">
        <v>1.0900000000000001</v>
      </c>
      <c r="E529">
        <v>2.1850000000000001</v>
      </c>
      <c r="F529">
        <v>1.1759999999999999</v>
      </c>
      <c r="G529">
        <v>0.55000000000000004</v>
      </c>
      <c r="H529">
        <v>0.55000000000000004</v>
      </c>
      <c r="I529">
        <v>3.93</v>
      </c>
      <c r="J529">
        <v>25.641999999999999</v>
      </c>
    </row>
    <row r="530" spans="1:10" x14ac:dyDescent="0.25">
      <c r="A530">
        <v>348.15699999999998</v>
      </c>
      <c r="B530">
        <v>0.42799999999999999</v>
      </c>
      <c r="C530">
        <v>0.89600000000000002</v>
      </c>
      <c r="D530">
        <v>3.931</v>
      </c>
      <c r="E530">
        <v>5.9009999999999998</v>
      </c>
      <c r="F530">
        <v>4.7249999999999996</v>
      </c>
      <c r="G530">
        <v>0.80400000000000005</v>
      </c>
      <c r="H530">
        <v>0.65800000000000003</v>
      </c>
      <c r="I530">
        <v>3.93</v>
      </c>
      <c r="J530">
        <v>68.067999999999998</v>
      </c>
    </row>
    <row r="531" spans="1:10" x14ac:dyDescent="0.25">
      <c r="A531">
        <v>348.26099999999997</v>
      </c>
      <c r="B531">
        <v>0.153</v>
      </c>
      <c r="C531">
        <v>0.104</v>
      </c>
      <c r="D531">
        <v>8.5999999999999993E-2</v>
      </c>
      <c r="E531">
        <v>6.0999999999999999E-2</v>
      </c>
      <c r="F531">
        <v>3.7999999999999999E-2</v>
      </c>
      <c r="G531">
        <v>2.5999999999999999E-2</v>
      </c>
      <c r="H531">
        <v>1.4999999999999999E-2</v>
      </c>
      <c r="I531">
        <v>5.28</v>
      </c>
      <c r="J531">
        <v>2.5529999999999999</v>
      </c>
    </row>
    <row r="532" spans="1:10" x14ac:dyDescent="0.25">
      <c r="A532">
        <v>348.28399999999999</v>
      </c>
      <c r="B532">
        <v>0.14799999999999999</v>
      </c>
      <c r="C532">
        <v>0.107</v>
      </c>
      <c r="D532">
        <v>7.9000000000000001E-2</v>
      </c>
      <c r="E532">
        <v>5.8000000000000003E-2</v>
      </c>
      <c r="F532">
        <v>3.5000000000000003E-2</v>
      </c>
      <c r="G532">
        <v>2.5999999999999999E-2</v>
      </c>
      <c r="H532">
        <v>2.1999999999999999E-2</v>
      </c>
      <c r="I532">
        <v>5.22</v>
      </c>
      <c r="J532">
        <v>2.4870000000000001</v>
      </c>
    </row>
    <row r="533" spans="1:10" x14ac:dyDescent="0.25">
      <c r="A533">
        <v>348.33799999999997</v>
      </c>
      <c r="B533">
        <v>0.40200000000000002</v>
      </c>
      <c r="C533">
        <v>0.56999999999999995</v>
      </c>
      <c r="D533">
        <v>0.83799999999999997</v>
      </c>
      <c r="E533">
        <v>2.0739999999999998</v>
      </c>
      <c r="F533">
        <v>1.2949999999999999</v>
      </c>
      <c r="G533">
        <v>0.59199999999999997</v>
      </c>
      <c r="H533">
        <v>0.57899999999999996</v>
      </c>
      <c r="I533">
        <v>3.84</v>
      </c>
      <c r="J533">
        <v>24.37</v>
      </c>
    </row>
    <row r="534" spans="1:10" x14ac:dyDescent="0.25">
      <c r="A534">
        <v>348.42199999999997</v>
      </c>
      <c r="B534">
        <v>0.152</v>
      </c>
      <c r="C534">
        <v>0.105</v>
      </c>
      <c r="D534">
        <v>8.2000000000000003E-2</v>
      </c>
      <c r="E534">
        <v>5.7000000000000002E-2</v>
      </c>
      <c r="F534">
        <v>3.9E-2</v>
      </c>
      <c r="G534">
        <v>2.4E-2</v>
      </c>
      <c r="H534">
        <v>1.7000000000000001E-2</v>
      </c>
      <c r="I534">
        <v>5.28</v>
      </c>
      <c r="J534">
        <v>2.516</v>
      </c>
    </row>
    <row r="535" spans="1:10" x14ac:dyDescent="0.25">
      <c r="A535">
        <v>348.50599999999997</v>
      </c>
      <c r="B535">
        <v>0.40500000000000003</v>
      </c>
      <c r="C535">
        <v>0.52500000000000002</v>
      </c>
      <c r="D535">
        <v>0.53300000000000003</v>
      </c>
      <c r="E535">
        <v>0.55600000000000005</v>
      </c>
      <c r="F535">
        <v>0.32</v>
      </c>
      <c r="G535">
        <v>0.374</v>
      </c>
      <c r="H535">
        <v>0.21</v>
      </c>
      <c r="I535">
        <v>4.38</v>
      </c>
      <c r="J535">
        <v>12.791</v>
      </c>
    </row>
    <row r="536" spans="1:10" x14ac:dyDescent="0.25">
      <c r="A536">
        <v>348.60799999999995</v>
      </c>
      <c r="B536">
        <v>0.39400000000000002</v>
      </c>
      <c r="C536">
        <v>0.502</v>
      </c>
      <c r="D536">
        <v>0.64300000000000002</v>
      </c>
      <c r="E536">
        <v>1.3640000000000001</v>
      </c>
      <c r="F536">
        <v>0.93100000000000005</v>
      </c>
      <c r="G536">
        <v>0.57799999999999996</v>
      </c>
      <c r="H536">
        <v>0.504</v>
      </c>
      <c r="I536">
        <v>3.84</v>
      </c>
      <c r="J536">
        <v>18.899000000000001</v>
      </c>
    </row>
    <row r="537" spans="1:10" x14ac:dyDescent="0.25">
      <c r="A537">
        <v>348.81799999999998</v>
      </c>
      <c r="B537">
        <v>0.152</v>
      </c>
      <c r="C537">
        <v>0.109</v>
      </c>
      <c r="D537">
        <v>7.9000000000000001E-2</v>
      </c>
      <c r="E537">
        <v>5.0999999999999997E-2</v>
      </c>
      <c r="F537">
        <v>3.5000000000000003E-2</v>
      </c>
      <c r="G537">
        <v>2.4E-2</v>
      </c>
      <c r="H537">
        <v>2.1999999999999999E-2</v>
      </c>
      <c r="I537">
        <v>5.28</v>
      </c>
      <c r="J537">
        <v>2.4910000000000001</v>
      </c>
    </row>
    <row r="538" spans="1:10" x14ac:dyDescent="0.25">
      <c r="A538">
        <v>348.834</v>
      </c>
      <c r="B538">
        <v>0.45200000000000001</v>
      </c>
      <c r="C538">
        <v>1.802</v>
      </c>
      <c r="D538">
        <v>7.1390000000000002</v>
      </c>
      <c r="E538">
        <v>6.835</v>
      </c>
      <c r="F538">
        <v>4.9989999999999997</v>
      </c>
      <c r="G538">
        <v>0.85399999999999998</v>
      </c>
      <c r="H538">
        <v>0.69199999999999995</v>
      </c>
      <c r="I538">
        <v>4.1500000000000004</v>
      </c>
      <c r="J538">
        <v>94.412000000000006</v>
      </c>
    </row>
    <row r="539" spans="1:10" x14ac:dyDescent="0.25">
      <c r="A539">
        <v>348.91399999999999</v>
      </c>
      <c r="B539">
        <v>0.41</v>
      </c>
      <c r="C539">
        <v>0.53500000000000003</v>
      </c>
      <c r="D539">
        <v>0.54900000000000004</v>
      </c>
      <c r="E539">
        <v>0.53200000000000003</v>
      </c>
      <c r="F539">
        <v>0.36899999999999999</v>
      </c>
      <c r="G539">
        <v>0.27900000000000003</v>
      </c>
      <c r="H539">
        <v>0.24399999999999999</v>
      </c>
      <c r="I539">
        <v>4.41</v>
      </c>
      <c r="J539">
        <v>12.859</v>
      </c>
    </row>
    <row r="540" spans="1:10" x14ac:dyDescent="0.25">
      <c r="A540">
        <v>348.93299999999999</v>
      </c>
      <c r="B540">
        <v>0.39500000000000002</v>
      </c>
      <c r="C540">
        <v>0.55000000000000004</v>
      </c>
      <c r="D540">
        <v>1.234</v>
      </c>
      <c r="E540">
        <v>2.94</v>
      </c>
      <c r="F540">
        <v>3.4390000000000001</v>
      </c>
      <c r="G540">
        <v>0.628</v>
      </c>
      <c r="H540">
        <v>0.215</v>
      </c>
      <c r="I540">
        <v>3.81</v>
      </c>
      <c r="J540">
        <v>35.783000000000001</v>
      </c>
    </row>
    <row r="541" spans="1:10" x14ac:dyDescent="0.25">
      <c r="A541">
        <v>349.036</v>
      </c>
      <c r="B541">
        <v>0.44</v>
      </c>
      <c r="C541">
        <v>0.53500000000000003</v>
      </c>
      <c r="D541">
        <v>0.69799999999999995</v>
      </c>
      <c r="E541">
        <v>1.917</v>
      </c>
      <c r="F541">
        <v>1.5640000000000001</v>
      </c>
      <c r="G541">
        <v>0.47299999999999998</v>
      </c>
      <c r="H541">
        <v>0.222</v>
      </c>
      <c r="I541">
        <v>3.99</v>
      </c>
      <c r="J541">
        <v>23.311</v>
      </c>
    </row>
    <row r="542" spans="1:10" x14ac:dyDescent="0.25">
      <c r="A542">
        <v>349.06099999999998</v>
      </c>
      <c r="B542">
        <v>0.45700000000000002</v>
      </c>
      <c r="C542">
        <v>0.56599999999999995</v>
      </c>
      <c r="D542">
        <v>0.86799999999999999</v>
      </c>
      <c r="E542">
        <v>2.544</v>
      </c>
      <c r="F542">
        <v>2.331</v>
      </c>
      <c r="G542">
        <v>0.69899999999999995</v>
      </c>
      <c r="H542">
        <v>0.63200000000000001</v>
      </c>
      <c r="I542">
        <v>3.72</v>
      </c>
      <c r="J542">
        <v>30.132999999999999</v>
      </c>
    </row>
    <row r="543" spans="1:10" x14ac:dyDescent="0.25">
      <c r="A543">
        <v>349.16499999999996</v>
      </c>
      <c r="B543">
        <v>0.14899999999999999</v>
      </c>
      <c r="C543">
        <v>0.112</v>
      </c>
      <c r="D543">
        <v>8.5000000000000006E-2</v>
      </c>
      <c r="E543">
        <v>5.8000000000000003E-2</v>
      </c>
      <c r="F543">
        <v>3.4000000000000002E-2</v>
      </c>
      <c r="G543">
        <v>3.3000000000000002E-2</v>
      </c>
      <c r="H543">
        <v>1.7999999999999999E-2</v>
      </c>
      <c r="I543">
        <v>5.23</v>
      </c>
      <c r="J543">
        <v>2.5579999999999998</v>
      </c>
    </row>
    <row r="544" spans="1:10" x14ac:dyDescent="0.25">
      <c r="A544">
        <v>349.38199999999995</v>
      </c>
      <c r="B544">
        <v>0.41099999999999998</v>
      </c>
      <c r="C544">
        <v>0.52</v>
      </c>
      <c r="D544">
        <v>0.93</v>
      </c>
      <c r="E544">
        <v>1.901</v>
      </c>
      <c r="F544">
        <v>2.012</v>
      </c>
      <c r="G544">
        <v>0.49199999999999999</v>
      </c>
      <c r="H544">
        <v>0.41899999999999998</v>
      </c>
      <c r="I544">
        <v>3.84</v>
      </c>
      <c r="J544">
        <v>25.683</v>
      </c>
    </row>
    <row r="545" spans="1:10" x14ac:dyDescent="0.25">
      <c r="A545">
        <v>349.53899999999999</v>
      </c>
      <c r="B545">
        <v>0.38800000000000001</v>
      </c>
      <c r="C545">
        <v>0.51500000000000001</v>
      </c>
      <c r="D545">
        <v>0.55500000000000005</v>
      </c>
      <c r="E545">
        <v>0.60399999999999998</v>
      </c>
      <c r="F545">
        <v>0.34200000000000003</v>
      </c>
      <c r="G545">
        <v>0.30399999999999999</v>
      </c>
      <c r="H545">
        <v>0.17199999999999999</v>
      </c>
      <c r="I545">
        <v>4.45</v>
      </c>
      <c r="J545">
        <v>12.798999999999999</v>
      </c>
    </row>
    <row r="546" spans="1:10" x14ac:dyDescent="0.25">
      <c r="A546">
        <v>349.63400000000001</v>
      </c>
      <c r="B546">
        <v>0.45</v>
      </c>
      <c r="C546">
        <v>0.56599999999999995</v>
      </c>
      <c r="D546">
        <v>0.82799999999999996</v>
      </c>
      <c r="E546">
        <v>2.5710000000000002</v>
      </c>
      <c r="F546">
        <v>2.2719999999999998</v>
      </c>
      <c r="G546">
        <v>0.82199999999999995</v>
      </c>
      <c r="H546">
        <v>0.78400000000000003</v>
      </c>
      <c r="I546">
        <v>3.64</v>
      </c>
      <c r="J546">
        <v>30.213000000000001</v>
      </c>
    </row>
    <row r="547" spans="1:10" x14ac:dyDescent="0.25">
      <c r="A547">
        <v>349.75699999999995</v>
      </c>
      <c r="B547">
        <v>0.42399999999999999</v>
      </c>
      <c r="C547">
        <v>0.54600000000000004</v>
      </c>
      <c r="D547">
        <v>0.65500000000000003</v>
      </c>
      <c r="E547">
        <v>2.0539999999999998</v>
      </c>
      <c r="F547">
        <v>1.6579999999999999</v>
      </c>
      <c r="G547">
        <v>0.62</v>
      </c>
      <c r="H547">
        <v>0.66600000000000004</v>
      </c>
      <c r="I547">
        <v>3.72</v>
      </c>
      <c r="J547">
        <v>24.62</v>
      </c>
    </row>
    <row r="548" spans="1:10" x14ac:dyDescent="0.25">
      <c r="A548">
        <v>349.85299999999995</v>
      </c>
      <c r="B548">
        <v>0.38700000000000001</v>
      </c>
      <c r="C548">
        <v>0.52200000000000002</v>
      </c>
      <c r="D548">
        <v>0.877</v>
      </c>
      <c r="E548">
        <v>1.6339999999999999</v>
      </c>
      <c r="F548">
        <v>1.3540000000000001</v>
      </c>
      <c r="G548">
        <v>0.51500000000000001</v>
      </c>
      <c r="H548">
        <v>0.42</v>
      </c>
      <c r="I548">
        <v>3.9</v>
      </c>
      <c r="J548">
        <v>22.271000000000001</v>
      </c>
    </row>
    <row r="549" spans="1:10" x14ac:dyDescent="0.25">
      <c r="A549">
        <v>349.86599999999999</v>
      </c>
      <c r="B549">
        <v>0.42199999999999999</v>
      </c>
      <c r="C549">
        <v>0.53200000000000003</v>
      </c>
      <c r="D549">
        <v>0.73799999999999999</v>
      </c>
      <c r="E549">
        <v>2.198</v>
      </c>
      <c r="F549">
        <v>1.8380000000000001</v>
      </c>
      <c r="G549">
        <v>0.72599999999999998</v>
      </c>
      <c r="H549">
        <v>0.61299999999999999</v>
      </c>
      <c r="I549">
        <v>3.71</v>
      </c>
      <c r="J549">
        <v>26.201000000000001</v>
      </c>
    </row>
    <row r="550" spans="1:10" x14ac:dyDescent="0.25">
      <c r="A550">
        <v>350.471</v>
      </c>
      <c r="B550">
        <v>0.44500000000000001</v>
      </c>
      <c r="C550">
        <v>0.52700000000000002</v>
      </c>
      <c r="D550">
        <v>0.78500000000000003</v>
      </c>
      <c r="E550">
        <v>1.9450000000000001</v>
      </c>
      <c r="F550">
        <v>2.319</v>
      </c>
      <c r="G550">
        <v>0.55200000000000005</v>
      </c>
      <c r="H550">
        <v>0.47499999999999998</v>
      </c>
      <c r="I550">
        <v>3.76</v>
      </c>
      <c r="J550">
        <v>26.516999999999999</v>
      </c>
    </row>
    <row r="551" spans="1:10" x14ac:dyDescent="0.25">
      <c r="A551">
        <v>350.49199999999996</v>
      </c>
      <c r="B551">
        <v>0.41299999999999998</v>
      </c>
      <c r="C551">
        <v>0.55300000000000005</v>
      </c>
      <c r="D551">
        <v>0.66400000000000003</v>
      </c>
      <c r="E551">
        <v>2.0760000000000001</v>
      </c>
      <c r="F551">
        <v>1.774</v>
      </c>
      <c r="G551">
        <v>0.67400000000000004</v>
      </c>
      <c r="H551">
        <v>0.69699999999999995</v>
      </c>
      <c r="I551">
        <v>3.68</v>
      </c>
      <c r="J551">
        <v>25.201000000000001</v>
      </c>
    </row>
    <row r="552" spans="1:10" x14ac:dyDescent="0.25">
      <c r="A552">
        <v>350.54499999999996</v>
      </c>
      <c r="B552">
        <v>0.41399999999999998</v>
      </c>
      <c r="C552">
        <v>0.53700000000000003</v>
      </c>
      <c r="D552">
        <v>0.69199999999999995</v>
      </c>
      <c r="E552">
        <v>2.6110000000000002</v>
      </c>
      <c r="F552">
        <v>2.1579999999999999</v>
      </c>
      <c r="G552">
        <v>0.67</v>
      </c>
      <c r="H552">
        <v>0.623</v>
      </c>
      <c r="I552">
        <v>3.69</v>
      </c>
      <c r="J552">
        <v>28.466000000000001</v>
      </c>
    </row>
    <row r="553" spans="1:10" x14ac:dyDescent="0.25">
      <c r="A553">
        <v>351.03199999999998</v>
      </c>
      <c r="B553">
        <v>0.40600000000000003</v>
      </c>
      <c r="C553">
        <v>0.504</v>
      </c>
      <c r="D553">
        <v>0.74</v>
      </c>
      <c r="E553">
        <v>1.4710000000000001</v>
      </c>
      <c r="F553">
        <v>1.3069999999999999</v>
      </c>
      <c r="G553">
        <v>0.496</v>
      </c>
      <c r="H553">
        <v>0.48599999999999999</v>
      </c>
      <c r="I553">
        <v>3.85</v>
      </c>
      <c r="J553">
        <v>20.85</v>
      </c>
    </row>
    <row r="554" spans="1:10" x14ac:dyDescent="0.25">
      <c r="A554">
        <v>351.10799999999995</v>
      </c>
      <c r="B554">
        <v>0.47899999999999998</v>
      </c>
      <c r="C554">
        <v>0.54500000000000004</v>
      </c>
      <c r="D554">
        <v>0.55300000000000005</v>
      </c>
      <c r="E554">
        <v>0.51600000000000001</v>
      </c>
      <c r="F554">
        <v>0.34899999999999998</v>
      </c>
      <c r="G554">
        <v>0.38</v>
      </c>
      <c r="H554">
        <v>0.249</v>
      </c>
      <c r="I554">
        <v>4.4000000000000004</v>
      </c>
      <c r="J554">
        <v>13.507</v>
      </c>
    </row>
    <row r="555" spans="1:10" x14ac:dyDescent="0.25">
      <c r="A555">
        <v>351.28699999999998</v>
      </c>
      <c r="B555">
        <v>0.41</v>
      </c>
      <c r="C555">
        <v>0.51400000000000001</v>
      </c>
      <c r="D555">
        <v>0.52600000000000002</v>
      </c>
      <c r="E555">
        <v>0.57499999999999996</v>
      </c>
      <c r="F555">
        <v>0.34799999999999998</v>
      </c>
      <c r="G555">
        <v>0.32900000000000001</v>
      </c>
      <c r="H555">
        <v>0.21299999999999999</v>
      </c>
      <c r="I555">
        <v>4.3899999999999997</v>
      </c>
      <c r="J555">
        <v>12.798999999999999</v>
      </c>
    </row>
    <row r="556" spans="1:10" x14ac:dyDescent="0.25">
      <c r="A556">
        <v>351.29899999999998</v>
      </c>
      <c r="B556">
        <v>0.39700000000000002</v>
      </c>
      <c r="C556">
        <v>0.57999999999999996</v>
      </c>
      <c r="D556">
        <v>0.63700000000000001</v>
      </c>
      <c r="E556">
        <v>2.1880000000000002</v>
      </c>
      <c r="F556">
        <v>2.3860000000000001</v>
      </c>
      <c r="G556">
        <v>0.66900000000000004</v>
      </c>
      <c r="H556">
        <v>0.65</v>
      </c>
      <c r="I556">
        <v>3.64</v>
      </c>
      <c r="J556">
        <v>27.346</v>
      </c>
    </row>
    <row r="557" spans="1:10" x14ac:dyDescent="0.25">
      <c r="A557">
        <v>352.08</v>
      </c>
      <c r="B557">
        <v>0.40300000000000002</v>
      </c>
      <c r="C557">
        <v>0.54200000000000004</v>
      </c>
      <c r="D557">
        <v>0.72399999999999998</v>
      </c>
      <c r="E557">
        <v>1.9319999999999999</v>
      </c>
      <c r="F557">
        <v>1.5229999999999999</v>
      </c>
      <c r="G557">
        <v>0.57799999999999996</v>
      </c>
      <c r="H557">
        <v>0.53900000000000003</v>
      </c>
      <c r="I557">
        <v>3.8</v>
      </c>
      <c r="J557">
        <v>23.684000000000001</v>
      </c>
    </row>
    <row r="558" spans="1:10" x14ac:dyDescent="0.25">
      <c r="A558">
        <v>352.48399999999998</v>
      </c>
      <c r="B558">
        <v>0.39700000000000002</v>
      </c>
      <c r="C558">
        <v>0.80100000000000005</v>
      </c>
      <c r="D558">
        <v>4.367</v>
      </c>
      <c r="E558">
        <v>9.8829999999999991</v>
      </c>
      <c r="F558">
        <v>8.7430000000000003</v>
      </c>
      <c r="G558">
        <v>0.69599999999999995</v>
      </c>
      <c r="H558">
        <v>0.50900000000000001</v>
      </c>
      <c r="I558">
        <v>3.82</v>
      </c>
      <c r="J558">
        <v>97.08</v>
      </c>
    </row>
    <row r="559" spans="1:10" x14ac:dyDescent="0.25">
      <c r="A559">
        <v>352.596</v>
      </c>
      <c r="B559">
        <v>0.497</v>
      </c>
      <c r="C559">
        <v>0.52900000000000003</v>
      </c>
      <c r="D559">
        <v>0.56399999999999995</v>
      </c>
      <c r="E559">
        <v>0.59799999999999998</v>
      </c>
      <c r="F559">
        <v>0.374</v>
      </c>
      <c r="G559">
        <v>0.39400000000000002</v>
      </c>
      <c r="H559">
        <v>0.19</v>
      </c>
      <c r="I559">
        <v>4.4400000000000004</v>
      </c>
      <c r="J559">
        <v>13.959</v>
      </c>
    </row>
    <row r="560" spans="1:10" x14ac:dyDescent="0.25">
      <c r="A560">
        <v>353.14799999999997</v>
      </c>
      <c r="B560">
        <v>0.437</v>
      </c>
      <c r="C560">
        <v>0.60599999999999998</v>
      </c>
      <c r="D560">
        <v>0.84199999999999997</v>
      </c>
      <c r="E560">
        <v>2.3479999999999999</v>
      </c>
      <c r="F560">
        <v>1.583</v>
      </c>
      <c r="G560">
        <v>0.623</v>
      </c>
      <c r="H560">
        <v>0.623</v>
      </c>
      <c r="I560">
        <v>3.81</v>
      </c>
      <c r="J560">
        <v>26.911000000000001</v>
      </c>
    </row>
    <row r="561" spans="1:10" x14ac:dyDescent="0.25">
      <c r="A561">
        <v>353.16399999999999</v>
      </c>
      <c r="B561">
        <v>0.41899999999999998</v>
      </c>
      <c r="C561">
        <v>0.60199999999999998</v>
      </c>
      <c r="D561">
        <v>2.8610000000000002</v>
      </c>
      <c r="E561">
        <v>9.3569999999999993</v>
      </c>
      <c r="F561">
        <v>6.4089999999999998</v>
      </c>
      <c r="G561">
        <v>0.85599999999999998</v>
      </c>
      <c r="H561">
        <v>0.47</v>
      </c>
      <c r="I561">
        <v>3.8</v>
      </c>
      <c r="J561">
        <v>79.683999999999997</v>
      </c>
    </row>
    <row r="562" spans="1:10" x14ac:dyDescent="0.25">
      <c r="A562">
        <v>353.20299999999997</v>
      </c>
      <c r="B562">
        <v>0.46300000000000002</v>
      </c>
      <c r="C562">
        <v>0.58799999999999997</v>
      </c>
      <c r="D562">
        <v>1.282</v>
      </c>
      <c r="E562">
        <v>2.9940000000000002</v>
      </c>
      <c r="F562">
        <v>2.5449999999999999</v>
      </c>
      <c r="G562">
        <v>0.67</v>
      </c>
      <c r="H562">
        <v>0.61699999999999999</v>
      </c>
      <c r="I562">
        <v>3.79</v>
      </c>
      <c r="J562">
        <v>34.747999999999998</v>
      </c>
    </row>
    <row r="563" spans="1:10" x14ac:dyDescent="0.25">
      <c r="A563">
        <v>353.28300000000002</v>
      </c>
      <c r="B563">
        <v>0.40799999999999997</v>
      </c>
      <c r="C563">
        <v>0.59799999999999998</v>
      </c>
      <c r="D563">
        <v>1.1990000000000001</v>
      </c>
      <c r="E563">
        <v>4.8079999999999998</v>
      </c>
      <c r="F563">
        <v>5</v>
      </c>
      <c r="G563">
        <v>1.0609999999999999</v>
      </c>
      <c r="H563">
        <v>0.92900000000000005</v>
      </c>
      <c r="I563">
        <v>3.55</v>
      </c>
      <c r="J563">
        <v>49.720999999999997</v>
      </c>
    </row>
    <row r="564" spans="1:10" x14ac:dyDescent="0.25">
      <c r="A564">
        <v>353.45099999999996</v>
      </c>
      <c r="B564">
        <v>0.41299999999999998</v>
      </c>
      <c r="C564">
        <v>0.52800000000000002</v>
      </c>
      <c r="D564">
        <v>0.63600000000000001</v>
      </c>
      <c r="E564">
        <v>1.625</v>
      </c>
      <c r="F564">
        <v>1.4750000000000001</v>
      </c>
      <c r="G564">
        <v>0.51800000000000002</v>
      </c>
      <c r="H564">
        <v>0.499</v>
      </c>
      <c r="I564">
        <v>3.81</v>
      </c>
      <c r="J564">
        <v>21.701000000000001</v>
      </c>
    </row>
    <row r="565" spans="1:10" x14ac:dyDescent="0.25">
      <c r="A565">
        <v>353.89599999999996</v>
      </c>
      <c r="B565">
        <v>6.915</v>
      </c>
      <c r="C565">
        <v>2.5139999999999998</v>
      </c>
      <c r="D565">
        <v>3.0880000000000001</v>
      </c>
      <c r="E565">
        <v>3.105</v>
      </c>
      <c r="F565">
        <v>2.9620000000000002</v>
      </c>
      <c r="G565">
        <v>0.80500000000000005</v>
      </c>
      <c r="H565">
        <v>0.72299999999999998</v>
      </c>
      <c r="I565">
        <v>5.0999999999999996</v>
      </c>
      <c r="J565">
        <v>102.56399999999999</v>
      </c>
    </row>
    <row r="566" spans="1:10" x14ac:dyDescent="0.25">
      <c r="A566">
        <v>353.98599999999999</v>
      </c>
      <c r="B566">
        <v>0.39500000000000002</v>
      </c>
      <c r="C566">
        <v>0.53800000000000003</v>
      </c>
      <c r="D566">
        <v>0.53500000000000003</v>
      </c>
      <c r="E566">
        <v>0.50800000000000001</v>
      </c>
      <c r="F566">
        <v>0.33</v>
      </c>
      <c r="G566">
        <v>0.317</v>
      </c>
      <c r="H566">
        <v>0.16300000000000001</v>
      </c>
      <c r="I566">
        <v>4.4800000000000004</v>
      </c>
      <c r="J566">
        <v>12.49</v>
      </c>
    </row>
    <row r="567" spans="1:10" x14ac:dyDescent="0.25">
      <c r="A567">
        <v>354.24</v>
      </c>
      <c r="B567">
        <v>0.41799999999999998</v>
      </c>
      <c r="C567">
        <v>0.54600000000000004</v>
      </c>
      <c r="D567">
        <v>0.65700000000000003</v>
      </c>
      <c r="E567">
        <v>1.9219999999999999</v>
      </c>
      <c r="F567">
        <v>0.85599999999999998</v>
      </c>
      <c r="G567">
        <v>0.66500000000000004</v>
      </c>
      <c r="H567">
        <v>0.54100000000000004</v>
      </c>
      <c r="I567">
        <v>3.86</v>
      </c>
      <c r="J567">
        <v>21.614000000000001</v>
      </c>
    </row>
    <row r="568" spans="1:10" x14ac:dyDescent="0.25">
      <c r="A568">
        <v>354.46999999999997</v>
      </c>
      <c r="B568">
        <v>0.438</v>
      </c>
      <c r="C568">
        <v>1.244</v>
      </c>
      <c r="D568">
        <v>3.528</v>
      </c>
      <c r="E568">
        <v>6.968</v>
      </c>
      <c r="F568">
        <v>6.0830000000000002</v>
      </c>
      <c r="G568">
        <v>1.1679999999999999</v>
      </c>
      <c r="H568">
        <v>0.97899999999999998</v>
      </c>
      <c r="I568">
        <v>3.8</v>
      </c>
      <c r="J568">
        <v>77.603999999999999</v>
      </c>
    </row>
    <row r="569" spans="1:10" x14ac:dyDescent="0.25">
      <c r="A569">
        <v>354.55700000000002</v>
      </c>
      <c r="B569">
        <v>0.40400000000000003</v>
      </c>
      <c r="C569">
        <v>0.57999999999999996</v>
      </c>
      <c r="D569">
        <v>0.88800000000000001</v>
      </c>
      <c r="E569">
        <v>1.6240000000000001</v>
      </c>
      <c r="F569">
        <v>1.3180000000000001</v>
      </c>
      <c r="G569">
        <v>0.51900000000000002</v>
      </c>
      <c r="H569">
        <v>0.46300000000000002</v>
      </c>
      <c r="I569">
        <v>3.92</v>
      </c>
      <c r="J569">
        <v>22.695</v>
      </c>
    </row>
    <row r="570" spans="1:10" x14ac:dyDescent="0.25">
      <c r="A570">
        <v>354.96100000000001</v>
      </c>
      <c r="B570">
        <v>0.41899999999999998</v>
      </c>
      <c r="C570">
        <v>0.53200000000000003</v>
      </c>
      <c r="D570">
        <v>0.56699999999999995</v>
      </c>
      <c r="E570">
        <v>0.60399999999999998</v>
      </c>
      <c r="F570">
        <v>0.35799999999999998</v>
      </c>
      <c r="G570">
        <v>0.30499999999999999</v>
      </c>
      <c r="H570">
        <v>0.20599999999999999</v>
      </c>
      <c r="I570">
        <v>4.43</v>
      </c>
      <c r="J570">
        <v>13.263999999999999</v>
      </c>
    </row>
    <row r="571" spans="1:10" x14ac:dyDescent="0.25">
      <c r="A571">
        <v>355.18099999999998</v>
      </c>
      <c r="B571">
        <v>7.1849999999999996</v>
      </c>
      <c r="C571">
        <v>18.908999999999999</v>
      </c>
      <c r="D571">
        <v>52.027000000000001</v>
      </c>
      <c r="E571">
        <v>153.50399999999999</v>
      </c>
      <c r="F571">
        <v>140.721</v>
      </c>
      <c r="G571">
        <v>43.688000000000002</v>
      </c>
      <c r="H571">
        <v>40.707000000000001</v>
      </c>
      <c r="I571">
        <v>3.48</v>
      </c>
      <c r="J571">
        <v>1588.1489999999999</v>
      </c>
    </row>
    <row r="572" spans="1:10" x14ac:dyDescent="0.25">
      <c r="A572">
        <v>355.18899999999996</v>
      </c>
      <c r="B572">
        <v>0.40300000000000002</v>
      </c>
      <c r="C572">
        <v>0.55400000000000005</v>
      </c>
      <c r="D572">
        <v>1.1599999999999999</v>
      </c>
      <c r="E572">
        <v>2.3290000000000002</v>
      </c>
      <c r="F572">
        <v>2.14</v>
      </c>
      <c r="G572">
        <v>0.78200000000000003</v>
      </c>
      <c r="H572">
        <v>0.61499999999999999</v>
      </c>
      <c r="I572">
        <v>3.74</v>
      </c>
      <c r="J572">
        <v>29.853999999999999</v>
      </c>
    </row>
    <row r="573" spans="1:10" x14ac:dyDescent="0.25">
      <c r="A573">
        <v>355.20600000000002</v>
      </c>
      <c r="B573">
        <v>0.39400000000000002</v>
      </c>
      <c r="C573">
        <v>0.50800000000000001</v>
      </c>
      <c r="D573">
        <v>0.84599999999999997</v>
      </c>
      <c r="E573">
        <v>1.7529999999999999</v>
      </c>
      <c r="F573">
        <v>1.4359999999999999</v>
      </c>
      <c r="G573">
        <v>0.48899999999999999</v>
      </c>
      <c r="H573">
        <v>0.439</v>
      </c>
      <c r="I573">
        <v>3.88</v>
      </c>
      <c r="J573">
        <v>22.77</v>
      </c>
    </row>
    <row r="574" spans="1:10" x14ac:dyDescent="0.25">
      <c r="A574">
        <v>355.24199999999996</v>
      </c>
      <c r="B574">
        <v>0.41899999999999998</v>
      </c>
      <c r="C574">
        <v>0.54600000000000004</v>
      </c>
      <c r="D574">
        <v>0.92100000000000004</v>
      </c>
      <c r="E574">
        <v>2.125</v>
      </c>
      <c r="F574">
        <v>1.9139999999999999</v>
      </c>
      <c r="G574">
        <v>0.71599999999999997</v>
      </c>
      <c r="H574">
        <v>0.71199999999999997</v>
      </c>
      <c r="I574">
        <v>3.7</v>
      </c>
      <c r="J574">
        <v>27.202000000000002</v>
      </c>
    </row>
    <row r="575" spans="1:10" x14ac:dyDescent="0.25">
      <c r="A575">
        <v>355.32599999999996</v>
      </c>
      <c r="B575">
        <v>0.42399999999999999</v>
      </c>
      <c r="C575">
        <v>0.54700000000000004</v>
      </c>
      <c r="D575">
        <v>0.92700000000000005</v>
      </c>
      <c r="E575">
        <v>1.6240000000000001</v>
      </c>
      <c r="F575">
        <v>1.9119999999999999</v>
      </c>
      <c r="G575">
        <v>0.54200000000000004</v>
      </c>
      <c r="H575">
        <v>0.45500000000000002</v>
      </c>
      <c r="I575">
        <v>3.83</v>
      </c>
      <c r="J575">
        <v>24.657</v>
      </c>
    </row>
    <row r="576" spans="1:10" x14ac:dyDescent="0.25">
      <c r="A576">
        <v>355.52499999999998</v>
      </c>
      <c r="B576">
        <v>0.41299999999999998</v>
      </c>
      <c r="C576">
        <v>0.52800000000000002</v>
      </c>
      <c r="D576">
        <v>0.57699999999999996</v>
      </c>
      <c r="E576">
        <v>0.50700000000000001</v>
      </c>
      <c r="F576">
        <v>0.29599999999999999</v>
      </c>
      <c r="G576">
        <v>0.42399999999999999</v>
      </c>
      <c r="H576">
        <v>0.17599999999999999</v>
      </c>
      <c r="I576">
        <v>4.41</v>
      </c>
      <c r="J576">
        <v>12.887</v>
      </c>
    </row>
    <row r="577" spans="1:10" x14ac:dyDescent="0.25">
      <c r="A577">
        <v>355.56899999999996</v>
      </c>
      <c r="B577">
        <v>0.34300000000000003</v>
      </c>
      <c r="C577">
        <v>0.42499999999999999</v>
      </c>
      <c r="D577">
        <v>0.41899999999999998</v>
      </c>
      <c r="E577">
        <v>0.68300000000000005</v>
      </c>
      <c r="F577">
        <v>0.71499999999999997</v>
      </c>
      <c r="G577">
        <v>0.28599999999999998</v>
      </c>
      <c r="H577">
        <v>0.39900000000000002</v>
      </c>
      <c r="I577">
        <v>3.94</v>
      </c>
      <c r="J577">
        <v>12.895</v>
      </c>
    </row>
    <row r="578" spans="1:10" x14ac:dyDescent="0.25">
      <c r="A578">
        <v>355.726</v>
      </c>
      <c r="B578">
        <v>0.155</v>
      </c>
      <c r="C578">
        <v>0.108</v>
      </c>
      <c r="D578">
        <v>7.8E-2</v>
      </c>
      <c r="E578">
        <v>5.3999999999999999E-2</v>
      </c>
      <c r="F578">
        <v>3.5999999999999997E-2</v>
      </c>
      <c r="G578">
        <v>2.1999999999999999E-2</v>
      </c>
      <c r="H578">
        <v>1.7999999999999999E-2</v>
      </c>
      <c r="I578">
        <v>5.33</v>
      </c>
      <c r="J578">
        <v>2.508</v>
      </c>
    </row>
    <row r="579" spans="1:10" x14ac:dyDescent="0.25">
      <c r="A579">
        <v>355.84899999999999</v>
      </c>
      <c r="B579">
        <v>0.4</v>
      </c>
      <c r="C579">
        <v>0.52800000000000002</v>
      </c>
      <c r="D579">
        <v>0.77600000000000002</v>
      </c>
      <c r="E579">
        <v>2.4689999999999999</v>
      </c>
      <c r="F579">
        <v>1.913</v>
      </c>
      <c r="G579">
        <v>0.37</v>
      </c>
      <c r="H579">
        <v>0.19900000000000001</v>
      </c>
      <c r="I579">
        <v>3.97</v>
      </c>
      <c r="J579">
        <v>26.402999999999999</v>
      </c>
    </row>
    <row r="580" spans="1:10" x14ac:dyDescent="0.25">
      <c r="A580">
        <v>355.90099999999995</v>
      </c>
      <c r="B580">
        <v>0.40600000000000003</v>
      </c>
      <c r="C580">
        <v>0.51800000000000002</v>
      </c>
      <c r="D580">
        <v>0.71799999999999997</v>
      </c>
      <c r="E580">
        <v>2.8330000000000002</v>
      </c>
      <c r="F580">
        <v>1.7889999999999999</v>
      </c>
      <c r="G580">
        <v>0.41399999999999998</v>
      </c>
      <c r="H580">
        <v>0.26500000000000001</v>
      </c>
      <c r="I580">
        <v>3.94</v>
      </c>
      <c r="J580">
        <v>27.33</v>
      </c>
    </row>
    <row r="581" spans="1:10" x14ac:dyDescent="0.25">
      <c r="A581">
        <v>356.14599999999996</v>
      </c>
      <c r="B581">
        <v>0.14799999999999999</v>
      </c>
      <c r="C581">
        <v>0.112</v>
      </c>
      <c r="D581">
        <v>7.2999999999999995E-2</v>
      </c>
      <c r="E581">
        <v>5.8999999999999997E-2</v>
      </c>
      <c r="F581">
        <v>3.5999999999999997E-2</v>
      </c>
      <c r="G581">
        <v>3.6999999999999998E-2</v>
      </c>
      <c r="H581">
        <v>3.5000000000000003E-2</v>
      </c>
      <c r="I581">
        <v>5.05</v>
      </c>
      <c r="J581">
        <v>2.5249999999999999</v>
      </c>
    </row>
    <row r="582" spans="1:10" x14ac:dyDescent="0.25">
      <c r="A582">
        <v>356.25399999999996</v>
      </c>
      <c r="B582">
        <v>0.40100000000000002</v>
      </c>
      <c r="C582">
        <v>0.54300000000000004</v>
      </c>
      <c r="D582">
        <v>0.71</v>
      </c>
      <c r="E582">
        <v>3.3660000000000001</v>
      </c>
      <c r="F582">
        <v>3.3769999999999998</v>
      </c>
      <c r="G582">
        <v>0.753</v>
      </c>
      <c r="H582">
        <v>0.71299999999999997</v>
      </c>
      <c r="I582">
        <v>3.59</v>
      </c>
      <c r="J582">
        <v>35.433</v>
      </c>
    </row>
    <row r="583" spans="1:10" x14ac:dyDescent="0.25">
      <c r="A583">
        <v>356.32599999999996</v>
      </c>
      <c r="B583">
        <v>0.152</v>
      </c>
      <c r="C583">
        <v>0.107</v>
      </c>
      <c r="D583">
        <v>7.8E-2</v>
      </c>
      <c r="E583">
        <v>5.2999999999999999E-2</v>
      </c>
      <c r="F583">
        <v>3.4000000000000002E-2</v>
      </c>
      <c r="G583">
        <v>2.1999999999999999E-2</v>
      </c>
      <c r="H583">
        <v>1.6E-2</v>
      </c>
      <c r="I583">
        <v>5.34</v>
      </c>
      <c r="J583">
        <v>2.468</v>
      </c>
    </row>
    <row r="584" spans="1:10" x14ac:dyDescent="0.25">
      <c r="A584">
        <v>356.35899999999998</v>
      </c>
      <c r="B584">
        <v>0.40300000000000002</v>
      </c>
      <c r="C584">
        <v>0.53600000000000003</v>
      </c>
      <c r="D584">
        <v>1.1020000000000001</v>
      </c>
      <c r="E584">
        <v>3.6789999999999998</v>
      </c>
      <c r="F584">
        <v>2.5510000000000002</v>
      </c>
      <c r="G584">
        <v>0.434</v>
      </c>
      <c r="H584">
        <v>0.185</v>
      </c>
      <c r="I584">
        <v>3.93</v>
      </c>
      <c r="J584">
        <v>34.978000000000002</v>
      </c>
    </row>
    <row r="585" spans="1:10" x14ac:dyDescent="0.25">
      <c r="A585">
        <v>356.45600000000002</v>
      </c>
      <c r="B585">
        <v>0.432</v>
      </c>
      <c r="C585">
        <v>0.52</v>
      </c>
      <c r="D585">
        <v>0.79600000000000004</v>
      </c>
      <c r="E585">
        <v>1.3420000000000001</v>
      </c>
      <c r="F585">
        <v>1.05</v>
      </c>
      <c r="G585">
        <v>0.44700000000000001</v>
      </c>
      <c r="H585">
        <v>0.33200000000000002</v>
      </c>
      <c r="I585">
        <v>4.04</v>
      </c>
      <c r="J585">
        <v>19.867000000000001</v>
      </c>
    </row>
    <row r="586" spans="1:10" x14ac:dyDescent="0.25">
      <c r="A586">
        <v>356.7</v>
      </c>
      <c r="B586">
        <v>0.42399999999999999</v>
      </c>
      <c r="C586">
        <v>0.53900000000000003</v>
      </c>
      <c r="D586">
        <v>0.55000000000000004</v>
      </c>
      <c r="E586">
        <v>0.62</v>
      </c>
      <c r="F586">
        <v>0.39300000000000002</v>
      </c>
      <c r="G586">
        <v>0.35</v>
      </c>
      <c r="H586">
        <v>0.17699999999999999</v>
      </c>
      <c r="I586">
        <v>4.42</v>
      </c>
      <c r="J586">
        <v>13.497</v>
      </c>
    </row>
    <row r="587" spans="1:10" x14ac:dyDescent="0.25">
      <c r="A587">
        <v>356.786</v>
      </c>
      <c r="B587">
        <v>0.40600000000000003</v>
      </c>
      <c r="C587">
        <v>0.56799999999999995</v>
      </c>
      <c r="D587">
        <v>0.68100000000000005</v>
      </c>
      <c r="E587">
        <v>2.2639999999999998</v>
      </c>
      <c r="F587">
        <v>2.1160000000000001</v>
      </c>
      <c r="G587">
        <v>0.72</v>
      </c>
      <c r="H587">
        <v>0.67900000000000005</v>
      </c>
      <c r="I587">
        <v>3.66</v>
      </c>
      <c r="J587">
        <v>27.18</v>
      </c>
    </row>
    <row r="588" spans="1:10" x14ac:dyDescent="0.25">
      <c r="A588">
        <v>356.86099999999999</v>
      </c>
      <c r="B588">
        <v>0.153</v>
      </c>
      <c r="C588">
        <v>0.108</v>
      </c>
      <c r="D588">
        <v>8.3000000000000004E-2</v>
      </c>
      <c r="E588">
        <v>5.0999999999999997E-2</v>
      </c>
      <c r="F588">
        <v>3.6999999999999998E-2</v>
      </c>
      <c r="G588">
        <v>2.1999999999999999E-2</v>
      </c>
      <c r="H588">
        <v>1.7000000000000001E-2</v>
      </c>
      <c r="I588">
        <v>5.33</v>
      </c>
      <c r="J588">
        <v>2.5099999999999998</v>
      </c>
    </row>
    <row r="589" spans="1:10" x14ac:dyDescent="0.25">
      <c r="A589">
        <v>357.04599999999999</v>
      </c>
      <c r="B589">
        <v>0.38700000000000001</v>
      </c>
      <c r="C589">
        <v>0.53</v>
      </c>
      <c r="D589">
        <v>0.7</v>
      </c>
      <c r="E589">
        <v>1.6830000000000001</v>
      </c>
      <c r="F589">
        <v>1.4970000000000001</v>
      </c>
      <c r="G589">
        <v>0.56399999999999995</v>
      </c>
      <c r="H589">
        <v>0.53100000000000003</v>
      </c>
      <c r="I589">
        <v>3.78</v>
      </c>
      <c r="J589">
        <v>22.274999999999999</v>
      </c>
    </row>
    <row r="590" spans="1:10" x14ac:dyDescent="0.25">
      <c r="A590">
        <v>357.09299999999996</v>
      </c>
      <c r="B590">
        <v>0.152</v>
      </c>
      <c r="C590">
        <v>0.108</v>
      </c>
      <c r="D590">
        <v>7.4999999999999997E-2</v>
      </c>
      <c r="E590">
        <v>5.6000000000000001E-2</v>
      </c>
      <c r="F590">
        <v>3.9E-2</v>
      </c>
      <c r="G590">
        <v>2.4E-2</v>
      </c>
      <c r="H590">
        <v>1.7000000000000001E-2</v>
      </c>
      <c r="I590">
        <v>5.29</v>
      </c>
      <c r="J590">
        <v>2.4950000000000001</v>
      </c>
    </row>
    <row r="591" spans="1:10" x14ac:dyDescent="0.25">
      <c r="A591">
        <v>357.25799999999998</v>
      </c>
      <c r="B591">
        <v>0.433</v>
      </c>
      <c r="C591">
        <v>0.52300000000000002</v>
      </c>
      <c r="D591">
        <v>1.018</v>
      </c>
      <c r="E591">
        <v>3.2850000000000001</v>
      </c>
      <c r="F591">
        <v>2.5209999999999999</v>
      </c>
      <c r="G591">
        <v>0.40899999999999997</v>
      </c>
      <c r="H591">
        <v>0.20399999999999999</v>
      </c>
      <c r="I591">
        <v>3.93</v>
      </c>
      <c r="J591">
        <v>32.981999999999999</v>
      </c>
    </row>
    <row r="592" spans="1:10" x14ac:dyDescent="0.25">
      <c r="A592">
        <v>357.27599999999995</v>
      </c>
      <c r="B592">
        <v>0.38600000000000001</v>
      </c>
      <c r="C592">
        <v>0.52600000000000002</v>
      </c>
      <c r="D592">
        <v>0.69199999999999995</v>
      </c>
      <c r="E592">
        <v>2.42</v>
      </c>
      <c r="F592">
        <v>2.52</v>
      </c>
      <c r="G592">
        <v>0.64400000000000002</v>
      </c>
      <c r="H592">
        <v>0.57999999999999996</v>
      </c>
      <c r="I592">
        <v>3.66</v>
      </c>
      <c r="J592">
        <v>28.425999999999998</v>
      </c>
    </row>
    <row r="593" spans="1:10" x14ac:dyDescent="0.25">
      <c r="A593">
        <v>357.46799999999996</v>
      </c>
      <c r="B593">
        <v>0.435</v>
      </c>
      <c r="C593">
        <v>0.55500000000000005</v>
      </c>
      <c r="D593">
        <v>1.3320000000000001</v>
      </c>
      <c r="E593">
        <v>2.4329999999999998</v>
      </c>
      <c r="F593">
        <v>2.5059999999999998</v>
      </c>
      <c r="G593">
        <v>0.48799999999999999</v>
      </c>
      <c r="H593">
        <v>0.40400000000000003</v>
      </c>
      <c r="I593">
        <v>3.88</v>
      </c>
      <c r="J593">
        <v>31.664999999999999</v>
      </c>
    </row>
    <row r="594" spans="1:10" x14ac:dyDescent="0.25">
      <c r="A594">
        <v>357.54300000000001</v>
      </c>
      <c r="B594">
        <v>0.151</v>
      </c>
      <c r="C594">
        <v>0.105</v>
      </c>
      <c r="D594">
        <v>7.8E-2</v>
      </c>
      <c r="E594">
        <v>5.8000000000000003E-2</v>
      </c>
      <c r="F594">
        <v>3.6999999999999998E-2</v>
      </c>
      <c r="G594">
        <v>2.9000000000000001E-2</v>
      </c>
      <c r="H594">
        <v>2.5999999999999999E-2</v>
      </c>
      <c r="I594">
        <v>5.17</v>
      </c>
      <c r="J594">
        <v>2.5099999999999998</v>
      </c>
    </row>
    <row r="595" spans="1:10" x14ac:dyDescent="0.25">
      <c r="A595">
        <v>357.56799999999998</v>
      </c>
      <c r="B595">
        <v>0.152</v>
      </c>
      <c r="C595">
        <v>0.109</v>
      </c>
      <c r="D595">
        <v>7.5999999999999998E-2</v>
      </c>
      <c r="E595">
        <v>5.1999999999999998E-2</v>
      </c>
      <c r="F595">
        <v>3.5000000000000003E-2</v>
      </c>
      <c r="G595">
        <v>2.5000000000000001E-2</v>
      </c>
      <c r="H595">
        <v>1.4E-2</v>
      </c>
      <c r="I595">
        <v>5.34</v>
      </c>
      <c r="J595">
        <v>2.48</v>
      </c>
    </row>
    <row r="596" spans="1:10" x14ac:dyDescent="0.25">
      <c r="A596">
        <v>357.69</v>
      </c>
      <c r="B596">
        <v>0.40500000000000003</v>
      </c>
      <c r="C596">
        <v>0.53900000000000003</v>
      </c>
      <c r="D596">
        <v>0.53100000000000003</v>
      </c>
      <c r="E596">
        <v>0.55500000000000005</v>
      </c>
      <c r="F596">
        <v>0.373</v>
      </c>
      <c r="G596">
        <v>0.35699999999999998</v>
      </c>
      <c r="H596">
        <v>0.25900000000000001</v>
      </c>
      <c r="I596">
        <v>4.32</v>
      </c>
      <c r="J596">
        <v>13.038</v>
      </c>
    </row>
    <row r="597" spans="1:10" x14ac:dyDescent="0.25">
      <c r="A597">
        <v>357.76499999999999</v>
      </c>
      <c r="B597">
        <v>0.41099999999999998</v>
      </c>
      <c r="C597">
        <v>0.53500000000000003</v>
      </c>
      <c r="D597">
        <v>0.57099999999999995</v>
      </c>
      <c r="E597">
        <v>0.56799999999999995</v>
      </c>
      <c r="F597">
        <v>0.34300000000000003</v>
      </c>
      <c r="G597">
        <v>0.434</v>
      </c>
      <c r="H597">
        <v>0.20399999999999999</v>
      </c>
      <c r="I597">
        <v>4.34</v>
      </c>
      <c r="J597">
        <v>13.317</v>
      </c>
    </row>
    <row r="598" spans="1:10" x14ac:dyDescent="0.25">
      <c r="A598">
        <v>358.10199999999998</v>
      </c>
      <c r="B598">
        <v>0.4</v>
      </c>
      <c r="C598">
        <v>0.51800000000000002</v>
      </c>
      <c r="D598">
        <v>0.59299999999999997</v>
      </c>
      <c r="E598">
        <v>0.55900000000000005</v>
      </c>
      <c r="F598">
        <v>0.37</v>
      </c>
      <c r="G598">
        <v>0.27600000000000002</v>
      </c>
      <c r="H598">
        <v>0.17899999999999999</v>
      </c>
      <c r="I598">
        <v>4.47</v>
      </c>
      <c r="J598">
        <v>12.95</v>
      </c>
    </row>
    <row r="599" spans="1:10" x14ac:dyDescent="0.25">
      <c r="A599">
        <v>358.69299999999998</v>
      </c>
      <c r="B599">
        <v>0.38600000000000001</v>
      </c>
      <c r="C599">
        <v>0.53400000000000003</v>
      </c>
      <c r="D599">
        <v>0.56699999999999995</v>
      </c>
      <c r="E599">
        <v>0.53800000000000003</v>
      </c>
      <c r="F599">
        <v>0.38600000000000001</v>
      </c>
      <c r="G599">
        <v>0.42599999999999999</v>
      </c>
      <c r="H599">
        <v>0.16200000000000001</v>
      </c>
      <c r="I599">
        <v>4.3600000000000003</v>
      </c>
      <c r="J599">
        <v>13.067</v>
      </c>
    </row>
    <row r="600" spans="1:10" x14ac:dyDescent="0.25">
      <c r="A600">
        <v>358.88099999999997</v>
      </c>
      <c r="B600">
        <v>0.44500000000000001</v>
      </c>
      <c r="C600">
        <v>0.68899999999999995</v>
      </c>
      <c r="D600">
        <v>2.548</v>
      </c>
      <c r="E600">
        <v>1.4179999999999999</v>
      </c>
      <c r="F600">
        <v>0.68899999999999995</v>
      </c>
      <c r="G600">
        <v>0.54900000000000004</v>
      </c>
      <c r="H600">
        <v>0.46100000000000002</v>
      </c>
      <c r="I600">
        <v>4.3099999999999996</v>
      </c>
      <c r="J600">
        <v>29.288</v>
      </c>
    </row>
    <row r="601" spans="1:10" x14ac:dyDescent="0.25">
      <c r="A601">
        <v>358.96299999999997</v>
      </c>
      <c r="B601">
        <v>0.40500000000000003</v>
      </c>
      <c r="C601">
        <v>0.52100000000000002</v>
      </c>
      <c r="D601">
        <v>0.72699999999999998</v>
      </c>
      <c r="E601">
        <v>2.4350000000000001</v>
      </c>
      <c r="F601">
        <v>3.1549999999999998</v>
      </c>
      <c r="G601">
        <v>0.57899999999999996</v>
      </c>
      <c r="H601">
        <v>0.54400000000000004</v>
      </c>
      <c r="I601">
        <v>3.65</v>
      </c>
      <c r="J601">
        <v>30.501999999999999</v>
      </c>
    </row>
    <row r="602" spans="1:10" x14ac:dyDescent="0.25">
      <c r="A602">
        <v>359.16199999999998</v>
      </c>
      <c r="B602">
        <v>0.43099999999999999</v>
      </c>
      <c r="C602">
        <v>0.54500000000000004</v>
      </c>
      <c r="D602">
        <v>0.57899999999999996</v>
      </c>
      <c r="E602">
        <v>0.498</v>
      </c>
      <c r="F602">
        <v>0.34799999999999998</v>
      </c>
      <c r="G602">
        <v>0.26800000000000002</v>
      </c>
      <c r="H602">
        <v>0.17199999999999999</v>
      </c>
      <c r="I602">
        <v>4.55</v>
      </c>
      <c r="J602">
        <v>12.923999999999999</v>
      </c>
    </row>
    <row r="603" spans="1:10" x14ac:dyDescent="0.25">
      <c r="A603">
        <v>359.41499999999996</v>
      </c>
      <c r="B603">
        <v>0.40400000000000003</v>
      </c>
      <c r="C603">
        <v>0.53600000000000003</v>
      </c>
      <c r="D603">
        <v>0.52800000000000002</v>
      </c>
      <c r="E603">
        <v>0.53600000000000003</v>
      </c>
      <c r="F603">
        <v>0.32</v>
      </c>
      <c r="G603">
        <v>0.29699999999999999</v>
      </c>
      <c r="H603">
        <v>0.152</v>
      </c>
      <c r="I603">
        <v>4.5199999999999996</v>
      </c>
      <c r="J603">
        <v>12.532999999999999</v>
      </c>
    </row>
    <row r="604" spans="1:10" x14ac:dyDescent="0.25">
      <c r="A604">
        <v>359.84999999999997</v>
      </c>
      <c r="B604">
        <v>0.42</v>
      </c>
      <c r="C604">
        <v>0.55100000000000005</v>
      </c>
      <c r="D604">
        <v>1.133</v>
      </c>
      <c r="E604">
        <v>2.5129999999999999</v>
      </c>
      <c r="F604">
        <v>1.9410000000000001</v>
      </c>
      <c r="G604">
        <v>0.65</v>
      </c>
      <c r="H604">
        <v>0.51500000000000001</v>
      </c>
      <c r="I604">
        <v>3.83</v>
      </c>
      <c r="J604">
        <v>29.6</v>
      </c>
    </row>
    <row r="605" spans="1:10" x14ac:dyDescent="0.25">
      <c r="A605">
        <v>359.89599999999996</v>
      </c>
      <c r="B605">
        <v>0.42399999999999999</v>
      </c>
      <c r="C605">
        <v>0.53100000000000003</v>
      </c>
      <c r="D605">
        <v>0.65</v>
      </c>
      <c r="E605">
        <v>1.7490000000000001</v>
      </c>
      <c r="F605">
        <v>1.292</v>
      </c>
      <c r="G605">
        <v>0.624</v>
      </c>
      <c r="H605">
        <v>0.59699999999999998</v>
      </c>
      <c r="I605">
        <v>3.77</v>
      </c>
      <c r="J605">
        <v>22.123000000000001</v>
      </c>
    </row>
    <row r="606" spans="1:10" x14ac:dyDescent="0.25">
      <c r="A606">
        <v>360.77199999999999</v>
      </c>
      <c r="B606">
        <v>0.40799999999999997</v>
      </c>
      <c r="C606">
        <v>0.53100000000000003</v>
      </c>
      <c r="D606">
        <v>0.54500000000000004</v>
      </c>
      <c r="E606">
        <v>0.51900000000000002</v>
      </c>
      <c r="F606">
        <v>0.33400000000000002</v>
      </c>
      <c r="G606">
        <v>0.39200000000000002</v>
      </c>
      <c r="H606">
        <v>0.20100000000000001</v>
      </c>
      <c r="I606">
        <v>4.38</v>
      </c>
      <c r="J606">
        <v>12.827999999999999</v>
      </c>
    </row>
    <row r="607" spans="1:10" x14ac:dyDescent="0.25">
      <c r="A607">
        <v>360.928</v>
      </c>
      <c r="B607">
        <v>0.38900000000000001</v>
      </c>
      <c r="C607">
        <v>0.63</v>
      </c>
      <c r="D607">
        <v>1.7150000000000001</v>
      </c>
      <c r="E607">
        <v>5.5350000000000001</v>
      </c>
      <c r="F607">
        <v>3.9279999999999999</v>
      </c>
      <c r="G607">
        <v>0.83699999999999997</v>
      </c>
      <c r="H607">
        <v>0.59899999999999998</v>
      </c>
      <c r="I607">
        <v>3.76</v>
      </c>
      <c r="J607">
        <v>51.276000000000003</v>
      </c>
    </row>
    <row r="608" spans="1:10" x14ac:dyDescent="0.25">
      <c r="A608">
        <v>361.25199999999995</v>
      </c>
      <c r="B608">
        <v>0.40300000000000002</v>
      </c>
      <c r="C608">
        <v>0.53700000000000003</v>
      </c>
      <c r="D608">
        <v>0.59299999999999997</v>
      </c>
      <c r="E608">
        <v>1.98</v>
      </c>
      <c r="F608">
        <v>2.294</v>
      </c>
      <c r="G608">
        <v>0.629</v>
      </c>
      <c r="H608">
        <v>0.54800000000000004</v>
      </c>
      <c r="I608">
        <v>3.67</v>
      </c>
      <c r="J608">
        <v>25.617000000000001</v>
      </c>
    </row>
    <row r="609" spans="1:10" x14ac:dyDescent="0.25">
      <c r="A609">
        <v>361.52699999999999</v>
      </c>
      <c r="B609">
        <v>0.46700000000000003</v>
      </c>
      <c r="C609">
        <v>0.57199999999999995</v>
      </c>
      <c r="D609">
        <v>0.78100000000000003</v>
      </c>
      <c r="E609">
        <v>3.9969999999999999</v>
      </c>
      <c r="F609">
        <v>2.1459999999999999</v>
      </c>
      <c r="G609">
        <v>0.70599999999999996</v>
      </c>
      <c r="H609">
        <v>0.624</v>
      </c>
      <c r="I609">
        <v>3.77</v>
      </c>
      <c r="J609">
        <v>35.069000000000003</v>
      </c>
    </row>
    <row r="610" spans="1:10" x14ac:dyDescent="0.25">
      <c r="A610">
        <v>361.61899999999997</v>
      </c>
      <c r="B610">
        <v>0.154</v>
      </c>
      <c r="C610">
        <v>0.111</v>
      </c>
      <c r="D610">
        <v>7.9000000000000001E-2</v>
      </c>
      <c r="E610">
        <v>5.3999999999999999E-2</v>
      </c>
      <c r="F610">
        <v>3.5999999999999997E-2</v>
      </c>
      <c r="G610">
        <v>2.5999999999999999E-2</v>
      </c>
      <c r="H610">
        <v>1.6E-2</v>
      </c>
      <c r="I610">
        <v>5.32</v>
      </c>
      <c r="J610">
        <v>2.528</v>
      </c>
    </row>
    <row r="611" spans="1:10" x14ac:dyDescent="0.25">
      <c r="A611">
        <v>361.654</v>
      </c>
      <c r="B611">
        <v>0.153</v>
      </c>
      <c r="C611">
        <v>0.113</v>
      </c>
      <c r="D611">
        <v>7.9000000000000001E-2</v>
      </c>
      <c r="E611">
        <v>5.7000000000000002E-2</v>
      </c>
      <c r="F611">
        <v>3.5000000000000003E-2</v>
      </c>
      <c r="G611">
        <v>3.2000000000000001E-2</v>
      </c>
      <c r="H611">
        <v>2.3E-2</v>
      </c>
      <c r="I611">
        <v>5.21</v>
      </c>
      <c r="J611">
        <v>2.5680000000000001</v>
      </c>
    </row>
    <row r="612" spans="1:10" x14ac:dyDescent="0.25">
      <c r="A612">
        <v>361.904</v>
      </c>
      <c r="B612">
        <v>0.39400000000000002</v>
      </c>
      <c r="C612">
        <v>0.52100000000000002</v>
      </c>
      <c r="D612">
        <v>0.67500000000000004</v>
      </c>
      <c r="E612">
        <v>1.6120000000000001</v>
      </c>
      <c r="F612">
        <v>1.2949999999999999</v>
      </c>
      <c r="G612">
        <v>0.54400000000000004</v>
      </c>
      <c r="H612">
        <v>0.42599999999999999</v>
      </c>
      <c r="I612">
        <v>3.86</v>
      </c>
      <c r="J612">
        <v>21.097999999999999</v>
      </c>
    </row>
    <row r="613" spans="1:10" x14ac:dyDescent="0.25">
      <c r="A613">
        <v>362.166</v>
      </c>
      <c r="B613">
        <v>0.50700000000000001</v>
      </c>
      <c r="C613">
        <v>0.55400000000000005</v>
      </c>
      <c r="D613">
        <v>0.70899999999999996</v>
      </c>
      <c r="E613">
        <v>1.143</v>
      </c>
      <c r="F613">
        <v>1.1870000000000001</v>
      </c>
      <c r="G613">
        <v>0.49099999999999999</v>
      </c>
      <c r="H613">
        <v>0.46400000000000002</v>
      </c>
      <c r="I613">
        <v>3.96</v>
      </c>
      <c r="J613">
        <v>19.998000000000001</v>
      </c>
    </row>
    <row r="614" spans="1:10" x14ac:dyDescent="0.25">
      <c r="A614">
        <v>362.46100000000001</v>
      </c>
      <c r="B614">
        <v>0.39800000000000002</v>
      </c>
      <c r="C614">
        <v>0.54100000000000004</v>
      </c>
      <c r="D614">
        <v>0.51400000000000001</v>
      </c>
      <c r="E614">
        <v>0.55300000000000005</v>
      </c>
      <c r="F614">
        <v>0.33</v>
      </c>
      <c r="G614">
        <v>0.38900000000000001</v>
      </c>
      <c r="H614">
        <v>0.125</v>
      </c>
      <c r="I614">
        <v>4.46</v>
      </c>
      <c r="J614">
        <v>12.702</v>
      </c>
    </row>
    <row r="615" spans="1:10" x14ac:dyDescent="0.25">
      <c r="A615">
        <v>362.71100000000001</v>
      </c>
      <c r="B615">
        <v>0.42199999999999999</v>
      </c>
      <c r="C615">
        <v>0.53500000000000003</v>
      </c>
      <c r="D615">
        <v>0.56699999999999995</v>
      </c>
      <c r="E615">
        <v>0.53300000000000003</v>
      </c>
      <c r="F615">
        <v>0.36299999999999999</v>
      </c>
      <c r="G615">
        <v>0.33200000000000002</v>
      </c>
      <c r="H615">
        <v>0.245</v>
      </c>
      <c r="I615">
        <v>4.38</v>
      </c>
      <c r="J615">
        <v>13.132</v>
      </c>
    </row>
    <row r="616" spans="1:10" x14ac:dyDescent="0.25">
      <c r="A616">
        <v>362.90899999999999</v>
      </c>
      <c r="B616">
        <v>0.42099999999999999</v>
      </c>
      <c r="C616">
        <v>0.51</v>
      </c>
      <c r="D616">
        <v>0.54400000000000004</v>
      </c>
      <c r="E616">
        <v>0.53200000000000003</v>
      </c>
      <c r="F616">
        <v>0.36799999999999999</v>
      </c>
      <c r="G616">
        <v>0.34</v>
      </c>
      <c r="H616">
        <v>0.371</v>
      </c>
      <c r="I616">
        <v>4.22</v>
      </c>
      <c r="J616">
        <v>13.007999999999999</v>
      </c>
    </row>
    <row r="617" spans="1:10" x14ac:dyDescent="0.25">
      <c r="A617">
        <v>363</v>
      </c>
      <c r="B617">
        <v>0.41799999999999998</v>
      </c>
      <c r="C617">
        <v>0.70899999999999996</v>
      </c>
      <c r="D617">
        <v>1.8180000000000001</v>
      </c>
      <c r="E617">
        <v>4.1669999999999998</v>
      </c>
      <c r="F617">
        <v>3.8719999999999999</v>
      </c>
      <c r="G617">
        <v>0.65</v>
      </c>
      <c r="H617">
        <v>0.60799999999999998</v>
      </c>
      <c r="I617">
        <v>3.8</v>
      </c>
      <c r="J617">
        <v>46.463000000000001</v>
      </c>
    </row>
    <row r="618" spans="1:10" x14ac:dyDescent="0.25">
      <c r="A618">
        <v>363.21699999999998</v>
      </c>
      <c r="B618">
        <v>0.40899999999999997</v>
      </c>
      <c r="C618">
        <v>0.53300000000000003</v>
      </c>
      <c r="D618">
        <v>0.52</v>
      </c>
      <c r="E618">
        <v>0.61899999999999999</v>
      </c>
      <c r="F618">
        <v>0.33600000000000002</v>
      </c>
      <c r="G618">
        <v>0.36699999999999999</v>
      </c>
      <c r="H618">
        <v>0.19400000000000001</v>
      </c>
      <c r="I618">
        <v>4.3899999999999997</v>
      </c>
      <c r="J618">
        <v>13.065</v>
      </c>
    </row>
    <row r="619" spans="1:10" x14ac:dyDescent="0.25">
      <c r="A619">
        <v>363.90699999999998</v>
      </c>
      <c r="B619">
        <v>0.23400000000000001</v>
      </c>
      <c r="C619">
        <v>0.26200000000000001</v>
      </c>
      <c r="D619">
        <v>0.249</v>
      </c>
      <c r="E619">
        <v>0.496</v>
      </c>
      <c r="F619">
        <v>0.54700000000000004</v>
      </c>
      <c r="G619">
        <v>0.28699999999999998</v>
      </c>
      <c r="H619">
        <v>0.108</v>
      </c>
      <c r="I619">
        <v>4.01</v>
      </c>
      <c r="J619">
        <v>8.7569999999999997</v>
      </c>
    </row>
    <row r="620" spans="1:10" x14ac:dyDescent="0.25">
      <c r="A620">
        <v>364.404</v>
      </c>
      <c r="B620">
        <v>0.40400000000000003</v>
      </c>
      <c r="C620">
        <v>0.56200000000000006</v>
      </c>
      <c r="D620">
        <v>0.93500000000000005</v>
      </c>
      <c r="E620">
        <v>1.68</v>
      </c>
      <c r="F620">
        <v>2.0369999999999999</v>
      </c>
      <c r="G620">
        <v>0.57599999999999996</v>
      </c>
      <c r="H620">
        <v>0.504</v>
      </c>
      <c r="I620">
        <v>3.79</v>
      </c>
      <c r="J620">
        <v>25.364000000000001</v>
      </c>
    </row>
    <row r="621" spans="1:10" x14ac:dyDescent="0.25">
      <c r="A621">
        <v>364.48099999999999</v>
      </c>
      <c r="B621">
        <v>0.40300000000000002</v>
      </c>
      <c r="C621">
        <v>0.52800000000000002</v>
      </c>
      <c r="D621">
        <v>0.68400000000000005</v>
      </c>
      <c r="E621">
        <v>1.329</v>
      </c>
      <c r="F621">
        <v>1.071</v>
      </c>
      <c r="G621">
        <v>0.47699999999999998</v>
      </c>
      <c r="H621">
        <v>0.45700000000000002</v>
      </c>
      <c r="I621">
        <v>3.91</v>
      </c>
      <c r="J621">
        <v>19.346</v>
      </c>
    </row>
    <row r="622" spans="1:10" x14ac:dyDescent="0.25">
      <c r="A622">
        <v>365.02</v>
      </c>
      <c r="B622">
        <v>0.40600000000000003</v>
      </c>
      <c r="C622">
        <v>0.55700000000000005</v>
      </c>
      <c r="D622">
        <v>0.67300000000000004</v>
      </c>
      <c r="E622">
        <v>2.6680000000000001</v>
      </c>
      <c r="F622">
        <v>2.2930000000000001</v>
      </c>
      <c r="G622">
        <v>0.67300000000000004</v>
      </c>
      <c r="H622">
        <v>0.64600000000000002</v>
      </c>
      <c r="I622">
        <v>3.68</v>
      </c>
      <c r="J622">
        <v>29.091000000000001</v>
      </c>
    </row>
    <row r="623" spans="1:10" x14ac:dyDescent="0.25">
      <c r="A623">
        <v>365.63099999999997</v>
      </c>
      <c r="B623">
        <v>0.41699999999999998</v>
      </c>
      <c r="C623">
        <v>0.52800000000000002</v>
      </c>
      <c r="D623">
        <v>0.53400000000000003</v>
      </c>
      <c r="E623">
        <v>0.54900000000000004</v>
      </c>
      <c r="F623">
        <v>0.39600000000000002</v>
      </c>
      <c r="G623">
        <v>0.37</v>
      </c>
      <c r="H623">
        <v>0.193</v>
      </c>
      <c r="I623">
        <v>4.38</v>
      </c>
      <c r="J623">
        <v>13.077</v>
      </c>
    </row>
    <row r="624" spans="1:10" x14ac:dyDescent="0.25">
      <c r="A624">
        <v>369.88199999999995</v>
      </c>
      <c r="B624">
        <v>0.42199999999999999</v>
      </c>
      <c r="C624">
        <v>0.745</v>
      </c>
      <c r="D624">
        <v>2.2639999999999998</v>
      </c>
      <c r="E624">
        <v>4.3040000000000003</v>
      </c>
      <c r="F624">
        <v>2.6269999999999998</v>
      </c>
      <c r="G624">
        <v>0.86699999999999999</v>
      </c>
      <c r="H624">
        <v>0.77800000000000002</v>
      </c>
      <c r="I624">
        <v>3.86</v>
      </c>
      <c r="J624">
        <v>46.356000000000002</v>
      </c>
    </row>
    <row r="625" spans="1:10" x14ac:dyDescent="0.25">
      <c r="A625">
        <v>370.02</v>
      </c>
      <c r="B625">
        <v>0.39700000000000002</v>
      </c>
      <c r="C625">
        <v>0.55400000000000005</v>
      </c>
      <c r="D625">
        <v>1.5</v>
      </c>
      <c r="E625">
        <v>3.343</v>
      </c>
      <c r="F625">
        <v>2.2999999999999998</v>
      </c>
      <c r="G625">
        <v>0.72</v>
      </c>
      <c r="H625">
        <v>0.53100000000000003</v>
      </c>
      <c r="I625">
        <v>3.84</v>
      </c>
      <c r="J625">
        <v>35.840000000000003</v>
      </c>
    </row>
    <row r="626" spans="1:10" x14ac:dyDescent="0.25">
      <c r="A626">
        <v>370.73399999999998</v>
      </c>
      <c r="B626">
        <v>0.51100000000000001</v>
      </c>
      <c r="C626">
        <v>0.66100000000000003</v>
      </c>
      <c r="D626">
        <v>1.1259999999999999</v>
      </c>
      <c r="E626">
        <v>3.0939999999999999</v>
      </c>
      <c r="F626">
        <v>2.3650000000000002</v>
      </c>
      <c r="G626">
        <v>0.99399999999999999</v>
      </c>
      <c r="H626">
        <v>1.0509999999999999</v>
      </c>
      <c r="I626">
        <v>3.64</v>
      </c>
      <c r="J626">
        <v>35.677999999999997</v>
      </c>
    </row>
    <row r="627" spans="1:10" x14ac:dyDescent="0.25">
      <c r="A627">
        <v>371.01099999999997</v>
      </c>
      <c r="B627">
        <v>0.38800000000000001</v>
      </c>
      <c r="C627">
        <v>0.51700000000000002</v>
      </c>
      <c r="D627">
        <v>0.53400000000000003</v>
      </c>
      <c r="E627">
        <v>0.56200000000000006</v>
      </c>
      <c r="F627">
        <v>0.374</v>
      </c>
      <c r="G627">
        <v>0.41499999999999998</v>
      </c>
      <c r="H627">
        <v>0.126</v>
      </c>
      <c r="I627">
        <v>4.3899999999999997</v>
      </c>
      <c r="J627">
        <v>12.815</v>
      </c>
    </row>
    <row r="628" spans="1:10" x14ac:dyDescent="0.25">
      <c r="A628">
        <v>372.411</v>
      </c>
      <c r="B628">
        <v>0.41899999999999998</v>
      </c>
      <c r="C628">
        <v>0.496</v>
      </c>
      <c r="D628">
        <v>0.86699999999999999</v>
      </c>
      <c r="E628">
        <v>1.069</v>
      </c>
      <c r="F628">
        <v>0.92600000000000005</v>
      </c>
      <c r="G628">
        <v>0.436</v>
      </c>
      <c r="H628">
        <v>0.33800000000000002</v>
      </c>
      <c r="I628">
        <v>4.07</v>
      </c>
      <c r="J628">
        <v>18.507999999999999</v>
      </c>
    </row>
    <row r="629" spans="1:10" x14ac:dyDescent="0.25">
      <c r="A629">
        <v>373.51099999999997</v>
      </c>
      <c r="B629">
        <v>0.42799999999999999</v>
      </c>
      <c r="C629">
        <v>0.63900000000000001</v>
      </c>
      <c r="D629">
        <v>1.6060000000000001</v>
      </c>
      <c r="E629">
        <v>4.6100000000000003</v>
      </c>
      <c r="F629">
        <v>2.19</v>
      </c>
      <c r="G629">
        <v>0.60299999999999998</v>
      </c>
      <c r="H629">
        <v>0.61699999999999999</v>
      </c>
      <c r="I629">
        <v>3.9</v>
      </c>
      <c r="J629">
        <v>41.695999999999998</v>
      </c>
    </row>
    <row r="630" spans="1:10" x14ac:dyDescent="0.25">
      <c r="A630">
        <v>373.803</v>
      </c>
      <c r="B630">
        <v>0.39800000000000002</v>
      </c>
      <c r="C630">
        <v>0.52600000000000002</v>
      </c>
      <c r="D630">
        <v>0.55700000000000005</v>
      </c>
      <c r="E630">
        <v>0.497</v>
      </c>
      <c r="F630">
        <v>0.32600000000000001</v>
      </c>
      <c r="G630">
        <v>0.372</v>
      </c>
      <c r="H630">
        <v>0.159</v>
      </c>
      <c r="I630">
        <v>4.4400000000000004</v>
      </c>
      <c r="J630">
        <v>12.595000000000001</v>
      </c>
    </row>
    <row r="631" spans="1:10" x14ac:dyDescent="0.25">
      <c r="A631">
        <v>373.875</v>
      </c>
      <c r="B631">
        <v>0.43</v>
      </c>
      <c r="C631">
        <v>1.28</v>
      </c>
      <c r="D631">
        <v>7.8520000000000003</v>
      </c>
      <c r="E631">
        <v>15.923999999999999</v>
      </c>
      <c r="F631">
        <v>7.798</v>
      </c>
      <c r="G631">
        <v>1.819</v>
      </c>
      <c r="H631">
        <v>0.995</v>
      </c>
      <c r="I631">
        <v>3.93</v>
      </c>
      <c r="J631">
        <v>141.67099999999999</v>
      </c>
    </row>
    <row r="632" spans="1:10" x14ac:dyDescent="0.25">
      <c r="A632">
        <v>374.28399999999999</v>
      </c>
      <c r="B632">
        <v>0.39300000000000002</v>
      </c>
      <c r="C632">
        <v>0.53200000000000003</v>
      </c>
      <c r="D632">
        <v>0.55500000000000005</v>
      </c>
      <c r="E632">
        <v>0.50800000000000001</v>
      </c>
      <c r="F632">
        <v>0.308</v>
      </c>
      <c r="G632">
        <v>0.30499999999999999</v>
      </c>
      <c r="H632">
        <v>0.14099999999999999</v>
      </c>
      <c r="I632">
        <v>4.53</v>
      </c>
      <c r="J632">
        <v>12.427</v>
      </c>
    </row>
    <row r="633" spans="1:10" x14ac:dyDescent="0.25">
      <c r="A633">
        <v>374.541</v>
      </c>
      <c r="B633">
        <v>0.42099999999999999</v>
      </c>
      <c r="C633">
        <v>0.56200000000000006</v>
      </c>
      <c r="D633">
        <v>1.2949999999999999</v>
      </c>
      <c r="E633">
        <v>3.5259999999999998</v>
      </c>
      <c r="F633">
        <v>2.5059999999999998</v>
      </c>
      <c r="G633">
        <v>0.628</v>
      </c>
      <c r="H633">
        <v>0.44400000000000001</v>
      </c>
      <c r="I633">
        <v>3.85</v>
      </c>
      <c r="J633">
        <v>36.121000000000002</v>
      </c>
    </row>
    <row r="634" spans="1:10" x14ac:dyDescent="0.25">
      <c r="A634">
        <v>375.71</v>
      </c>
      <c r="B634">
        <v>0.39100000000000001</v>
      </c>
      <c r="C634">
        <v>0.52700000000000002</v>
      </c>
      <c r="D634">
        <v>0.55100000000000005</v>
      </c>
      <c r="E634">
        <v>0.55400000000000005</v>
      </c>
      <c r="F634">
        <v>0.33</v>
      </c>
      <c r="G634">
        <v>0.36299999999999999</v>
      </c>
      <c r="H634">
        <v>0.154</v>
      </c>
      <c r="I634">
        <v>4.4400000000000004</v>
      </c>
      <c r="J634">
        <v>12.741</v>
      </c>
    </row>
    <row r="635" spans="1:10" x14ac:dyDescent="0.25">
      <c r="A635">
        <v>375.721</v>
      </c>
      <c r="B635">
        <v>0.39600000000000002</v>
      </c>
      <c r="C635">
        <v>0.51700000000000002</v>
      </c>
      <c r="D635">
        <v>0.56100000000000005</v>
      </c>
      <c r="E635">
        <v>1.2090000000000001</v>
      </c>
      <c r="F635">
        <v>2.19</v>
      </c>
      <c r="G635">
        <v>3.1459999999999999</v>
      </c>
      <c r="H635">
        <v>0.997</v>
      </c>
      <c r="I635">
        <v>3.04</v>
      </c>
      <c r="J635">
        <v>27.376999999999999</v>
      </c>
    </row>
    <row r="636" spans="1:10" x14ac:dyDescent="0.25">
      <c r="A636">
        <v>375.75</v>
      </c>
      <c r="B636">
        <v>0.14899999999999999</v>
      </c>
      <c r="C636">
        <v>0.104</v>
      </c>
      <c r="D636">
        <v>7.5999999999999998E-2</v>
      </c>
      <c r="E636">
        <v>5.6000000000000001E-2</v>
      </c>
      <c r="F636">
        <v>3.5999999999999997E-2</v>
      </c>
      <c r="G636">
        <v>2.5000000000000001E-2</v>
      </c>
      <c r="H636">
        <v>0.02</v>
      </c>
      <c r="I636">
        <v>5.25</v>
      </c>
      <c r="J636">
        <v>2.4420000000000002</v>
      </c>
    </row>
    <row r="637" spans="1:10" x14ac:dyDescent="0.25">
      <c r="A637">
        <v>375.81299999999999</v>
      </c>
      <c r="B637">
        <v>0.441</v>
      </c>
      <c r="C637">
        <v>0.61299999999999999</v>
      </c>
      <c r="D637">
        <v>2.2229999999999999</v>
      </c>
      <c r="E637">
        <v>2.0099999999999998</v>
      </c>
      <c r="F637">
        <v>1.0129999999999999</v>
      </c>
      <c r="G637">
        <v>0.434</v>
      </c>
      <c r="H637">
        <v>0.29699999999999999</v>
      </c>
      <c r="I637">
        <v>4.28</v>
      </c>
      <c r="J637">
        <v>30.123999999999999</v>
      </c>
    </row>
    <row r="638" spans="1:10" x14ac:dyDescent="0.25">
      <c r="A638">
        <v>376.084</v>
      </c>
      <c r="B638">
        <v>0.4</v>
      </c>
      <c r="C638">
        <v>0.53800000000000003</v>
      </c>
      <c r="D638">
        <v>0.748</v>
      </c>
      <c r="E638">
        <v>1.5409999999999999</v>
      </c>
      <c r="F638">
        <v>1.3049999999999999</v>
      </c>
      <c r="G638">
        <v>0.64300000000000002</v>
      </c>
      <c r="H638">
        <v>0.61799999999999999</v>
      </c>
      <c r="I638">
        <v>3.76</v>
      </c>
      <c r="J638">
        <v>21.751999999999999</v>
      </c>
    </row>
    <row r="639" spans="1:10" x14ac:dyDescent="0.25">
      <c r="A639">
        <v>376.81</v>
      </c>
      <c r="B639">
        <v>0.46700000000000003</v>
      </c>
      <c r="C639">
        <v>1.3859999999999999</v>
      </c>
      <c r="D639">
        <v>6.3170000000000002</v>
      </c>
      <c r="E639">
        <v>14.971</v>
      </c>
      <c r="F639">
        <v>13.571999999999999</v>
      </c>
      <c r="G639">
        <v>1.1579999999999999</v>
      </c>
      <c r="H639">
        <v>0.49199999999999999</v>
      </c>
      <c r="I639">
        <v>3.82</v>
      </c>
      <c r="J639">
        <v>146.577</v>
      </c>
    </row>
    <row r="640" spans="1:10" x14ac:dyDescent="0.25">
      <c r="A640">
        <v>376.93599999999998</v>
      </c>
      <c r="B640">
        <v>0.41599999999999998</v>
      </c>
      <c r="C640">
        <v>0.52300000000000002</v>
      </c>
      <c r="D640">
        <v>1.335</v>
      </c>
      <c r="E640">
        <v>3.484</v>
      </c>
      <c r="F640">
        <v>3.5059999999999998</v>
      </c>
      <c r="G640">
        <v>0.63200000000000001</v>
      </c>
      <c r="H640">
        <v>0.496</v>
      </c>
      <c r="I640">
        <v>3.75</v>
      </c>
      <c r="J640">
        <v>38.933999999999997</v>
      </c>
    </row>
    <row r="641" spans="1:10" x14ac:dyDescent="0.25">
      <c r="A641">
        <v>377.55399999999997</v>
      </c>
      <c r="B641">
        <v>0.42199999999999999</v>
      </c>
      <c r="C641">
        <v>0.55200000000000005</v>
      </c>
      <c r="D641">
        <v>0.95299999999999996</v>
      </c>
      <c r="E641">
        <v>1.905</v>
      </c>
      <c r="F641">
        <v>1.405</v>
      </c>
      <c r="G641">
        <v>0.59199999999999997</v>
      </c>
      <c r="H641">
        <v>0.45900000000000002</v>
      </c>
      <c r="I641">
        <v>3.9</v>
      </c>
      <c r="J641">
        <v>24.504000000000001</v>
      </c>
    </row>
    <row r="642" spans="1:10" x14ac:dyDescent="0.25">
      <c r="A642">
        <v>379.74699999999996</v>
      </c>
      <c r="B642">
        <v>0.39200000000000002</v>
      </c>
      <c r="C642">
        <v>0.57099999999999995</v>
      </c>
      <c r="D642">
        <v>0.82899999999999996</v>
      </c>
      <c r="E642">
        <v>1.389</v>
      </c>
      <c r="F642">
        <v>1.0229999999999999</v>
      </c>
      <c r="G642">
        <v>0.56999999999999995</v>
      </c>
      <c r="H642">
        <v>0.47099999999999997</v>
      </c>
      <c r="I642">
        <v>3.92</v>
      </c>
      <c r="J642">
        <v>20.548999999999999</v>
      </c>
    </row>
    <row r="643" spans="1:10" x14ac:dyDescent="0.25">
      <c r="A643">
        <v>379.82099999999997</v>
      </c>
      <c r="B643">
        <v>0.39800000000000002</v>
      </c>
      <c r="C643">
        <v>0.58499999999999996</v>
      </c>
      <c r="D643">
        <v>1.081</v>
      </c>
      <c r="E643">
        <v>2.1989999999999998</v>
      </c>
      <c r="F643">
        <v>1.931</v>
      </c>
      <c r="G643">
        <v>0.54300000000000004</v>
      </c>
      <c r="H643">
        <v>0.48699999999999999</v>
      </c>
      <c r="I643">
        <v>3.86</v>
      </c>
      <c r="J643">
        <v>27.861000000000001</v>
      </c>
    </row>
    <row r="644" spans="1:10" x14ac:dyDescent="0.25">
      <c r="A644">
        <v>379.85500000000002</v>
      </c>
      <c r="B644">
        <v>0.40799999999999997</v>
      </c>
      <c r="C644">
        <v>0.60499999999999998</v>
      </c>
      <c r="D644">
        <v>1.2749999999999999</v>
      </c>
      <c r="E644">
        <v>3.198</v>
      </c>
      <c r="F644">
        <v>2.7589999999999999</v>
      </c>
      <c r="G644">
        <v>0.66600000000000004</v>
      </c>
      <c r="H644">
        <v>0.61099999999999999</v>
      </c>
      <c r="I644">
        <v>3.77</v>
      </c>
      <c r="J644">
        <v>35.880000000000003</v>
      </c>
    </row>
    <row r="645" spans="1:10" x14ac:dyDescent="0.25">
      <c r="A645">
        <v>380.036</v>
      </c>
      <c r="B645">
        <v>0.44700000000000001</v>
      </c>
      <c r="C645">
        <v>0.88</v>
      </c>
      <c r="D645">
        <v>2.927</v>
      </c>
      <c r="E645">
        <v>7.2229999999999999</v>
      </c>
      <c r="F645">
        <v>5.2249999999999996</v>
      </c>
      <c r="G645">
        <v>0.80800000000000005</v>
      </c>
      <c r="H645">
        <v>0.78600000000000003</v>
      </c>
      <c r="I645">
        <v>3.83</v>
      </c>
      <c r="J645">
        <v>70.010000000000005</v>
      </c>
    </row>
    <row r="646" spans="1:10" x14ac:dyDescent="0.25">
      <c r="A646">
        <v>380.11799999999999</v>
      </c>
      <c r="B646">
        <v>0.154</v>
      </c>
      <c r="C646">
        <v>0.109</v>
      </c>
      <c r="D646">
        <v>7.9000000000000001E-2</v>
      </c>
      <c r="E646">
        <v>5.6000000000000001E-2</v>
      </c>
      <c r="F646">
        <v>3.2000000000000001E-2</v>
      </c>
      <c r="G646">
        <v>2.4E-2</v>
      </c>
      <c r="H646">
        <v>1.2999999999999999E-2</v>
      </c>
      <c r="I646">
        <v>5.36</v>
      </c>
      <c r="J646">
        <v>2.5110000000000001</v>
      </c>
    </row>
    <row r="647" spans="1:10" x14ac:dyDescent="0.25">
      <c r="A647">
        <v>380.142</v>
      </c>
      <c r="B647">
        <v>0.44700000000000001</v>
      </c>
      <c r="C647">
        <v>1.5840000000000001</v>
      </c>
      <c r="D647">
        <v>6.9290000000000003</v>
      </c>
      <c r="E647">
        <v>15.768000000000001</v>
      </c>
      <c r="F647">
        <v>12.297000000000001</v>
      </c>
      <c r="G647">
        <v>1.1519999999999999</v>
      </c>
      <c r="H647">
        <v>0.84899999999999998</v>
      </c>
      <c r="I647">
        <v>3.85</v>
      </c>
      <c r="J647">
        <v>150.398</v>
      </c>
    </row>
    <row r="648" spans="1:10" x14ac:dyDescent="0.25">
      <c r="A648">
        <v>380.33299999999997</v>
      </c>
      <c r="B648">
        <v>0.40100000000000002</v>
      </c>
      <c r="C648">
        <v>0.55700000000000005</v>
      </c>
      <c r="D648">
        <v>0.92300000000000004</v>
      </c>
      <c r="E648">
        <v>1.448</v>
      </c>
      <c r="F648">
        <v>1.1819999999999999</v>
      </c>
      <c r="G648">
        <v>0.53600000000000003</v>
      </c>
      <c r="H648">
        <v>0.41699999999999998</v>
      </c>
      <c r="I648">
        <v>3.95</v>
      </c>
      <c r="J648">
        <v>21.591000000000001</v>
      </c>
    </row>
    <row r="649" spans="1:10" x14ac:dyDescent="0.25">
      <c r="A649">
        <v>380.75</v>
      </c>
      <c r="B649">
        <v>0.435</v>
      </c>
      <c r="C649">
        <v>0.53700000000000003</v>
      </c>
      <c r="D649">
        <v>0.94399999999999995</v>
      </c>
      <c r="E649">
        <v>1.5309999999999999</v>
      </c>
      <c r="F649">
        <v>1.3620000000000001</v>
      </c>
      <c r="G649">
        <v>0.52100000000000002</v>
      </c>
      <c r="H649">
        <v>0.40500000000000003</v>
      </c>
      <c r="I649">
        <v>3.95</v>
      </c>
      <c r="J649">
        <v>22.645</v>
      </c>
    </row>
    <row r="650" spans="1:10" x14ac:dyDescent="0.25">
      <c r="A650">
        <v>381.053</v>
      </c>
      <c r="B650">
        <v>0.40100000000000002</v>
      </c>
      <c r="C650">
        <v>0.54600000000000004</v>
      </c>
      <c r="D650">
        <v>0.52800000000000002</v>
      </c>
      <c r="E650">
        <v>0.501</v>
      </c>
      <c r="F650">
        <v>0.316</v>
      </c>
      <c r="G650">
        <v>0.34699999999999998</v>
      </c>
      <c r="H650">
        <v>0.14499999999999999</v>
      </c>
      <c r="I650">
        <v>4.5</v>
      </c>
      <c r="J650">
        <v>12.516</v>
      </c>
    </row>
    <row r="651" spans="1:10" x14ac:dyDescent="0.25">
      <c r="A651">
        <v>381.35599999999999</v>
      </c>
      <c r="B651">
        <v>0.45600000000000002</v>
      </c>
      <c r="C651">
        <v>0.56899999999999995</v>
      </c>
      <c r="D651">
        <v>0.877</v>
      </c>
      <c r="E651">
        <v>1.7769999999999999</v>
      </c>
      <c r="F651">
        <v>1.1439999999999999</v>
      </c>
      <c r="G651">
        <v>0.74199999999999999</v>
      </c>
      <c r="H651">
        <v>0.69299999999999995</v>
      </c>
      <c r="I651">
        <v>3.79</v>
      </c>
      <c r="J651">
        <v>23.702999999999999</v>
      </c>
    </row>
    <row r="652" spans="1:10" x14ac:dyDescent="0.25">
      <c r="A652">
        <v>382.36599999999999</v>
      </c>
      <c r="B652">
        <v>0.40300000000000002</v>
      </c>
      <c r="C652">
        <v>0.53600000000000003</v>
      </c>
      <c r="D652">
        <v>0.51700000000000002</v>
      </c>
      <c r="E652">
        <v>0.57199999999999995</v>
      </c>
      <c r="F652">
        <v>0.318</v>
      </c>
      <c r="G652">
        <v>0.32100000000000001</v>
      </c>
      <c r="H652">
        <v>0.21299999999999999</v>
      </c>
      <c r="I652">
        <v>4.42</v>
      </c>
      <c r="J652">
        <v>12.723000000000001</v>
      </c>
    </row>
    <row r="653" spans="1:10" x14ac:dyDescent="0.25">
      <c r="A653">
        <v>383.36599999999999</v>
      </c>
      <c r="B653">
        <v>0.39</v>
      </c>
      <c r="C653">
        <v>0.51600000000000001</v>
      </c>
      <c r="D653">
        <v>0.54400000000000004</v>
      </c>
      <c r="E653">
        <v>0.59199999999999997</v>
      </c>
      <c r="F653">
        <v>0.34899999999999998</v>
      </c>
      <c r="G653">
        <v>0.377</v>
      </c>
      <c r="H653">
        <v>0.253</v>
      </c>
      <c r="I653">
        <v>4.29</v>
      </c>
      <c r="J653">
        <v>12.97</v>
      </c>
    </row>
    <row r="654" spans="1:10" x14ac:dyDescent="0.25">
      <c r="A654">
        <v>385.06399999999996</v>
      </c>
      <c r="B654">
        <v>0.41799999999999998</v>
      </c>
      <c r="C654">
        <v>0.63800000000000001</v>
      </c>
      <c r="D654">
        <v>1.169</v>
      </c>
      <c r="E654">
        <v>5.0350000000000001</v>
      </c>
      <c r="F654">
        <v>3.1139999999999999</v>
      </c>
      <c r="G654">
        <v>0.98299999999999998</v>
      </c>
      <c r="H654">
        <v>0.98199999999999998</v>
      </c>
      <c r="I654">
        <v>3.65</v>
      </c>
      <c r="J654">
        <v>45.027000000000001</v>
      </c>
    </row>
    <row r="655" spans="1:10" x14ac:dyDescent="0.25">
      <c r="A655">
        <v>389.495</v>
      </c>
      <c r="B655">
        <v>0.41899999999999998</v>
      </c>
      <c r="C655">
        <v>0.64700000000000002</v>
      </c>
      <c r="D655">
        <v>1.583</v>
      </c>
      <c r="E655">
        <v>3.3820000000000001</v>
      </c>
      <c r="F655">
        <v>2.2170000000000001</v>
      </c>
      <c r="G655">
        <v>0.58699999999999997</v>
      </c>
      <c r="H655">
        <v>0.41199999999999998</v>
      </c>
      <c r="I655">
        <v>3.95</v>
      </c>
      <c r="J655">
        <v>36.488999999999997</v>
      </c>
    </row>
    <row r="656" spans="1:10" x14ac:dyDescent="0.25">
      <c r="A656">
        <v>389.70399999999995</v>
      </c>
      <c r="B656">
        <v>0.41699999999999998</v>
      </c>
      <c r="C656">
        <v>0.48399999999999999</v>
      </c>
      <c r="D656">
        <v>0.81299999999999994</v>
      </c>
      <c r="E656">
        <v>2.3380000000000001</v>
      </c>
      <c r="F656">
        <v>1.1180000000000001</v>
      </c>
      <c r="G656">
        <v>0.66900000000000004</v>
      </c>
      <c r="H656">
        <v>0.50700000000000001</v>
      </c>
      <c r="I656">
        <v>3.85</v>
      </c>
      <c r="J656">
        <v>24.44</v>
      </c>
    </row>
    <row r="657" spans="1:10" x14ac:dyDescent="0.25">
      <c r="A657">
        <v>389.85899999999998</v>
      </c>
      <c r="B657">
        <v>6.8529999999999998</v>
      </c>
      <c r="C657">
        <v>2.5470000000000002</v>
      </c>
      <c r="D657">
        <v>4.3819999999999997</v>
      </c>
      <c r="E657">
        <v>6.04</v>
      </c>
      <c r="F657">
        <v>4.0780000000000003</v>
      </c>
      <c r="G657">
        <v>0.97199999999999998</v>
      </c>
      <c r="H657">
        <v>0.80800000000000005</v>
      </c>
      <c r="I657">
        <v>4.84</v>
      </c>
      <c r="J657">
        <v>124.30500000000001</v>
      </c>
    </row>
    <row r="658" spans="1:10" x14ac:dyDescent="0.25">
      <c r="A658">
        <v>390.03499999999997</v>
      </c>
      <c r="B658">
        <v>0.41799999999999998</v>
      </c>
      <c r="C658">
        <v>0.54100000000000004</v>
      </c>
      <c r="D658">
        <v>0.55100000000000005</v>
      </c>
      <c r="E658">
        <v>0.45</v>
      </c>
      <c r="F658">
        <v>0.28999999999999998</v>
      </c>
      <c r="G658">
        <v>0.35299999999999998</v>
      </c>
      <c r="H658">
        <v>0.191</v>
      </c>
      <c r="I658">
        <v>4.47</v>
      </c>
      <c r="J658">
        <v>12.494</v>
      </c>
    </row>
    <row r="659" spans="1:10" x14ac:dyDescent="0.25">
      <c r="A659">
        <v>390.39800000000002</v>
      </c>
      <c r="B659">
        <v>0.14799999999999999</v>
      </c>
      <c r="C659">
        <v>0.108</v>
      </c>
      <c r="D659">
        <v>7.5999999999999998E-2</v>
      </c>
      <c r="E659">
        <v>0.06</v>
      </c>
      <c r="F659">
        <v>3.4000000000000002E-2</v>
      </c>
      <c r="G659">
        <v>2.5000000000000001E-2</v>
      </c>
      <c r="H659">
        <v>1.6E-2</v>
      </c>
      <c r="I659">
        <v>5.3</v>
      </c>
      <c r="J659">
        <v>2.4710000000000001</v>
      </c>
    </row>
    <row r="660" spans="1:10" x14ac:dyDescent="0.25">
      <c r="A660">
        <v>390.77300000000002</v>
      </c>
      <c r="B660">
        <v>0.39900000000000002</v>
      </c>
      <c r="C660">
        <v>0.51</v>
      </c>
      <c r="D660">
        <v>0.77</v>
      </c>
      <c r="E660">
        <v>1.909</v>
      </c>
      <c r="F660">
        <v>1.3260000000000001</v>
      </c>
      <c r="G660">
        <v>0.45300000000000001</v>
      </c>
      <c r="H660">
        <v>0.36299999999999999</v>
      </c>
      <c r="I660">
        <v>3.94</v>
      </c>
      <c r="J660">
        <v>22.585999999999999</v>
      </c>
    </row>
    <row r="661" spans="1:10" x14ac:dyDescent="0.25">
      <c r="A661">
        <v>396.23299999999995</v>
      </c>
      <c r="B661">
        <v>0.40899999999999997</v>
      </c>
      <c r="C661">
        <v>0.54100000000000004</v>
      </c>
      <c r="D661">
        <v>0.86599999999999999</v>
      </c>
      <c r="E661">
        <v>1.6890000000000001</v>
      </c>
      <c r="F661">
        <v>1.4410000000000001</v>
      </c>
      <c r="G661">
        <v>0.52</v>
      </c>
      <c r="H661">
        <v>0.52600000000000002</v>
      </c>
      <c r="I661">
        <v>3.85</v>
      </c>
      <c r="J661">
        <v>23.088000000000001</v>
      </c>
    </row>
    <row r="662" spans="1:10" x14ac:dyDescent="0.25">
      <c r="A662">
        <v>396.64800000000002</v>
      </c>
      <c r="B662">
        <v>0.42399999999999999</v>
      </c>
      <c r="C662">
        <v>0.52900000000000003</v>
      </c>
      <c r="D662">
        <v>0.55200000000000005</v>
      </c>
      <c r="E662">
        <v>0.54800000000000004</v>
      </c>
      <c r="F662">
        <v>0.33500000000000002</v>
      </c>
      <c r="G662">
        <v>0.38200000000000001</v>
      </c>
      <c r="H662">
        <v>0.17100000000000001</v>
      </c>
      <c r="I662">
        <v>4.43</v>
      </c>
      <c r="J662">
        <v>13.038</v>
      </c>
    </row>
    <row r="663" spans="1:10" x14ac:dyDescent="0.25">
      <c r="A663">
        <v>396.67399999999998</v>
      </c>
      <c r="B663">
        <v>0.41299999999999998</v>
      </c>
      <c r="C663">
        <v>0.55100000000000005</v>
      </c>
      <c r="D663">
        <v>0.81599999999999995</v>
      </c>
      <c r="E663">
        <v>3.1019999999999999</v>
      </c>
      <c r="F663">
        <v>2.1419999999999999</v>
      </c>
      <c r="G663">
        <v>0.77900000000000003</v>
      </c>
      <c r="H663">
        <v>0.83199999999999996</v>
      </c>
      <c r="I663">
        <v>3.65</v>
      </c>
      <c r="J663">
        <v>31.506</v>
      </c>
    </row>
    <row r="664" spans="1:10" x14ac:dyDescent="0.25">
      <c r="A664">
        <v>398.96299999999997</v>
      </c>
      <c r="B664">
        <v>0.42</v>
      </c>
      <c r="C664">
        <v>0.50900000000000001</v>
      </c>
      <c r="D664">
        <v>0.56599999999999995</v>
      </c>
      <c r="E664">
        <v>0.48399999999999999</v>
      </c>
      <c r="F664">
        <v>0.313</v>
      </c>
      <c r="G664">
        <v>0.38300000000000001</v>
      </c>
      <c r="H664">
        <v>0.17199999999999999</v>
      </c>
      <c r="I664">
        <v>4.4400000000000004</v>
      </c>
      <c r="J664">
        <v>12.641</v>
      </c>
    </row>
    <row r="665" spans="1:10" x14ac:dyDescent="0.25">
      <c r="A665">
        <v>399.43899999999996</v>
      </c>
      <c r="B665">
        <v>0.41</v>
      </c>
      <c r="C665">
        <v>0.83299999999999996</v>
      </c>
      <c r="D665">
        <v>2.7679999999999998</v>
      </c>
      <c r="E665">
        <v>4.2210000000000001</v>
      </c>
      <c r="F665">
        <v>2.5270000000000001</v>
      </c>
      <c r="G665">
        <v>0.58699999999999997</v>
      </c>
      <c r="H665">
        <v>0.504</v>
      </c>
      <c r="I665">
        <v>4.04</v>
      </c>
      <c r="J665">
        <v>47.848999999999997</v>
      </c>
    </row>
    <row r="666" spans="1:10" x14ac:dyDescent="0.25">
      <c r="A666">
        <v>402.46299999999997</v>
      </c>
      <c r="B666">
        <v>0.39500000000000002</v>
      </c>
      <c r="C666">
        <v>0.52400000000000002</v>
      </c>
      <c r="D666">
        <v>0.83699999999999997</v>
      </c>
      <c r="E666">
        <v>2.6179999999999999</v>
      </c>
      <c r="F666">
        <v>1.429</v>
      </c>
      <c r="G666">
        <v>0.61599999999999999</v>
      </c>
      <c r="H666">
        <v>0.51400000000000001</v>
      </c>
      <c r="I666">
        <v>3.84</v>
      </c>
      <c r="J666">
        <v>26.594999999999999</v>
      </c>
    </row>
    <row r="667" spans="1:10" x14ac:dyDescent="0.25">
      <c r="A667">
        <v>403.97299999999996</v>
      </c>
      <c r="B667">
        <v>0.39600000000000002</v>
      </c>
      <c r="C667">
        <v>0.53600000000000003</v>
      </c>
      <c r="D667">
        <v>0.55400000000000005</v>
      </c>
      <c r="E667">
        <v>0.51300000000000001</v>
      </c>
      <c r="F667">
        <v>0.33600000000000002</v>
      </c>
      <c r="G667">
        <v>0.3</v>
      </c>
      <c r="H667">
        <v>0.20899999999999999</v>
      </c>
      <c r="I667">
        <v>4.4400000000000004</v>
      </c>
      <c r="J667">
        <v>12.631</v>
      </c>
    </row>
    <row r="668" spans="1:10" x14ac:dyDescent="0.25">
      <c r="A668">
        <v>404.517</v>
      </c>
      <c r="B668">
        <v>0.41299999999999998</v>
      </c>
      <c r="C668">
        <v>0.755</v>
      </c>
      <c r="D668">
        <v>3.15</v>
      </c>
      <c r="E668">
        <v>6.6849999999999996</v>
      </c>
      <c r="F668">
        <v>4.4530000000000003</v>
      </c>
      <c r="G668">
        <v>0.52700000000000002</v>
      </c>
      <c r="H668">
        <v>0.35699999999999998</v>
      </c>
      <c r="I668">
        <v>3.96</v>
      </c>
      <c r="J668">
        <v>64.680000000000007</v>
      </c>
    </row>
    <row r="669" spans="1:10" x14ac:dyDescent="0.25">
      <c r="A669">
        <v>406.34499999999997</v>
      </c>
      <c r="B669">
        <v>0.42499999999999999</v>
      </c>
      <c r="C669">
        <v>0.73399999999999999</v>
      </c>
      <c r="D669">
        <v>2.2469999999999999</v>
      </c>
      <c r="E669">
        <v>7.83</v>
      </c>
      <c r="F669">
        <v>4.359</v>
      </c>
      <c r="G669">
        <v>1.145</v>
      </c>
      <c r="H669">
        <v>1.1619999999999999</v>
      </c>
      <c r="I669">
        <v>3.71</v>
      </c>
      <c r="J669">
        <v>66.456000000000003</v>
      </c>
    </row>
    <row r="670" spans="1:10" x14ac:dyDescent="0.25">
      <c r="A670">
        <v>407.08600000000001</v>
      </c>
      <c r="B670">
        <v>0.4</v>
      </c>
      <c r="C670">
        <v>0.50900000000000001</v>
      </c>
      <c r="D670">
        <v>0.58199999999999996</v>
      </c>
      <c r="E670">
        <v>0.57099999999999995</v>
      </c>
      <c r="F670">
        <v>0.36099999999999999</v>
      </c>
      <c r="G670">
        <v>0.35699999999999998</v>
      </c>
      <c r="H670">
        <v>0.17899999999999999</v>
      </c>
      <c r="I670">
        <v>4.4000000000000004</v>
      </c>
      <c r="J670">
        <v>13.016</v>
      </c>
    </row>
    <row r="671" spans="1:10" x14ac:dyDescent="0.25">
      <c r="A671">
        <v>407.42599999999999</v>
      </c>
      <c r="B671">
        <v>0.41299999999999998</v>
      </c>
      <c r="C671">
        <v>0.53300000000000003</v>
      </c>
      <c r="D671">
        <v>1.32</v>
      </c>
      <c r="E671">
        <v>3.04</v>
      </c>
      <c r="F671">
        <v>2.4780000000000002</v>
      </c>
      <c r="G671">
        <v>0.53300000000000003</v>
      </c>
      <c r="H671">
        <v>0.502</v>
      </c>
      <c r="I671">
        <v>3.84</v>
      </c>
      <c r="J671">
        <v>33.850999999999999</v>
      </c>
    </row>
    <row r="672" spans="1:10" x14ac:dyDescent="0.25">
      <c r="A672">
        <v>408.17099999999999</v>
      </c>
      <c r="B672">
        <v>0.152</v>
      </c>
      <c r="C672">
        <v>0.10100000000000001</v>
      </c>
      <c r="D672">
        <v>8.5000000000000006E-2</v>
      </c>
      <c r="E672">
        <v>5.3999999999999999E-2</v>
      </c>
      <c r="F672">
        <v>3.4000000000000002E-2</v>
      </c>
      <c r="G672">
        <v>2.5000000000000001E-2</v>
      </c>
      <c r="H672">
        <v>2.1999999999999999E-2</v>
      </c>
      <c r="I672">
        <v>5.25</v>
      </c>
      <c r="J672">
        <v>2.4889999999999999</v>
      </c>
    </row>
    <row r="673" spans="1:10" x14ac:dyDescent="0.25">
      <c r="A673">
        <v>411.08000000000004</v>
      </c>
      <c r="B673">
        <v>0.437</v>
      </c>
      <c r="C673">
        <v>0.53600000000000003</v>
      </c>
      <c r="D673">
        <v>0.52600000000000002</v>
      </c>
      <c r="E673">
        <v>0.503</v>
      </c>
      <c r="F673">
        <v>0.34300000000000003</v>
      </c>
      <c r="G673">
        <v>0.34</v>
      </c>
      <c r="H673">
        <v>0.19600000000000001</v>
      </c>
      <c r="I673">
        <v>4.45</v>
      </c>
      <c r="J673">
        <v>12.818</v>
      </c>
    </row>
    <row r="674" spans="1:10" x14ac:dyDescent="0.25">
      <c r="A674">
        <v>411.11799999999999</v>
      </c>
      <c r="B674">
        <v>0.44800000000000001</v>
      </c>
      <c r="C674">
        <v>1.4610000000000001</v>
      </c>
      <c r="D674">
        <v>7.8129999999999997</v>
      </c>
      <c r="E674">
        <v>12.724</v>
      </c>
      <c r="F674">
        <v>5.157</v>
      </c>
      <c r="G674">
        <v>1.679</v>
      </c>
      <c r="H674">
        <v>0.66600000000000004</v>
      </c>
      <c r="I674">
        <v>4.05</v>
      </c>
      <c r="J674">
        <v>121.35599999999999</v>
      </c>
    </row>
    <row r="675" spans="1:10" x14ac:dyDescent="0.25">
      <c r="A675">
        <v>411.834</v>
      </c>
      <c r="B675">
        <v>0.42099999999999999</v>
      </c>
      <c r="C675">
        <v>0.65900000000000003</v>
      </c>
      <c r="D675">
        <v>1.512</v>
      </c>
      <c r="E675">
        <v>2.76</v>
      </c>
      <c r="F675">
        <v>1.827</v>
      </c>
      <c r="G675">
        <v>0.82899999999999996</v>
      </c>
      <c r="H675">
        <v>0.79700000000000004</v>
      </c>
      <c r="I675">
        <v>3.8</v>
      </c>
      <c r="J675">
        <v>33.430999999999997</v>
      </c>
    </row>
    <row r="676" spans="1:10" x14ac:dyDescent="0.25">
      <c r="A676">
        <v>412.01800000000003</v>
      </c>
      <c r="B676">
        <v>0.52200000000000002</v>
      </c>
      <c r="C676">
        <v>0.67200000000000004</v>
      </c>
      <c r="D676">
        <v>1.6990000000000001</v>
      </c>
      <c r="E676">
        <v>2.214</v>
      </c>
      <c r="F676">
        <v>0.91300000000000003</v>
      </c>
      <c r="G676">
        <v>0.36</v>
      </c>
      <c r="H676">
        <v>0.216</v>
      </c>
      <c r="I676">
        <v>4.3499999999999996</v>
      </c>
      <c r="J676">
        <v>28.713999999999999</v>
      </c>
    </row>
    <row r="677" spans="1:10" x14ac:dyDescent="0.25">
      <c r="A677">
        <v>412.06700000000001</v>
      </c>
      <c r="B677">
        <v>0.433</v>
      </c>
      <c r="C677">
        <v>0.81899999999999995</v>
      </c>
      <c r="D677">
        <v>2.3759999999999999</v>
      </c>
      <c r="E677">
        <v>10.725</v>
      </c>
      <c r="F677">
        <v>9.2889999999999997</v>
      </c>
      <c r="G677">
        <v>1.379</v>
      </c>
      <c r="H677">
        <v>1.153</v>
      </c>
      <c r="I677">
        <v>3.61</v>
      </c>
      <c r="J677">
        <v>94.503</v>
      </c>
    </row>
    <row r="678" spans="1:10" x14ac:dyDescent="0.25">
      <c r="A678">
        <v>412.13400000000001</v>
      </c>
      <c r="B678">
        <v>0.41599999999999998</v>
      </c>
      <c r="C678">
        <v>0.54800000000000004</v>
      </c>
      <c r="D678">
        <v>0.93100000000000005</v>
      </c>
      <c r="E678">
        <v>1.48</v>
      </c>
      <c r="F678">
        <v>0.97899999999999998</v>
      </c>
      <c r="G678">
        <v>0.58599999999999997</v>
      </c>
      <c r="H678">
        <v>0.40400000000000003</v>
      </c>
      <c r="I678">
        <v>3.98</v>
      </c>
      <c r="J678">
        <v>21.285</v>
      </c>
    </row>
    <row r="679" spans="1:10" x14ac:dyDescent="0.25">
      <c r="A679">
        <v>412.51800000000003</v>
      </c>
      <c r="B679">
        <v>0.45300000000000001</v>
      </c>
      <c r="C679">
        <v>0.57399999999999995</v>
      </c>
      <c r="D679">
        <v>1.407</v>
      </c>
      <c r="E679">
        <v>2.8879999999999999</v>
      </c>
      <c r="F679">
        <v>2.0550000000000002</v>
      </c>
      <c r="G679">
        <v>0.5</v>
      </c>
      <c r="H679">
        <v>0.41599999999999998</v>
      </c>
      <c r="I679">
        <v>3.95</v>
      </c>
      <c r="J679">
        <v>32.780999999999999</v>
      </c>
    </row>
    <row r="680" spans="1:10" x14ac:dyDescent="0.25">
      <c r="A680">
        <v>413.48400000000004</v>
      </c>
      <c r="B680">
        <v>0.38500000000000001</v>
      </c>
      <c r="C680">
        <v>0.52800000000000002</v>
      </c>
      <c r="D680">
        <v>0.57699999999999996</v>
      </c>
      <c r="E680">
        <v>0.94399999999999995</v>
      </c>
      <c r="F680">
        <v>0.72099999999999997</v>
      </c>
      <c r="G680">
        <v>0.26800000000000002</v>
      </c>
      <c r="H680">
        <v>0.25700000000000001</v>
      </c>
      <c r="I680">
        <v>4.21</v>
      </c>
      <c r="J680">
        <v>15.486000000000001</v>
      </c>
    </row>
    <row r="681" spans="1:10" x14ac:dyDescent="0.25">
      <c r="A681">
        <v>413.541</v>
      </c>
      <c r="B681">
        <v>0.42399999999999999</v>
      </c>
      <c r="C681">
        <v>0.56200000000000006</v>
      </c>
      <c r="D681">
        <v>1.0660000000000001</v>
      </c>
      <c r="E681">
        <v>1.8080000000000001</v>
      </c>
      <c r="F681">
        <v>1.4850000000000001</v>
      </c>
      <c r="G681">
        <v>0.58499999999999996</v>
      </c>
      <c r="H681">
        <v>0.48399999999999999</v>
      </c>
      <c r="I681">
        <v>3.9</v>
      </c>
      <c r="J681">
        <v>25.015999999999998</v>
      </c>
    </row>
    <row r="682" spans="1:10" x14ac:dyDescent="0.25">
      <c r="A682">
        <v>413.90199999999999</v>
      </c>
      <c r="B682">
        <v>0.46300000000000002</v>
      </c>
      <c r="C682">
        <v>0.58299999999999996</v>
      </c>
      <c r="D682">
        <v>0.53900000000000003</v>
      </c>
      <c r="E682">
        <v>0.495</v>
      </c>
      <c r="F682">
        <v>0.34499999999999997</v>
      </c>
      <c r="G682">
        <v>0.35199999999999998</v>
      </c>
      <c r="H682">
        <v>0.2</v>
      </c>
      <c r="I682">
        <v>4.49</v>
      </c>
      <c r="J682">
        <v>13.352</v>
      </c>
    </row>
    <row r="683" spans="1:10" x14ac:dyDescent="0.25">
      <c r="A683">
        <v>414.084</v>
      </c>
      <c r="B683">
        <v>0.46700000000000003</v>
      </c>
      <c r="C683">
        <v>0.56699999999999995</v>
      </c>
      <c r="D683">
        <v>0.83899999999999997</v>
      </c>
      <c r="E683">
        <v>1.444</v>
      </c>
      <c r="F683">
        <v>1.069</v>
      </c>
      <c r="G683">
        <v>0.57399999999999995</v>
      </c>
      <c r="H683">
        <v>0.53100000000000003</v>
      </c>
      <c r="I683">
        <v>3.92</v>
      </c>
      <c r="J683">
        <v>21.533000000000001</v>
      </c>
    </row>
    <row r="684" spans="1:10" x14ac:dyDescent="0.25">
      <c r="A684">
        <v>414.36799999999999</v>
      </c>
      <c r="B684">
        <v>0.44800000000000001</v>
      </c>
      <c r="C684">
        <v>0.58099999999999996</v>
      </c>
      <c r="D684">
        <v>1.0269999999999999</v>
      </c>
      <c r="E684">
        <v>1.4430000000000001</v>
      </c>
      <c r="F684">
        <v>1.2450000000000001</v>
      </c>
      <c r="G684">
        <v>0.497</v>
      </c>
      <c r="H684">
        <v>0.39300000000000002</v>
      </c>
      <c r="I684">
        <v>4.0199999999999996</v>
      </c>
      <c r="J684">
        <v>22.651</v>
      </c>
    </row>
    <row r="685" spans="1:10" x14ac:dyDescent="0.25">
      <c r="A685">
        <v>414.471</v>
      </c>
      <c r="B685">
        <v>5.2590000000000003</v>
      </c>
      <c r="C685">
        <v>4.6820000000000004</v>
      </c>
      <c r="D685">
        <v>2.6019999999999999</v>
      </c>
      <c r="E685">
        <v>2.0110000000000001</v>
      </c>
      <c r="F685">
        <v>1.962</v>
      </c>
      <c r="G685">
        <v>1.077</v>
      </c>
      <c r="H685">
        <v>0.54500000000000004</v>
      </c>
      <c r="I685">
        <v>5.21</v>
      </c>
      <c r="J685">
        <v>94.545000000000002</v>
      </c>
    </row>
    <row r="686" spans="1:10" x14ac:dyDescent="0.25">
      <c r="A686">
        <v>414.74</v>
      </c>
      <c r="B686">
        <v>0.46700000000000003</v>
      </c>
      <c r="C686">
        <v>0.56100000000000005</v>
      </c>
      <c r="D686">
        <v>0.53100000000000003</v>
      </c>
      <c r="E686">
        <v>0.58899999999999997</v>
      </c>
      <c r="F686">
        <v>0.42099999999999999</v>
      </c>
      <c r="G686">
        <v>0.317</v>
      </c>
      <c r="H686">
        <v>0.154</v>
      </c>
      <c r="I686">
        <v>4.51</v>
      </c>
      <c r="J686">
        <v>13.699</v>
      </c>
    </row>
    <row r="687" spans="1:10" x14ac:dyDescent="0.25">
      <c r="A687">
        <v>414.74600000000004</v>
      </c>
      <c r="B687">
        <v>0.42899999999999999</v>
      </c>
      <c r="C687">
        <v>0.53100000000000003</v>
      </c>
      <c r="D687">
        <v>0.98399999999999999</v>
      </c>
      <c r="E687">
        <v>4.3150000000000004</v>
      </c>
      <c r="F687">
        <v>2.21</v>
      </c>
      <c r="G687">
        <v>0.67600000000000005</v>
      </c>
      <c r="H687">
        <v>0.63600000000000001</v>
      </c>
      <c r="I687">
        <v>3.78</v>
      </c>
      <c r="J687">
        <v>36.985999999999997</v>
      </c>
    </row>
    <row r="688" spans="1:10" x14ac:dyDescent="0.25">
      <c r="A688">
        <v>414.79300000000001</v>
      </c>
      <c r="B688">
        <v>0.442</v>
      </c>
      <c r="C688">
        <v>0.56299999999999994</v>
      </c>
      <c r="D688">
        <v>0.80100000000000005</v>
      </c>
      <c r="E688">
        <v>1.573</v>
      </c>
      <c r="F688">
        <v>1.1910000000000001</v>
      </c>
      <c r="G688">
        <v>0.55700000000000005</v>
      </c>
      <c r="H688">
        <v>0.48599999999999999</v>
      </c>
      <c r="I688">
        <v>3.91</v>
      </c>
      <c r="J688">
        <v>21.946000000000002</v>
      </c>
    </row>
    <row r="689" spans="1:10" x14ac:dyDescent="0.25">
      <c r="A689">
        <v>415.29200000000003</v>
      </c>
      <c r="B689">
        <v>0.441</v>
      </c>
      <c r="C689">
        <v>0.54100000000000004</v>
      </c>
      <c r="D689">
        <v>0.56699999999999995</v>
      </c>
      <c r="E689">
        <v>0.58899999999999997</v>
      </c>
      <c r="F689">
        <v>0.38</v>
      </c>
      <c r="G689">
        <v>0.35399999999999998</v>
      </c>
      <c r="H689">
        <v>0.22700000000000001</v>
      </c>
      <c r="I689">
        <v>4.3899999999999997</v>
      </c>
      <c r="J689">
        <v>13.593999999999999</v>
      </c>
    </row>
    <row r="690" spans="1:10" x14ac:dyDescent="0.25">
      <c r="A690">
        <v>415.57400000000001</v>
      </c>
      <c r="B690">
        <v>5.6639999999999997</v>
      </c>
      <c r="C690">
        <v>4.1280000000000001</v>
      </c>
      <c r="D690">
        <v>4.5289999999999999</v>
      </c>
      <c r="E690">
        <v>8.7959999999999994</v>
      </c>
      <c r="F690">
        <v>4.702</v>
      </c>
      <c r="G690">
        <v>1.3280000000000001</v>
      </c>
      <c r="H690">
        <v>0.92600000000000005</v>
      </c>
      <c r="I690">
        <v>4.6500000000000004</v>
      </c>
      <c r="J690">
        <v>139.935</v>
      </c>
    </row>
    <row r="691" spans="1:10" x14ac:dyDescent="0.25">
      <c r="A691">
        <v>416.08300000000003</v>
      </c>
      <c r="B691">
        <v>0.442</v>
      </c>
      <c r="C691">
        <v>0.53300000000000003</v>
      </c>
      <c r="D691">
        <v>1.0369999999999999</v>
      </c>
      <c r="E691">
        <v>1.7290000000000001</v>
      </c>
      <c r="F691">
        <v>1.2569999999999999</v>
      </c>
      <c r="G691">
        <v>0.54300000000000004</v>
      </c>
      <c r="H691">
        <v>0.46400000000000002</v>
      </c>
      <c r="I691">
        <v>3.95</v>
      </c>
      <c r="J691">
        <v>23.709</v>
      </c>
    </row>
    <row r="692" spans="1:10" x14ac:dyDescent="0.25">
      <c r="A692">
        <v>416.67200000000003</v>
      </c>
      <c r="B692">
        <v>0.42499999999999999</v>
      </c>
      <c r="C692">
        <v>0.53200000000000003</v>
      </c>
      <c r="D692">
        <v>0.54400000000000004</v>
      </c>
      <c r="E692">
        <v>0.61099999999999999</v>
      </c>
      <c r="F692">
        <v>0.35599999999999998</v>
      </c>
      <c r="G692">
        <v>0.36199999999999999</v>
      </c>
      <c r="H692">
        <v>0.24299999999999999</v>
      </c>
      <c r="I692">
        <v>4.3499999999999996</v>
      </c>
      <c r="J692">
        <v>13.366</v>
      </c>
    </row>
    <row r="693" spans="1:10" x14ac:dyDescent="0.25">
      <c r="A693">
        <v>416.71600000000001</v>
      </c>
      <c r="B693">
        <v>0.44700000000000001</v>
      </c>
      <c r="C693">
        <v>0.55100000000000005</v>
      </c>
      <c r="D693">
        <v>0.92900000000000005</v>
      </c>
      <c r="E693">
        <v>4.1109999999999998</v>
      </c>
      <c r="F693">
        <v>1.9450000000000001</v>
      </c>
      <c r="G693">
        <v>0.501</v>
      </c>
      <c r="H693">
        <v>0.17699999999999999</v>
      </c>
      <c r="I693">
        <v>3.99</v>
      </c>
      <c r="J693">
        <v>34.534999999999997</v>
      </c>
    </row>
    <row r="694" spans="1:10" x14ac:dyDescent="0.25">
      <c r="A694">
        <v>416.80200000000002</v>
      </c>
      <c r="B694">
        <v>0.45700000000000002</v>
      </c>
      <c r="C694">
        <v>0.57999999999999996</v>
      </c>
      <c r="D694">
        <v>0.96099999999999997</v>
      </c>
      <c r="E694">
        <v>1.577</v>
      </c>
      <c r="F694">
        <v>1.1639999999999999</v>
      </c>
      <c r="G694">
        <v>0.59699999999999998</v>
      </c>
      <c r="H694">
        <v>0.57299999999999995</v>
      </c>
      <c r="I694">
        <v>3.9</v>
      </c>
      <c r="J694">
        <v>23.055</v>
      </c>
    </row>
    <row r="695" spans="1:10" x14ac:dyDescent="0.25">
      <c r="A695">
        <v>417.17700000000002</v>
      </c>
      <c r="B695">
        <v>0.42299999999999999</v>
      </c>
      <c r="C695">
        <v>0.52800000000000002</v>
      </c>
      <c r="D695">
        <v>0.55300000000000005</v>
      </c>
      <c r="E695">
        <v>0.64400000000000002</v>
      </c>
      <c r="F695">
        <v>0.35199999999999998</v>
      </c>
      <c r="G695">
        <v>0.34899999999999998</v>
      </c>
      <c r="H695">
        <v>0.13400000000000001</v>
      </c>
      <c r="I695">
        <v>4.4800000000000004</v>
      </c>
      <c r="J695">
        <v>13.353999999999999</v>
      </c>
    </row>
    <row r="696" spans="1:10" x14ac:dyDescent="0.25">
      <c r="A696">
        <v>417.21199999999999</v>
      </c>
      <c r="B696">
        <v>0.46500000000000002</v>
      </c>
      <c r="C696">
        <v>0.56299999999999994</v>
      </c>
      <c r="D696">
        <v>0.98</v>
      </c>
      <c r="E696">
        <v>1.849</v>
      </c>
      <c r="F696">
        <v>1.4259999999999999</v>
      </c>
      <c r="G696">
        <v>0.503</v>
      </c>
      <c r="H696">
        <v>0.48799999999999999</v>
      </c>
      <c r="I696">
        <v>3.94</v>
      </c>
      <c r="J696">
        <v>24.7</v>
      </c>
    </row>
    <row r="697" spans="1:10" x14ac:dyDescent="0.25">
      <c r="A697">
        <v>417.27100000000002</v>
      </c>
      <c r="B697">
        <v>0.46</v>
      </c>
      <c r="C697">
        <v>0.53300000000000003</v>
      </c>
      <c r="D697">
        <v>0.83099999999999996</v>
      </c>
      <c r="E697">
        <v>1.0569999999999999</v>
      </c>
      <c r="F697">
        <v>1.0329999999999999</v>
      </c>
      <c r="G697">
        <v>0.52800000000000002</v>
      </c>
      <c r="H697">
        <v>0.39700000000000002</v>
      </c>
      <c r="I697">
        <v>4</v>
      </c>
      <c r="J697">
        <v>19.356999999999999</v>
      </c>
    </row>
    <row r="698" spans="1:10" x14ac:dyDescent="0.25">
      <c r="A698">
        <v>417.35400000000004</v>
      </c>
      <c r="B698">
        <v>0.45300000000000001</v>
      </c>
      <c r="C698">
        <v>0.55700000000000005</v>
      </c>
      <c r="D698">
        <v>0.99399999999999999</v>
      </c>
      <c r="E698">
        <v>1.2250000000000001</v>
      </c>
      <c r="F698">
        <v>1.1000000000000001</v>
      </c>
      <c r="G698">
        <v>0.47499999999999998</v>
      </c>
      <c r="H698">
        <v>0.39100000000000001</v>
      </c>
      <c r="I698">
        <v>4.05</v>
      </c>
      <c r="J698">
        <v>21.024999999999999</v>
      </c>
    </row>
    <row r="699" spans="1:10" x14ac:dyDescent="0.25">
      <c r="A699">
        <v>417.47399999999999</v>
      </c>
      <c r="B699">
        <v>0.14899999999999999</v>
      </c>
      <c r="C699">
        <v>0.10199999999999999</v>
      </c>
      <c r="D699">
        <v>0.08</v>
      </c>
      <c r="E699">
        <v>5.2999999999999999E-2</v>
      </c>
      <c r="F699">
        <v>3.5000000000000003E-2</v>
      </c>
      <c r="G699">
        <v>2.4E-2</v>
      </c>
      <c r="H699">
        <v>1.9E-2</v>
      </c>
      <c r="I699">
        <v>5.28</v>
      </c>
      <c r="J699">
        <v>2.444</v>
      </c>
    </row>
    <row r="700" spans="1:10" x14ac:dyDescent="0.25">
      <c r="A700">
        <v>417.54700000000003</v>
      </c>
      <c r="B700">
        <v>0.156</v>
      </c>
      <c r="C700">
        <v>0.105</v>
      </c>
      <c r="D700">
        <v>0.08</v>
      </c>
      <c r="E700">
        <v>0.06</v>
      </c>
      <c r="F700">
        <v>3.6999999999999998E-2</v>
      </c>
      <c r="G700">
        <v>0.03</v>
      </c>
      <c r="H700">
        <v>1.7000000000000001E-2</v>
      </c>
      <c r="I700">
        <v>5.26</v>
      </c>
      <c r="J700">
        <v>2.5529999999999999</v>
      </c>
    </row>
    <row r="701" spans="1:10" x14ac:dyDescent="0.25">
      <c r="A701">
        <v>417.60400000000004</v>
      </c>
      <c r="B701">
        <v>0.152</v>
      </c>
      <c r="C701">
        <v>0.109</v>
      </c>
      <c r="D701">
        <v>7.9000000000000001E-2</v>
      </c>
      <c r="E701">
        <v>5.7000000000000002E-2</v>
      </c>
      <c r="F701">
        <v>4.1000000000000002E-2</v>
      </c>
      <c r="G701">
        <v>2.4E-2</v>
      </c>
      <c r="H701">
        <v>1.4E-2</v>
      </c>
      <c r="I701">
        <v>5.3</v>
      </c>
      <c r="J701">
        <v>2.5299999999999998</v>
      </c>
    </row>
    <row r="702" spans="1:10" x14ac:dyDescent="0.25">
      <c r="A702">
        <v>417.649</v>
      </c>
      <c r="B702">
        <v>0.45500000000000002</v>
      </c>
      <c r="C702">
        <v>0.56200000000000006</v>
      </c>
      <c r="D702">
        <v>0.94499999999999995</v>
      </c>
      <c r="E702">
        <v>1.2210000000000001</v>
      </c>
      <c r="F702">
        <v>0.80100000000000005</v>
      </c>
      <c r="G702">
        <v>0.44</v>
      </c>
      <c r="H702">
        <v>0.39</v>
      </c>
      <c r="I702">
        <v>4.12</v>
      </c>
      <c r="J702">
        <v>19.838999999999999</v>
      </c>
    </row>
    <row r="703" spans="1:10" x14ac:dyDescent="0.25">
      <c r="A703">
        <v>417.755</v>
      </c>
      <c r="B703">
        <v>0.45300000000000001</v>
      </c>
      <c r="C703">
        <v>0.54900000000000004</v>
      </c>
      <c r="D703">
        <v>0.56200000000000006</v>
      </c>
      <c r="E703">
        <v>0.504</v>
      </c>
      <c r="F703">
        <v>0.315</v>
      </c>
      <c r="G703">
        <v>0.372</v>
      </c>
      <c r="H703">
        <v>0.245</v>
      </c>
      <c r="I703">
        <v>4.41</v>
      </c>
      <c r="J703">
        <v>13.221</v>
      </c>
    </row>
    <row r="704" spans="1:10" x14ac:dyDescent="0.25">
      <c r="A704">
        <v>417.79700000000003</v>
      </c>
      <c r="B704">
        <v>0.45300000000000001</v>
      </c>
      <c r="C704">
        <v>0.59599999999999997</v>
      </c>
      <c r="D704">
        <v>1.552</v>
      </c>
      <c r="E704">
        <v>1.792</v>
      </c>
      <c r="F704">
        <v>2.0470000000000002</v>
      </c>
      <c r="G704">
        <v>0.57199999999999995</v>
      </c>
      <c r="H704">
        <v>0.49399999999999999</v>
      </c>
      <c r="I704">
        <v>3.92</v>
      </c>
      <c r="J704">
        <v>29.452999999999999</v>
      </c>
    </row>
    <row r="705" spans="1:10" x14ac:dyDescent="0.25">
      <c r="A705">
        <v>417.98500000000001</v>
      </c>
      <c r="B705">
        <v>0.45600000000000002</v>
      </c>
      <c r="C705">
        <v>0.52</v>
      </c>
      <c r="D705">
        <v>0.52800000000000002</v>
      </c>
      <c r="E705">
        <v>0.60199999999999998</v>
      </c>
      <c r="F705">
        <v>0.39</v>
      </c>
      <c r="G705">
        <v>0.312</v>
      </c>
      <c r="H705">
        <v>0.128</v>
      </c>
      <c r="I705">
        <v>4.5199999999999996</v>
      </c>
      <c r="J705">
        <v>13.276</v>
      </c>
    </row>
    <row r="706" spans="1:10" x14ac:dyDescent="0.25">
      <c r="A706">
        <v>418.024</v>
      </c>
      <c r="B706">
        <v>0.435</v>
      </c>
      <c r="C706">
        <v>0.58299999999999996</v>
      </c>
      <c r="D706">
        <v>0.99</v>
      </c>
      <c r="E706">
        <v>1.571</v>
      </c>
      <c r="F706">
        <v>1.415</v>
      </c>
      <c r="G706">
        <v>0.627</v>
      </c>
      <c r="H706">
        <v>0.53600000000000003</v>
      </c>
      <c r="I706">
        <v>3.87</v>
      </c>
      <c r="J706">
        <v>23.815999999999999</v>
      </c>
    </row>
    <row r="707" spans="1:10" x14ac:dyDescent="0.25">
      <c r="A707">
        <v>418.07800000000003</v>
      </c>
      <c r="B707">
        <v>0.45300000000000001</v>
      </c>
      <c r="C707">
        <v>0.53900000000000003</v>
      </c>
      <c r="D707">
        <v>0.91500000000000004</v>
      </c>
      <c r="E707">
        <v>1.4870000000000001</v>
      </c>
      <c r="F707">
        <v>1.2609999999999999</v>
      </c>
      <c r="G707">
        <v>0.48199999999999998</v>
      </c>
      <c r="H707">
        <v>0.41399999999999998</v>
      </c>
      <c r="I707">
        <v>3.98</v>
      </c>
      <c r="J707">
        <v>22.094000000000001</v>
      </c>
    </row>
    <row r="708" spans="1:10" x14ac:dyDescent="0.25">
      <c r="A708">
        <v>418.161</v>
      </c>
      <c r="B708">
        <v>0.151</v>
      </c>
      <c r="C708">
        <v>0.105</v>
      </c>
      <c r="D708">
        <v>0.08</v>
      </c>
      <c r="E708">
        <v>5.0999999999999997E-2</v>
      </c>
      <c r="F708">
        <v>3.6999999999999998E-2</v>
      </c>
      <c r="G708">
        <v>2.4E-2</v>
      </c>
      <c r="H708">
        <v>1.6E-2</v>
      </c>
      <c r="I708">
        <v>5.31</v>
      </c>
      <c r="J708">
        <v>2.4700000000000002</v>
      </c>
    </row>
    <row r="709" spans="1:10" x14ac:dyDescent="0.25">
      <c r="A709">
        <v>418.29700000000003</v>
      </c>
      <c r="B709">
        <v>0.152</v>
      </c>
      <c r="C709">
        <v>0.105</v>
      </c>
      <c r="D709">
        <v>8.4000000000000005E-2</v>
      </c>
      <c r="E709">
        <v>5.8999999999999997E-2</v>
      </c>
      <c r="F709">
        <v>3.4000000000000002E-2</v>
      </c>
      <c r="G709">
        <v>2.7E-2</v>
      </c>
      <c r="H709">
        <v>1.7000000000000001E-2</v>
      </c>
      <c r="I709">
        <v>5.28</v>
      </c>
      <c r="J709">
        <v>2.5270000000000001</v>
      </c>
    </row>
    <row r="710" spans="1:10" x14ac:dyDescent="0.25">
      <c r="A710">
        <v>418.322</v>
      </c>
      <c r="B710">
        <v>0.48299999999999998</v>
      </c>
      <c r="C710">
        <v>0.55200000000000005</v>
      </c>
      <c r="D710">
        <v>1.151</v>
      </c>
      <c r="E710">
        <v>1.464</v>
      </c>
      <c r="F710">
        <v>0.76300000000000001</v>
      </c>
      <c r="G710">
        <v>0.438</v>
      </c>
      <c r="H710">
        <v>0.40899999999999997</v>
      </c>
      <c r="I710">
        <v>4.16</v>
      </c>
      <c r="J710">
        <v>21.878</v>
      </c>
    </row>
    <row r="711" spans="1:10" x14ac:dyDescent="0.25">
      <c r="A711">
        <v>418.476</v>
      </c>
      <c r="B711">
        <v>0.44</v>
      </c>
      <c r="C711">
        <v>0.52400000000000002</v>
      </c>
      <c r="D711">
        <v>0.58899999999999997</v>
      </c>
      <c r="E711">
        <v>0.54100000000000004</v>
      </c>
      <c r="F711">
        <v>0.375</v>
      </c>
      <c r="G711">
        <v>0.34599999999999997</v>
      </c>
      <c r="H711">
        <v>0.192</v>
      </c>
      <c r="I711">
        <v>4.4400000000000004</v>
      </c>
      <c r="J711">
        <v>13.343999999999999</v>
      </c>
    </row>
    <row r="712" spans="1:10" x14ac:dyDescent="0.25">
      <c r="A712">
        <v>418.54500000000002</v>
      </c>
      <c r="B712">
        <v>0.49099999999999999</v>
      </c>
      <c r="C712">
        <v>0.92900000000000005</v>
      </c>
      <c r="D712">
        <v>3.8319999999999999</v>
      </c>
      <c r="E712">
        <v>6.383</v>
      </c>
      <c r="F712">
        <v>6.109</v>
      </c>
      <c r="G712">
        <v>0.72599999999999998</v>
      </c>
      <c r="H712">
        <v>0.47399999999999998</v>
      </c>
      <c r="I712">
        <v>3.9</v>
      </c>
      <c r="J712">
        <v>73.962000000000003</v>
      </c>
    </row>
    <row r="713" spans="1:10" x14ac:dyDescent="0.25">
      <c r="A713">
        <v>418.62100000000004</v>
      </c>
      <c r="B713">
        <v>0.47399999999999998</v>
      </c>
      <c r="C713">
        <v>0.64700000000000002</v>
      </c>
      <c r="D713">
        <v>1.3759999999999999</v>
      </c>
      <c r="E713">
        <v>4.6159999999999997</v>
      </c>
      <c r="F713">
        <v>4.99</v>
      </c>
      <c r="G713">
        <v>0.76500000000000001</v>
      </c>
      <c r="H713">
        <v>0.73799999999999999</v>
      </c>
      <c r="I713">
        <v>3.66</v>
      </c>
      <c r="J713">
        <v>49.777000000000001</v>
      </c>
    </row>
    <row r="714" spans="1:10" x14ac:dyDescent="0.25">
      <c r="A714">
        <v>418.71199999999999</v>
      </c>
      <c r="B714">
        <v>0.154</v>
      </c>
      <c r="C714">
        <v>0.106</v>
      </c>
      <c r="D714">
        <v>8.4000000000000005E-2</v>
      </c>
      <c r="E714">
        <v>5.6000000000000001E-2</v>
      </c>
      <c r="F714">
        <v>3.5999999999999997E-2</v>
      </c>
      <c r="G714">
        <v>2.5999999999999999E-2</v>
      </c>
      <c r="H714">
        <v>1.2E-2</v>
      </c>
      <c r="I714">
        <v>5.34</v>
      </c>
      <c r="J714">
        <v>2.5329999999999999</v>
      </c>
    </row>
    <row r="715" spans="1:10" x14ac:dyDescent="0.25">
      <c r="A715">
        <v>418.77300000000002</v>
      </c>
      <c r="B715">
        <v>0.15</v>
      </c>
      <c r="C715">
        <v>0.113</v>
      </c>
      <c r="D715">
        <v>7.8E-2</v>
      </c>
      <c r="E715">
        <v>5.0999999999999997E-2</v>
      </c>
      <c r="F715">
        <v>3.6999999999999998E-2</v>
      </c>
      <c r="G715">
        <v>2.7E-2</v>
      </c>
      <c r="H715">
        <v>1.7000000000000001E-2</v>
      </c>
      <c r="I715">
        <v>5.3</v>
      </c>
      <c r="J715">
        <v>2.5070000000000001</v>
      </c>
    </row>
    <row r="716" spans="1:10" x14ac:dyDescent="0.25">
      <c r="A716">
        <v>419.02300000000002</v>
      </c>
      <c r="B716">
        <v>0.45</v>
      </c>
      <c r="C716">
        <v>0.57699999999999996</v>
      </c>
      <c r="D716">
        <v>1.1830000000000001</v>
      </c>
      <c r="E716">
        <v>1.538</v>
      </c>
      <c r="F716">
        <v>1.0469999999999999</v>
      </c>
      <c r="G716">
        <v>0.40600000000000003</v>
      </c>
      <c r="H716">
        <v>0.27100000000000002</v>
      </c>
      <c r="I716">
        <v>4.18</v>
      </c>
      <c r="J716">
        <v>22.905000000000001</v>
      </c>
    </row>
    <row r="717" spans="1:10" x14ac:dyDescent="0.25">
      <c r="A717">
        <v>419.03100000000001</v>
      </c>
      <c r="B717">
        <v>0.46700000000000003</v>
      </c>
      <c r="C717">
        <v>0.64700000000000002</v>
      </c>
      <c r="D717">
        <v>1.0149999999999999</v>
      </c>
      <c r="E717">
        <v>1.76</v>
      </c>
      <c r="F717">
        <v>1.3759999999999999</v>
      </c>
      <c r="G717">
        <v>0.65100000000000002</v>
      </c>
      <c r="H717">
        <v>0.52700000000000002</v>
      </c>
      <c r="I717">
        <v>3.92</v>
      </c>
      <c r="J717">
        <v>25.225999999999999</v>
      </c>
    </row>
    <row r="718" spans="1:10" x14ac:dyDescent="0.25">
      <c r="A718">
        <v>419.30600000000004</v>
      </c>
      <c r="B718">
        <v>0.14699999999999999</v>
      </c>
      <c r="C718">
        <v>0.111</v>
      </c>
      <c r="D718">
        <v>7.9000000000000001E-2</v>
      </c>
      <c r="E718">
        <v>5.6000000000000001E-2</v>
      </c>
      <c r="F718">
        <v>3.1E-2</v>
      </c>
      <c r="G718">
        <v>0.03</v>
      </c>
      <c r="H718">
        <v>2.3E-2</v>
      </c>
      <c r="I718">
        <v>5.22</v>
      </c>
      <c r="J718">
        <v>2.492</v>
      </c>
    </row>
    <row r="719" spans="1:10" x14ac:dyDescent="0.25">
      <c r="A719">
        <v>419.45300000000003</v>
      </c>
      <c r="B719">
        <v>0.55200000000000005</v>
      </c>
      <c r="C719">
        <v>0.59</v>
      </c>
      <c r="D719">
        <v>0.56200000000000006</v>
      </c>
      <c r="E719">
        <v>0.50900000000000001</v>
      </c>
      <c r="F719">
        <v>0.34200000000000003</v>
      </c>
      <c r="G719">
        <v>0.35599999999999998</v>
      </c>
      <c r="H719">
        <v>0.189</v>
      </c>
      <c r="I719">
        <v>4.57</v>
      </c>
      <c r="J719">
        <v>14.167999999999999</v>
      </c>
    </row>
    <row r="720" spans="1:10" x14ac:dyDescent="0.25">
      <c r="A720">
        <v>419.53000000000003</v>
      </c>
      <c r="B720">
        <v>0.47499999999999998</v>
      </c>
      <c r="C720">
        <v>0.53600000000000003</v>
      </c>
      <c r="D720">
        <v>1.3440000000000001</v>
      </c>
      <c r="E720">
        <v>1.4950000000000001</v>
      </c>
      <c r="F720">
        <v>1.278</v>
      </c>
      <c r="G720">
        <v>0.44400000000000001</v>
      </c>
      <c r="H720">
        <v>0.309</v>
      </c>
      <c r="I720">
        <v>4.13</v>
      </c>
      <c r="J720">
        <v>24.273</v>
      </c>
    </row>
    <row r="721" spans="1:10" x14ac:dyDescent="0.25">
      <c r="A721">
        <v>419.61400000000003</v>
      </c>
      <c r="B721">
        <v>0.41799999999999998</v>
      </c>
      <c r="C721">
        <v>0.63800000000000001</v>
      </c>
      <c r="D721">
        <v>2.0790000000000002</v>
      </c>
      <c r="E721">
        <v>7.37</v>
      </c>
      <c r="F721">
        <v>3.9870000000000001</v>
      </c>
      <c r="G721">
        <v>0.91900000000000004</v>
      </c>
      <c r="H721">
        <v>0.64500000000000002</v>
      </c>
      <c r="I721">
        <v>3.8</v>
      </c>
      <c r="J721">
        <v>61.067</v>
      </c>
    </row>
    <row r="722" spans="1:10" x14ac:dyDescent="0.25">
      <c r="A722">
        <v>419.73</v>
      </c>
      <c r="B722">
        <v>0.48399999999999999</v>
      </c>
      <c r="C722">
        <v>0.55000000000000004</v>
      </c>
      <c r="D722">
        <v>0.55400000000000005</v>
      </c>
      <c r="E722">
        <v>0.53200000000000003</v>
      </c>
      <c r="F722">
        <v>0.314</v>
      </c>
      <c r="G722">
        <v>0.25800000000000001</v>
      </c>
      <c r="H722">
        <v>0.25600000000000001</v>
      </c>
      <c r="I722">
        <v>4.51</v>
      </c>
      <c r="J722">
        <v>13.298</v>
      </c>
    </row>
    <row r="723" spans="1:10" x14ac:dyDescent="0.25">
      <c r="A723">
        <v>419.827</v>
      </c>
      <c r="B723">
        <v>0.51300000000000001</v>
      </c>
      <c r="C723">
        <v>0.68600000000000005</v>
      </c>
      <c r="D723">
        <v>1.635</v>
      </c>
      <c r="E723">
        <v>2.488</v>
      </c>
      <c r="F723">
        <v>2.6520000000000001</v>
      </c>
      <c r="G723">
        <v>0.47199999999999998</v>
      </c>
      <c r="H723">
        <v>0.375</v>
      </c>
      <c r="I723">
        <v>3.98</v>
      </c>
      <c r="J723">
        <v>35.104999999999997</v>
      </c>
    </row>
    <row r="724" spans="1:10" x14ac:dyDescent="0.25">
      <c r="A724">
        <v>419.87799999999999</v>
      </c>
      <c r="B724">
        <v>0.434</v>
      </c>
      <c r="C724">
        <v>0.58099999999999996</v>
      </c>
      <c r="D724">
        <v>2.105</v>
      </c>
      <c r="E724">
        <v>2.1139999999999999</v>
      </c>
      <c r="F724">
        <v>1.3340000000000001</v>
      </c>
      <c r="G724">
        <v>0.46500000000000002</v>
      </c>
      <c r="H724">
        <v>0.24099999999999999</v>
      </c>
      <c r="I724">
        <v>4.22</v>
      </c>
      <c r="J724">
        <v>30.677</v>
      </c>
    </row>
    <row r="725" spans="1:10" x14ac:dyDescent="0.25">
      <c r="A725">
        <v>419.99</v>
      </c>
      <c r="B725">
        <v>0.54200000000000004</v>
      </c>
      <c r="C725">
        <v>0.56000000000000005</v>
      </c>
      <c r="D725">
        <v>0.79700000000000004</v>
      </c>
      <c r="E725">
        <v>2.1120000000000001</v>
      </c>
      <c r="F725">
        <v>1.38</v>
      </c>
      <c r="G725">
        <v>0.55800000000000005</v>
      </c>
      <c r="H725">
        <v>0.40600000000000003</v>
      </c>
      <c r="I725">
        <v>3.97</v>
      </c>
      <c r="J725">
        <v>25.25</v>
      </c>
    </row>
    <row r="726" spans="1:10" x14ac:dyDescent="0.25">
      <c r="A726">
        <v>420.18700000000001</v>
      </c>
      <c r="B726">
        <v>0.45300000000000001</v>
      </c>
      <c r="C726">
        <v>0.54200000000000004</v>
      </c>
      <c r="D726">
        <v>0.67</v>
      </c>
      <c r="E726">
        <v>1.9610000000000001</v>
      </c>
      <c r="F726">
        <v>1.456</v>
      </c>
      <c r="G726">
        <v>0.60899999999999999</v>
      </c>
      <c r="H726">
        <v>0.42699999999999999</v>
      </c>
      <c r="I726">
        <v>3.86</v>
      </c>
      <c r="J726">
        <v>23.63</v>
      </c>
    </row>
    <row r="727" spans="1:10" x14ac:dyDescent="0.25">
      <c r="A727">
        <v>420.28300000000002</v>
      </c>
      <c r="B727">
        <v>0.151</v>
      </c>
      <c r="C727">
        <v>0.107</v>
      </c>
      <c r="D727">
        <v>8.1000000000000003E-2</v>
      </c>
      <c r="E727">
        <v>5.8000000000000003E-2</v>
      </c>
      <c r="F727">
        <v>3.5000000000000003E-2</v>
      </c>
      <c r="G727">
        <v>2.8000000000000001E-2</v>
      </c>
      <c r="H727">
        <v>1.6E-2</v>
      </c>
      <c r="I727">
        <v>5.28</v>
      </c>
      <c r="J727">
        <v>2.5129999999999999</v>
      </c>
    </row>
    <row r="728" spans="1:10" x14ac:dyDescent="0.25">
      <c r="A728">
        <v>420.37400000000002</v>
      </c>
      <c r="B728">
        <v>0.47</v>
      </c>
      <c r="C728">
        <v>0.67700000000000005</v>
      </c>
      <c r="D728">
        <v>1.69</v>
      </c>
      <c r="E728">
        <v>5.2850000000000001</v>
      </c>
      <c r="F728">
        <v>3.01</v>
      </c>
      <c r="G728">
        <v>0.435</v>
      </c>
      <c r="H728">
        <v>0.35199999999999998</v>
      </c>
      <c r="I728">
        <v>3.96</v>
      </c>
      <c r="J728">
        <v>47.192999999999998</v>
      </c>
    </row>
    <row r="729" spans="1:10" x14ac:dyDescent="0.25">
      <c r="A729">
        <v>420.42900000000003</v>
      </c>
      <c r="B729">
        <v>0.44400000000000001</v>
      </c>
      <c r="C729">
        <v>0.61299999999999999</v>
      </c>
      <c r="D729">
        <v>2.0310000000000001</v>
      </c>
      <c r="E729">
        <v>2.33</v>
      </c>
      <c r="F729">
        <v>1.61</v>
      </c>
      <c r="G729">
        <v>0.52200000000000002</v>
      </c>
      <c r="H729">
        <v>0.19600000000000001</v>
      </c>
      <c r="I729">
        <v>4.17</v>
      </c>
      <c r="J729">
        <v>32.332000000000001</v>
      </c>
    </row>
    <row r="730" spans="1:10" x14ac:dyDescent="0.25">
      <c r="A730">
        <v>420.49700000000001</v>
      </c>
      <c r="B730">
        <v>0.45100000000000001</v>
      </c>
      <c r="C730">
        <v>0.52500000000000002</v>
      </c>
      <c r="D730">
        <v>0.52600000000000002</v>
      </c>
      <c r="E730">
        <v>0.55300000000000005</v>
      </c>
      <c r="F730">
        <v>0.39700000000000002</v>
      </c>
      <c r="G730">
        <v>0.34100000000000003</v>
      </c>
      <c r="H730">
        <v>0.126</v>
      </c>
      <c r="I730">
        <v>4.5</v>
      </c>
      <c r="J730">
        <v>13.143000000000001</v>
      </c>
    </row>
    <row r="731" spans="1:10" x14ac:dyDescent="0.25">
      <c r="A731">
        <v>420.55</v>
      </c>
      <c r="B731">
        <v>0.47299999999999998</v>
      </c>
      <c r="C731">
        <v>0.622</v>
      </c>
      <c r="D731">
        <v>1.4350000000000001</v>
      </c>
      <c r="E731">
        <v>1.645</v>
      </c>
      <c r="F731">
        <v>1.5860000000000001</v>
      </c>
      <c r="G731">
        <v>0.49</v>
      </c>
      <c r="H731">
        <v>0.377</v>
      </c>
      <c r="I731">
        <v>4.0599999999999996</v>
      </c>
      <c r="J731">
        <v>26.92</v>
      </c>
    </row>
    <row r="732" spans="1:10" x14ac:dyDescent="0.25">
      <c r="A732">
        <v>420.78200000000004</v>
      </c>
      <c r="B732">
        <v>0.15</v>
      </c>
      <c r="C732">
        <v>0.107</v>
      </c>
      <c r="D732">
        <v>7.9000000000000001E-2</v>
      </c>
      <c r="E732">
        <v>5.1999999999999998E-2</v>
      </c>
      <c r="F732">
        <v>3.9E-2</v>
      </c>
      <c r="G732">
        <v>2.5000000000000001E-2</v>
      </c>
      <c r="H732">
        <v>1.7999999999999999E-2</v>
      </c>
      <c r="I732">
        <v>5.27</v>
      </c>
      <c r="J732">
        <v>2.4820000000000002</v>
      </c>
    </row>
    <row r="733" spans="1:10" x14ac:dyDescent="0.25">
      <c r="A733">
        <v>420.85200000000003</v>
      </c>
      <c r="B733">
        <v>0.14899999999999999</v>
      </c>
      <c r="C733">
        <v>0.106</v>
      </c>
      <c r="D733">
        <v>8.3000000000000004E-2</v>
      </c>
      <c r="E733">
        <v>5.0999999999999997E-2</v>
      </c>
      <c r="F733">
        <v>3.6999999999999998E-2</v>
      </c>
      <c r="G733">
        <v>2.3E-2</v>
      </c>
      <c r="H733">
        <v>1.2E-2</v>
      </c>
      <c r="I733">
        <v>5.35</v>
      </c>
      <c r="J733">
        <v>2.4649999999999999</v>
      </c>
    </row>
    <row r="734" spans="1:10" x14ac:dyDescent="0.25">
      <c r="A734">
        <v>420.892</v>
      </c>
      <c r="B734">
        <v>0.45500000000000002</v>
      </c>
      <c r="C734">
        <v>0.57099999999999995</v>
      </c>
      <c r="D734">
        <v>1.5169999999999999</v>
      </c>
      <c r="E734">
        <v>1.851</v>
      </c>
      <c r="F734">
        <v>2.0779999999999998</v>
      </c>
      <c r="G734">
        <v>0.45600000000000002</v>
      </c>
      <c r="H734">
        <v>0.29899999999999999</v>
      </c>
      <c r="I734">
        <v>4.0199999999999996</v>
      </c>
      <c r="J734">
        <v>29.05</v>
      </c>
    </row>
    <row r="735" spans="1:10" x14ac:dyDescent="0.25">
      <c r="A735">
        <v>421.10500000000002</v>
      </c>
      <c r="B735">
        <v>0.152</v>
      </c>
      <c r="C735">
        <v>0.105</v>
      </c>
      <c r="D735">
        <v>7.5999999999999998E-2</v>
      </c>
      <c r="E735">
        <v>5.2999999999999999E-2</v>
      </c>
      <c r="F735">
        <v>0.04</v>
      </c>
      <c r="G735">
        <v>2.7E-2</v>
      </c>
      <c r="H735">
        <v>2.8000000000000001E-2</v>
      </c>
      <c r="I735">
        <v>5.17</v>
      </c>
      <c r="J735">
        <v>2.4900000000000002</v>
      </c>
    </row>
    <row r="736" spans="1:10" x14ac:dyDescent="0.25">
      <c r="A736">
        <v>421.24799999999999</v>
      </c>
      <c r="B736">
        <v>0.44500000000000001</v>
      </c>
      <c r="C736">
        <v>0.79</v>
      </c>
      <c r="D736">
        <v>3.7989999999999999</v>
      </c>
      <c r="E736">
        <v>9.6170000000000009</v>
      </c>
      <c r="F736">
        <v>5.2009999999999996</v>
      </c>
      <c r="G736">
        <v>0.69199999999999995</v>
      </c>
      <c r="H736">
        <v>0.52600000000000002</v>
      </c>
      <c r="I736">
        <v>3.93</v>
      </c>
      <c r="J736">
        <v>82.831000000000003</v>
      </c>
    </row>
    <row r="737" spans="1:10" x14ac:dyDescent="0.25">
      <c r="A737">
        <v>421.35300000000001</v>
      </c>
      <c r="B737">
        <v>0.44400000000000001</v>
      </c>
      <c r="C737">
        <v>1.131</v>
      </c>
      <c r="D737">
        <v>7.3840000000000003</v>
      </c>
      <c r="E737">
        <v>2.641</v>
      </c>
      <c r="F737">
        <v>2.19</v>
      </c>
      <c r="G737">
        <v>0.439</v>
      </c>
      <c r="H737">
        <v>0.29799999999999999</v>
      </c>
      <c r="I737">
        <v>4.4800000000000004</v>
      </c>
      <c r="J737">
        <v>65.126000000000005</v>
      </c>
    </row>
    <row r="738" spans="1:10" x14ac:dyDescent="0.25">
      <c r="A738">
        <v>421.43799999999999</v>
      </c>
      <c r="B738">
        <v>0.46100000000000002</v>
      </c>
      <c r="C738">
        <v>0.55800000000000005</v>
      </c>
      <c r="D738">
        <v>1.3129999999999999</v>
      </c>
      <c r="E738">
        <v>1.6879999999999999</v>
      </c>
      <c r="F738">
        <v>1.534</v>
      </c>
      <c r="G738">
        <v>0.42499999999999999</v>
      </c>
      <c r="H738">
        <v>0.41799999999999998</v>
      </c>
      <c r="I738">
        <v>4.03</v>
      </c>
      <c r="J738">
        <v>25.763000000000002</v>
      </c>
    </row>
    <row r="739" spans="1:10" x14ac:dyDescent="0.25">
      <c r="A739">
        <v>421.45500000000004</v>
      </c>
      <c r="B739">
        <v>0.42599999999999999</v>
      </c>
      <c r="C739">
        <v>0.56200000000000006</v>
      </c>
      <c r="D739">
        <v>1.3680000000000001</v>
      </c>
      <c r="E739">
        <v>1.6</v>
      </c>
      <c r="F739">
        <v>1.3620000000000001</v>
      </c>
      <c r="G739">
        <v>0.46</v>
      </c>
      <c r="H739">
        <v>0.24</v>
      </c>
      <c r="I739">
        <v>4.13</v>
      </c>
      <c r="J739">
        <v>24.841999999999999</v>
      </c>
    </row>
    <row r="740" spans="1:10" x14ac:dyDescent="0.25">
      <c r="A740">
        <v>421.54200000000003</v>
      </c>
      <c r="B740">
        <v>0.157</v>
      </c>
      <c r="C740">
        <v>0.108</v>
      </c>
      <c r="D740">
        <v>7.5999999999999998E-2</v>
      </c>
      <c r="E740">
        <v>5.2999999999999999E-2</v>
      </c>
      <c r="F740">
        <v>3.5999999999999997E-2</v>
      </c>
      <c r="G740">
        <v>2.5000000000000001E-2</v>
      </c>
      <c r="H740">
        <v>2.1000000000000001E-2</v>
      </c>
      <c r="I740">
        <v>5.29</v>
      </c>
      <c r="J740">
        <v>2.5209999999999999</v>
      </c>
    </row>
    <row r="741" spans="1:10" x14ac:dyDescent="0.25">
      <c r="A741">
        <v>421.56600000000003</v>
      </c>
      <c r="B741">
        <v>0.442</v>
      </c>
      <c r="C741">
        <v>0.54100000000000004</v>
      </c>
      <c r="D741">
        <v>0.878</v>
      </c>
      <c r="E741">
        <v>1.0589999999999999</v>
      </c>
      <c r="F741">
        <v>0.873</v>
      </c>
      <c r="G741">
        <v>0.443</v>
      </c>
      <c r="H741">
        <v>0.38500000000000001</v>
      </c>
      <c r="I741">
        <v>4.08</v>
      </c>
      <c r="J741">
        <v>18.856999999999999</v>
      </c>
    </row>
    <row r="742" spans="1:10" x14ac:dyDescent="0.25">
      <c r="A742">
        <v>421.63900000000001</v>
      </c>
      <c r="B742">
        <v>5.4980000000000002</v>
      </c>
      <c r="C742">
        <v>4.7</v>
      </c>
      <c r="D742">
        <v>3.464</v>
      </c>
      <c r="E742">
        <v>2.859</v>
      </c>
      <c r="F742">
        <v>2.702</v>
      </c>
      <c r="G742">
        <v>1.0089999999999999</v>
      </c>
      <c r="H742">
        <v>0.51200000000000001</v>
      </c>
      <c r="I742">
        <v>5.1100000000000003</v>
      </c>
      <c r="J742">
        <v>106.084</v>
      </c>
    </row>
    <row r="743" spans="1:10" x14ac:dyDescent="0.25">
      <c r="A743">
        <v>421.70600000000002</v>
      </c>
      <c r="B743">
        <v>0.55500000000000005</v>
      </c>
      <c r="C743">
        <v>0.61699999999999999</v>
      </c>
      <c r="D743">
        <v>1.1839999999999999</v>
      </c>
      <c r="E743">
        <v>1.5780000000000001</v>
      </c>
      <c r="F743">
        <v>1.254</v>
      </c>
      <c r="G743">
        <v>0.496</v>
      </c>
      <c r="H743">
        <v>0.43099999999999999</v>
      </c>
      <c r="I743">
        <v>4.09</v>
      </c>
      <c r="J743">
        <v>25</v>
      </c>
    </row>
    <row r="744" spans="1:10" x14ac:dyDescent="0.25">
      <c r="A744">
        <v>421.72200000000004</v>
      </c>
      <c r="B744">
        <v>0.45800000000000002</v>
      </c>
      <c r="C744">
        <v>0.59799999999999998</v>
      </c>
      <c r="D744">
        <v>1.198</v>
      </c>
      <c r="E744">
        <v>1.3120000000000001</v>
      </c>
      <c r="F744">
        <v>1.1240000000000001</v>
      </c>
      <c r="G744">
        <v>0.54100000000000004</v>
      </c>
      <c r="H744">
        <v>0.51600000000000001</v>
      </c>
      <c r="I744">
        <v>4</v>
      </c>
      <c r="J744">
        <v>23.003</v>
      </c>
    </row>
    <row r="745" spans="1:10" x14ac:dyDescent="0.25">
      <c r="A745">
        <v>421.78300000000002</v>
      </c>
      <c r="B745">
        <v>0.44500000000000001</v>
      </c>
      <c r="C745">
        <v>0.67700000000000005</v>
      </c>
      <c r="D745">
        <v>2.056</v>
      </c>
      <c r="E745">
        <v>1.1459999999999999</v>
      </c>
      <c r="F745">
        <v>0.56799999999999995</v>
      </c>
      <c r="G745">
        <v>0.41699999999999998</v>
      </c>
      <c r="H745">
        <v>0.34799999999999998</v>
      </c>
      <c r="I745">
        <v>4.41</v>
      </c>
      <c r="J745">
        <v>24.93</v>
      </c>
    </row>
    <row r="746" spans="1:10" x14ac:dyDescent="0.25">
      <c r="A746">
        <v>421.98</v>
      </c>
      <c r="B746">
        <v>0.43099999999999999</v>
      </c>
      <c r="C746">
        <v>0.51300000000000001</v>
      </c>
      <c r="D746">
        <v>0.505</v>
      </c>
      <c r="E746">
        <v>0.626</v>
      </c>
      <c r="F746">
        <v>0.39200000000000002</v>
      </c>
      <c r="G746">
        <v>0.33200000000000002</v>
      </c>
      <c r="H746">
        <v>0.214</v>
      </c>
      <c r="I746">
        <v>4.37</v>
      </c>
      <c r="J746">
        <v>13.176</v>
      </c>
    </row>
    <row r="747" spans="1:10" x14ac:dyDescent="0.25">
      <c r="A747">
        <v>422.05700000000002</v>
      </c>
      <c r="B747">
        <v>0.152</v>
      </c>
      <c r="C747">
        <v>0.105</v>
      </c>
      <c r="D747">
        <v>8.2000000000000003E-2</v>
      </c>
      <c r="E747">
        <v>5.2999999999999999E-2</v>
      </c>
      <c r="F747">
        <v>3.4000000000000002E-2</v>
      </c>
      <c r="G747">
        <v>2.4E-2</v>
      </c>
      <c r="H747">
        <v>1.4999999999999999E-2</v>
      </c>
      <c r="I747">
        <v>5.34</v>
      </c>
      <c r="J747">
        <v>2.4820000000000002</v>
      </c>
    </row>
    <row r="748" spans="1:10" x14ac:dyDescent="0.25">
      <c r="A748">
        <v>422.149</v>
      </c>
      <c r="B748">
        <v>0.5</v>
      </c>
      <c r="C748">
        <v>0.55700000000000005</v>
      </c>
      <c r="D748">
        <v>0.91900000000000004</v>
      </c>
      <c r="E748">
        <v>1.23</v>
      </c>
      <c r="F748">
        <v>1.0109999999999999</v>
      </c>
      <c r="G748">
        <v>0.55300000000000005</v>
      </c>
      <c r="H748">
        <v>0.42299999999999999</v>
      </c>
      <c r="I748">
        <v>4.03</v>
      </c>
      <c r="J748">
        <v>20.916</v>
      </c>
    </row>
    <row r="749" spans="1:10" x14ac:dyDescent="0.25">
      <c r="A749">
        <v>422.279</v>
      </c>
      <c r="B749">
        <v>0.46400000000000002</v>
      </c>
      <c r="C749">
        <v>0.59799999999999998</v>
      </c>
      <c r="D749">
        <v>1.018</v>
      </c>
      <c r="E749">
        <v>1.4910000000000001</v>
      </c>
      <c r="F749">
        <v>1.306</v>
      </c>
      <c r="G749">
        <v>0.55600000000000005</v>
      </c>
      <c r="H749">
        <v>0.47499999999999998</v>
      </c>
      <c r="I749">
        <v>3.96</v>
      </c>
      <c r="J749">
        <v>23.396000000000001</v>
      </c>
    </row>
    <row r="750" spans="1:10" x14ac:dyDescent="0.25">
      <c r="A750">
        <v>422.32499999999999</v>
      </c>
      <c r="B750">
        <v>0.15</v>
      </c>
      <c r="C750">
        <v>0.109</v>
      </c>
      <c r="D750">
        <v>7.8E-2</v>
      </c>
      <c r="E750">
        <v>5.1999999999999998E-2</v>
      </c>
      <c r="F750">
        <v>3.5000000000000003E-2</v>
      </c>
      <c r="G750">
        <v>2.5000000000000001E-2</v>
      </c>
      <c r="H750">
        <v>1.4999999999999999E-2</v>
      </c>
      <c r="I750">
        <v>5.33</v>
      </c>
      <c r="J750">
        <v>2.4729999999999999</v>
      </c>
    </row>
    <row r="751" spans="1:10" x14ac:dyDescent="0.25">
      <c r="A751">
        <v>422.42099999999999</v>
      </c>
      <c r="B751">
        <v>0.41499999999999998</v>
      </c>
      <c r="C751">
        <v>0.58499999999999996</v>
      </c>
      <c r="D751">
        <v>1.4530000000000001</v>
      </c>
      <c r="E751">
        <v>1.6890000000000001</v>
      </c>
      <c r="F751">
        <v>1.504</v>
      </c>
      <c r="G751">
        <v>0.41899999999999998</v>
      </c>
      <c r="H751">
        <v>0.36099999999999999</v>
      </c>
      <c r="I751">
        <v>4.07</v>
      </c>
      <c r="J751">
        <v>26.152000000000001</v>
      </c>
    </row>
    <row r="752" spans="1:10" x14ac:dyDescent="0.25">
      <c r="A752">
        <v>422.464</v>
      </c>
      <c r="B752">
        <v>17.602</v>
      </c>
      <c r="C752">
        <v>41.356000000000002</v>
      </c>
      <c r="D752">
        <v>103.889</v>
      </c>
      <c r="E752">
        <v>234.01599999999999</v>
      </c>
      <c r="F752">
        <v>193.04499999999999</v>
      </c>
      <c r="G752">
        <v>90.891000000000005</v>
      </c>
      <c r="H752">
        <v>56.707999999999998</v>
      </c>
      <c r="I752">
        <v>3.59</v>
      </c>
      <c r="J752">
        <v>2644.4810000000002</v>
      </c>
    </row>
    <row r="753" spans="1:10" x14ac:dyDescent="0.25">
      <c r="A753">
        <v>422.51800000000003</v>
      </c>
      <c r="B753">
        <v>0.45300000000000001</v>
      </c>
      <c r="C753">
        <v>0.52900000000000003</v>
      </c>
      <c r="D753">
        <v>1.046</v>
      </c>
      <c r="E753">
        <v>1.6779999999999999</v>
      </c>
      <c r="F753">
        <v>0.999</v>
      </c>
      <c r="G753">
        <v>0.505</v>
      </c>
      <c r="H753">
        <v>0.48</v>
      </c>
      <c r="I753">
        <v>4</v>
      </c>
      <c r="J753">
        <v>22.771000000000001</v>
      </c>
    </row>
    <row r="754" spans="1:10" x14ac:dyDescent="0.25">
      <c r="A754">
        <v>422.68100000000004</v>
      </c>
      <c r="B754">
        <v>0.42599999999999999</v>
      </c>
      <c r="C754">
        <v>0.55700000000000005</v>
      </c>
      <c r="D754">
        <v>0.55700000000000005</v>
      </c>
      <c r="E754">
        <v>0.57399999999999995</v>
      </c>
      <c r="F754">
        <v>0.34799999999999998</v>
      </c>
      <c r="G754">
        <v>0.32200000000000001</v>
      </c>
      <c r="H754">
        <v>0.22700000000000001</v>
      </c>
      <c r="I754">
        <v>4.42</v>
      </c>
      <c r="J754">
        <v>13.32</v>
      </c>
    </row>
    <row r="755" spans="1:10" x14ac:dyDescent="0.25">
      <c r="A755">
        <v>422.84199999999998</v>
      </c>
      <c r="B755">
        <v>0.46400000000000002</v>
      </c>
      <c r="C755">
        <v>0.61099999999999999</v>
      </c>
      <c r="D755">
        <v>2.2679999999999998</v>
      </c>
      <c r="E755">
        <v>3.7170000000000001</v>
      </c>
      <c r="F755">
        <v>2.3340000000000001</v>
      </c>
      <c r="G755">
        <v>0.66100000000000003</v>
      </c>
      <c r="H755">
        <v>0.52400000000000002</v>
      </c>
      <c r="I755">
        <v>3.97</v>
      </c>
      <c r="J755">
        <v>41.97</v>
      </c>
    </row>
    <row r="756" spans="1:10" x14ac:dyDescent="0.25">
      <c r="A756">
        <v>422.96500000000003</v>
      </c>
      <c r="B756">
        <v>0.15</v>
      </c>
      <c r="C756">
        <v>0.109</v>
      </c>
      <c r="D756">
        <v>8.3000000000000004E-2</v>
      </c>
      <c r="E756">
        <v>5.8999999999999997E-2</v>
      </c>
      <c r="F756">
        <v>4.1000000000000002E-2</v>
      </c>
      <c r="G756">
        <v>2.7E-2</v>
      </c>
      <c r="H756">
        <v>1.4E-2</v>
      </c>
      <c r="I756">
        <v>5.28</v>
      </c>
      <c r="J756">
        <v>2.5449999999999999</v>
      </c>
    </row>
    <row r="757" spans="1:10" x14ac:dyDescent="0.25">
      <c r="A757">
        <v>423.03899999999999</v>
      </c>
      <c r="B757">
        <v>0.47099999999999997</v>
      </c>
      <c r="C757">
        <v>0.68799999999999994</v>
      </c>
      <c r="D757">
        <v>2.5209999999999999</v>
      </c>
      <c r="E757">
        <v>3.3069999999999999</v>
      </c>
      <c r="F757">
        <v>1.7170000000000001</v>
      </c>
      <c r="G757">
        <v>0.56000000000000005</v>
      </c>
      <c r="H757">
        <v>0.44700000000000001</v>
      </c>
      <c r="I757">
        <v>4.12</v>
      </c>
      <c r="J757">
        <v>39.981000000000002</v>
      </c>
    </row>
    <row r="758" spans="1:10" x14ac:dyDescent="0.25">
      <c r="A758">
        <v>423.18200000000002</v>
      </c>
      <c r="B758">
        <v>0.442</v>
      </c>
      <c r="C758">
        <v>0.61499999999999999</v>
      </c>
      <c r="D758">
        <v>1.7350000000000001</v>
      </c>
      <c r="E758">
        <v>3.3159999999999998</v>
      </c>
      <c r="F758">
        <v>0.96199999999999997</v>
      </c>
      <c r="G758">
        <v>0.46600000000000003</v>
      </c>
      <c r="H758">
        <v>0.39</v>
      </c>
      <c r="I758">
        <v>4.16</v>
      </c>
      <c r="J758">
        <v>32.930999999999997</v>
      </c>
    </row>
    <row r="759" spans="1:10" x14ac:dyDescent="0.25">
      <c r="A759">
        <v>423.36900000000003</v>
      </c>
      <c r="B759">
        <v>0.442</v>
      </c>
      <c r="C759">
        <v>0.53300000000000003</v>
      </c>
      <c r="D759">
        <v>0.65700000000000003</v>
      </c>
      <c r="E759">
        <v>0.74</v>
      </c>
      <c r="F759">
        <v>0.47799999999999998</v>
      </c>
      <c r="G759">
        <v>0.36899999999999999</v>
      </c>
      <c r="H759">
        <v>0.19500000000000001</v>
      </c>
      <c r="I759">
        <v>4.37</v>
      </c>
      <c r="J759">
        <v>14.903</v>
      </c>
    </row>
    <row r="760" spans="1:10" x14ac:dyDescent="0.25">
      <c r="A760">
        <v>423.41200000000003</v>
      </c>
      <c r="B760">
        <v>0.45400000000000001</v>
      </c>
      <c r="C760">
        <v>0.55900000000000005</v>
      </c>
      <c r="D760">
        <v>1.022</v>
      </c>
      <c r="E760">
        <v>1.899</v>
      </c>
      <c r="F760">
        <v>1.1850000000000001</v>
      </c>
      <c r="G760">
        <v>0.60899999999999999</v>
      </c>
      <c r="H760">
        <v>0.46100000000000002</v>
      </c>
      <c r="I760">
        <v>3.95</v>
      </c>
      <c r="J760">
        <v>24.465</v>
      </c>
    </row>
    <row r="761" spans="1:10" x14ac:dyDescent="0.25">
      <c r="A761">
        <v>423.59300000000002</v>
      </c>
      <c r="B761">
        <v>0.443</v>
      </c>
      <c r="C761">
        <v>0.54100000000000004</v>
      </c>
      <c r="D761">
        <v>0.51700000000000002</v>
      </c>
      <c r="E761">
        <v>0.51900000000000002</v>
      </c>
      <c r="F761">
        <v>0.318</v>
      </c>
      <c r="G761">
        <v>0.29399999999999998</v>
      </c>
      <c r="H761">
        <v>0.20399999999999999</v>
      </c>
      <c r="I761">
        <v>4.5</v>
      </c>
      <c r="J761">
        <v>12.752000000000001</v>
      </c>
    </row>
    <row r="762" spans="1:10" x14ac:dyDescent="0.25">
      <c r="A762">
        <v>423.66399999999999</v>
      </c>
      <c r="B762">
        <v>0.44500000000000001</v>
      </c>
      <c r="C762">
        <v>0.86399999999999999</v>
      </c>
      <c r="D762">
        <v>2.1779999999999999</v>
      </c>
      <c r="E762">
        <v>3.5640000000000001</v>
      </c>
      <c r="F762">
        <v>2.419</v>
      </c>
      <c r="G762">
        <v>0.503</v>
      </c>
      <c r="H762">
        <v>0.36799999999999999</v>
      </c>
      <c r="I762">
        <v>4.07</v>
      </c>
      <c r="J762">
        <v>42.073999999999998</v>
      </c>
    </row>
    <row r="763" spans="1:10" x14ac:dyDescent="0.25">
      <c r="A763">
        <v>423.70300000000003</v>
      </c>
      <c r="B763">
        <v>0.56899999999999995</v>
      </c>
      <c r="C763">
        <v>1.4750000000000001</v>
      </c>
      <c r="D763">
        <v>7.05</v>
      </c>
      <c r="E763">
        <v>8.5690000000000008</v>
      </c>
      <c r="F763">
        <v>3.9980000000000002</v>
      </c>
      <c r="G763">
        <v>1.0649999999999999</v>
      </c>
      <c r="H763">
        <v>0.95199999999999996</v>
      </c>
      <c r="I763">
        <v>4.12</v>
      </c>
      <c r="J763">
        <v>97.43</v>
      </c>
    </row>
    <row r="764" spans="1:10" x14ac:dyDescent="0.25">
      <c r="A764">
        <v>423.75100000000003</v>
      </c>
      <c r="B764">
        <v>0.45</v>
      </c>
      <c r="C764">
        <v>0.60699999999999998</v>
      </c>
      <c r="D764">
        <v>1.458</v>
      </c>
      <c r="E764">
        <v>1.9019999999999999</v>
      </c>
      <c r="F764">
        <v>1.859</v>
      </c>
      <c r="G764">
        <v>0.47299999999999998</v>
      </c>
      <c r="H764">
        <v>0.41499999999999998</v>
      </c>
      <c r="I764">
        <v>4</v>
      </c>
      <c r="J764">
        <v>28.63</v>
      </c>
    </row>
    <row r="765" spans="1:10" x14ac:dyDescent="0.25">
      <c r="A765">
        <v>424.03399999999999</v>
      </c>
      <c r="B765">
        <v>0.4</v>
      </c>
      <c r="C765">
        <v>0.56599999999999995</v>
      </c>
      <c r="D765">
        <v>0.55100000000000005</v>
      </c>
      <c r="E765">
        <v>0.53900000000000003</v>
      </c>
      <c r="F765">
        <v>0.35799999999999998</v>
      </c>
      <c r="G765">
        <v>0.36499999999999999</v>
      </c>
      <c r="H765">
        <v>0.223</v>
      </c>
      <c r="I765">
        <v>4.37</v>
      </c>
      <c r="J765">
        <v>13.131</v>
      </c>
    </row>
    <row r="766" spans="1:10" x14ac:dyDescent="0.25">
      <c r="A766">
        <v>424.15000000000003</v>
      </c>
      <c r="B766">
        <v>0.152</v>
      </c>
      <c r="C766">
        <v>0.11</v>
      </c>
      <c r="D766">
        <v>7.5999999999999998E-2</v>
      </c>
      <c r="E766">
        <v>5.7000000000000002E-2</v>
      </c>
      <c r="F766">
        <v>3.5999999999999997E-2</v>
      </c>
      <c r="G766">
        <v>2.5999999999999999E-2</v>
      </c>
      <c r="H766">
        <v>1.7999999999999999E-2</v>
      </c>
      <c r="I766">
        <v>5.29</v>
      </c>
      <c r="J766">
        <v>2.5110000000000001</v>
      </c>
    </row>
    <row r="767" spans="1:10" x14ac:dyDescent="0.25">
      <c r="A767">
        <v>424.24799999999999</v>
      </c>
      <c r="B767">
        <v>5.4930000000000003</v>
      </c>
      <c r="C767">
        <v>3.9460000000000002</v>
      </c>
      <c r="D767">
        <v>3.2759999999999998</v>
      </c>
      <c r="E767">
        <v>2.1190000000000002</v>
      </c>
      <c r="F767">
        <v>2.2210000000000001</v>
      </c>
      <c r="G767">
        <v>0.90200000000000002</v>
      </c>
      <c r="H767">
        <v>0.56000000000000005</v>
      </c>
      <c r="I767">
        <v>5.19</v>
      </c>
      <c r="J767">
        <v>96.007999999999996</v>
      </c>
    </row>
    <row r="768" spans="1:10" x14ac:dyDescent="0.25">
      <c r="A768">
        <v>424.35900000000004</v>
      </c>
      <c r="B768">
        <v>0.151</v>
      </c>
      <c r="C768">
        <v>0.11</v>
      </c>
      <c r="D768">
        <v>0.08</v>
      </c>
      <c r="E768">
        <v>5.8000000000000003E-2</v>
      </c>
      <c r="F768">
        <v>3.7999999999999999E-2</v>
      </c>
      <c r="G768">
        <v>1.9E-2</v>
      </c>
      <c r="H768">
        <v>1.9E-2</v>
      </c>
      <c r="I768">
        <v>5.31</v>
      </c>
      <c r="J768">
        <v>2.5259999999999998</v>
      </c>
    </row>
    <row r="769" spans="1:10" x14ac:dyDescent="0.25">
      <c r="A769">
        <v>424.39600000000002</v>
      </c>
      <c r="B769">
        <v>0.45800000000000002</v>
      </c>
      <c r="C769">
        <v>0.57699999999999996</v>
      </c>
      <c r="D769">
        <v>1.0469999999999999</v>
      </c>
      <c r="E769">
        <v>1.663</v>
      </c>
      <c r="F769">
        <v>1.266</v>
      </c>
      <c r="G769">
        <v>0.56000000000000005</v>
      </c>
      <c r="H769">
        <v>0.53800000000000003</v>
      </c>
      <c r="I769">
        <v>3.93</v>
      </c>
      <c r="J769">
        <v>24.015000000000001</v>
      </c>
    </row>
    <row r="770" spans="1:10" x14ac:dyDescent="0.25">
      <c r="A770">
        <v>424.447</v>
      </c>
      <c r="B770">
        <v>0.46800000000000003</v>
      </c>
      <c r="C770">
        <v>0.77900000000000003</v>
      </c>
      <c r="D770">
        <v>2.246</v>
      </c>
      <c r="E770">
        <v>2.661</v>
      </c>
      <c r="F770">
        <v>1.6839999999999999</v>
      </c>
      <c r="G770">
        <v>0.42599999999999999</v>
      </c>
      <c r="H770">
        <v>0.26100000000000001</v>
      </c>
      <c r="I770">
        <v>4.22</v>
      </c>
      <c r="J770">
        <v>35.991999999999997</v>
      </c>
    </row>
    <row r="771" spans="1:10" x14ac:dyDescent="0.25">
      <c r="A771">
        <v>424.50200000000001</v>
      </c>
      <c r="B771">
        <v>0.63300000000000001</v>
      </c>
      <c r="C771">
        <v>2.9649999999999999</v>
      </c>
      <c r="D771">
        <v>14.6</v>
      </c>
      <c r="E771">
        <v>47.716000000000001</v>
      </c>
      <c r="F771">
        <v>22.486999999999998</v>
      </c>
      <c r="G771">
        <v>7.71</v>
      </c>
      <c r="H771">
        <v>3.6669999999999998</v>
      </c>
      <c r="I771">
        <v>3.74</v>
      </c>
      <c r="J771">
        <v>372.63799999999998</v>
      </c>
    </row>
    <row r="772" spans="1:10" x14ac:dyDescent="0.25">
      <c r="A772">
        <v>424.64800000000002</v>
      </c>
      <c r="B772">
        <v>0.54300000000000004</v>
      </c>
      <c r="C772">
        <v>0.93200000000000005</v>
      </c>
      <c r="D772">
        <v>6.8760000000000003</v>
      </c>
      <c r="E772">
        <v>9.7509999999999994</v>
      </c>
      <c r="F772">
        <v>4.5810000000000004</v>
      </c>
      <c r="G772">
        <v>2.206</v>
      </c>
      <c r="H772">
        <v>0.98799999999999999</v>
      </c>
      <c r="I772">
        <v>3.94</v>
      </c>
      <c r="J772">
        <v>101.92400000000001</v>
      </c>
    </row>
    <row r="773" spans="1:10" x14ac:dyDescent="0.25">
      <c r="A773">
        <v>424.77600000000001</v>
      </c>
      <c r="B773">
        <v>0.48199999999999998</v>
      </c>
      <c r="C773">
        <v>0.505</v>
      </c>
      <c r="D773">
        <v>0.57299999999999995</v>
      </c>
      <c r="E773">
        <v>0.59399999999999997</v>
      </c>
      <c r="F773">
        <v>0.30199999999999999</v>
      </c>
      <c r="G773">
        <v>0.36399999999999999</v>
      </c>
      <c r="H773">
        <v>0.105</v>
      </c>
      <c r="I773">
        <v>4.58</v>
      </c>
      <c r="J773">
        <v>13.388999999999999</v>
      </c>
    </row>
    <row r="774" spans="1:10" x14ac:dyDescent="0.25">
      <c r="A774">
        <v>424.95699999999999</v>
      </c>
      <c r="B774">
        <v>0.48799999999999999</v>
      </c>
      <c r="C774">
        <v>0.56399999999999995</v>
      </c>
      <c r="D774">
        <v>0.53900000000000003</v>
      </c>
      <c r="E774">
        <v>0.58499999999999996</v>
      </c>
      <c r="F774">
        <v>0.32900000000000001</v>
      </c>
      <c r="G774">
        <v>0.311</v>
      </c>
      <c r="H774">
        <v>0.191</v>
      </c>
      <c r="I774">
        <v>4.53</v>
      </c>
      <c r="J774">
        <v>13.638</v>
      </c>
    </row>
    <row r="775" spans="1:10" x14ac:dyDescent="0.25">
      <c r="A775">
        <v>424.976</v>
      </c>
      <c r="B775">
        <v>0.432</v>
      </c>
      <c r="C775">
        <v>0.51</v>
      </c>
      <c r="D775">
        <v>0.75700000000000001</v>
      </c>
      <c r="E775">
        <v>1.353</v>
      </c>
      <c r="F775">
        <v>0.80500000000000005</v>
      </c>
      <c r="G775">
        <v>0.41099999999999998</v>
      </c>
      <c r="H775">
        <v>0.18</v>
      </c>
      <c r="I775">
        <v>4.2</v>
      </c>
      <c r="J775">
        <v>18.7</v>
      </c>
    </row>
    <row r="776" spans="1:10" x14ac:dyDescent="0.25">
      <c r="A776">
        <v>425.00700000000001</v>
      </c>
      <c r="B776">
        <v>0.182</v>
      </c>
      <c r="C776">
        <v>0.17399999999999999</v>
      </c>
      <c r="D776">
        <v>0.17599999999999999</v>
      </c>
      <c r="E776">
        <v>0.249</v>
      </c>
      <c r="F776">
        <v>0.182</v>
      </c>
      <c r="G776">
        <v>0.20399999999999999</v>
      </c>
      <c r="H776">
        <v>0.107</v>
      </c>
      <c r="I776">
        <v>4.12</v>
      </c>
      <c r="J776">
        <v>5.2560000000000002</v>
      </c>
    </row>
    <row r="777" spans="1:10" x14ac:dyDescent="0.25">
      <c r="A777">
        <v>425.17099999999999</v>
      </c>
      <c r="B777">
        <v>0.433</v>
      </c>
      <c r="C777">
        <v>0.51500000000000001</v>
      </c>
      <c r="D777">
        <v>0.57699999999999996</v>
      </c>
      <c r="E777">
        <v>0.54900000000000004</v>
      </c>
      <c r="F777">
        <v>0.33900000000000002</v>
      </c>
      <c r="G777">
        <v>0.3</v>
      </c>
      <c r="H777">
        <v>0.222</v>
      </c>
      <c r="I777">
        <v>4.4400000000000004</v>
      </c>
      <c r="J777">
        <v>13.041</v>
      </c>
    </row>
    <row r="778" spans="1:10" x14ac:dyDescent="0.25">
      <c r="A778">
        <v>425.26499999999999</v>
      </c>
      <c r="B778">
        <v>0.43099999999999999</v>
      </c>
      <c r="C778">
        <v>0.53300000000000003</v>
      </c>
      <c r="D778">
        <v>1.4019999999999999</v>
      </c>
      <c r="E778">
        <v>1.407</v>
      </c>
      <c r="F778">
        <v>0.70599999999999996</v>
      </c>
      <c r="G778">
        <v>0.34</v>
      </c>
      <c r="H778">
        <v>0.188</v>
      </c>
      <c r="I778">
        <v>4.3600000000000003</v>
      </c>
      <c r="J778">
        <v>21.838000000000001</v>
      </c>
    </row>
    <row r="779" spans="1:10" x14ac:dyDescent="0.25">
      <c r="A779">
        <v>425.28800000000001</v>
      </c>
      <c r="B779">
        <v>0.495</v>
      </c>
      <c r="C779">
        <v>1.1399999999999999</v>
      </c>
      <c r="D779">
        <v>3.7959999999999998</v>
      </c>
      <c r="E779">
        <v>6.08</v>
      </c>
      <c r="F779">
        <v>4.26</v>
      </c>
      <c r="G779">
        <v>0.88500000000000001</v>
      </c>
      <c r="H779">
        <v>0.84799999999999998</v>
      </c>
      <c r="I779">
        <v>3.94</v>
      </c>
      <c r="J779">
        <v>69.004000000000005</v>
      </c>
    </row>
    <row r="780" spans="1:10" x14ac:dyDescent="0.25">
      <c r="A780">
        <v>425.60400000000004</v>
      </c>
      <c r="B780">
        <v>0.434</v>
      </c>
      <c r="C780">
        <v>0.54100000000000004</v>
      </c>
      <c r="D780">
        <v>0.52900000000000003</v>
      </c>
      <c r="E780">
        <v>0.55300000000000005</v>
      </c>
      <c r="F780">
        <v>0.33600000000000002</v>
      </c>
      <c r="G780">
        <v>0.32800000000000001</v>
      </c>
      <c r="H780">
        <v>0.20100000000000001</v>
      </c>
      <c r="I780">
        <v>4.45</v>
      </c>
      <c r="J780">
        <v>13.006</v>
      </c>
    </row>
    <row r="781" spans="1:10" x14ac:dyDescent="0.25">
      <c r="A781">
        <v>425.68799999999999</v>
      </c>
      <c r="B781">
        <v>0.45</v>
      </c>
      <c r="C781">
        <v>0.54900000000000004</v>
      </c>
      <c r="D781">
        <v>0.53200000000000003</v>
      </c>
      <c r="E781">
        <v>0.54200000000000004</v>
      </c>
      <c r="F781">
        <v>0.36599999999999999</v>
      </c>
      <c r="G781">
        <v>0.36099999999999999</v>
      </c>
      <c r="H781">
        <v>0.17599999999999999</v>
      </c>
      <c r="I781">
        <v>4.46</v>
      </c>
      <c r="J781">
        <v>13.265000000000001</v>
      </c>
    </row>
    <row r="782" spans="1:10" x14ac:dyDescent="0.25">
      <c r="A782">
        <v>425.80200000000002</v>
      </c>
      <c r="B782">
        <v>0.437</v>
      </c>
      <c r="C782">
        <v>0.63700000000000001</v>
      </c>
      <c r="D782">
        <v>2.31</v>
      </c>
      <c r="E782">
        <v>2.31</v>
      </c>
      <c r="F782">
        <v>1.2370000000000001</v>
      </c>
      <c r="G782">
        <v>0.34899999999999998</v>
      </c>
      <c r="H782">
        <v>0.217</v>
      </c>
      <c r="I782">
        <v>4.3099999999999996</v>
      </c>
      <c r="J782">
        <v>32.296999999999997</v>
      </c>
    </row>
    <row r="783" spans="1:10" x14ac:dyDescent="0.25">
      <c r="A783">
        <v>425.80900000000003</v>
      </c>
      <c r="B783">
        <v>0.48199999999999998</v>
      </c>
      <c r="C783">
        <v>1.9590000000000001</v>
      </c>
      <c r="D783">
        <v>20.146000000000001</v>
      </c>
      <c r="E783">
        <v>37.722000000000001</v>
      </c>
      <c r="F783">
        <v>17.27</v>
      </c>
      <c r="G783">
        <v>6.1280000000000001</v>
      </c>
      <c r="H783">
        <v>2.8170000000000002</v>
      </c>
      <c r="I783">
        <v>3.86</v>
      </c>
      <c r="J783">
        <v>333.62599999999998</v>
      </c>
    </row>
    <row r="784" spans="1:10" x14ac:dyDescent="0.25">
      <c r="A784">
        <v>425.84800000000001</v>
      </c>
      <c r="B784">
        <v>0.49</v>
      </c>
      <c r="C784">
        <v>0.55100000000000005</v>
      </c>
      <c r="D784">
        <v>0.55300000000000005</v>
      </c>
      <c r="E784">
        <v>0.68100000000000005</v>
      </c>
      <c r="F784">
        <v>0.48799999999999999</v>
      </c>
      <c r="G784">
        <v>0.34699999999999998</v>
      </c>
      <c r="H784">
        <v>0.183</v>
      </c>
      <c r="I784">
        <v>4.42</v>
      </c>
      <c r="J784">
        <v>14.564</v>
      </c>
    </row>
    <row r="785" spans="1:10" x14ac:dyDescent="0.25">
      <c r="A785">
        <v>425.90000000000003</v>
      </c>
      <c r="B785">
        <v>0.44800000000000001</v>
      </c>
      <c r="C785">
        <v>0.85799999999999998</v>
      </c>
      <c r="D785">
        <v>3.5</v>
      </c>
      <c r="E785">
        <v>7.5410000000000004</v>
      </c>
      <c r="F785">
        <v>3.4279999999999999</v>
      </c>
      <c r="G785">
        <v>2.0510000000000002</v>
      </c>
      <c r="H785">
        <v>1.3009999999999999</v>
      </c>
      <c r="I785">
        <v>3.75</v>
      </c>
      <c r="J785">
        <v>71.635000000000005</v>
      </c>
    </row>
    <row r="786" spans="1:10" x14ac:dyDescent="0.25">
      <c r="A786">
        <v>425.92599999999999</v>
      </c>
      <c r="B786">
        <v>0.46</v>
      </c>
      <c r="C786">
        <v>0.91900000000000004</v>
      </c>
      <c r="D786">
        <v>2.8740000000000001</v>
      </c>
      <c r="E786">
        <v>4.335</v>
      </c>
      <c r="F786">
        <v>3.0630000000000002</v>
      </c>
      <c r="G786">
        <v>0.63500000000000001</v>
      </c>
      <c r="H786">
        <v>0.61599999999999999</v>
      </c>
      <c r="I786">
        <v>3.99</v>
      </c>
      <c r="J786">
        <v>51.521000000000001</v>
      </c>
    </row>
    <row r="787" spans="1:10" x14ac:dyDescent="0.25">
      <c r="A787">
        <v>426.04399999999998</v>
      </c>
      <c r="B787">
        <v>0.43099999999999999</v>
      </c>
      <c r="C787">
        <v>0.53800000000000003</v>
      </c>
      <c r="D787">
        <v>0.71199999999999997</v>
      </c>
      <c r="E787">
        <v>1.0960000000000001</v>
      </c>
      <c r="F787">
        <v>0.74199999999999999</v>
      </c>
      <c r="G787">
        <v>0.39600000000000002</v>
      </c>
      <c r="H787">
        <v>0.23599999999999999</v>
      </c>
      <c r="I787">
        <v>4.2</v>
      </c>
      <c r="J787">
        <v>17.442</v>
      </c>
    </row>
    <row r="788" spans="1:10" x14ac:dyDescent="0.25">
      <c r="A788">
        <v>426.065</v>
      </c>
      <c r="B788">
        <v>0.441</v>
      </c>
      <c r="C788">
        <v>0.56200000000000006</v>
      </c>
      <c r="D788">
        <v>0.90300000000000002</v>
      </c>
      <c r="E788">
        <v>2.4300000000000002</v>
      </c>
      <c r="F788">
        <v>1.3220000000000001</v>
      </c>
      <c r="G788">
        <v>0.46500000000000002</v>
      </c>
      <c r="H788">
        <v>0.38100000000000001</v>
      </c>
      <c r="I788">
        <v>3.99</v>
      </c>
      <c r="J788">
        <v>25.966999999999999</v>
      </c>
    </row>
    <row r="789" spans="1:10" x14ac:dyDescent="0.25">
      <c r="A789">
        <v>426.16200000000003</v>
      </c>
      <c r="B789">
        <v>0.14799999999999999</v>
      </c>
      <c r="C789">
        <v>0.104</v>
      </c>
      <c r="D789">
        <v>7.9000000000000001E-2</v>
      </c>
      <c r="E789">
        <v>5.0999999999999997E-2</v>
      </c>
      <c r="F789">
        <v>4.2000000000000003E-2</v>
      </c>
      <c r="G789">
        <v>2.5999999999999999E-2</v>
      </c>
      <c r="H789">
        <v>0.02</v>
      </c>
      <c r="I789">
        <v>5.23</v>
      </c>
      <c r="J789">
        <v>2.4569999999999999</v>
      </c>
    </row>
    <row r="790" spans="1:10" x14ac:dyDescent="0.25">
      <c r="A790">
        <v>426.17099999999999</v>
      </c>
      <c r="B790">
        <v>0.44</v>
      </c>
      <c r="C790">
        <v>0.54500000000000004</v>
      </c>
      <c r="D790">
        <v>0.95699999999999996</v>
      </c>
      <c r="E790">
        <v>2.427</v>
      </c>
      <c r="F790">
        <v>1.2769999999999999</v>
      </c>
      <c r="G790">
        <v>0.51200000000000001</v>
      </c>
      <c r="H790">
        <v>0.443</v>
      </c>
      <c r="I790">
        <v>3.96</v>
      </c>
      <c r="J790">
        <v>26.143000000000001</v>
      </c>
    </row>
    <row r="791" spans="1:10" x14ac:dyDescent="0.25">
      <c r="A791">
        <v>426.21300000000002</v>
      </c>
      <c r="B791">
        <v>0.46200000000000002</v>
      </c>
      <c r="C791">
        <v>0.63300000000000001</v>
      </c>
      <c r="D791">
        <v>0.92100000000000004</v>
      </c>
      <c r="E791">
        <v>2.1640000000000001</v>
      </c>
      <c r="F791">
        <v>1.339</v>
      </c>
      <c r="G791">
        <v>0.66300000000000003</v>
      </c>
      <c r="H791">
        <v>0.63200000000000001</v>
      </c>
      <c r="I791">
        <v>3.86</v>
      </c>
      <c r="J791">
        <v>26.266999999999999</v>
      </c>
    </row>
    <row r="792" spans="1:10" x14ac:dyDescent="0.25">
      <c r="A792">
        <v>426.334</v>
      </c>
      <c r="B792">
        <v>0.496</v>
      </c>
      <c r="C792">
        <v>0.57399999999999995</v>
      </c>
      <c r="D792">
        <v>1.103</v>
      </c>
      <c r="E792">
        <v>1.5569999999999999</v>
      </c>
      <c r="F792">
        <v>1.079</v>
      </c>
      <c r="G792">
        <v>0.44700000000000001</v>
      </c>
      <c r="H792">
        <v>0.34599999999999997</v>
      </c>
      <c r="I792">
        <v>4.13</v>
      </c>
      <c r="J792">
        <v>23.138000000000002</v>
      </c>
    </row>
    <row r="793" spans="1:10" x14ac:dyDescent="0.25">
      <c r="A793">
        <v>426.41300000000001</v>
      </c>
      <c r="B793">
        <v>0.443</v>
      </c>
      <c r="C793">
        <v>0.57499999999999996</v>
      </c>
      <c r="D793">
        <v>0.85</v>
      </c>
      <c r="E793">
        <v>1.819</v>
      </c>
      <c r="F793">
        <v>1.06</v>
      </c>
      <c r="G793">
        <v>0.46600000000000003</v>
      </c>
      <c r="H793">
        <v>0.40400000000000003</v>
      </c>
      <c r="I793">
        <v>4.0199999999999996</v>
      </c>
      <c r="J793">
        <v>22.593</v>
      </c>
    </row>
    <row r="794" spans="1:10" x14ac:dyDescent="0.25">
      <c r="A794">
        <v>426.59300000000002</v>
      </c>
      <c r="B794">
        <v>0.45</v>
      </c>
      <c r="C794">
        <v>0.54500000000000004</v>
      </c>
      <c r="D794">
        <v>0.54100000000000004</v>
      </c>
      <c r="E794">
        <v>0.56200000000000006</v>
      </c>
      <c r="F794">
        <v>0.34</v>
      </c>
      <c r="G794">
        <v>0.34699999999999998</v>
      </c>
      <c r="H794">
        <v>0.111</v>
      </c>
      <c r="I794">
        <v>4.5599999999999996</v>
      </c>
      <c r="J794">
        <v>13.194000000000001</v>
      </c>
    </row>
    <row r="795" spans="1:10" x14ac:dyDescent="0.25">
      <c r="A795">
        <v>426.61099999999999</v>
      </c>
      <c r="B795">
        <v>0.434</v>
      </c>
      <c r="C795">
        <v>0.55200000000000005</v>
      </c>
      <c r="D795">
        <v>1.175</v>
      </c>
      <c r="E795">
        <v>1.44</v>
      </c>
      <c r="F795">
        <v>1.024</v>
      </c>
      <c r="G795">
        <v>0.34699999999999998</v>
      </c>
      <c r="H795">
        <v>0.29199999999999998</v>
      </c>
      <c r="I795">
        <v>4.1900000000000004</v>
      </c>
      <c r="J795">
        <v>22.045000000000002</v>
      </c>
    </row>
    <row r="796" spans="1:10" x14ac:dyDescent="0.25">
      <c r="A796">
        <v>426.709</v>
      </c>
      <c r="B796">
        <v>0.46600000000000003</v>
      </c>
      <c r="C796">
        <v>0.56000000000000005</v>
      </c>
      <c r="D796">
        <v>0.54500000000000004</v>
      </c>
      <c r="E796">
        <v>0.60099999999999998</v>
      </c>
      <c r="F796">
        <v>0.34200000000000003</v>
      </c>
      <c r="G796">
        <v>0.29199999999999998</v>
      </c>
      <c r="H796">
        <v>0.217</v>
      </c>
      <c r="I796">
        <v>4.49</v>
      </c>
      <c r="J796">
        <v>13.581</v>
      </c>
    </row>
    <row r="797" spans="1:10" x14ac:dyDescent="0.25">
      <c r="A797">
        <v>426.76400000000001</v>
      </c>
      <c r="B797">
        <v>5.298</v>
      </c>
      <c r="C797">
        <v>3.7050000000000001</v>
      </c>
      <c r="D797">
        <v>3.8090000000000002</v>
      </c>
      <c r="E797">
        <v>1.897</v>
      </c>
      <c r="F797">
        <v>1.7829999999999999</v>
      </c>
      <c r="G797">
        <v>1.097</v>
      </c>
      <c r="H797">
        <v>0.755</v>
      </c>
      <c r="I797">
        <v>5.14</v>
      </c>
      <c r="J797">
        <v>94.245000000000005</v>
      </c>
    </row>
    <row r="798" spans="1:10" x14ac:dyDescent="0.25">
      <c r="A798">
        <v>426.86700000000002</v>
      </c>
      <c r="B798">
        <v>0.47199999999999998</v>
      </c>
      <c r="C798">
        <v>0.63300000000000001</v>
      </c>
      <c r="D798">
        <v>3.94</v>
      </c>
      <c r="E798">
        <v>11.896000000000001</v>
      </c>
      <c r="F798">
        <v>10.86</v>
      </c>
      <c r="G798">
        <v>2.1190000000000002</v>
      </c>
      <c r="H798">
        <v>0.76500000000000001</v>
      </c>
      <c r="I798">
        <v>3.65</v>
      </c>
      <c r="J798">
        <v>111.97</v>
      </c>
    </row>
    <row r="799" spans="1:10" x14ac:dyDescent="0.25">
      <c r="A799">
        <v>427.02699999999999</v>
      </c>
      <c r="B799">
        <v>0.46200000000000002</v>
      </c>
      <c r="C799">
        <v>0.628</v>
      </c>
      <c r="D799">
        <v>1.292</v>
      </c>
      <c r="E799">
        <v>2.7709999999999999</v>
      </c>
      <c r="F799">
        <v>2.6909999999999998</v>
      </c>
      <c r="G799">
        <v>0.54800000000000004</v>
      </c>
      <c r="H799">
        <v>0.42</v>
      </c>
      <c r="I799">
        <v>3.87</v>
      </c>
      <c r="J799">
        <v>34.140999999999998</v>
      </c>
    </row>
    <row r="800" spans="1:10" x14ac:dyDescent="0.25">
      <c r="A800">
        <v>427.08199999999999</v>
      </c>
      <c r="B800">
        <v>0.43</v>
      </c>
      <c r="C800">
        <v>0.56599999999999995</v>
      </c>
      <c r="D800">
        <v>1.0469999999999999</v>
      </c>
      <c r="E800">
        <v>1.607</v>
      </c>
      <c r="F800">
        <v>1.482</v>
      </c>
      <c r="G800">
        <v>0.61499999999999999</v>
      </c>
      <c r="H800">
        <v>0.51200000000000001</v>
      </c>
      <c r="I800">
        <v>3.88</v>
      </c>
      <c r="J800">
        <v>24.251000000000001</v>
      </c>
    </row>
    <row r="801" spans="1:10" x14ac:dyDescent="0.25">
      <c r="A801">
        <v>427.40000000000003</v>
      </c>
      <c r="B801">
        <v>0.154</v>
      </c>
      <c r="C801">
        <v>0.108</v>
      </c>
      <c r="D801">
        <v>7.5999999999999998E-2</v>
      </c>
      <c r="E801">
        <v>5.5E-2</v>
      </c>
      <c r="F801">
        <v>3.7999999999999999E-2</v>
      </c>
      <c r="G801">
        <v>2.5000000000000001E-2</v>
      </c>
      <c r="H801">
        <v>2.5999999999999999E-2</v>
      </c>
      <c r="I801">
        <v>5.22</v>
      </c>
      <c r="J801">
        <v>2.5150000000000001</v>
      </c>
    </row>
    <row r="802" spans="1:10" x14ac:dyDescent="0.25">
      <c r="A802">
        <v>427.43600000000004</v>
      </c>
      <c r="B802">
        <v>0.154</v>
      </c>
      <c r="C802">
        <v>0.107</v>
      </c>
      <c r="D802">
        <v>8.3000000000000004E-2</v>
      </c>
      <c r="E802">
        <v>0.06</v>
      </c>
      <c r="F802">
        <v>3.9E-2</v>
      </c>
      <c r="G802">
        <v>2.9000000000000001E-2</v>
      </c>
      <c r="H802">
        <v>2.1999999999999999E-2</v>
      </c>
      <c r="I802">
        <v>5.21</v>
      </c>
      <c r="J802">
        <v>2.569</v>
      </c>
    </row>
    <row r="803" spans="1:10" x14ac:dyDescent="0.25">
      <c r="A803">
        <v>427.60900000000004</v>
      </c>
      <c r="B803">
        <v>0.154</v>
      </c>
      <c r="C803">
        <v>0.113</v>
      </c>
      <c r="D803">
        <v>8.3000000000000004E-2</v>
      </c>
      <c r="E803">
        <v>5.6000000000000001E-2</v>
      </c>
      <c r="F803">
        <v>3.7999999999999999E-2</v>
      </c>
      <c r="G803">
        <v>2.3E-2</v>
      </c>
      <c r="H803">
        <v>1.6E-2</v>
      </c>
      <c r="I803">
        <v>5.32</v>
      </c>
      <c r="J803">
        <v>2.5680000000000001</v>
      </c>
    </row>
    <row r="804" spans="1:10" x14ac:dyDescent="0.25">
      <c r="A804">
        <v>427.95400000000001</v>
      </c>
      <c r="B804">
        <v>0.53400000000000003</v>
      </c>
      <c r="C804">
        <v>0.53900000000000003</v>
      </c>
      <c r="D804">
        <v>0.56100000000000005</v>
      </c>
      <c r="E804">
        <v>0.54200000000000004</v>
      </c>
      <c r="F804">
        <v>0.31900000000000001</v>
      </c>
      <c r="G804">
        <v>0.317</v>
      </c>
      <c r="H804">
        <v>0.21199999999999999</v>
      </c>
      <c r="I804">
        <v>4.55</v>
      </c>
      <c r="J804">
        <v>13.75</v>
      </c>
    </row>
    <row r="805" spans="1:10" x14ac:dyDescent="0.25">
      <c r="A805">
        <v>427.976</v>
      </c>
      <c r="B805">
        <v>0.43099999999999999</v>
      </c>
      <c r="C805">
        <v>0.51800000000000002</v>
      </c>
      <c r="D805">
        <v>0.93500000000000005</v>
      </c>
      <c r="E805">
        <v>1.4810000000000001</v>
      </c>
      <c r="F805">
        <v>0.96599999999999997</v>
      </c>
      <c r="G805">
        <v>0.53100000000000003</v>
      </c>
      <c r="H805">
        <v>0.36799999999999999</v>
      </c>
      <c r="I805">
        <v>4.03</v>
      </c>
      <c r="J805">
        <v>21.048999999999999</v>
      </c>
    </row>
    <row r="806" spans="1:10" x14ac:dyDescent="0.25">
      <c r="A806">
        <v>428.00800000000004</v>
      </c>
      <c r="B806">
        <v>0.40500000000000003</v>
      </c>
      <c r="C806">
        <v>0.53500000000000003</v>
      </c>
      <c r="D806">
        <v>0.85099999999999998</v>
      </c>
      <c r="E806">
        <v>2.1360000000000001</v>
      </c>
      <c r="F806">
        <v>1.198</v>
      </c>
      <c r="G806">
        <v>0.46700000000000003</v>
      </c>
      <c r="H806">
        <v>0.42099999999999999</v>
      </c>
      <c r="I806">
        <v>3.96</v>
      </c>
      <c r="J806">
        <v>23.794</v>
      </c>
    </row>
    <row r="807" spans="1:10" x14ac:dyDescent="0.25">
      <c r="A807">
        <v>428.06400000000002</v>
      </c>
      <c r="B807">
        <v>0.45600000000000002</v>
      </c>
      <c r="C807">
        <v>0.72599999999999998</v>
      </c>
      <c r="D807">
        <v>2.415</v>
      </c>
      <c r="E807">
        <v>8.9190000000000005</v>
      </c>
      <c r="F807">
        <v>6.1139999999999999</v>
      </c>
      <c r="G807">
        <v>1.1859999999999999</v>
      </c>
      <c r="H807">
        <v>1.0960000000000001</v>
      </c>
      <c r="I807">
        <v>3.69</v>
      </c>
      <c r="J807">
        <v>77.108000000000004</v>
      </c>
    </row>
    <row r="808" spans="1:10" x14ac:dyDescent="0.25">
      <c r="A808">
        <v>428.77500000000003</v>
      </c>
      <c r="B808">
        <v>0.496</v>
      </c>
      <c r="C808">
        <v>1.2569999999999999</v>
      </c>
      <c r="D808">
        <v>5.4690000000000003</v>
      </c>
      <c r="E808">
        <v>10.326000000000001</v>
      </c>
      <c r="F808">
        <v>9.8260000000000005</v>
      </c>
      <c r="G808">
        <v>1.19</v>
      </c>
      <c r="H808">
        <v>1.2090000000000001</v>
      </c>
      <c r="I808">
        <v>3.79</v>
      </c>
      <c r="J808">
        <v>112.735</v>
      </c>
    </row>
    <row r="809" spans="1:10" x14ac:dyDescent="0.25">
      <c r="A809">
        <v>428.86799999999999</v>
      </c>
      <c r="B809">
        <v>0.45500000000000002</v>
      </c>
      <c r="C809">
        <v>0.70099999999999996</v>
      </c>
      <c r="D809">
        <v>1.895</v>
      </c>
      <c r="E809">
        <v>2.9889999999999999</v>
      </c>
      <c r="F809">
        <v>1.5720000000000001</v>
      </c>
      <c r="G809">
        <v>0.51200000000000001</v>
      </c>
      <c r="H809">
        <v>0.439</v>
      </c>
      <c r="I809">
        <v>4.09</v>
      </c>
      <c r="J809">
        <v>35.003999999999998</v>
      </c>
    </row>
    <row r="810" spans="1:10" x14ac:dyDescent="0.25">
      <c r="A810">
        <v>429.08500000000004</v>
      </c>
      <c r="B810">
        <v>0.439</v>
      </c>
      <c r="C810">
        <v>0.55400000000000005</v>
      </c>
      <c r="D810">
        <v>0.55600000000000005</v>
      </c>
      <c r="E810">
        <v>0.6</v>
      </c>
      <c r="F810">
        <v>0.40899999999999997</v>
      </c>
      <c r="G810">
        <v>0.28999999999999998</v>
      </c>
      <c r="H810">
        <v>0.193</v>
      </c>
      <c r="I810">
        <v>4.47</v>
      </c>
      <c r="J810">
        <v>13.573</v>
      </c>
    </row>
    <row r="811" spans="1:10" x14ac:dyDescent="0.25">
      <c r="A811">
        <v>429.13</v>
      </c>
      <c r="B811">
        <v>0.47499999999999998</v>
      </c>
      <c r="C811">
        <v>0.57899999999999996</v>
      </c>
      <c r="D811">
        <v>1.01</v>
      </c>
      <c r="E811">
        <v>2.9449999999999998</v>
      </c>
      <c r="F811">
        <v>2.7189999999999999</v>
      </c>
      <c r="G811">
        <v>0.69799999999999995</v>
      </c>
      <c r="H811">
        <v>0.64400000000000002</v>
      </c>
      <c r="I811">
        <v>3.73</v>
      </c>
      <c r="J811">
        <v>33.828000000000003</v>
      </c>
    </row>
    <row r="812" spans="1:10" x14ac:dyDescent="0.25">
      <c r="A812">
        <v>429.23</v>
      </c>
      <c r="B812">
        <v>0.45300000000000001</v>
      </c>
      <c r="C812">
        <v>0.55200000000000005</v>
      </c>
      <c r="D812">
        <v>1.1439999999999999</v>
      </c>
      <c r="E812">
        <v>1.492</v>
      </c>
      <c r="F812">
        <v>1.5529999999999999</v>
      </c>
      <c r="G812">
        <v>0.46500000000000002</v>
      </c>
      <c r="H812">
        <v>0.34399999999999997</v>
      </c>
      <c r="I812">
        <v>4.01</v>
      </c>
      <c r="J812">
        <v>24.109000000000002</v>
      </c>
    </row>
    <row r="813" spans="1:10" x14ac:dyDescent="0.25">
      <c r="A813">
        <v>429.53399999999999</v>
      </c>
      <c r="B813">
        <v>0.45500000000000002</v>
      </c>
      <c r="C813">
        <v>0.55400000000000005</v>
      </c>
      <c r="D813">
        <v>0.52100000000000002</v>
      </c>
      <c r="E813">
        <v>0.51700000000000002</v>
      </c>
      <c r="F813">
        <v>0.31</v>
      </c>
      <c r="G813">
        <v>0.314</v>
      </c>
      <c r="H813">
        <v>0.14499999999999999</v>
      </c>
      <c r="I813">
        <v>4.57</v>
      </c>
      <c r="J813">
        <v>12.885</v>
      </c>
    </row>
    <row r="814" spans="1:10" x14ac:dyDescent="0.25">
      <c r="A814">
        <v>429.87700000000001</v>
      </c>
      <c r="B814">
        <v>0.47399999999999998</v>
      </c>
      <c r="C814">
        <v>0.54600000000000004</v>
      </c>
      <c r="D814">
        <v>0.54600000000000004</v>
      </c>
      <c r="E814">
        <v>0.53800000000000003</v>
      </c>
      <c r="F814">
        <v>0.36099999999999999</v>
      </c>
      <c r="G814">
        <v>0.28999999999999998</v>
      </c>
      <c r="H814">
        <v>0.32300000000000001</v>
      </c>
      <c r="I814">
        <v>4.37</v>
      </c>
      <c r="J814">
        <v>13.462999999999999</v>
      </c>
    </row>
    <row r="815" spans="1:10" x14ac:dyDescent="0.25">
      <c r="A815">
        <v>429.92700000000002</v>
      </c>
      <c r="B815">
        <v>19.446999999999999</v>
      </c>
      <c r="C815">
        <v>38.337000000000003</v>
      </c>
      <c r="D815">
        <v>105.813</v>
      </c>
      <c r="E815">
        <v>162.874</v>
      </c>
      <c r="F815">
        <v>115.137</v>
      </c>
      <c r="G815">
        <v>42.372999999999998</v>
      </c>
      <c r="H815">
        <v>28.227</v>
      </c>
      <c r="I815">
        <v>3.92</v>
      </c>
      <c r="J815">
        <v>2005.097</v>
      </c>
    </row>
    <row r="816" spans="1:10" x14ac:dyDescent="0.25">
      <c r="A816">
        <v>429.959</v>
      </c>
      <c r="B816">
        <v>0.44900000000000001</v>
      </c>
      <c r="C816">
        <v>0.56699999999999995</v>
      </c>
      <c r="D816">
        <v>1.0169999999999999</v>
      </c>
      <c r="E816">
        <v>3.556</v>
      </c>
      <c r="F816">
        <v>2.5840000000000001</v>
      </c>
      <c r="G816">
        <v>1.74</v>
      </c>
      <c r="H816">
        <v>1.0409999999999999</v>
      </c>
      <c r="I816">
        <v>3.48</v>
      </c>
      <c r="J816">
        <v>38.131999999999998</v>
      </c>
    </row>
    <row r="817" spans="1:10" x14ac:dyDescent="0.25">
      <c r="A817">
        <v>430.10200000000003</v>
      </c>
      <c r="B817">
        <v>0.42099999999999999</v>
      </c>
      <c r="C817">
        <v>0.51700000000000002</v>
      </c>
      <c r="D817">
        <v>0.86099999999999999</v>
      </c>
      <c r="E817">
        <v>4.3109999999999999</v>
      </c>
      <c r="F817">
        <v>2.8</v>
      </c>
      <c r="G817">
        <v>0.81399999999999995</v>
      </c>
      <c r="H817">
        <v>0.433</v>
      </c>
      <c r="I817">
        <v>3.75</v>
      </c>
      <c r="J817">
        <v>38.055999999999997</v>
      </c>
    </row>
    <row r="818" spans="1:10" x14ac:dyDescent="0.25">
      <c r="A818">
        <v>430.14800000000002</v>
      </c>
      <c r="B818">
        <v>0.48099999999999998</v>
      </c>
      <c r="C818">
        <v>0.55300000000000005</v>
      </c>
      <c r="D818">
        <v>0.81599999999999995</v>
      </c>
      <c r="E818">
        <v>1.7010000000000001</v>
      </c>
      <c r="F818">
        <v>0.93200000000000005</v>
      </c>
      <c r="G818">
        <v>0.51500000000000001</v>
      </c>
      <c r="H818">
        <v>0.379</v>
      </c>
      <c r="I818">
        <v>4.05</v>
      </c>
      <c r="J818">
        <v>21.768000000000001</v>
      </c>
    </row>
    <row r="819" spans="1:10" x14ac:dyDescent="0.25">
      <c r="A819">
        <v>430.20500000000004</v>
      </c>
      <c r="B819">
        <v>0.45500000000000002</v>
      </c>
      <c r="C819">
        <v>0.60199999999999998</v>
      </c>
      <c r="D819">
        <v>1.4419999999999999</v>
      </c>
      <c r="E819">
        <v>2.8889999999999998</v>
      </c>
      <c r="F819">
        <v>2.875</v>
      </c>
      <c r="G819">
        <v>0.53500000000000003</v>
      </c>
      <c r="H819">
        <v>0.502</v>
      </c>
      <c r="I819">
        <v>3.85</v>
      </c>
      <c r="J819">
        <v>35.759</v>
      </c>
    </row>
    <row r="820" spans="1:10" x14ac:dyDescent="0.25">
      <c r="A820">
        <v>430.38499999999999</v>
      </c>
      <c r="B820">
        <v>0.44400000000000001</v>
      </c>
      <c r="C820">
        <v>0.52700000000000002</v>
      </c>
      <c r="D820">
        <v>0.53900000000000003</v>
      </c>
      <c r="E820">
        <v>0.58699999999999997</v>
      </c>
      <c r="F820">
        <v>0.39700000000000002</v>
      </c>
      <c r="G820">
        <v>0.38100000000000001</v>
      </c>
      <c r="H820">
        <v>0.23799999999999999</v>
      </c>
      <c r="I820">
        <v>4.34</v>
      </c>
      <c r="J820">
        <v>13.504</v>
      </c>
    </row>
    <row r="821" spans="1:10" x14ac:dyDescent="0.25">
      <c r="A821">
        <v>430.51100000000002</v>
      </c>
      <c r="B821">
        <v>0.151</v>
      </c>
      <c r="C821">
        <v>0.108</v>
      </c>
      <c r="D821">
        <v>8.1000000000000003E-2</v>
      </c>
      <c r="E821">
        <v>5.7000000000000002E-2</v>
      </c>
      <c r="F821">
        <v>3.7999999999999999E-2</v>
      </c>
      <c r="G821">
        <v>2.3E-2</v>
      </c>
      <c r="H821">
        <v>1.4999999999999999E-2</v>
      </c>
      <c r="I821">
        <v>5.31</v>
      </c>
      <c r="J821">
        <v>2.5230000000000001</v>
      </c>
    </row>
    <row r="822" spans="1:10" x14ac:dyDescent="0.25">
      <c r="A822">
        <v>430.55900000000003</v>
      </c>
      <c r="B822">
        <v>0.151</v>
      </c>
      <c r="C822">
        <v>0.104</v>
      </c>
      <c r="D822">
        <v>7.5999999999999998E-2</v>
      </c>
      <c r="E822">
        <v>5.2999999999999999E-2</v>
      </c>
      <c r="F822">
        <v>3.3000000000000002E-2</v>
      </c>
      <c r="G822">
        <v>2.7E-2</v>
      </c>
      <c r="H822">
        <v>1.9E-2</v>
      </c>
      <c r="I822">
        <v>5.28</v>
      </c>
      <c r="J822">
        <v>2.4430000000000001</v>
      </c>
    </row>
    <row r="823" spans="1:10" x14ac:dyDescent="0.25">
      <c r="A823">
        <v>430.584</v>
      </c>
      <c r="B823">
        <v>0.47199999999999998</v>
      </c>
      <c r="C823">
        <v>0.59099999999999997</v>
      </c>
      <c r="D823">
        <v>0.83899999999999997</v>
      </c>
      <c r="E823">
        <v>2.2189999999999999</v>
      </c>
      <c r="F823">
        <v>1.18</v>
      </c>
      <c r="G823">
        <v>0.65900000000000003</v>
      </c>
      <c r="H823">
        <v>0.59299999999999997</v>
      </c>
      <c r="I823">
        <v>3.87</v>
      </c>
      <c r="J823">
        <v>25.369</v>
      </c>
    </row>
    <row r="824" spans="1:10" x14ac:dyDescent="0.25">
      <c r="A824">
        <v>430.62900000000002</v>
      </c>
      <c r="B824">
        <v>0.48199999999999998</v>
      </c>
      <c r="C824">
        <v>0.86699999999999999</v>
      </c>
      <c r="D824">
        <v>3.1190000000000002</v>
      </c>
      <c r="E824">
        <v>7.1020000000000003</v>
      </c>
      <c r="F824">
        <v>4.7350000000000003</v>
      </c>
      <c r="G824">
        <v>0.73199999999999998</v>
      </c>
      <c r="H824">
        <v>0.45800000000000002</v>
      </c>
      <c r="I824">
        <v>3.93</v>
      </c>
      <c r="J824">
        <v>68.701999999999998</v>
      </c>
    </row>
    <row r="825" spans="1:10" x14ac:dyDescent="0.25">
      <c r="A825">
        <v>430.84399999999999</v>
      </c>
      <c r="B825">
        <v>0.154</v>
      </c>
      <c r="C825">
        <v>0.111</v>
      </c>
      <c r="D825">
        <v>0.08</v>
      </c>
      <c r="E825">
        <v>5.8000000000000003E-2</v>
      </c>
      <c r="F825">
        <v>3.5000000000000003E-2</v>
      </c>
      <c r="G825">
        <v>2.5000000000000001E-2</v>
      </c>
      <c r="H825">
        <v>1.4E-2</v>
      </c>
      <c r="I825">
        <v>5.34</v>
      </c>
      <c r="J825">
        <v>2.548</v>
      </c>
    </row>
    <row r="826" spans="1:10" x14ac:dyDescent="0.25">
      <c r="A826">
        <v>430.97900000000004</v>
      </c>
      <c r="B826">
        <v>0.151</v>
      </c>
      <c r="C826">
        <v>0.108</v>
      </c>
      <c r="D826">
        <v>8.4000000000000005E-2</v>
      </c>
      <c r="E826">
        <v>5.6000000000000001E-2</v>
      </c>
      <c r="F826">
        <v>3.4000000000000002E-2</v>
      </c>
      <c r="G826">
        <v>3.2000000000000001E-2</v>
      </c>
      <c r="H826">
        <v>1.6E-2</v>
      </c>
      <c r="I826">
        <v>5.26</v>
      </c>
      <c r="J826">
        <v>2.5270000000000001</v>
      </c>
    </row>
    <row r="827" spans="1:10" x14ac:dyDescent="0.25">
      <c r="A827">
        <v>431.00300000000004</v>
      </c>
      <c r="B827">
        <v>0.44900000000000001</v>
      </c>
      <c r="C827">
        <v>0.56200000000000006</v>
      </c>
      <c r="D827">
        <v>0.77500000000000002</v>
      </c>
      <c r="E827">
        <v>2.0339999999999998</v>
      </c>
      <c r="F827">
        <v>1.889</v>
      </c>
      <c r="G827">
        <v>0.55200000000000005</v>
      </c>
      <c r="H827">
        <v>0.504</v>
      </c>
      <c r="I827">
        <v>3.81</v>
      </c>
      <c r="J827">
        <v>25.797999999999998</v>
      </c>
    </row>
    <row r="828" spans="1:10" x14ac:dyDescent="0.25">
      <c r="A828">
        <v>431.09300000000002</v>
      </c>
      <c r="B828">
        <v>0.38900000000000001</v>
      </c>
      <c r="C828">
        <v>0.49399999999999999</v>
      </c>
      <c r="D828">
        <v>1.64</v>
      </c>
      <c r="E828">
        <v>4.3140000000000001</v>
      </c>
      <c r="F828">
        <v>3.4769999999999999</v>
      </c>
      <c r="G828">
        <v>0.54100000000000004</v>
      </c>
      <c r="H828">
        <v>0.23100000000000001</v>
      </c>
      <c r="I828">
        <v>3.87</v>
      </c>
      <c r="J828">
        <v>42.89</v>
      </c>
    </row>
    <row r="829" spans="1:10" x14ac:dyDescent="0.25">
      <c r="A829">
        <v>431.5</v>
      </c>
      <c r="B829">
        <v>0.14699999999999999</v>
      </c>
      <c r="C829">
        <v>0.108</v>
      </c>
      <c r="D829">
        <v>8.6999999999999994E-2</v>
      </c>
      <c r="E829">
        <v>5.5E-2</v>
      </c>
      <c r="F829">
        <v>3.5999999999999997E-2</v>
      </c>
      <c r="G829">
        <v>2.1999999999999999E-2</v>
      </c>
      <c r="H829">
        <v>2.1999999999999999E-2</v>
      </c>
      <c r="I829">
        <v>5.26</v>
      </c>
      <c r="J829">
        <v>2.504</v>
      </c>
    </row>
    <row r="830" spans="1:10" x14ac:dyDescent="0.25">
      <c r="A830">
        <v>431.54300000000001</v>
      </c>
      <c r="B830">
        <v>0.155</v>
      </c>
      <c r="C830">
        <v>0.10100000000000001</v>
      </c>
      <c r="D830">
        <v>0.08</v>
      </c>
      <c r="E830">
        <v>6.2E-2</v>
      </c>
      <c r="F830">
        <v>0.04</v>
      </c>
      <c r="G830">
        <v>2.1000000000000001E-2</v>
      </c>
      <c r="H830">
        <v>1.4E-2</v>
      </c>
      <c r="I830">
        <v>5.33</v>
      </c>
      <c r="J830">
        <v>2.5150000000000001</v>
      </c>
    </row>
    <row r="831" spans="1:10" x14ac:dyDescent="0.25">
      <c r="A831">
        <v>431.57499999999999</v>
      </c>
      <c r="B831">
        <v>0.14899999999999999</v>
      </c>
      <c r="C831">
        <v>0.106</v>
      </c>
      <c r="D831">
        <v>7.6999999999999999E-2</v>
      </c>
      <c r="E831">
        <v>0.06</v>
      </c>
      <c r="F831">
        <v>4.2000000000000003E-2</v>
      </c>
      <c r="G831">
        <v>0.03</v>
      </c>
      <c r="H831">
        <v>1.4999999999999999E-2</v>
      </c>
      <c r="I831">
        <v>5.23</v>
      </c>
      <c r="J831">
        <v>2.508</v>
      </c>
    </row>
    <row r="832" spans="1:10" x14ac:dyDescent="0.25">
      <c r="A832">
        <v>431.75</v>
      </c>
      <c r="B832">
        <v>0.44900000000000001</v>
      </c>
      <c r="C832">
        <v>0.54600000000000004</v>
      </c>
      <c r="D832">
        <v>0.53700000000000003</v>
      </c>
      <c r="E832">
        <v>0.495</v>
      </c>
      <c r="F832">
        <v>0.32400000000000001</v>
      </c>
      <c r="G832">
        <v>0.34799999999999998</v>
      </c>
      <c r="H832">
        <v>0.16200000000000001</v>
      </c>
      <c r="I832">
        <v>4.51</v>
      </c>
      <c r="J832">
        <v>12.917999999999999</v>
      </c>
    </row>
    <row r="833" spans="1:10" x14ac:dyDescent="0.25">
      <c r="A833">
        <v>431.81900000000002</v>
      </c>
      <c r="B833">
        <v>0.42199999999999999</v>
      </c>
      <c r="C833">
        <v>0.55500000000000005</v>
      </c>
      <c r="D833">
        <v>0.71099999999999997</v>
      </c>
      <c r="E833">
        <v>1.8640000000000001</v>
      </c>
      <c r="F833">
        <v>1.054</v>
      </c>
      <c r="G833">
        <v>0.63200000000000001</v>
      </c>
      <c r="H833">
        <v>0.60199999999999998</v>
      </c>
      <c r="I833">
        <v>3.82</v>
      </c>
      <c r="J833">
        <v>22.327999999999999</v>
      </c>
    </row>
    <row r="834" spans="1:10" x14ac:dyDescent="0.25">
      <c r="A834">
        <v>431.995</v>
      </c>
      <c r="B834">
        <v>0.152</v>
      </c>
      <c r="C834">
        <v>0.106</v>
      </c>
      <c r="D834">
        <v>7.8E-2</v>
      </c>
      <c r="E834">
        <v>5.3999999999999999E-2</v>
      </c>
      <c r="F834">
        <v>3.7999999999999999E-2</v>
      </c>
      <c r="G834">
        <v>2.1999999999999999E-2</v>
      </c>
      <c r="H834">
        <v>1.9E-2</v>
      </c>
      <c r="I834">
        <v>5.29</v>
      </c>
      <c r="J834">
        <v>2.4830000000000001</v>
      </c>
    </row>
    <row r="835" spans="1:10" x14ac:dyDescent="0.25">
      <c r="A835">
        <v>432.17200000000003</v>
      </c>
      <c r="B835">
        <v>0.48499999999999999</v>
      </c>
      <c r="C835">
        <v>0.55700000000000005</v>
      </c>
      <c r="D835">
        <v>0.55500000000000005</v>
      </c>
      <c r="E835">
        <v>0.54100000000000004</v>
      </c>
      <c r="F835">
        <v>0.38100000000000001</v>
      </c>
      <c r="G835">
        <v>0.33100000000000002</v>
      </c>
      <c r="H835">
        <v>0.218</v>
      </c>
      <c r="I835">
        <v>4.47</v>
      </c>
      <c r="J835">
        <v>13.699</v>
      </c>
    </row>
    <row r="836" spans="1:10" x14ac:dyDescent="0.25">
      <c r="A836">
        <v>432.22</v>
      </c>
      <c r="B836">
        <v>0.152</v>
      </c>
      <c r="C836">
        <v>0.112</v>
      </c>
      <c r="D836">
        <v>8.1000000000000003E-2</v>
      </c>
      <c r="E836">
        <v>5.8000000000000003E-2</v>
      </c>
      <c r="F836">
        <v>3.5000000000000003E-2</v>
      </c>
      <c r="G836">
        <v>0.03</v>
      </c>
      <c r="H836">
        <v>1.9E-2</v>
      </c>
      <c r="I836">
        <v>5.25</v>
      </c>
      <c r="J836">
        <v>2.5619999999999998</v>
      </c>
    </row>
    <row r="837" spans="1:10" x14ac:dyDescent="0.25">
      <c r="A837">
        <v>432.255</v>
      </c>
      <c r="B837">
        <v>0.436</v>
      </c>
      <c r="C837">
        <v>0.70799999999999996</v>
      </c>
      <c r="D837">
        <v>3.536</v>
      </c>
      <c r="E837">
        <v>9.5459999999999994</v>
      </c>
      <c r="F837">
        <v>6.0780000000000003</v>
      </c>
      <c r="G837">
        <v>1.946</v>
      </c>
      <c r="H837">
        <v>1.38</v>
      </c>
      <c r="I837">
        <v>3.67</v>
      </c>
      <c r="J837">
        <v>86.67</v>
      </c>
    </row>
    <row r="838" spans="1:10" x14ac:dyDescent="0.25">
      <c r="A838">
        <v>432.34100000000001</v>
      </c>
      <c r="B838">
        <v>0.42599999999999999</v>
      </c>
      <c r="C838">
        <v>0.58199999999999996</v>
      </c>
      <c r="D838">
        <v>2.2130000000000001</v>
      </c>
      <c r="E838">
        <v>1.8160000000000001</v>
      </c>
      <c r="F838">
        <v>0.755</v>
      </c>
      <c r="G838">
        <v>0.441</v>
      </c>
      <c r="H838">
        <v>0.32400000000000001</v>
      </c>
      <c r="I838">
        <v>4.3099999999999996</v>
      </c>
      <c r="J838">
        <v>28.274999999999999</v>
      </c>
    </row>
    <row r="839" spans="1:10" x14ac:dyDescent="0.25">
      <c r="A839">
        <v>432.44600000000003</v>
      </c>
      <c r="B839">
        <v>0.56999999999999995</v>
      </c>
      <c r="C839">
        <v>1.38</v>
      </c>
      <c r="D839">
        <v>5.8529999999999998</v>
      </c>
      <c r="E839">
        <v>5.8120000000000003</v>
      </c>
      <c r="F839">
        <v>2.1560000000000001</v>
      </c>
      <c r="G839">
        <v>1</v>
      </c>
      <c r="H839">
        <v>0.877</v>
      </c>
      <c r="I839">
        <v>4.2</v>
      </c>
      <c r="J839">
        <v>74.131</v>
      </c>
    </row>
    <row r="840" spans="1:10" x14ac:dyDescent="0.25">
      <c r="A840">
        <v>432.54200000000003</v>
      </c>
      <c r="B840">
        <v>0.14699999999999999</v>
      </c>
      <c r="C840">
        <v>0.109</v>
      </c>
      <c r="D840">
        <v>7.9000000000000001E-2</v>
      </c>
      <c r="E840">
        <v>5.2999999999999999E-2</v>
      </c>
      <c r="F840">
        <v>3.5999999999999997E-2</v>
      </c>
      <c r="G840">
        <v>2.8000000000000001E-2</v>
      </c>
      <c r="H840">
        <v>1.4999999999999999E-2</v>
      </c>
      <c r="I840">
        <v>5.28</v>
      </c>
      <c r="J840">
        <v>2.4710000000000001</v>
      </c>
    </row>
    <row r="841" spans="1:10" x14ac:dyDescent="0.25">
      <c r="A841">
        <v>432.58800000000002</v>
      </c>
      <c r="B841">
        <v>0.46200000000000002</v>
      </c>
      <c r="C841">
        <v>0.69</v>
      </c>
      <c r="D841">
        <v>1.907</v>
      </c>
      <c r="E841">
        <v>6.234</v>
      </c>
      <c r="F841">
        <v>4.6959999999999997</v>
      </c>
      <c r="G841">
        <v>0.71</v>
      </c>
      <c r="H841">
        <v>0.60899999999999999</v>
      </c>
      <c r="I841">
        <v>3.79</v>
      </c>
      <c r="J841">
        <v>57.956000000000003</v>
      </c>
    </row>
    <row r="842" spans="1:10" x14ac:dyDescent="0.25">
      <c r="A842">
        <v>432.77100000000002</v>
      </c>
      <c r="B842">
        <v>0.46100000000000002</v>
      </c>
      <c r="C842">
        <v>0.621</v>
      </c>
      <c r="D842">
        <v>2.8820000000000001</v>
      </c>
      <c r="E842">
        <v>10.689</v>
      </c>
      <c r="F842">
        <v>6.86</v>
      </c>
      <c r="G842">
        <v>1.786</v>
      </c>
      <c r="H842">
        <v>0.77700000000000002</v>
      </c>
      <c r="I842">
        <v>3.7</v>
      </c>
      <c r="J842">
        <v>89.055000000000007</v>
      </c>
    </row>
    <row r="843" spans="1:10" x14ac:dyDescent="0.25">
      <c r="A843">
        <v>432.89300000000003</v>
      </c>
      <c r="B843">
        <v>0.156</v>
      </c>
      <c r="C843">
        <v>0.109</v>
      </c>
      <c r="D843">
        <v>7.5999999999999998E-2</v>
      </c>
      <c r="E843">
        <v>5.1999999999999998E-2</v>
      </c>
      <c r="F843">
        <v>3.5999999999999997E-2</v>
      </c>
      <c r="G843">
        <v>2.3E-2</v>
      </c>
      <c r="H843">
        <v>1.7999999999999999E-2</v>
      </c>
      <c r="I843">
        <v>5.33</v>
      </c>
      <c r="J843">
        <v>2.5059999999999998</v>
      </c>
    </row>
    <row r="844" spans="1:10" x14ac:dyDescent="0.25">
      <c r="A844">
        <v>432.90199999999999</v>
      </c>
      <c r="B844">
        <v>0.434</v>
      </c>
      <c r="C844">
        <v>0.98199999999999998</v>
      </c>
      <c r="D844">
        <v>7.883</v>
      </c>
      <c r="E844">
        <v>22.370999999999999</v>
      </c>
      <c r="F844">
        <v>12.42</v>
      </c>
      <c r="G844">
        <v>12.063000000000001</v>
      </c>
      <c r="H844">
        <v>10.404</v>
      </c>
      <c r="I844">
        <v>3.15</v>
      </c>
      <c r="J844">
        <v>209.61600000000001</v>
      </c>
    </row>
    <row r="845" spans="1:10" x14ac:dyDescent="0.25">
      <c r="A845">
        <v>432.971</v>
      </c>
      <c r="B845">
        <v>5.4969999999999999</v>
      </c>
      <c r="C845">
        <v>3.9340000000000002</v>
      </c>
      <c r="D845">
        <v>3.012</v>
      </c>
      <c r="E845">
        <v>2.95</v>
      </c>
      <c r="F845">
        <v>2.2959999999999998</v>
      </c>
      <c r="G845">
        <v>1.046</v>
      </c>
      <c r="H845">
        <v>0.84199999999999997</v>
      </c>
      <c r="I845">
        <v>5.05</v>
      </c>
      <c r="J845">
        <v>98.769000000000005</v>
      </c>
    </row>
    <row r="846" spans="1:10" x14ac:dyDescent="0.25">
      <c r="A846">
        <v>433.06400000000002</v>
      </c>
      <c r="B846">
        <v>0.154</v>
      </c>
      <c r="C846">
        <v>0.107</v>
      </c>
      <c r="D846">
        <v>8.4000000000000005E-2</v>
      </c>
      <c r="E846">
        <v>5.5E-2</v>
      </c>
      <c r="F846">
        <v>3.6999999999999998E-2</v>
      </c>
      <c r="G846">
        <v>2.1000000000000001E-2</v>
      </c>
      <c r="H846">
        <v>1.4999999999999999E-2</v>
      </c>
      <c r="I846">
        <v>5.35</v>
      </c>
      <c r="J846">
        <v>2.528</v>
      </c>
    </row>
    <row r="847" spans="1:10" x14ac:dyDescent="0.25">
      <c r="A847">
        <v>433.08800000000002</v>
      </c>
      <c r="B847">
        <v>0.44900000000000001</v>
      </c>
      <c r="C847">
        <v>0.96699999999999997</v>
      </c>
      <c r="D847">
        <v>4.4710000000000001</v>
      </c>
      <c r="E847">
        <v>9.9</v>
      </c>
      <c r="F847">
        <v>5.9359999999999999</v>
      </c>
      <c r="G847">
        <v>0.98899999999999999</v>
      </c>
      <c r="H847">
        <v>0.80700000000000005</v>
      </c>
      <c r="I847">
        <v>3.89</v>
      </c>
      <c r="J847">
        <v>91.498000000000005</v>
      </c>
    </row>
    <row r="848" spans="1:10" x14ac:dyDescent="0.25">
      <c r="A848">
        <v>433.32499999999999</v>
      </c>
      <c r="B848">
        <v>0.151</v>
      </c>
      <c r="C848">
        <v>0.111</v>
      </c>
      <c r="D848">
        <v>7.8E-2</v>
      </c>
      <c r="E848">
        <v>5.3999999999999999E-2</v>
      </c>
      <c r="F848">
        <v>3.5999999999999997E-2</v>
      </c>
      <c r="G848">
        <v>2.5000000000000001E-2</v>
      </c>
      <c r="H848">
        <v>1.7000000000000001E-2</v>
      </c>
      <c r="I848">
        <v>5.3</v>
      </c>
      <c r="J848">
        <v>2.5030000000000001</v>
      </c>
    </row>
    <row r="849" spans="1:10" x14ac:dyDescent="0.25">
      <c r="A849">
        <v>433.39800000000002</v>
      </c>
      <c r="B849">
        <v>6.9470000000000001</v>
      </c>
      <c r="C849">
        <v>3.5070000000000001</v>
      </c>
      <c r="D849">
        <v>2.4340000000000002</v>
      </c>
      <c r="E849">
        <v>2.794</v>
      </c>
      <c r="F849">
        <v>2.2309999999999999</v>
      </c>
      <c r="G849">
        <v>0.86799999999999999</v>
      </c>
      <c r="H849">
        <v>0.55200000000000005</v>
      </c>
      <c r="I849">
        <v>5.28</v>
      </c>
      <c r="J849">
        <v>101.999</v>
      </c>
    </row>
    <row r="850" spans="1:10" x14ac:dyDescent="0.25">
      <c r="A850">
        <v>433.59300000000002</v>
      </c>
      <c r="B850">
        <v>0.41899999999999998</v>
      </c>
      <c r="C850">
        <v>0.53500000000000003</v>
      </c>
      <c r="D850">
        <v>0.54700000000000004</v>
      </c>
      <c r="E850">
        <v>0.57099999999999995</v>
      </c>
      <c r="F850">
        <v>0.34</v>
      </c>
      <c r="G850">
        <v>0.38600000000000001</v>
      </c>
      <c r="H850">
        <v>0.188</v>
      </c>
      <c r="I850">
        <v>4.4000000000000004</v>
      </c>
      <c r="J850">
        <v>13.138999999999999</v>
      </c>
    </row>
    <row r="851" spans="1:10" x14ac:dyDescent="0.25">
      <c r="A851">
        <v>433.66800000000001</v>
      </c>
      <c r="B851">
        <v>0.15</v>
      </c>
      <c r="C851">
        <v>0.106</v>
      </c>
      <c r="D851">
        <v>7.5999999999999998E-2</v>
      </c>
      <c r="E851">
        <v>4.9000000000000002E-2</v>
      </c>
      <c r="F851">
        <v>3.7999999999999999E-2</v>
      </c>
      <c r="G851">
        <v>2.3E-2</v>
      </c>
      <c r="H851">
        <v>1.4999999999999999E-2</v>
      </c>
      <c r="I851">
        <v>5.33</v>
      </c>
      <c r="J851">
        <v>2.4350000000000001</v>
      </c>
    </row>
    <row r="852" spans="1:10" x14ac:dyDescent="0.25">
      <c r="A852">
        <v>433.74</v>
      </c>
      <c r="B852">
        <v>0.505</v>
      </c>
      <c r="C852">
        <v>1.782</v>
      </c>
      <c r="D852">
        <v>6.0179999999999998</v>
      </c>
      <c r="E852">
        <v>12.708</v>
      </c>
      <c r="F852">
        <v>13.301</v>
      </c>
      <c r="G852">
        <v>1.4790000000000001</v>
      </c>
      <c r="H852">
        <v>1.41</v>
      </c>
      <c r="I852">
        <v>3.75</v>
      </c>
      <c r="J852">
        <v>139.42599999999999</v>
      </c>
    </row>
    <row r="853" spans="1:10" x14ac:dyDescent="0.25">
      <c r="A853">
        <v>433.90100000000001</v>
      </c>
      <c r="B853">
        <v>0.155</v>
      </c>
      <c r="C853">
        <v>0.11</v>
      </c>
      <c r="D853">
        <v>8.3000000000000004E-2</v>
      </c>
      <c r="E853">
        <v>5.3999999999999999E-2</v>
      </c>
      <c r="F853">
        <v>3.5000000000000003E-2</v>
      </c>
      <c r="G853">
        <v>2.3E-2</v>
      </c>
      <c r="H853">
        <v>2.5000000000000001E-2</v>
      </c>
      <c r="I853">
        <v>5.26</v>
      </c>
      <c r="J853">
        <v>2.5510000000000002</v>
      </c>
    </row>
    <row r="854" spans="1:10" x14ac:dyDescent="0.25">
      <c r="A854">
        <v>433.97300000000001</v>
      </c>
      <c r="B854">
        <v>0.443</v>
      </c>
      <c r="C854">
        <v>0.52700000000000002</v>
      </c>
      <c r="D854">
        <v>0.54100000000000004</v>
      </c>
      <c r="E854">
        <v>0.49099999999999999</v>
      </c>
      <c r="F854">
        <v>0.28999999999999998</v>
      </c>
      <c r="G854">
        <v>0.33200000000000002</v>
      </c>
      <c r="H854">
        <v>0.184</v>
      </c>
      <c r="I854">
        <v>4.51</v>
      </c>
      <c r="J854">
        <v>12.65</v>
      </c>
    </row>
    <row r="855" spans="1:10" x14ac:dyDescent="0.25">
      <c r="A855">
        <v>434.072</v>
      </c>
      <c r="B855">
        <v>0.41499999999999998</v>
      </c>
      <c r="C855">
        <v>0.59499999999999997</v>
      </c>
      <c r="D855">
        <v>1.788</v>
      </c>
      <c r="E855">
        <v>3.383</v>
      </c>
      <c r="F855">
        <v>2.9380000000000002</v>
      </c>
      <c r="G855">
        <v>0.41299999999999998</v>
      </c>
      <c r="H855">
        <v>0.32700000000000001</v>
      </c>
      <c r="I855">
        <v>3.95</v>
      </c>
      <c r="J855">
        <v>38.911999999999999</v>
      </c>
    </row>
    <row r="856" spans="1:10" x14ac:dyDescent="0.25">
      <c r="A856">
        <v>434.24400000000003</v>
      </c>
      <c r="B856">
        <v>0.45100000000000001</v>
      </c>
      <c r="C856">
        <v>0.53200000000000003</v>
      </c>
      <c r="D856">
        <v>0.59</v>
      </c>
      <c r="E856">
        <v>0.495</v>
      </c>
      <c r="F856">
        <v>0.315</v>
      </c>
      <c r="G856">
        <v>0.32400000000000001</v>
      </c>
      <c r="H856">
        <v>0.187</v>
      </c>
      <c r="I856">
        <v>4.51</v>
      </c>
      <c r="J856">
        <v>13.057</v>
      </c>
    </row>
    <row r="857" spans="1:10" x14ac:dyDescent="0.25">
      <c r="A857">
        <v>434.31900000000002</v>
      </c>
      <c r="B857">
        <v>0.44</v>
      </c>
      <c r="C857">
        <v>0.68200000000000005</v>
      </c>
      <c r="D857">
        <v>3.4630000000000001</v>
      </c>
      <c r="E857">
        <v>7.726</v>
      </c>
      <c r="F857">
        <v>4.4980000000000002</v>
      </c>
      <c r="G857">
        <v>1.075</v>
      </c>
      <c r="H857">
        <v>0.42799999999999999</v>
      </c>
      <c r="I857">
        <v>3.9</v>
      </c>
      <c r="J857">
        <v>71.462000000000003</v>
      </c>
    </row>
    <row r="858" spans="1:10" x14ac:dyDescent="0.25">
      <c r="A858">
        <v>434.42099999999999</v>
      </c>
      <c r="B858">
        <v>0.42</v>
      </c>
      <c r="C858">
        <v>0.52200000000000002</v>
      </c>
      <c r="D858">
        <v>0.53300000000000003</v>
      </c>
      <c r="E858">
        <v>0.50800000000000001</v>
      </c>
      <c r="F858">
        <v>0.35</v>
      </c>
      <c r="G858">
        <v>0.39400000000000002</v>
      </c>
      <c r="H858">
        <v>0.20899999999999999</v>
      </c>
      <c r="I858">
        <v>4.37</v>
      </c>
      <c r="J858">
        <v>12.814</v>
      </c>
    </row>
    <row r="859" spans="1:10" x14ac:dyDescent="0.25">
      <c r="A859">
        <v>434.459</v>
      </c>
      <c r="B859">
        <v>0.46600000000000003</v>
      </c>
      <c r="C859">
        <v>1.6459999999999999</v>
      </c>
      <c r="D859">
        <v>5.5010000000000003</v>
      </c>
      <c r="E859">
        <v>11.439</v>
      </c>
      <c r="F859">
        <v>11.96</v>
      </c>
      <c r="G859">
        <v>1.327</v>
      </c>
      <c r="H859">
        <v>1.2490000000000001</v>
      </c>
      <c r="I859">
        <v>3.76</v>
      </c>
      <c r="J859">
        <v>126.18</v>
      </c>
    </row>
    <row r="860" spans="1:10" x14ac:dyDescent="0.25">
      <c r="A860">
        <v>434.63800000000003</v>
      </c>
      <c r="B860">
        <v>0.155</v>
      </c>
      <c r="C860">
        <v>0.108</v>
      </c>
      <c r="D860">
        <v>7.9000000000000001E-2</v>
      </c>
      <c r="E860">
        <v>5.7000000000000002E-2</v>
      </c>
      <c r="F860">
        <v>3.5000000000000003E-2</v>
      </c>
      <c r="G860">
        <v>2.7E-2</v>
      </c>
      <c r="H860">
        <v>1.7000000000000001E-2</v>
      </c>
      <c r="I860">
        <v>5.3</v>
      </c>
      <c r="J860">
        <v>2.5299999999999998</v>
      </c>
    </row>
    <row r="861" spans="1:10" x14ac:dyDescent="0.25">
      <c r="A861">
        <v>434.80799999999999</v>
      </c>
      <c r="B861">
        <v>0.433</v>
      </c>
      <c r="C861">
        <v>0.52700000000000002</v>
      </c>
      <c r="D861">
        <v>0.55700000000000005</v>
      </c>
      <c r="E861">
        <v>0.55700000000000005</v>
      </c>
      <c r="F861">
        <v>0.39400000000000002</v>
      </c>
      <c r="G861">
        <v>0.34</v>
      </c>
      <c r="H861">
        <v>0.17699999999999999</v>
      </c>
      <c r="I861">
        <v>4.4400000000000004</v>
      </c>
      <c r="J861">
        <v>13.246</v>
      </c>
    </row>
    <row r="862" spans="1:10" x14ac:dyDescent="0.25">
      <c r="A862">
        <v>434.84399999999999</v>
      </c>
      <c r="B862">
        <v>0.443</v>
      </c>
      <c r="C862">
        <v>0.53600000000000003</v>
      </c>
      <c r="D862">
        <v>1.1379999999999999</v>
      </c>
      <c r="E862">
        <v>1.885</v>
      </c>
      <c r="F862">
        <v>1.7050000000000001</v>
      </c>
      <c r="G862">
        <v>0.51800000000000002</v>
      </c>
      <c r="H862">
        <v>0.439</v>
      </c>
      <c r="I862">
        <v>3.92</v>
      </c>
      <c r="J862">
        <v>26.138000000000002</v>
      </c>
    </row>
    <row r="863" spans="1:10" x14ac:dyDescent="0.25">
      <c r="A863">
        <v>434.87700000000001</v>
      </c>
      <c r="B863">
        <v>0.51700000000000002</v>
      </c>
      <c r="C863">
        <v>1.532</v>
      </c>
      <c r="D863">
        <v>6.492</v>
      </c>
      <c r="E863">
        <v>6.7149999999999999</v>
      </c>
      <c r="F863">
        <v>2.2909999999999999</v>
      </c>
      <c r="G863">
        <v>1.1539999999999999</v>
      </c>
      <c r="H863">
        <v>0.97699999999999998</v>
      </c>
      <c r="I863">
        <v>4.18</v>
      </c>
      <c r="J863">
        <v>82.293000000000006</v>
      </c>
    </row>
    <row r="864" spans="1:10" x14ac:dyDescent="0.25">
      <c r="A864">
        <v>435.02600000000001</v>
      </c>
      <c r="B864">
        <v>0.41299999999999998</v>
      </c>
      <c r="C864">
        <v>0.52700000000000002</v>
      </c>
      <c r="D864">
        <v>0.53</v>
      </c>
      <c r="E864">
        <v>0.47699999999999998</v>
      </c>
      <c r="F864">
        <v>0.34799999999999998</v>
      </c>
      <c r="G864">
        <v>0.376</v>
      </c>
      <c r="H864">
        <v>0.16500000000000001</v>
      </c>
      <c r="I864">
        <v>4.43</v>
      </c>
      <c r="J864">
        <v>12.574999999999999</v>
      </c>
    </row>
    <row r="865" spans="1:10" x14ac:dyDescent="0.25">
      <c r="A865">
        <v>435.15199999999999</v>
      </c>
      <c r="B865">
        <v>0.47299999999999998</v>
      </c>
      <c r="C865">
        <v>0.53700000000000003</v>
      </c>
      <c r="D865">
        <v>0.57999999999999996</v>
      </c>
      <c r="E865">
        <v>0.51700000000000002</v>
      </c>
      <c r="F865">
        <v>0.38500000000000001</v>
      </c>
      <c r="G865">
        <v>0.375</v>
      </c>
      <c r="H865">
        <v>0.253</v>
      </c>
      <c r="I865">
        <v>4.38</v>
      </c>
      <c r="J865">
        <v>13.663</v>
      </c>
    </row>
    <row r="866" spans="1:10" x14ac:dyDescent="0.25">
      <c r="A866">
        <v>435.238</v>
      </c>
      <c r="B866">
        <v>0.504</v>
      </c>
      <c r="C866">
        <v>1.6739999999999999</v>
      </c>
      <c r="D866">
        <v>5.758</v>
      </c>
      <c r="E866">
        <v>11.968999999999999</v>
      </c>
      <c r="F866">
        <v>12.423</v>
      </c>
      <c r="G866">
        <v>1.393</v>
      </c>
      <c r="H866">
        <v>1.351</v>
      </c>
      <c r="I866">
        <v>3.75</v>
      </c>
      <c r="J866">
        <v>131.64500000000001</v>
      </c>
    </row>
    <row r="867" spans="1:10" x14ac:dyDescent="0.25">
      <c r="A867">
        <v>435.35300000000001</v>
      </c>
      <c r="B867">
        <v>0.45100000000000001</v>
      </c>
      <c r="C867">
        <v>0.55100000000000005</v>
      </c>
      <c r="D867">
        <v>0.74199999999999999</v>
      </c>
      <c r="E867">
        <v>2.452</v>
      </c>
      <c r="F867">
        <v>1.9390000000000001</v>
      </c>
      <c r="G867">
        <v>0.64300000000000002</v>
      </c>
      <c r="H867">
        <v>0.56899999999999995</v>
      </c>
      <c r="I867">
        <v>3.76</v>
      </c>
      <c r="J867">
        <v>27.652000000000001</v>
      </c>
    </row>
    <row r="868" spans="1:10" x14ac:dyDescent="0.25">
      <c r="A868">
        <v>435.43600000000004</v>
      </c>
      <c r="B868">
        <v>0.46100000000000002</v>
      </c>
      <c r="C868">
        <v>0.73299999999999998</v>
      </c>
      <c r="D868">
        <v>2.4460000000000002</v>
      </c>
      <c r="E868">
        <v>2.581</v>
      </c>
      <c r="F868">
        <v>1.1100000000000001</v>
      </c>
      <c r="G868">
        <v>0.52800000000000002</v>
      </c>
      <c r="H868">
        <v>0.42099999999999999</v>
      </c>
      <c r="I868">
        <v>4.22</v>
      </c>
      <c r="J868">
        <v>34.988999999999997</v>
      </c>
    </row>
    <row r="869" spans="1:10" x14ac:dyDescent="0.25">
      <c r="A869">
        <v>435.529</v>
      </c>
      <c r="B869">
        <v>0.42899999999999999</v>
      </c>
      <c r="C869">
        <v>0.52900000000000003</v>
      </c>
      <c r="D869">
        <v>0.56299999999999994</v>
      </c>
      <c r="E869">
        <v>0.55800000000000005</v>
      </c>
      <c r="F869">
        <v>0.35299999999999998</v>
      </c>
      <c r="G869">
        <v>0.36199999999999999</v>
      </c>
      <c r="H869">
        <v>0.23100000000000001</v>
      </c>
      <c r="I869">
        <v>4.38</v>
      </c>
      <c r="J869">
        <v>13.234</v>
      </c>
    </row>
    <row r="870" spans="1:10" x14ac:dyDescent="0.25">
      <c r="A870">
        <v>435.60300000000001</v>
      </c>
      <c r="B870">
        <v>0.47199999999999998</v>
      </c>
      <c r="C870">
        <v>0.52600000000000002</v>
      </c>
      <c r="D870">
        <v>0.57299999999999995</v>
      </c>
      <c r="E870">
        <v>0.53900000000000003</v>
      </c>
      <c r="F870">
        <v>0.36199999999999999</v>
      </c>
      <c r="G870">
        <v>0.39300000000000002</v>
      </c>
      <c r="H870">
        <v>0.19600000000000001</v>
      </c>
      <c r="I870">
        <v>4.43</v>
      </c>
      <c r="J870">
        <v>13.548</v>
      </c>
    </row>
    <row r="871" spans="1:10" x14ac:dyDescent="0.25">
      <c r="A871">
        <v>435.78100000000001</v>
      </c>
      <c r="B871">
        <v>0.45800000000000002</v>
      </c>
      <c r="C871">
        <v>0.93100000000000005</v>
      </c>
      <c r="D871">
        <v>4.4880000000000004</v>
      </c>
      <c r="E871">
        <v>10.494999999999999</v>
      </c>
      <c r="F871">
        <v>7.5250000000000004</v>
      </c>
      <c r="G871">
        <v>0.55500000000000005</v>
      </c>
      <c r="H871">
        <v>0.35299999999999998</v>
      </c>
      <c r="I871">
        <v>3.92</v>
      </c>
      <c r="J871">
        <v>97.248000000000005</v>
      </c>
    </row>
    <row r="872" spans="1:10" x14ac:dyDescent="0.25">
      <c r="A872">
        <v>435.86400000000003</v>
      </c>
      <c r="B872">
        <v>0.45700000000000002</v>
      </c>
      <c r="C872">
        <v>0.57699999999999996</v>
      </c>
      <c r="D872">
        <v>1.4079999999999999</v>
      </c>
      <c r="E872">
        <v>4.3929999999999998</v>
      </c>
      <c r="F872">
        <v>2.0680000000000001</v>
      </c>
      <c r="G872">
        <v>0.77100000000000002</v>
      </c>
      <c r="H872">
        <v>0.65300000000000002</v>
      </c>
      <c r="I872">
        <v>3.84</v>
      </c>
      <c r="J872">
        <v>39.670999999999999</v>
      </c>
    </row>
    <row r="873" spans="1:10" x14ac:dyDescent="0.25">
      <c r="A873">
        <v>436.13499999999999</v>
      </c>
      <c r="B873">
        <v>0.153</v>
      </c>
      <c r="C873">
        <v>0.11</v>
      </c>
      <c r="D873">
        <v>7.5999999999999998E-2</v>
      </c>
      <c r="E873">
        <v>5.6000000000000001E-2</v>
      </c>
      <c r="F873">
        <v>3.9E-2</v>
      </c>
      <c r="G873">
        <v>0.02</v>
      </c>
      <c r="H873">
        <v>2.1999999999999999E-2</v>
      </c>
      <c r="I873">
        <v>5.28</v>
      </c>
      <c r="J873">
        <v>2.5150000000000001</v>
      </c>
    </row>
    <row r="874" spans="1:10" x14ac:dyDescent="0.25">
      <c r="A874">
        <v>436.20300000000003</v>
      </c>
      <c r="B874">
        <v>0.49099999999999999</v>
      </c>
      <c r="C874">
        <v>0.55900000000000005</v>
      </c>
      <c r="D874">
        <v>0.877</v>
      </c>
      <c r="E874">
        <v>1.7889999999999999</v>
      </c>
      <c r="F874">
        <v>1.3540000000000001</v>
      </c>
      <c r="G874">
        <v>0.53900000000000003</v>
      </c>
      <c r="H874">
        <v>0.42399999999999999</v>
      </c>
      <c r="I874">
        <v>3.96</v>
      </c>
      <c r="J874">
        <v>23.895</v>
      </c>
    </row>
    <row r="875" spans="1:10" x14ac:dyDescent="0.25">
      <c r="A875">
        <v>436.279</v>
      </c>
      <c r="B875">
        <v>0.153</v>
      </c>
      <c r="C875">
        <v>0.106</v>
      </c>
      <c r="D875">
        <v>7.8E-2</v>
      </c>
      <c r="E875">
        <v>5.0999999999999997E-2</v>
      </c>
      <c r="F875">
        <v>3.3000000000000002E-2</v>
      </c>
      <c r="G875">
        <v>2.1999999999999999E-2</v>
      </c>
      <c r="H875">
        <v>1.9E-2</v>
      </c>
      <c r="I875">
        <v>5.33</v>
      </c>
      <c r="J875">
        <v>2.468</v>
      </c>
    </row>
    <row r="876" spans="1:10" x14ac:dyDescent="0.25">
      <c r="A876">
        <v>436.32900000000001</v>
      </c>
      <c r="B876">
        <v>0.45400000000000001</v>
      </c>
      <c r="C876">
        <v>0.56100000000000005</v>
      </c>
      <c r="D876">
        <v>1.335</v>
      </c>
      <c r="E876">
        <v>3.214</v>
      </c>
      <c r="F876">
        <v>1.782</v>
      </c>
      <c r="G876">
        <v>0.54200000000000004</v>
      </c>
      <c r="H876">
        <v>0.44500000000000001</v>
      </c>
      <c r="I876">
        <v>3.95</v>
      </c>
      <c r="J876">
        <v>32.951000000000001</v>
      </c>
    </row>
    <row r="877" spans="1:10" x14ac:dyDescent="0.25">
      <c r="A877">
        <v>436.45300000000003</v>
      </c>
      <c r="B877">
        <v>0.154</v>
      </c>
      <c r="C877">
        <v>0.106</v>
      </c>
      <c r="D877">
        <v>8.5999999999999993E-2</v>
      </c>
      <c r="E877">
        <v>6.0999999999999999E-2</v>
      </c>
      <c r="F877">
        <v>3.6999999999999998E-2</v>
      </c>
      <c r="G877">
        <v>2.3E-2</v>
      </c>
      <c r="H877">
        <v>2.1999999999999999E-2</v>
      </c>
      <c r="I877">
        <v>5.25</v>
      </c>
      <c r="J877">
        <v>2.5659999999999998</v>
      </c>
    </row>
    <row r="878" spans="1:10" x14ac:dyDescent="0.25">
      <c r="A878">
        <v>436.71000000000004</v>
      </c>
      <c r="B878">
        <v>0.45500000000000002</v>
      </c>
      <c r="C878">
        <v>0.56100000000000005</v>
      </c>
      <c r="D878">
        <v>1.9610000000000001</v>
      </c>
      <c r="E878">
        <v>6.165</v>
      </c>
      <c r="F878">
        <v>5.0389999999999997</v>
      </c>
      <c r="G878">
        <v>0.64100000000000001</v>
      </c>
      <c r="H878">
        <v>0.40300000000000002</v>
      </c>
      <c r="I878">
        <v>3.8</v>
      </c>
      <c r="J878">
        <v>57.822000000000003</v>
      </c>
    </row>
    <row r="879" spans="1:10" x14ac:dyDescent="0.25">
      <c r="A879">
        <v>436.791</v>
      </c>
      <c r="B879">
        <v>0.154</v>
      </c>
      <c r="C879">
        <v>0.107</v>
      </c>
      <c r="D879">
        <v>7.9000000000000001E-2</v>
      </c>
      <c r="E879">
        <v>6.2E-2</v>
      </c>
      <c r="F879">
        <v>3.5000000000000003E-2</v>
      </c>
      <c r="G879">
        <v>2.4E-2</v>
      </c>
      <c r="H879">
        <v>2.3E-2</v>
      </c>
      <c r="I879">
        <v>5.25</v>
      </c>
      <c r="J879">
        <v>2.5419999999999998</v>
      </c>
    </row>
    <row r="880" spans="1:10" x14ac:dyDescent="0.25">
      <c r="A880">
        <v>437.00200000000001</v>
      </c>
      <c r="B880">
        <v>0.45100000000000001</v>
      </c>
      <c r="C880">
        <v>0.91200000000000003</v>
      </c>
      <c r="D880">
        <v>4.5350000000000001</v>
      </c>
      <c r="E880">
        <v>9.0449999999999999</v>
      </c>
      <c r="F880">
        <v>4.7539999999999996</v>
      </c>
      <c r="G880">
        <v>0.629</v>
      </c>
      <c r="H880">
        <v>0.53700000000000003</v>
      </c>
      <c r="I880">
        <v>4</v>
      </c>
      <c r="J880">
        <v>83.540999999999997</v>
      </c>
    </row>
    <row r="881" spans="1:10" x14ac:dyDescent="0.25">
      <c r="A881">
        <v>437.10700000000003</v>
      </c>
      <c r="B881">
        <v>0.43099999999999999</v>
      </c>
      <c r="C881">
        <v>0.82899999999999996</v>
      </c>
      <c r="D881">
        <v>2.2519999999999998</v>
      </c>
      <c r="E881">
        <v>4.3390000000000004</v>
      </c>
      <c r="F881">
        <v>3.8740000000000001</v>
      </c>
      <c r="G881">
        <v>0.59599999999999997</v>
      </c>
      <c r="H881">
        <v>0.53300000000000003</v>
      </c>
      <c r="I881">
        <v>3.89</v>
      </c>
      <c r="J881">
        <v>49.954999999999998</v>
      </c>
    </row>
    <row r="882" spans="1:10" x14ac:dyDescent="0.25">
      <c r="A882">
        <v>437.33600000000001</v>
      </c>
      <c r="B882">
        <v>0.437</v>
      </c>
      <c r="C882">
        <v>0.629</v>
      </c>
      <c r="D882">
        <v>1.3779999999999999</v>
      </c>
      <c r="E882">
        <v>2.125</v>
      </c>
      <c r="F882">
        <v>0.996</v>
      </c>
      <c r="G882">
        <v>0.505</v>
      </c>
      <c r="H882">
        <v>0.39</v>
      </c>
      <c r="I882">
        <v>4.12</v>
      </c>
      <c r="J882">
        <v>26.611999999999998</v>
      </c>
    </row>
    <row r="883" spans="1:10" x14ac:dyDescent="0.25">
      <c r="A883">
        <v>437.65600000000001</v>
      </c>
      <c r="B883">
        <v>0.45400000000000001</v>
      </c>
      <c r="C883">
        <v>0.71799999999999997</v>
      </c>
      <c r="D883">
        <v>4.7080000000000002</v>
      </c>
      <c r="E883">
        <v>22.559000000000001</v>
      </c>
      <c r="F883">
        <v>13.154999999999999</v>
      </c>
      <c r="G883">
        <v>1.5289999999999999</v>
      </c>
      <c r="H883">
        <v>0.55900000000000005</v>
      </c>
      <c r="I883">
        <v>3.76</v>
      </c>
      <c r="J883">
        <v>164.346</v>
      </c>
    </row>
    <row r="884" spans="1:10" x14ac:dyDescent="0.25">
      <c r="A884">
        <v>437.84800000000001</v>
      </c>
      <c r="B884">
        <v>0.44900000000000001</v>
      </c>
      <c r="C884">
        <v>0.55400000000000005</v>
      </c>
      <c r="D884">
        <v>0.78300000000000003</v>
      </c>
      <c r="E884">
        <v>1.802</v>
      </c>
      <c r="F884">
        <v>1.363</v>
      </c>
      <c r="G884">
        <v>0.629</v>
      </c>
      <c r="H884">
        <v>0.48099999999999998</v>
      </c>
      <c r="I884">
        <v>3.86</v>
      </c>
      <c r="J884">
        <v>23.416</v>
      </c>
    </row>
    <row r="885" spans="1:10" x14ac:dyDescent="0.25">
      <c r="A885">
        <v>437.92099999999999</v>
      </c>
      <c r="B885">
        <v>0.432</v>
      </c>
      <c r="C885">
        <v>0.53900000000000003</v>
      </c>
      <c r="D885">
        <v>0.87</v>
      </c>
      <c r="E885">
        <v>3.4889999999999999</v>
      </c>
      <c r="F885">
        <v>2.718</v>
      </c>
      <c r="G885">
        <v>0.55500000000000005</v>
      </c>
      <c r="H885">
        <v>0.43099999999999999</v>
      </c>
      <c r="I885">
        <v>3.79</v>
      </c>
      <c r="J885">
        <v>34.250999999999998</v>
      </c>
    </row>
    <row r="886" spans="1:10" x14ac:dyDescent="0.25">
      <c r="A886">
        <v>438.09000000000003</v>
      </c>
      <c r="B886">
        <v>0.42499999999999999</v>
      </c>
      <c r="C886">
        <v>0.54400000000000004</v>
      </c>
      <c r="D886">
        <v>0.57699999999999996</v>
      </c>
      <c r="E886">
        <v>0.61699999999999999</v>
      </c>
      <c r="F886">
        <v>0.34899999999999998</v>
      </c>
      <c r="G886">
        <v>0.317</v>
      </c>
      <c r="H886">
        <v>0.214</v>
      </c>
      <c r="I886">
        <v>4.43</v>
      </c>
      <c r="J886">
        <v>13.483000000000001</v>
      </c>
    </row>
    <row r="887" spans="1:10" x14ac:dyDescent="0.25">
      <c r="A887">
        <v>438.17900000000003</v>
      </c>
      <c r="B887">
        <v>0.153</v>
      </c>
      <c r="C887">
        <v>0.106</v>
      </c>
      <c r="D887">
        <v>8.8999999999999996E-2</v>
      </c>
      <c r="E887">
        <v>5.2999999999999999E-2</v>
      </c>
      <c r="F887">
        <v>3.1E-2</v>
      </c>
      <c r="G887">
        <v>3.1E-2</v>
      </c>
      <c r="H887">
        <v>1.4999999999999999E-2</v>
      </c>
      <c r="I887">
        <v>5.3</v>
      </c>
      <c r="J887">
        <v>2.5379999999999998</v>
      </c>
    </row>
    <row r="888" spans="1:10" x14ac:dyDescent="0.25">
      <c r="A888">
        <v>438.28100000000001</v>
      </c>
      <c r="B888">
        <v>0.437</v>
      </c>
      <c r="C888">
        <v>0.54700000000000004</v>
      </c>
      <c r="D888">
        <v>0.54700000000000004</v>
      </c>
      <c r="E888">
        <v>0.53500000000000003</v>
      </c>
      <c r="F888">
        <v>0.35899999999999999</v>
      </c>
      <c r="G888">
        <v>0.36599999999999999</v>
      </c>
      <c r="H888">
        <v>0.217</v>
      </c>
      <c r="I888">
        <v>4.4000000000000004</v>
      </c>
      <c r="J888">
        <v>13.247999999999999</v>
      </c>
    </row>
    <row r="889" spans="1:10" x14ac:dyDescent="0.25">
      <c r="A889">
        <v>438.35</v>
      </c>
      <c r="B889">
        <v>0.41299999999999998</v>
      </c>
      <c r="C889">
        <v>0.58299999999999996</v>
      </c>
      <c r="D889">
        <v>0.73399999999999999</v>
      </c>
      <c r="E889">
        <v>1.8560000000000001</v>
      </c>
      <c r="F889">
        <v>1.47</v>
      </c>
      <c r="G889">
        <v>0.53400000000000003</v>
      </c>
      <c r="H889">
        <v>0.49</v>
      </c>
      <c r="I889">
        <v>3.86</v>
      </c>
      <c r="J889">
        <v>23.45</v>
      </c>
    </row>
    <row r="890" spans="1:10" x14ac:dyDescent="0.25">
      <c r="A890">
        <v>438.358</v>
      </c>
      <c r="B890">
        <v>0.44500000000000001</v>
      </c>
      <c r="C890">
        <v>0.52300000000000002</v>
      </c>
      <c r="D890">
        <v>0.77300000000000002</v>
      </c>
      <c r="E890">
        <v>1.653</v>
      </c>
      <c r="F890">
        <v>0.95499999999999996</v>
      </c>
      <c r="G890">
        <v>0.622</v>
      </c>
      <c r="H890">
        <v>0.40100000000000002</v>
      </c>
      <c r="I890">
        <v>3.95</v>
      </c>
      <c r="J890">
        <v>21.242999999999999</v>
      </c>
    </row>
    <row r="891" spans="1:10" x14ac:dyDescent="0.25">
      <c r="A891">
        <v>438.38900000000001</v>
      </c>
      <c r="B891">
        <v>0.50900000000000001</v>
      </c>
      <c r="C891">
        <v>0.63600000000000001</v>
      </c>
      <c r="D891">
        <v>1.52</v>
      </c>
      <c r="E891">
        <v>3.2330000000000001</v>
      </c>
      <c r="F891">
        <v>2.7210000000000001</v>
      </c>
      <c r="G891">
        <v>0.46100000000000002</v>
      </c>
      <c r="H891">
        <v>0.40400000000000003</v>
      </c>
      <c r="I891">
        <v>3.94</v>
      </c>
      <c r="J891">
        <v>37.401000000000003</v>
      </c>
    </row>
    <row r="892" spans="1:10" x14ac:dyDescent="0.25">
      <c r="A892">
        <v>438.55700000000002</v>
      </c>
      <c r="B892">
        <v>0.54100000000000004</v>
      </c>
      <c r="C892">
        <v>0.56999999999999995</v>
      </c>
      <c r="D892">
        <v>0.57599999999999996</v>
      </c>
      <c r="E892">
        <v>0.748</v>
      </c>
      <c r="F892">
        <v>0.52</v>
      </c>
      <c r="G892">
        <v>0.36</v>
      </c>
      <c r="H892">
        <v>0.20599999999999999</v>
      </c>
      <c r="I892">
        <v>4.42</v>
      </c>
      <c r="J892">
        <v>15.564</v>
      </c>
    </row>
    <row r="893" spans="1:10" x14ac:dyDescent="0.25">
      <c r="A893">
        <v>438.577</v>
      </c>
      <c r="B893">
        <v>0.46100000000000002</v>
      </c>
      <c r="C893">
        <v>0.73199999999999998</v>
      </c>
      <c r="D893">
        <v>2.3460000000000001</v>
      </c>
      <c r="E893">
        <v>3.5760000000000001</v>
      </c>
      <c r="F893">
        <v>2.9630000000000001</v>
      </c>
      <c r="G893">
        <v>0.68500000000000005</v>
      </c>
      <c r="H893">
        <v>0.44800000000000001</v>
      </c>
      <c r="I893">
        <v>3.96</v>
      </c>
      <c r="J893">
        <v>44.363999999999997</v>
      </c>
    </row>
    <row r="894" spans="1:10" x14ac:dyDescent="0.25">
      <c r="A894">
        <v>438.60400000000004</v>
      </c>
      <c r="B894">
        <v>0.151</v>
      </c>
      <c r="C894">
        <v>0.10299999999999999</v>
      </c>
      <c r="D894">
        <v>7.8E-2</v>
      </c>
      <c r="E894">
        <v>5.8999999999999997E-2</v>
      </c>
      <c r="F894">
        <v>3.5999999999999997E-2</v>
      </c>
      <c r="G894">
        <v>2.3E-2</v>
      </c>
      <c r="H894">
        <v>2.3E-2</v>
      </c>
      <c r="I894">
        <v>5.23</v>
      </c>
      <c r="J894">
        <v>2.4780000000000002</v>
      </c>
    </row>
    <row r="895" spans="1:10" x14ac:dyDescent="0.25">
      <c r="A895">
        <v>438.70400000000001</v>
      </c>
      <c r="B895">
        <v>4.45</v>
      </c>
      <c r="C895">
        <v>20.966000000000001</v>
      </c>
      <c r="D895">
        <v>39.29</v>
      </c>
      <c r="E895">
        <v>105.64100000000001</v>
      </c>
      <c r="F895">
        <v>60.942999999999998</v>
      </c>
      <c r="G895">
        <v>23.248000000000001</v>
      </c>
      <c r="H895">
        <v>47.676000000000002</v>
      </c>
      <c r="I895">
        <v>3.48</v>
      </c>
      <c r="J895">
        <v>1052.96</v>
      </c>
    </row>
    <row r="896" spans="1:10" x14ac:dyDescent="0.25">
      <c r="A896">
        <v>438.79200000000003</v>
      </c>
      <c r="B896">
        <v>0.48099999999999998</v>
      </c>
      <c r="C896">
        <v>0.56499999999999995</v>
      </c>
      <c r="D896">
        <v>0.54800000000000004</v>
      </c>
      <c r="E896">
        <v>0.503</v>
      </c>
      <c r="F896">
        <v>0.35399999999999998</v>
      </c>
      <c r="G896">
        <v>0.36599999999999999</v>
      </c>
      <c r="H896">
        <v>0.24199999999999999</v>
      </c>
      <c r="I896">
        <v>4.43</v>
      </c>
      <c r="J896">
        <v>13.542</v>
      </c>
    </row>
    <row r="897" spans="1:10" x14ac:dyDescent="0.25">
      <c r="A897">
        <v>439.03800000000001</v>
      </c>
      <c r="B897">
        <v>0.438</v>
      </c>
      <c r="C897">
        <v>0.56299999999999994</v>
      </c>
      <c r="D897">
        <v>0.55200000000000005</v>
      </c>
      <c r="E897">
        <v>0.50800000000000001</v>
      </c>
      <c r="F897">
        <v>0.376</v>
      </c>
      <c r="G897">
        <v>0.32800000000000001</v>
      </c>
      <c r="H897">
        <v>0.20399999999999999</v>
      </c>
      <c r="I897">
        <v>4.45</v>
      </c>
      <c r="J897">
        <v>13.225</v>
      </c>
    </row>
    <row r="898" spans="1:10" x14ac:dyDescent="0.25">
      <c r="A898">
        <v>439.108</v>
      </c>
      <c r="B898">
        <v>0.432</v>
      </c>
      <c r="C898">
        <v>0.52900000000000003</v>
      </c>
      <c r="D898">
        <v>0.76500000000000001</v>
      </c>
      <c r="E898">
        <v>1.343</v>
      </c>
      <c r="F898">
        <v>0.97899999999999998</v>
      </c>
      <c r="G898">
        <v>0.40899999999999997</v>
      </c>
      <c r="H898">
        <v>0.192</v>
      </c>
      <c r="I898">
        <v>4.16</v>
      </c>
      <c r="J898">
        <v>19.344000000000001</v>
      </c>
    </row>
    <row r="899" spans="1:10" x14ac:dyDescent="0.25">
      <c r="A899">
        <v>439.20400000000001</v>
      </c>
      <c r="B899">
        <v>0.435</v>
      </c>
      <c r="C899">
        <v>0.51600000000000001</v>
      </c>
      <c r="D899">
        <v>0.56699999999999995</v>
      </c>
      <c r="E899">
        <v>0.56299999999999994</v>
      </c>
      <c r="F899">
        <v>0.35399999999999998</v>
      </c>
      <c r="G899">
        <v>0.35099999999999998</v>
      </c>
      <c r="H899">
        <v>0.16900000000000001</v>
      </c>
      <c r="I899">
        <v>4.45</v>
      </c>
      <c r="J899">
        <v>13.16</v>
      </c>
    </row>
    <row r="900" spans="1:10" x14ac:dyDescent="0.25">
      <c r="A900">
        <v>439.375</v>
      </c>
      <c r="B900">
        <v>0.43</v>
      </c>
      <c r="C900">
        <v>0.51800000000000002</v>
      </c>
      <c r="D900">
        <v>0.56299999999999994</v>
      </c>
      <c r="E900">
        <v>0.622</v>
      </c>
      <c r="F900">
        <v>0.35799999999999998</v>
      </c>
      <c r="G900">
        <v>0.35</v>
      </c>
      <c r="H900">
        <v>0.154</v>
      </c>
      <c r="I900">
        <v>4.46</v>
      </c>
      <c r="J900">
        <v>13.352</v>
      </c>
    </row>
    <row r="901" spans="1:10" x14ac:dyDescent="0.25">
      <c r="A901">
        <v>439.42</v>
      </c>
      <c r="B901">
        <v>0.45300000000000001</v>
      </c>
      <c r="C901">
        <v>0.55200000000000005</v>
      </c>
      <c r="D901">
        <v>1.0309999999999999</v>
      </c>
      <c r="E901">
        <v>1.0820000000000001</v>
      </c>
      <c r="F901">
        <v>0.66600000000000004</v>
      </c>
      <c r="G901">
        <v>0.44800000000000001</v>
      </c>
      <c r="H901">
        <v>0.39200000000000002</v>
      </c>
      <c r="I901">
        <v>4.16</v>
      </c>
      <c r="J901">
        <v>19.253</v>
      </c>
    </row>
    <row r="902" spans="1:10" x14ac:dyDescent="0.25">
      <c r="A902">
        <v>439.47</v>
      </c>
      <c r="B902">
        <v>0.44900000000000001</v>
      </c>
      <c r="C902">
        <v>0.61799999999999999</v>
      </c>
      <c r="D902">
        <v>1.329</v>
      </c>
      <c r="E902">
        <v>4.8150000000000004</v>
      </c>
      <c r="F902">
        <v>2.1669999999999998</v>
      </c>
      <c r="G902">
        <v>0.81799999999999995</v>
      </c>
      <c r="H902">
        <v>0.74</v>
      </c>
      <c r="I902">
        <v>3.81</v>
      </c>
      <c r="J902">
        <v>41.633000000000003</v>
      </c>
    </row>
    <row r="903" spans="1:10" x14ac:dyDescent="0.25">
      <c r="A903">
        <v>439.505</v>
      </c>
      <c r="B903">
        <v>0.45200000000000001</v>
      </c>
      <c r="C903">
        <v>0.55900000000000005</v>
      </c>
      <c r="D903">
        <v>1.5289999999999999</v>
      </c>
      <c r="E903">
        <v>5.89</v>
      </c>
      <c r="F903">
        <v>3.242</v>
      </c>
      <c r="G903">
        <v>0.57599999999999996</v>
      </c>
      <c r="H903">
        <v>0.373</v>
      </c>
      <c r="I903">
        <v>3.88</v>
      </c>
      <c r="J903">
        <v>48.976999999999997</v>
      </c>
    </row>
    <row r="904" spans="1:10" x14ac:dyDescent="0.25">
      <c r="A904">
        <v>439.71600000000001</v>
      </c>
      <c r="B904">
        <v>0.45400000000000001</v>
      </c>
      <c r="C904">
        <v>1.109</v>
      </c>
      <c r="D904">
        <v>4.5640000000000001</v>
      </c>
      <c r="E904">
        <v>5.1130000000000004</v>
      </c>
      <c r="F904">
        <v>2.2589999999999999</v>
      </c>
      <c r="G904">
        <v>0.76500000000000001</v>
      </c>
      <c r="H904">
        <v>0.69</v>
      </c>
      <c r="I904">
        <v>4.1500000000000004</v>
      </c>
      <c r="J904">
        <v>62.106999999999999</v>
      </c>
    </row>
    <row r="905" spans="1:10" x14ac:dyDescent="0.25">
      <c r="A905">
        <v>439.90000000000003</v>
      </c>
      <c r="B905">
        <v>0.42299999999999999</v>
      </c>
      <c r="C905">
        <v>0.56699999999999995</v>
      </c>
      <c r="D905">
        <v>0.76500000000000001</v>
      </c>
      <c r="E905">
        <v>3.3109999999999999</v>
      </c>
      <c r="F905">
        <v>2.06</v>
      </c>
      <c r="G905">
        <v>0.53900000000000003</v>
      </c>
      <c r="H905">
        <v>0.50600000000000001</v>
      </c>
      <c r="I905">
        <v>3.82</v>
      </c>
      <c r="J905">
        <v>31.198</v>
      </c>
    </row>
    <row r="906" spans="1:10" x14ac:dyDescent="0.25">
      <c r="A906">
        <v>439.91700000000003</v>
      </c>
      <c r="B906">
        <v>0.60199999999999998</v>
      </c>
      <c r="C906">
        <v>2.077</v>
      </c>
      <c r="D906">
        <v>18.597000000000001</v>
      </c>
      <c r="E906">
        <v>99.307000000000002</v>
      </c>
      <c r="F906">
        <v>64.787999999999997</v>
      </c>
      <c r="G906">
        <v>26.367999999999999</v>
      </c>
      <c r="H906">
        <v>16.234999999999999</v>
      </c>
      <c r="I906">
        <v>3.38</v>
      </c>
      <c r="J906">
        <v>770.22299999999996</v>
      </c>
    </row>
    <row r="907" spans="1:10" x14ac:dyDescent="0.25">
      <c r="A907">
        <v>439.95600000000002</v>
      </c>
      <c r="B907">
        <v>0.46500000000000002</v>
      </c>
      <c r="C907">
        <v>0.58099999999999996</v>
      </c>
      <c r="D907">
        <v>1.159</v>
      </c>
      <c r="E907">
        <v>2.1760000000000002</v>
      </c>
      <c r="F907">
        <v>1.2529999999999999</v>
      </c>
      <c r="G907">
        <v>1.163</v>
      </c>
      <c r="H907">
        <v>0.54200000000000004</v>
      </c>
      <c r="I907">
        <v>3.8</v>
      </c>
      <c r="J907">
        <v>27.870999999999999</v>
      </c>
    </row>
    <row r="908" spans="1:10" x14ac:dyDescent="0.25">
      <c r="A908">
        <v>439.97300000000001</v>
      </c>
      <c r="B908">
        <v>0.41499999999999998</v>
      </c>
      <c r="C908">
        <v>0.52700000000000002</v>
      </c>
      <c r="D908">
        <v>0.79</v>
      </c>
      <c r="E908">
        <v>2.613</v>
      </c>
      <c r="F908">
        <v>1.8180000000000001</v>
      </c>
      <c r="G908">
        <v>0.63400000000000001</v>
      </c>
      <c r="H908">
        <v>0.63300000000000001</v>
      </c>
      <c r="I908">
        <v>3.74</v>
      </c>
      <c r="J908">
        <v>27.821000000000002</v>
      </c>
    </row>
    <row r="909" spans="1:10" x14ac:dyDescent="0.25">
      <c r="A909">
        <v>440.03500000000003</v>
      </c>
      <c r="B909">
        <v>0.442</v>
      </c>
      <c r="C909">
        <v>0.58099999999999996</v>
      </c>
      <c r="D909">
        <v>0.81899999999999995</v>
      </c>
      <c r="E909">
        <v>2.3159999999999998</v>
      </c>
      <c r="F909">
        <v>1.24</v>
      </c>
      <c r="G909">
        <v>0.70299999999999996</v>
      </c>
      <c r="H909">
        <v>0.64200000000000002</v>
      </c>
      <c r="I909">
        <v>3.81</v>
      </c>
      <c r="J909">
        <v>25.709</v>
      </c>
    </row>
    <row r="910" spans="1:10" x14ac:dyDescent="0.25">
      <c r="A910">
        <v>440.09800000000001</v>
      </c>
      <c r="B910">
        <v>0.432</v>
      </c>
      <c r="C910">
        <v>0.57899999999999996</v>
      </c>
      <c r="D910">
        <v>0.873</v>
      </c>
      <c r="E910">
        <v>2.1389999999999998</v>
      </c>
      <c r="F910">
        <v>1.6850000000000001</v>
      </c>
      <c r="G910">
        <v>0.59199999999999997</v>
      </c>
      <c r="H910">
        <v>0.52800000000000002</v>
      </c>
      <c r="I910">
        <v>3.84</v>
      </c>
      <c r="J910">
        <v>26.184000000000001</v>
      </c>
    </row>
    <row r="911" spans="1:10" x14ac:dyDescent="0.25">
      <c r="A911">
        <v>440.15500000000003</v>
      </c>
      <c r="B911">
        <v>0.42199999999999999</v>
      </c>
      <c r="C911">
        <v>0.54100000000000004</v>
      </c>
      <c r="D911">
        <v>1.1220000000000001</v>
      </c>
      <c r="E911">
        <v>2.09</v>
      </c>
      <c r="F911">
        <v>1.59</v>
      </c>
      <c r="G911">
        <v>0.42199999999999999</v>
      </c>
      <c r="H911">
        <v>0.39900000000000002</v>
      </c>
      <c r="I911">
        <v>3.98</v>
      </c>
      <c r="J911">
        <v>26.184000000000001</v>
      </c>
    </row>
    <row r="912" spans="1:10" x14ac:dyDescent="0.25">
      <c r="A912">
        <v>440.19</v>
      </c>
      <c r="B912">
        <v>0.47</v>
      </c>
      <c r="C912">
        <v>1.2529999999999999</v>
      </c>
      <c r="D912">
        <v>3.9380000000000002</v>
      </c>
      <c r="E912">
        <v>8.8369999999999997</v>
      </c>
      <c r="F912">
        <v>6.4139999999999997</v>
      </c>
      <c r="G912">
        <v>1.23</v>
      </c>
      <c r="H912">
        <v>0.93899999999999995</v>
      </c>
      <c r="I912">
        <v>3.83</v>
      </c>
      <c r="J912">
        <v>88.494</v>
      </c>
    </row>
    <row r="913" spans="1:10" x14ac:dyDescent="0.25">
      <c r="A913">
        <v>440.3</v>
      </c>
      <c r="B913">
        <v>0.14899999999999999</v>
      </c>
      <c r="C913">
        <v>0.108</v>
      </c>
      <c r="D913">
        <v>8.1000000000000003E-2</v>
      </c>
      <c r="E913">
        <v>5.8000000000000003E-2</v>
      </c>
      <c r="F913">
        <v>4.1000000000000002E-2</v>
      </c>
      <c r="G913">
        <v>2.1000000000000001E-2</v>
      </c>
      <c r="H913">
        <v>1.7000000000000001E-2</v>
      </c>
      <c r="I913">
        <v>5.29</v>
      </c>
      <c r="J913">
        <v>2.5059999999999998</v>
      </c>
    </row>
    <row r="914" spans="1:10" x14ac:dyDescent="0.25">
      <c r="A914">
        <v>440.327</v>
      </c>
      <c r="B914">
        <v>0.48199999999999998</v>
      </c>
      <c r="C914">
        <v>0.61199999999999999</v>
      </c>
      <c r="D914">
        <v>0.92300000000000004</v>
      </c>
      <c r="E914">
        <v>1.181</v>
      </c>
      <c r="F914">
        <v>0.76700000000000002</v>
      </c>
      <c r="G914">
        <v>0.624</v>
      </c>
      <c r="H914">
        <v>0.51700000000000002</v>
      </c>
      <c r="I914">
        <v>4.01</v>
      </c>
      <c r="J914">
        <v>20.452000000000002</v>
      </c>
    </row>
    <row r="915" spans="1:10" x14ac:dyDescent="0.25">
      <c r="A915">
        <v>440.36799999999999</v>
      </c>
      <c r="B915">
        <v>0.45800000000000002</v>
      </c>
      <c r="C915">
        <v>0.58699999999999997</v>
      </c>
      <c r="D915">
        <v>1.2010000000000001</v>
      </c>
      <c r="E915">
        <v>3.0659999999999998</v>
      </c>
      <c r="F915">
        <v>1.91</v>
      </c>
      <c r="G915">
        <v>0.60499999999999998</v>
      </c>
      <c r="H915">
        <v>0.53400000000000003</v>
      </c>
      <c r="I915">
        <v>3.88</v>
      </c>
      <c r="J915">
        <v>32.470999999999997</v>
      </c>
    </row>
    <row r="916" spans="1:10" x14ac:dyDescent="0.25">
      <c r="A916">
        <v>440.42600000000004</v>
      </c>
      <c r="B916">
        <v>0.47499999999999998</v>
      </c>
      <c r="C916">
        <v>0.82799999999999996</v>
      </c>
      <c r="D916">
        <v>7.59</v>
      </c>
      <c r="E916">
        <v>26.643999999999998</v>
      </c>
      <c r="F916">
        <v>15.048999999999999</v>
      </c>
      <c r="G916">
        <v>2.4039999999999999</v>
      </c>
      <c r="H916">
        <v>1.087</v>
      </c>
      <c r="I916">
        <v>3.77</v>
      </c>
      <c r="J916">
        <v>203.86199999999999</v>
      </c>
    </row>
    <row r="917" spans="1:10" x14ac:dyDescent="0.25">
      <c r="A917">
        <v>440.56400000000002</v>
      </c>
      <c r="B917">
        <v>0.151</v>
      </c>
      <c r="C917">
        <v>0.106</v>
      </c>
      <c r="D917">
        <v>0.08</v>
      </c>
      <c r="E917">
        <v>5.8000000000000003E-2</v>
      </c>
      <c r="F917">
        <v>3.3000000000000002E-2</v>
      </c>
      <c r="G917">
        <v>3.4000000000000002E-2</v>
      </c>
      <c r="H917">
        <v>1.7000000000000001E-2</v>
      </c>
      <c r="I917">
        <v>5.25</v>
      </c>
      <c r="J917">
        <v>2.5049999999999999</v>
      </c>
    </row>
    <row r="918" spans="1:10" x14ac:dyDescent="0.25">
      <c r="A918">
        <v>440.58600000000001</v>
      </c>
      <c r="B918">
        <v>0.45900000000000002</v>
      </c>
      <c r="C918">
        <v>0.626</v>
      </c>
      <c r="D918">
        <v>1.3720000000000001</v>
      </c>
      <c r="E918">
        <v>3.806</v>
      </c>
      <c r="F918">
        <v>3.157</v>
      </c>
      <c r="G918">
        <v>0.81</v>
      </c>
      <c r="H918">
        <v>0.77</v>
      </c>
      <c r="I918">
        <v>3.72</v>
      </c>
      <c r="J918">
        <v>40.909999999999997</v>
      </c>
    </row>
    <row r="919" spans="1:10" x14ac:dyDescent="0.25">
      <c r="A919">
        <v>440.63100000000003</v>
      </c>
      <c r="B919">
        <v>0.45500000000000002</v>
      </c>
      <c r="C919">
        <v>0.57199999999999995</v>
      </c>
      <c r="D919">
        <v>1.034</v>
      </c>
      <c r="E919">
        <v>4.8570000000000002</v>
      </c>
      <c r="F919">
        <v>4.9249999999999998</v>
      </c>
      <c r="G919">
        <v>0.92600000000000005</v>
      </c>
      <c r="H919">
        <v>0.68700000000000006</v>
      </c>
      <c r="I919">
        <v>3.61</v>
      </c>
      <c r="J919">
        <v>48.526000000000003</v>
      </c>
    </row>
    <row r="920" spans="1:10" x14ac:dyDescent="0.25">
      <c r="A920">
        <v>440.73400000000004</v>
      </c>
      <c r="B920">
        <v>0.54100000000000004</v>
      </c>
      <c r="C920">
        <v>0.54900000000000004</v>
      </c>
      <c r="D920">
        <v>1.133</v>
      </c>
      <c r="E920">
        <v>2.581</v>
      </c>
      <c r="F920">
        <v>1.871</v>
      </c>
      <c r="G920">
        <v>0.52200000000000002</v>
      </c>
      <c r="H920">
        <v>0.41899999999999998</v>
      </c>
      <c r="I920">
        <v>3.96</v>
      </c>
      <c r="J920">
        <v>30.15</v>
      </c>
    </row>
    <row r="921" spans="1:10" x14ac:dyDescent="0.25">
      <c r="A921">
        <v>440.80400000000003</v>
      </c>
      <c r="B921">
        <v>0.46800000000000003</v>
      </c>
      <c r="C921">
        <v>0.54600000000000004</v>
      </c>
      <c r="D921">
        <v>0.82299999999999995</v>
      </c>
      <c r="E921">
        <v>1.5329999999999999</v>
      </c>
      <c r="F921">
        <v>0.80300000000000005</v>
      </c>
      <c r="G921">
        <v>0.54500000000000004</v>
      </c>
      <c r="H921">
        <v>0.48799999999999999</v>
      </c>
      <c r="I921">
        <v>3.99</v>
      </c>
      <c r="J921">
        <v>20.79</v>
      </c>
    </row>
    <row r="922" spans="1:10" x14ac:dyDescent="0.25">
      <c r="A922">
        <v>440.87800000000004</v>
      </c>
      <c r="B922">
        <v>0.46700000000000003</v>
      </c>
      <c r="C922">
        <v>0.57499999999999996</v>
      </c>
      <c r="D922">
        <v>0.81299999999999994</v>
      </c>
      <c r="E922">
        <v>1.889</v>
      </c>
      <c r="F922">
        <v>1.43</v>
      </c>
      <c r="G922">
        <v>0.73499999999999999</v>
      </c>
      <c r="H922">
        <v>0.72399999999999998</v>
      </c>
      <c r="I922">
        <v>3.74</v>
      </c>
      <c r="J922">
        <v>24.821000000000002</v>
      </c>
    </row>
    <row r="923" spans="1:10" x14ac:dyDescent="0.25">
      <c r="A923">
        <v>440.89499999999998</v>
      </c>
      <c r="B923">
        <v>0.53800000000000003</v>
      </c>
      <c r="C923">
        <v>0.68799999999999994</v>
      </c>
      <c r="D923">
        <v>2.6</v>
      </c>
      <c r="E923">
        <v>3.5630000000000002</v>
      </c>
      <c r="F923">
        <v>1.7490000000000001</v>
      </c>
      <c r="G923">
        <v>0.43099999999999999</v>
      </c>
      <c r="H923">
        <v>0.379</v>
      </c>
      <c r="I923">
        <v>4.18</v>
      </c>
      <c r="J923">
        <v>41.634</v>
      </c>
    </row>
    <row r="924" spans="1:10" x14ac:dyDescent="0.25">
      <c r="A924">
        <v>440.959</v>
      </c>
      <c r="B924">
        <v>0.48299999999999998</v>
      </c>
      <c r="C924">
        <v>0.55600000000000005</v>
      </c>
      <c r="D924">
        <v>0.88</v>
      </c>
      <c r="E924">
        <v>2.226</v>
      </c>
      <c r="F924">
        <v>2.012</v>
      </c>
      <c r="G924">
        <v>0.83499999999999996</v>
      </c>
      <c r="H924">
        <v>0.746</v>
      </c>
      <c r="I924">
        <v>3.68</v>
      </c>
      <c r="J924">
        <v>28.471</v>
      </c>
    </row>
    <row r="925" spans="1:10" x14ac:dyDescent="0.25">
      <c r="A925">
        <v>441.02199999999999</v>
      </c>
      <c r="B925">
        <v>0.45400000000000001</v>
      </c>
      <c r="C925">
        <v>0.54100000000000004</v>
      </c>
      <c r="D925">
        <v>0.749</v>
      </c>
      <c r="E925">
        <v>3.5609999999999999</v>
      </c>
      <c r="F925">
        <v>2.0910000000000002</v>
      </c>
      <c r="G925">
        <v>0.75</v>
      </c>
      <c r="H925">
        <v>0.65700000000000003</v>
      </c>
      <c r="I925">
        <v>3.73</v>
      </c>
      <c r="J925">
        <v>32.838000000000001</v>
      </c>
    </row>
    <row r="926" spans="1:10" x14ac:dyDescent="0.25">
      <c r="A926">
        <v>441.11799999999999</v>
      </c>
      <c r="B926">
        <v>0.154</v>
      </c>
      <c r="C926">
        <v>0.107</v>
      </c>
      <c r="D926">
        <v>8.3000000000000004E-2</v>
      </c>
      <c r="E926">
        <v>5.3999999999999999E-2</v>
      </c>
      <c r="F926">
        <v>3.4000000000000002E-2</v>
      </c>
      <c r="G926">
        <v>2.3E-2</v>
      </c>
      <c r="H926">
        <v>1.7999999999999999E-2</v>
      </c>
      <c r="I926">
        <v>5.33</v>
      </c>
      <c r="J926">
        <v>2.516</v>
      </c>
    </row>
    <row r="927" spans="1:10" x14ac:dyDescent="0.25">
      <c r="A927">
        <v>441.14600000000002</v>
      </c>
      <c r="B927">
        <v>0.432</v>
      </c>
      <c r="C927">
        <v>0.56399999999999995</v>
      </c>
      <c r="D927">
        <v>0.76600000000000001</v>
      </c>
      <c r="E927">
        <v>1.522</v>
      </c>
      <c r="F927">
        <v>1.123</v>
      </c>
      <c r="G927">
        <v>0.58399999999999996</v>
      </c>
      <c r="H927">
        <v>0.53700000000000003</v>
      </c>
      <c r="I927">
        <v>3.87</v>
      </c>
      <c r="J927">
        <v>21.402999999999999</v>
      </c>
    </row>
    <row r="928" spans="1:10" x14ac:dyDescent="0.25">
      <c r="A928">
        <v>441.19499999999999</v>
      </c>
      <c r="B928">
        <v>0.28799999999999998</v>
      </c>
      <c r="C928">
        <v>0.317</v>
      </c>
      <c r="D928">
        <v>0.36799999999999999</v>
      </c>
      <c r="E928">
        <v>0.432</v>
      </c>
      <c r="F928">
        <v>0.4</v>
      </c>
      <c r="G928">
        <v>0.224</v>
      </c>
      <c r="H928">
        <v>8.5999999999999993E-2</v>
      </c>
      <c r="I928">
        <v>4.3600000000000003</v>
      </c>
      <c r="J928">
        <v>9.2170000000000005</v>
      </c>
    </row>
    <row r="929" spans="1:10" x14ac:dyDescent="0.25">
      <c r="A929">
        <v>441.24299999999999</v>
      </c>
      <c r="B929">
        <v>0.45900000000000002</v>
      </c>
      <c r="C929">
        <v>0.56899999999999995</v>
      </c>
      <c r="D929">
        <v>0.71699999999999997</v>
      </c>
      <c r="E929">
        <v>2.5640000000000001</v>
      </c>
      <c r="F929">
        <v>1.67</v>
      </c>
      <c r="G929">
        <v>0.82599999999999996</v>
      </c>
      <c r="H929">
        <v>0.80100000000000005</v>
      </c>
      <c r="I929">
        <v>3.67</v>
      </c>
      <c r="J929">
        <v>27.934999999999999</v>
      </c>
    </row>
    <row r="930" spans="1:10" x14ac:dyDescent="0.25">
      <c r="A930">
        <v>441.27199999999999</v>
      </c>
      <c r="B930">
        <v>0.44700000000000001</v>
      </c>
      <c r="C930">
        <v>0.55400000000000005</v>
      </c>
      <c r="D930">
        <v>1.113</v>
      </c>
      <c r="E930">
        <v>2.214</v>
      </c>
      <c r="F930">
        <v>1.9179999999999999</v>
      </c>
      <c r="G930">
        <v>0.48599999999999999</v>
      </c>
      <c r="H930">
        <v>0.44600000000000001</v>
      </c>
      <c r="I930">
        <v>3.91</v>
      </c>
      <c r="J930">
        <v>28.052</v>
      </c>
    </row>
    <row r="931" spans="1:10" x14ac:dyDescent="0.25">
      <c r="A931">
        <v>441.435</v>
      </c>
      <c r="B931">
        <v>0.47299999999999998</v>
      </c>
      <c r="C931">
        <v>0.57199999999999995</v>
      </c>
      <c r="D931">
        <v>1.085</v>
      </c>
      <c r="E931">
        <v>1.5269999999999999</v>
      </c>
      <c r="F931">
        <v>1.0349999999999999</v>
      </c>
      <c r="G931">
        <v>0.47</v>
      </c>
      <c r="H931">
        <v>0.46600000000000003</v>
      </c>
      <c r="I931">
        <v>4.05</v>
      </c>
      <c r="J931">
        <v>22.785</v>
      </c>
    </row>
    <row r="932" spans="1:10" x14ac:dyDescent="0.25">
      <c r="A932">
        <v>441.57800000000003</v>
      </c>
      <c r="B932">
        <v>0.153</v>
      </c>
      <c r="C932">
        <v>0.104</v>
      </c>
      <c r="D932">
        <v>7.5999999999999998E-2</v>
      </c>
      <c r="E932">
        <v>5.7000000000000002E-2</v>
      </c>
      <c r="F932">
        <v>3.5000000000000003E-2</v>
      </c>
      <c r="G932">
        <v>2.4E-2</v>
      </c>
      <c r="H932">
        <v>1.4999999999999999E-2</v>
      </c>
      <c r="I932">
        <v>5.33</v>
      </c>
      <c r="J932">
        <v>2.472</v>
      </c>
    </row>
    <row r="933" spans="1:10" x14ac:dyDescent="0.25">
      <c r="A933">
        <v>441.61500000000001</v>
      </c>
      <c r="B933">
        <v>0.44400000000000001</v>
      </c>
      <c r="C933">
        <v>0.57499999999999996</v>
      </c>
      <c r="D933">
        <v>0.75600000000000001</v>
      </c>
      <c r="E933">
        <v>2.149</v>
      </c>
      <c r="F933">
        <v>1.367</v>
      </c>
      <c r="G933">
        <v>0.68100000000000005</v>
      </c>
      <c r="H933">
        <v>0.56299999999999994</v>
      </c>
      <c r="I933">
        <v>3.82</v>
      </c>
      <c r="J933">
        <v>24.954000000000001</v>
      </c>
    </row>
    <row r="934" spans="1:10" x14ac:dyDescent="0.25">
      <c r="A934">
        <v>441.68799999999999</v>
      </c>
      <c r="B934">
        <v>0.501</v>
      </c>
      <c r="C934">
        <v>0.69199999999999995</v>
      </c>
      <c r="D934">
        <v>1.264</v>
      </c>
      <c r="E934">
        <v>2.5419999999999998</v>
      </c>
      <c r="F934">
        <v>1.7150000000000001</v>
      </c>
      <c r="G934">
        <v>0.61699999999999999</v>
      </c>
      <c r="H934">
        <v>0.58299999999999996</v>
      </c>
      <c r="I934">
        <v>3.93</v>
      </c>
      <c r="J934">
        <v>31.108000000000001</v>
      </c>
    </row>
    <row r="935" spans="1:10" x14ac:dyDescent="0.25">
      <c r="A935">
        <v>441.70500000000004</v>
      </c>
      <c r="B935">
        <v>0.438</v>
      </c>
      <c r="C935">
        <v>0.61899999999999999</v>
      </c>
      <c r="D935">
        <v>2.214</v>
      </c>
      <c r="E935">
        <v>7.9859999999999998</v>
      </c>
      <c r="F935">
        <v>6.07</v>
      </c>
      <c r="G935">
        <v>0.98699999999999999</v>
      </c>
      <c r="H935">
        <v>0.55300000000000005</v>
      </c>
      <c r="I935">
        <v>3.74</v>
      </c>
      <c r="J935">
        <v>70.528000000000006</v>
      </c>
    </row>
    <row r="936" spans="1:10" x14ac:dyDescent="0.25">
      <c r="A936">
        <v>441.81600000000003</v>
      </c>
      <c r="B936">
        <v>0.45200000000000001</v>
      </c>
      <c r="C936">
        <v>0.73399999999999999</v>
      </c>
      <c r="D936">
        <v>2.827</v>
      </c>
      <c r="E936">
        <v>14.741</v>
      </c>
      <c r="F936">
        <v>10.481</v>
      </c>
      <c r="G936">
        <v>1.6719999999999999</v>
      </c>
      <c r="H936">
        <v>0.93</v>
      </c>
      <c r="I936">
        <v>3.66</v>
      </c>
      <c r="J936">
        <v>116.381</v>
      </c>
    </row>
    <row r="937" spans="1:10" x14ac:dyDescent="0.25">
      <c r="A937">
        <v>441.97200000000004</v>
      </c>
      <c r="B937">
        <v>0.154</v>
      </c>
      <c r="C937">
        <v>0.105</v>
      </c>
      <c r="D937">
        <v>8.2000000000000003E-2</v>
      </c>
      <c r="E937">
        <v>0.06</v>
      </c>
      <c r="F937">
        <v>3.5000000000000003E-2</v>
      </c>
      <c r="G937">
        <v>2.5999999999999999E-2</v>
      </c>
      <c r="H937">
        <v>2.4E-2</v>
      </c>
      <c r="I937">
        <v>5.22</v>
      </c>
      <c r="J937">
        <v>2.5329999999999999</v>
      </c>
    </row>
    <row r="938" spans="1:10" x14ac:dyDescent="0.25">
      <c r="A938">
        <v>442.053</v>
      </c>
      <c r="B938">
        <v>0.43099999999999999</v>
      </c>
      <c r="C938">
        <v>0.51700000000000002</v>
      </c>
      <c r="D938">
        <v>0.55100000000000005</v>
      </c>
      <c r="E938">
        <v>0.58899999999999997</v>
      </c>
      <c r="F938">
        <v>0.33300000000000002</v>
      </c>
      <c r="G938">
        <v>0.42199999999999999</v>
      </c>
      <c r="H938">
        <v>0.19800000000000001</v>
      </c>
      <c r="I938">
        <v>4.3600000000000003</v>
      </c>
      <c r="J938">
        <v>13.273</v>
      </c>
    </row>
    <row r="939" spans="1:10" x14ac:dyDescent="0.25">
      <c r="A939">
        <v>442.07100000000003</v>
      </c>
      <c r="B939">
        <v>0.48099999999999998</v>
      </c>
      <c r="C939">
        <v>1.101</v>
      </c>
      <c r="D939">
        <v>4.3120000000000003</v>
      </c>
      <c r="E939">
        <v>3.8290000000000002</v>
      </c>
      <c r="F939">
        <v>1.4379999999999999</v>
      </c>
      <c r="G939">
        <v>0.72799999999999998</v>
      </c>
      <c r="H939">
        <v>0.60399999999999998</v>
      </c>
      <c r="I939">
        <v>4.26</v>
      </c>
      <c r="J939">
        <v>53.225999999999999</v>
      </c>
    </row>
    <row r="940" spans="1:10" x14ac:dyDescent="0.25">
      <c r="A940">
        <v>442.13100000000003</v>
      </c>
      <c r="B940">
        <v>0.438</v>
      </c>
      <c r="C940">
        <v>0.751</v>
      </c>
      <c r="D940">
        <v>3.0419999999999998</v>
      </c>
      <c r="E940">
        <v>5.0469999999999997</v>
      </c>
      <c r="F940">
        <v>3.0310000000000001</v>
      </c>
      <c r="G940">
        <v>0.54400000000000004</v>
      </c>
      <c r="H940">
        <v>0.44600000000000001</v>
      </c>
      <c r="I940">
        <v>4.03</v>
      </c>
      <c r="J940">
        <v>53.598999999999997</v>
      </c>
    </row>
    <row r="941" spans="1:10" x14ac:dyDescent="0.25">
      <c r="A941">
        <v>442.286</v>
      </c>
      <c r="B941">
        <v>0.152</v>
      </c>
      <c r="C941">
        <v>0.106</v>
      </c>
      <c r="D941">
        <v>8.4000000000000005E-2</v>
      </c>
      <c r="E941">
        <v>5.6000000000000001E-2</v>
      </c>
      <c r="F941">
        <v>3.6999999999999998E-2</v>
      </c>
      <c r="G941">
        <v>2.5000000000000001E-2</v>
      </c>
      <c r="H941">
        <v>1.7999999999999999E-2</v>
      </c>
      <c r="I941">
        <v>5.28</v>
      </c>
      <c r="J941">
        <v>2.5150000000000001</v>
      </c>
    </row>
    <row r="942" spans="1:10" x14ac:dyDescent="0.25">
      <c r="A942">
        <v>442.30200000000002</v>
      </c>
      <c r="B942">
        <v>0.41599999999999998</v>
      </c>
      <c r="C942">
        <v>0.54</v>
      </c>
      <c r="D942">
        <v>1.298</v>
      </c>
      <c r="E942">
        <v>3.7010000000000001</v>
      </c>
      <c r="F942">
        <v>3.52</v>
      </c>
      <c r="G942">
        <v>0.67400000000000004</v>
      </c>
      <c r="H942">
        <v>0.312</v>
      </c>
      <c r="I942">
        <v>3.79</v>
      </c>
      <c r="J942">
        <v>39.668999999999997</v>
      </c>
    </row>
    <row r="943" spans="1:10" x14ac:dyDescent="0.25">
      <c r="A943">
        <v>442.45</v>
      </c>
      <c r="B943">
        <v>0.15</v>
      </c>
      <c r="C943">
        <v>0.106</v>
      </c>
      <c r="D943">
        <v>7.8E-2</v>
      </c>
      <c r="E943">
        <v>0.06</v>
      </c>
      <c r="F943">
        <v>3.4000000000000002E-2</v>
      </c>
      <c r="G943">
        <v>2.5000000000000001E-2</v>
      </c>
      <c r="H943">
        <v>2.1999999999999999E-2</v>
      </c>
      <c r="I943">
        <v>5.24</v>
      </c>
      <c r="J943">
        <v>2.484</v>
      </c>
    </row>
    <row r="944" spans="1:10" x14ac:dyDescent="0.25">
      <c r="A944">
        <v>442.48599999999999</v>
      </c>
      <c r="B944">
        <v>0.42499999999999999</v>
      </c>
      <c r="C944">
        <v>0.59399999999999997</v>
      </c>
      <c r="D944">
        <v>1.337</v>
      </c>
      <c r="E944">
        <v>2.3540000000000001</v>
      </c>
      <c r="F944">
        <v>1.8360000000000001</v>
      </c>
      <c r="G944">
        <v>0.52800000000000002</v>
      </c>
      <c r="H944">
        <v>0.46700000000000003</v>
      </c>
      <c r="I944">
        <v>3.93</v>
      </c>
      <c r="J944">
        <v>29.669</v>
      </c>
    </row>
    <row r="945" spans="1:10" x14ac:dyDescent="0.25">
      <c r="A945">
        <v>442.58199999999999</v>
      </c>
      <c r="B945">
        <v>0.42899999999999999</v>
      </c>
      <c r="C945">
        <v>0.54100000000000004</v>
      </c>
      <c r="D945">
        <v>0.56200000000000006</v>
      </c>
      <c r="E945">
        <v>0.503</v>
      </c>
      <c r="F945">
        <v>0.39200000000000002</v>
      </c>
      <c r="G945">
        <v>0.35799999999999998</v>
      </c>
      <c r="H945">
        <v>0.186</v>
      </c>
      <c r="I945">
        <v>4.43</v>
      </c>
      <c r="J945">
        <v>13.148999999999999</v>
      </c>
    </row>
    <row r="946" spans="1:10" x14ac:dyDescent="0.25">
      <c r="A946">
        <v>442.63</v>
      </c>
      <c r="B946">
        <v>0.152</v>
      </c>
      <c r="C946">
        <v>0.105</v>
      </c>
      <c r="D946">
        <v>8.4000000000000005E-2</v>
      </c>
      <c r="E946">
        <v>5.7000000000000002E-2</v>
      </c>
      <c r="F946">
        <v>4.2000000000000003E-2</v>
      </c>
      <c r="G946">
        <v>2.5000000000000001E-2</v>
      </c>
      <c r="H946">
        <v>1.6E-2</v>
      </c>
      <c r="I946">
        <v>5.27</v>
      </c>
      <c r="J946">
        <v>2.5369999999999999</v>
      </c>
    </row>
    <row r="947" spans="1:10" x14ac:dyDescent="0.25">
      <c r="A947">
        <v>442.71899999999999</v>
      </c>
      <c r="B947">
        <v>0.151</v>
      </c>
      <c r="C947">
        <v>0.10100000000000001</v>
      </c>
      <c r="D947">
        <v>7.4999999999999997E-2</v>
      </c>
      <c r="E947">
        <v>5.8000000000000003E-2</v>
      </c>
      <c r="F947">
        <v>3.2000000000000001E-2</v>
      </c>
      <c r="G947">
        <v>2.5999999999999999E-2</v>
      </c>
      <c r="H947">
        <v>1.4E-2</v>
      </c>
      <c r="I947">
        <v>5.32</v>
      </c>
      <c r="J947">
        <v>2.4369999999999998</v>
      </c>
    </row>
    <row r="948" spans="1:10" x14ac:dyDescent="0.25">
      <c r="A948">
        <v>442.78300000000002</v>
      </c>
      <c r="B948">
        <v>0.15</v>
      </c>
      <c r="C948">
        <v>0.109</v>
      </c>
      <c r="D948">
        <v>8.4000000000000005E-2</v>
      </c>
      <c r="E948">
        <v>5.5E-2</v>
      </c>
      <c r="F948">
        <v>2.8000000000000001E-2</v>
      </c>
      <c r="G948">
        <v>2.7E-2</v>
      </c>
      <c r="H948">
        <v>1.4999999999999999E-2</v>
      </c>
      <c r="I948">
        <v>5.33</v>
      </c>
      <c r="J948">
        <v>2.4950000000000001</v>
      </c>
    </row>
    <row r="949" spans="1:10" x14ac:dyDescent="0.25">
      <c r="A949">
        <v>442.82100000000003</v>
      </c>
      <c r="B949">
        <v>0.46500000000000002</v>
      </c>
      <c r="C949">
        <v>0.77700000000000002</v>
      </c>
      <c r="D949">
        <v>2.8940000000000001</v>
      </c>
      <c r="E949">
        <v>5.0720000000000001</v>
      </c>
      <c r="F949">
        <v>2.9649999999999999</v>
      </c>
      <c r="G949">
        <v>0.52900000000000003</v>
      </c>
      <c r="H949">
        <v>0.42799999999999999</v>
      </c>
      <c r="I949">
        <v>4.04</v>
      </c>
      <c r="J949">
        <v>53.058</v>
      </c>
    </row>
    <row r="950" spans="1:10" x14ac:dyDescent="0.25">
      <c r="A950">
        <v>442.863</v>
      </c>
      <c r="B950">
        <v>0.44800000000000001</v>
      </c>
      <c r="C950">
        <v>0.56599999999999995</v>
      </c>
      <c r="D950">
        <v>0.98099999999999998</v>
      </c>
      <c r="E950">
        <v>2.7349999999999999</v>
      </c>
      <c r="F950">
        <v>2.6789999999999998</v>
      </c>
      <c r="G950">
        <v>0.6</v>
      </c>
      <c r="H950">
        <v>0.502</v>
      </c>
      <c r="I950">
        <v>3.77</v>
      </c>
      <c r="J950">
        <v>32.116</v>
      </c>
    </row>
    <row r="951" spans="1:10" x14ac:dyDescent="0.25">
      <c r="A951">
        <v>442.92600000000004</v>
      </c>
      <c r="B951">
        <v>0.41599999999999998</v>
      </c>
      <c r="C951">
        <v>0.69899999999999995</v>
      </c>
      <c r="D951">
        <v>1.7030000000000001</v>
      </c>
      <c r="E951">
        <v>4.9470000000000001</v>
      </c>
      <c r="F951">
        <v>4.4989999999999997</v>
      </c>
      <c r="G951">
        <v>0.76200000000000001</v>
      </c>
      <c r="H951">
        <v>0.67600000000000005</v>
      </c>
      <c r="I951">
        <v>3.73</v>
      </c>
      <c r="J951">
        <v>51.106000000000002</v>
      </c>
    </row>
    <row r="952" spans="1:10" x14ac:dyDescent="0.25">
      <c r="A952">
        <v>443.077</v>
      </c>
      <c r="B952">
        <v>0.42299999999999999</v>
      </c>
      <c r="C952">
        <v>0.53800000000000003</v>
      </c>
      <c r="D952">
        <v>0.58399999999999996</v>
      </c>
      <c r="E952">
        <v>0.72399999999999998</v>
      </c>
      <c r="F952">
        <v>0.54200000000000004</v>
      </c>
      <c r="G952">
        <v>0.32600000000000001</v>
      </c>
      <c r="H952">
        <v>0.21199999999999999</v>
      </c>
      <c r="I952">
        <v>4.33</v>
      </c>
      <c r="J952">
        <v>14.497999999999999</v>
      </c>
    </row>
    <row r="953" spans="1:10" x14ac:dyDescent="0.25">
      <c r="A953">
        <v>443.23099999999999</v>
      </c>
      <c r="B953">
        <v>0.43</v>
      </c>
      <c r="C953">
        <v>0.52200000000000002</v>
      </c>
      <c r="D953">
        <v>0.57899999999999996</v>
      </c>
      <c r="E953">
        <v>0.52700000000000002</v>
      </c>
      <c r="F953">
        <v>0.318</v>
      </c>
      <c r="G953">
        <v>0.38300000000000001</v>
      </c>
      <c r="H953">
        <v>0.17899999999999999</v>
      </c>
      <c r="I953">
        <v>4.4400000000000004</v>
      </c>
      <c r="J953">
        <v>13.05</v>
      </c>
    </row>
    <row r="954" spans="1:10" x14ac:dyDescent="0.25">
      <c r="A954">
        <v>443.27199999999999</v>
      </c>
      <c r="B954">
        <v>0.153</v>
      </c>
      <c r="C954">
        <v>0.11</v>
      </c>
      <c r="D954">
        <v>7.4999999999999997E-2</v>
      </c>
      <c r="E954">
        <v>5.6000000000000001E-2</v>
      </c>
      <c r="F954">
        <v>3.5999999999999997E-2</v>
      </c>
      <c r="G954">
        <v>2.5999999999999999E-2</v>
      </c>
      <c r="H954">
        <v>1.7999999999999999E-2</v>
      </c>
      <c r="I954">
        <v>5.29</v>
      </c>
      <c r="J954">
        <v>2.512</v>
      </c>
    </row>
    <row r="955" spans="1:10" x14ac:dyDescent="0.25">
      <c r="A955">
        <v>443.34399999999999</v>
      </c>
      <c r="B955">
        <v>0.46200000000000002</v>
      </c>
      <c r="C955">
        <v>0.99199999999999999</v>
      </c>
      <c r="D955">
        <v>5.484</v>
      </c>
      <c r="E955">
        <v>7.6</v>
      </c>
      <c r="F955">
        <v>4.3150000000000004</v>
      </c>
      <c r="G955">
        <v>1.1339999999999999</v>
      </c>
      <c r="H955">
        <v>0.78600000000000003</v>
      </c>
      <c r="I955">
        <v>4</v>
      </c>
      <c r="J955">
        <v>83.01</v>
      </c>
    </row>
    <row r="956" spans="1:10" x14ac:dyDescent="0.25">
      <c r="A956">
        <v>443.40000000000003</v>
      </c>
      <c r="B956">
        <v>0.4</v>
      </c>
      <c r="C956">
        <v>0.61</v>
      </c>
      <c r="D956">
        <v>2.5049999999999999</v>
      </c>
      <c r="E956">
        <v>2.544</v>
      </c>
      <c r="F956">
        <v>1.006</v>
      </c>
      <c r="G956">
        <v>0.53300000000000003</v>
      </c>
      <c r="H956">
        <v>0.22800000000000001</v>
      </c>
      <c r="I956">
        <v>4.28</v>
      </c>
      <c r="J956">
        <v>33.472000000000001</v>
      </c>
    </row>
    <row r="957" spans="1:10" x14ac:dyDescent="0.25">
      <c r="A957">
        <v>443.51</v>
      </c>
      <c r="B957">
        <v>0.153</v>
      </c>
      <c r="C957">
        <v>0.109</v>
      </c>
      <c r="D957">
        <v>7.9000000000000001E-2</v>
      </c>
      <c r="E957">
        <v>6.2E-2</v>
      </c>
      <c r="F957">
        <v>3.9E-2</v>
      </c>
      <c r="G957">
        <v>0.02</v>
      </c>
      <c r="H957">
        <v>1.9E-2</v>
      </c>
      <c r="I957">
        <v>5.29</v>
      </c>
      <c r="J957">
        <v>2.5470000000000002</v>
      </c>
    </row>
    <row r="958" spans="1:10" x14ac:dyDescent="0.25">
      <c r="A958">
        <v>443.64699999999999</v>
      </c>
      <c r="B958">
        <v>0.36599999999999999</v>
      </c>
      <c r="C958">
        <v>0.52200000000000002</v>
      </c>
      <c r="D958">
        <v>0.56100000000000005</v>
      </c>
      <c r="E958">
        <v>0.60699999999999998</v>
      </c>
      <c r="F958">
        <v>0.373</v>
      </c>
      <c r="G958">
        <v>0.35799999999999998</v>
      </c>
      <c r="H958">
        <v>0.20100000000000001</v>
      </c>
      <c r="I958">
        <v>4.34</v>
      </c>
      <c r="J958">
        <v>12.964</v>
      </c>
    </row>
    <row r="959" spans="1:10" x14ac:dyDescent="0.25">
      <c r="A959">
        <v>443.721</v>
      </c>
      <c r="B959">
        <v>0.35799999999999998</v>
      </c>
      <c r="C959">
        <v>0.52600000000000002</v>
      </c>
      <c r="D959">
        <v>0.56299999999999994</v>
      </c>
      <c r="E959">
        <v>0.51</v>
      </c>
      <c r="F959">
        <v>0.36499999999999999</v>
      </c>
      <c r="G959">
        <v>0.36499999999999999</v>
      </c>
      <c r="H959">
        <v>0.16400000000000001</v>
      </c>
      <c r="I959">
        <v>4.3899999999999997</v>
      </c>
      <c r="J959">
        <v>12.509</v>
      </c>
    </row>
    <row r="960" spans="1:10" x14ac:dyDescent="0.25">
      <c r="A960">
        <v>443.762</v>
      </c>
      <c r="B960">
        <v>0.151</v>
      </c>
      <c r="C960">
        <v>0.106</v>
      </c>
      <c r="D960">
        <v>7.2999999999999995E-2</v>
      </c>
      <c r="E960">
        <v>5.6000000000000001E-2</v>
      </c>
      <c r="F960">
        <v>3.3000000000000002E-2</v>
      </c>
      <c r="G960">
        <v>2.7E-2</v>
      </c>
      <c r="H960">
        <v>1.7999999999999999E-2</v>
      </c>
      <c r="I960">
        <v>5.28</v>
      </c>
      <c r="J960">
        <v>2.4529999999999998</v>
      </c>
    </row>
    <row r="961" spans="1:10" x14ac:dyDescent="0.25">
      <c r="A961">
        <v>443.80500000000001</v>
      </c>
      <c r="B961">
        <v>0.442</v>
      </c>
      <c r="C961">
        <v>0.52100000000000002</v>
      </c>
      <c r="D961">
        <v>0.65600000000000003</v>
      </c>
      <c r="E961">
        <v>2.774</v>
      </c>
      <c r="F961">
        <v>1.3029999999999999</v>
      </c>
      <c r="G961">
        <v>0.78600000000000003</v>
      </c>
      <c r="H961">
        <v>0.69899999999999995</v>
      </c>
      <c r="I961">
        <v>3.73</v>
      </c>
      <c r="J961">
        <v>26.774999999999999</v>
      </c>
    </row>
    <row r="962" spans="1:10" x14ac:dyDescent="0.25">
      <c r="A962">
        <v>443.92200000000003</v>
      </c>
      <c r="B962">
        <v>0.372</v>
      </c>
      <c r="C962">
        <v>0.503</v>
      </c>
      <c r="D962">
        <v>0.53300000000000003</v>
      </c>
      <c r="E962">
        <v>0.499</v>
      </c>
      <c r="F962">
        <v>0.32100000000000001</v>
      </c>
      <c r="G962">
        <v>0.36299999999999999</v>
      </c>
      <c r="H962">
        <v>0.182</v>
      </c>
      <c r="I962">
        <v>4.38</v>
      </c>
      <c r="J962">
        <v>12.154</v>
      </c>
    </row>
    <row r="963" spans="1:10" x14ac:dyDescent="0.25">
      <c r="A963">
        <v>444.02500000000003</v>
      </c>
      <c r="B963">
        <v>0.40899999999999997</v>
      </c>
      <c r="C963">
        <v>0.52800000000000002</v>
      </c>
      <c r="D963">
        <v>0.53400000000000003</v>
      </c>
      <c r="E963">
        <v>0.56299999999999994</v>
      </c>
      <c r="F963">
        <v>0.379</v>
      </c>
      <c r="G963">
        <v>0.32200000000000001</v>
      </c>
      <c r="H963">
        <v>0.16300000000000001</v>
      </c>
      <c r="I963">
        <v>4.45</v>
      </c>
      <c r="J963">
        <v>12.893000000000001</v>
      </c>
    </row>
    <row r="964" spans="1:10" x14ac:dyDescent="0.25">
      <c r="A964">
        <v>444.14800000000002</v>
      </c>
      <c r="B964">
        <v>0.156</v>
      </c>
      <c r="C964">
        <v>0.105</v>
      </c>
      <c r="D964">
        <v>8.3000000000000004E-2</v>
      </c>
      <c r="E964">
        <v>0.06</v>
      </c>
      <c r="F964">
        <v>3.2000000000000001E-2</v>
      </c>
      <c r="G964">
        <v>2.1999999999999999E-2</v>
      </c>
      <c r="H964">
        <v>1.4E-2</v>
      </c>
      <c r="I964">
        <v>5.36</v>
      </c>
      <c r="J964">
        <v>2.5270000000000001</v>
      </c>
    </row>
    <row r="965" spans="1:10" x14ac:dyDescent="0.25">
      <c r="A965">
        <v>444.19100000000003</v>
      </c>
      <c r="B965">
        <v>0.39</v>
      </c>
      <c r="C965">
        <v>0.57299999999999995</v>
      </c>
      <c r="D965">
        <v>2.4140000000000001</v>
      </c>
      <c r="E965">
        <v>11.946</v>
      </c>
      <c r="F965">
        <v>6.149</v>
      </c>
      <c r="G965">
        <v>0.81200000000000006</v>
      </c>
      <c r="H965">
        <v>0.44900000000000001</v>
      </c>
      <c r="I965">
        <v>3.81</v>
      </c>
      <c r="J965">
        <v>86.545000000000002</v>
      </c>
    </row>
    <row r="966" spans="1:10" x14ac:dyDescent="0.25">
      <c r="A966">
        <v>444.28100000000001</v>
      </c>
      <c r="B966">
        <v>0.39200000000000002</v>
      </c>
      <c r="C966">
        <v>0.56000000000000005</v>
      </c>
      <c r="D966">
        <v>0.92800000000000005</v>
      </c>
      <c r="E966">
        <v>1.9610000000000001</v>
      </c>
      <c r="F966">
        <v>1.282</v>
      </c>
      <c r="G966">
        <v>0.58599999999999997</v>
      </c>
      <c r="H966">
        <v>0.53300000000000003</v>
      </c>
      <c r="I966">
        <v>3.87</v>
      </c>
      <c r="J966">
        <v>24.138000000000002</v>
      </c>
    </row>
    <row r="967" spans="1:10" x14ac:dyDescent="0.25">
      <c r="A967">
        <v>444.303</v>
      </c>
      <c r="B967">
        <v>0.439</v>
      </c>
      <c r="C967">
        <v>0.85699999999999998</v>
      </c>
      <c r="D967">
        <v>4.024</v>
      </c>
      <c r="E967">
        <v>5.3449999999999998</v>
      </c>
      <c r="F967">
        <v>2.6840000000000002</v>
      </c>
      <c r="G967">
        <v>0.69299999999999995</v>
      </c>
      <c r="H967">
        <v>0.59399999999999997</v>
      </c>
      <c r="I967">
        <v>4.08</v>
      </c>
      <c r="J967">
        <v>59.75</v>
      </c>
    </row>
    <row r="968" spans="1:10" x14ac:dyDescent="0.25">
      <c r="A968">
        <v>444.411</v>
      </c>
      <c r="B968">
        <v>0.38800000000000001</v>
      </c>
      <c r="C968">
        <v>0.51300000000000001</v>
      </c>
      <c r="D968">
        <v>0.55300000000000005</v>
      </c>
      <c r="E968">
        <v>0.69199999999999995</v>
      </c>
      <c r="F968">
        <v>0.53700000000000003</v>
      </c>
      <c r="G968">
        <v>0.437</v>
      </c>
      <c r="H968">
        <v>0.34899999999999998</v>
      </c>
      <c r="I968">
        <v>4.08</v>
      </c>
      <c r="J968">
        <v>14.162000000000001</v>
      </c>
    </row>
    <row r="969" spans="1:10" x14ac:dyDescent="0.25">
      <c r="A969">
        <v>444.43799999999999</v>
      </c>
      <c r="B969">
        <v>0.502</v>
      </c>
      <c r="C969">
        <v>0.66100000000000003</v>
      </c>
      <c r="D969">
        <v>3.274</v>
      </c>
      <c r="E969">
        <v>5.7009999999999996</v>
      </c>
      <c r="F969">
        <v>4.1929999999999996</v>
      </c>
      <c r="G969">
        <v>0.45900000000000002</v>
      </c>
      <c r="H969">
        <v>0.21299999999999999</v>
      </c>
      <c r="I969">
        <v>4.0199999999999996</v>
      </c>
      <c r="J969">
        <v>60.363999999999997</v>
      </c>
    </row>
    <row r="970" spans="1:10" x14ac:dyDescent="0.25">
      <c r="A970">
        <v>444.57300000000004</v>
      </c>
      <c r="B970">
        <v>0.153</v>
      </c>
      <c r="C970">
        <v>0.11</v>
      </c>
      <c r="D970">
        <v>8.2000000000000003E-2</v>
      </c>
      <c r="E970">
        <v>5.5E-2</v>
      </c>
      <c r="F970">
        <v>3.5000000000000003E-2</v>
      </c>
      <c r="G970">
        <v>2.5000000000000001E-2</v>
      </c>
      <c r="H970">
        <v>1.7000000000000001E-2</v>
      </c>
      <c r="I970">
        <v>5.31</v>
      </c>
      <c r="J970">
        <v>2.5299999999999998</v>
      </c>
    </row>
    <row r="971" spans="1:10" x14ac:dyDescent="0.25">
      <c r="A971">
        <v>444.60300000000001</v>
      </c>
      <c r="B971">
        <v>0.39600000000000002</v>
      </c>
      <c r="C971">
        <v>0.55600000000000005</v>
      </c>
      <c r="D971">
        <v>2.2789999999999999</v>
      </c>
      <c r="E971">
        <v>6.7750000000000004</v>
      </c>
      <c r="F971">
        <v>5.5659999999999998</v>
      </c>
      <c r="G971">
        <v>0.73099999999999998</v>
      </c>
      <c r="H971">
        <v>0.42899999999999999</v>
      </c>
      <c r="I971">
        <v>3.78</v>
      </c>
      <c r="J971">
        <v>63.189</v>
      </c>
    </row>
    <row r="972" spans="1:10" x14ac:dyDescent="0.25">
      <c r="A972">
        <v>444.79</v>
      </c>
      <c r="B972">
        <v>0.40100000000000002</v>
      </c>
      <c r="C972">
        <v>0.51700000000000002</v>
      </c>
      <c r="D972">
        <v>0.58899999999999997</v>
      </c>
      <c r="E972">
        <v>0.64400000000000002</v>
      </c>
      <c r="F972">
        <v>0.38300000000000001</v>
      </c>
      <c r="G972">
        <v>0.32800000000000001</v>
      </c>
      <c r="H972">
        <v>0.19500000000000001</v>
      </c>
      <c r="I972">
        <v>4.3899999999999997</v>
      </c>
      <c r="J972">
        <v>13.433</v>
      </c>
    </row>
    <row r="973" spans="1:10" x14ac:dyDescent="0.25">
      <c r="A973">
        <v>444.82800000000003</v>
      </c>
      <c r="B973">
        <v>0.41299999999999998</v>
      </c>
      <c r="C973">
        <v>0.76600000000000001</v>
      </c>
      <c r="D973">
        <v>2.1429999999999998</v>
      </c>
      <c r="E973">
        <v>9.06</v>
      </c>
      <c r="F973">
        <v>7.9930000000000003</v>
      </c>
      <c r="G973">
        <v>1.1719999999999999</v>
      </c>
      <c r="H973">
        <v>0.99</v>
      </c>
      <c r="I973">
        <v>3.63</v>
      </c>
      <c r="J973">
        <v>81.751000000000005</v>
      </c>
    </row>
    <row r="974" spans="1:10" x14ac:dyDescent="0.25">
      <c r="A974">
        <v>444.96500000000003</v>
      </c>
      <c r="B974">
        <v>0.14799999999999999</v>
      </c>
      <c r="C974">
        <v>0.106</v>
      </c>
      <c r="D974">
        <v>7.8E-2</v>
      </c>
      <c r="E974">
        <v>4.9000000000000002E-2</v>
      </c>
      <c r="F974">
        <v>3.5000000000000003E-2</v>
      </c>
      <c r="G974">
        <v>2.8000000000000001E-2</v>
      </c>
      <c r="H974">
        <v>1.7000000000000001E-2</v>
      </c>
      <c r="I974">
        <v>5.28</v>
      </c>
      <c r="J974">
        <v>2.4369999999999998</v>
      </c>
    </row>
    <row r="975" spans="1:10" x14ac:dyDescent="0.25">
      <c r="A975">
        <v>445.00200000000001</v>
      </c>
      <c r="B975">
        <v>0.442</v>
      </c>
      <c r="C975">
        <v>0.67100000000000004</v>
      </c>
      <c r="D975">
        <v>1.5349999999999999</v>
      </c>
      <c r="E975">
        <v>5.13</v>
      </c>
      <c r="F975">
        <v>4.9889999999999999</v>
      </c>
      <c r="G975">
        <v>0.871</v>
      </c>
      <c r="H975">
        <v>0.65500000000000003</v>
      </c>
      <c r="I975">
        <v>3.69</v>
      </c>
      <c r="J975">
        <v>52.680999999999997</v>
      </c>
    </row>
    <row r="976" spans="1:10" x14ac:dyDescent="0.25">
      <c r="A976">
        <v>445.08800000000002</v>
      </c>
      <c r="B976">
        <v>0.41099999999999998</v>
      </c>
      <c r="C976">
        <v>0.58099999999999996</v>
      </c>
      <c r="D976">
        <v>1.028</v>
      </c>
      <c r="E976">
        <v>4.2210000000000001</v>
      </c>
      <c r="F976">
        <v>2.8769999999999998</v>
      </c>
      <c r="G976">
        <v>0.88100000000000001</v>
      </c>
      <c r="H976">
        <v>0.90100000000000002</v>
      </c>
      <c r="I976">
        <v>3.64</v>
      </c>
      <c r="J976">
        <v>39.674999999999997</v>
      </c>
    </row>
    <row r="977" spans="1:10" x14ac:dyDescent="0.25">
      <c r="A977">
        <v>445.13100000000003</v>
      </c>
      <c r="B977">
        <v>0.46400000000000002</v>
      </c>
      <c r="C977">
        <v>1.4179999999999999</v>
      </c>
      <c r="D977">
        <v>6.3650000000000002</v>
      </c>
      <c r="E977">
        <v>15.114000000000001</v>
      </c>
      <c r="F977">
        <v>9.6760000000000002</v>
      </c>
      <c r="G977">
        <v>1.1890000000000001</v>
      </c>
      <c r="H977">
        <v>0.74</v>
      </c>
      <c r="I977">
        <v>3.9</v>
      </c>
      <c r="J977">
        <v>136.18199999999999</v>
      </c>
    </row>
    <row r="978" spans="1:10" x14ac:dyDescent="0.25">
      <c r="A978">
        <v>445.19499999999999</v>
      </c>
      <c r="B978">
        <v>0.42799999999999999</v>
      </c>
      <c r="C978">
        <v>0.78300000000000003</v>
      </c>
      <c r="D978">
        <v>4.6520000000000001</v>
      </c>
      <c r="E978">
        <v>3.79</v>
      </c>
      <c r="F978">
        <v>2.0369999999999999</v>
      </c>
      <c r="G978">
        <v>0.41099999999999998</v>
      </c>
      <c r="H978">
        <v>0.216</v>
      </c>
      <c r="I978">
        <v>4.32</v>
      </c>
      <c r="J978">
        <v>53.261000000000003</v>
      </c>
    </row>
    <row r="979" spans="1:10" x14ac:dyDescent="0.25">
      <c r="A979">
        <v>445.35</v>
      </c>
      <c r="B979">
        <v>0.153</v>
      </c>
      <c r="C979">
        <v>0.112</v>
      </c>
      <c r="D979">
        <v>8.3000000000000004E-2</v>
      </c>
      <c r="E979">
        <v>5.2999999999999999E-2</v>
      </c>
      <c r="F979">
        <v>3.5000000000000003E-2</v>
      </c>
      <c r="G979">
        <v>0.02</v>
      </c>
      <c r="H979">
        <v>1.7000000000000001E-2</v>
      </c>
      <c r="I979">
        <v>5.35</v>
      </c>
      <c r="J979">
        <v>2.528</v>
      </c>
    </row>
    <row r="980" spans="1:10" x14ac:dyDescent="0.25">
      <c r="A980">
        <v>445.404</v>
      </c>
      <c r="B980">
        <v>0.15</v>
      </c>
      <c r="C980">
        <v>0.107</v>
      </c>
      <c r="D980">
        <v>7.9000000000000001E-2</v>
      </c>
      <c r="E980">
        <v>5.8000000000000003E-2</v>
      </c>
      <c r="F980">
        <v>3.6999999999999998E-2</v>
      </c>
      <c r="G980">
        <v>2.1999999999999999E-2</v>
      </c>
      <c r="H980">
        <v>2.3E-2</v>
      </c>
      <c r="I980">
        <v>5.24</v>
      </c>
      <c r="J980">
        <v>2.4940000000000002</v>
      </c>
    </row>
    <row r="981" spans="1:10" x14ac:dyDescent="0.25">
      <c r="A981">
        <v>445.49200000000002</v>
      </c>
      <c r="B981">
        <v>0.153</v>
      </c>
      <c r="C981">
        <v>0.112</v>
      </c>
      <c r="D981">
        <v>0.08</v>
      </c>
      <c r="E981">
        <v>5.3999999999999999E-2</v>
      </c>
      <c r="F981">
        <v>3.4000000000000002E-2</v>
      </c>
      <c r="G981">
        <v>2.5000000000000001E-2</v>
      </c>
      <c r="H981">
        <v>1.9E-2</v>
      </c>
      <c r="I981">
        <v>5.31</v>
      </c>
      <c r="J981">
        <v>2.5310000000000001</v>
      </c>
    </row>
    <row r="982" spans="1:10" x14ac:dyDescent="0.25">
      <c r="A982">
        <v>445.517</v>
      </c>
      <c r="B982">
        <v>0.44400000000000001</v>
      </c>
      <c r="C982">
        <v>0.53900000000000003</v>
      </c>
      <c r="D982">
        <v>0.86199999999999999</v>
      </c>
      <c r="E982">
        <v>3.8330000000000002</v>
      </c>
      <c r="F982">
        <v>5.181</v>
      </c>
      <c r="G982">
        <v>0.68500000000000005</v>
      </c>
      <c r="H982">
        <v>0.34</v>
      </c>
      <c r="I982">
        <v>3.64</v>
      </c>
      <c r="J982">
        <v>43.238999999999997</v>
      </c>
    </row>
    <row r="983" spans="1:10" x14ac:dyDescent="0.25">
      <c r="A983">
        <v>445.62099999999998</v>
      </c>
      <c r="B983">
        <v>0.15</v>
      </c>
      <c r="C983">
        <v>0.105</v>
      </c>
      <c r="D983">
        <v>8.1000000000000003E-2</v>
      </c>
      <c r="E983">
        <v>5.3999999999999999E-2</v>
      </c>
      <c r="F983">
        <v>3.7999999999999999E-2</v>
      </c>
      <c r="G983">
        <v>0.03</v>
      </c>
      <c r="H983">
        <v>2.1999999999999999E-2</v>
      </c>
      <c r="I983">
        <v>5.2</v>
      </c>
      <c r="J983">
        <v>2.4910000000000001</v>
      </c>
    </row>
    <row r="984" spans="1:10" x14ac:dyDescent="0.25">
      <c r="A984">
        <v>445.65899999999999</v>
      </c>
      <c r="B984">
        <v>0.42599999999999999</v>
      </c>
      <c r="C984">
        <v>0.55800000000000005</v>
      </c>
      <c r="D984">
        <v>0.82899999999999996</v>
      </c>
      <c r="E984">
        <v>2.1080000000000001</v>
      </c>
      <c r="F984">
        <v>1.738</v>
      </c>
      <c r="G984">
        <v>0.78600000000000003</v>
      </c>
      <c r="H984">
        <v>0.83499999999999996</v>
      </c>
      <c r="I984">
        <v>3.64</v>
      </c>
      <c r="J984">
        <v>26.527999999999999</v>
      </c>
    </row>
    <row r="985" spans="1:10" x14ac:dyDescent="0.25">
      <c r="A985">
        <v>445.77300000000002</v>
      </c>
      <c r="B985">
        <v>0.43099999999999999</v>
      </c>
      <c r="C985">
        <v>0.64900000000000002</v>
      </c>
      <c r="D985">
        <v>3.149</v>
      </c>
      <c r="E985">
        <v>4.0350000000000001</v>
      </c>
      <c r="F985">
        <v>2.6059999999999999</v>
      </c>
      <c r="G985">
        <v>0.42</v>
      </c>
      <c r="H985">
        <v>0.24399999999999999</v>
      </c>
      <c r="I985">
        <v>4.1399999999999997</v>
      </c>
      <c r="J985">
        <v>47.701000000000001</v>
      </c>
    </row>
    <row r="986" spans="1:10" x14ac:dyDescent="0.25">
      <c r="A986">
        <v>445.88100000000003</v>
      </c>
      <c r="B986">
        <v>0.41799999999999998</v>
      </c>
      <c r="C986">
        <v>0.98699999999999999</v>
      </c>
      <c r="D986">
        <v>4.452</v>
      </c>
      <c r="E986">
        <v>6.1980000000000004</v>
      </c>
      <c r="F986">
        <v>3.6379999999999999</v>
      </c>
      <c r="G986">
        <v>0.66200000000000003</v>
      </c>
      <c r="H986">
        <v>0.70599999999999996</v>
      </c>
      <c r="I986">
        <v>4.04</v>
      </c>
      <c r="J986">
        <v>68.841999999999999</v>
      </c>
    </row>
    <row r="987" spans="1:10" x14ac:dyDescent="0.25">
      <c r="A987">
        <v>445.92500000000001</v>
      </c>
      <c r="B987">
        <v>0.38600000000000001</v>
      </c>
      <c r="C987">
        <v>0.55400000000000005</v>
      </c>
      <c r="D987">
        <v>1.6659999999999999</v>
      </c>
      <c r="E987">
        <v>2.11</v>
      </c>
      <c r="F987">
        <v>1.0980000000000001</v>
      </c>
      <c r="G987">
        <v>0.48599999999999999</v>
      </c>
      <c r="H987">
        <v>0.378</v>
      </c>
      <c r="I987">
        <v>4.1100000000000003</v>
      </c>
      <c r="J987">
        <v>27.443000000000001</v>
      </c>
    </row>
    <row r="988" spans="1:10" x14ac:dyDescent="0.25">
      <c r="A988">
        <v>446.09399999999999</v>
      </c>
      <c r="B988">
        <v>0.4</v>
      </c>
      <c r="C988">
        <v>0.52500000000000002</v>
      </c>
      <c r="D988">
        <v>0.63800000000000001</v>
      </c>
      <c r="E988">
        <v>1.7869999999999999</v>
      </c>
      <c r="F988">
        <v>0.88600000000000001</v>
      </c>
      <c r="G988">
        <v>0.40500000000000003</v>
      </c>
      <c r="H988">
        <v>0.19800000000000001</v>
      </c>
      <c r="I988">
        <v>4.12</v>
      </c>
      <c r="J988">
        <v>19.957999999999998</v>
      </c>
    </row>
    <row r="989" spans="1:10" x14ac:dyDescent="0.25">
      <c r="A989">
        <v>446.14800000000002</v>
      </c>
      <c r="B989">
        <v>0.41</v>
      </c>
      <c r="C989">
        <v>0.51100000000000001</v>
      </c>
      <c r="D989">
        <v>0.86899999999999999</v>
      </c>
      <c r="E989">
        <v>2.0230000000000001</v>
      </c>
      <c r="F989">
        <v>1.161</v>
      </c>
      <c r="G989">
        <v>0.36</v>
      </c>
      <c r="H989">
        <v>0.20200000000000001</v>
      </c>
      <c r="I989">
        <v>4.1100000000000003</v>
      </c>
      <c r="J989">
        <v>22.776</v>
      </c>
    </row>
    <row r="990" spans="1:10" x14ac:dyDescent="0.25">
      <c r="A990">
        <v>446.18799999999999</v>
      </c>
      <c r="B990">
        <v>0.41499999999999998</v>
      </c>
      <c r="C990">
        <v>0.52100000000000002</v>
      </c>
      <c r="D990">
        <v>0.56499999999999995</v>
      </c>
      <c r="E990">
        <v>0.57099999999999995</v>
      </c>
      <c r="F990">
        <v>0.34</v>
      </c>
      <c r="G990">
        <v>0.38900000000000001</v>
      </c>
      <c r="H990">
        <v>0.13800000000000001</v>
      </c>
      <c r="I990">
        <v>4.45</v>
      </c>
      <c r="J990">
        <v>13.073</v>
      </c>
    </row>
    <row r="991" spans="1:10" x14ac:dyDescent="0.25">
      <c r="A991">
        <v>446.291</v>
      </c>
      <c r="B991">
        <v>0.155</v>
      </c>
      <c r="C991">
        <v>0.109</v>
      </c>
      <c r="D991">
        <v>7.5999999999999998E-2</v>
      </c>
      <c r="E991">
        <v>5.7000000000000002E-2</v>
      </c>
      <c r="F991">
        <v>3.3000000000000002E-2</v>
      </c>
      <c r="G991">
        <v>2.7E-2</v>
      </c>
      <c r="H991">
        <v>1.7999999999999999E-2</v>
      </c>
      <c r="I991">
        <v>5.31</v>
      </c>
      <c r="J991">
        <v>2.5169999999999999</v>
      </c>
    </row>
    <row r="992" spans="1:10" x14ac:dyDescent="0.25">
      <c r="A992">
        <v>446.33500000000004</v>
      </c>
      <c r="B992">
        <v>0.432</v>
      </c>
      <c r="C992">
        <v>0.54600000000000004</v>
      </c>
      <c r="D992">
        <v>0.58099999999999996</v>
      </c>
      <c r="E992">
        <v>0.54300000000000004</v>
      </c>
      <c r="F992">
        <v>0.379</v>
      </c>
      <c r="G992">
        <v>0.34399999999999997</v>
      </c>
      <c r="H992">
        <v>0.20399999999999999</v>
      </c>
      <c r="I992">
        <v>4.43</v>
      </c>
      <c r="J992">
        <v>13.401</v>
      </c>
    </row>
    <row r="993" spans="1:10" x14ac:dyDescent="0.25">
      <c r="A993">
        <v>446.35700000000003</v>
      </c>
      <c r="B993">
        <v>0.39200000000000002</v>
      </c>
      <c r="C993">
        <v>0.52900000000000003</v>
      </c>
      <c r="D993">
        <v>0.56200000000000006</v>
      </c>
      <c r="E993">
        <v>0.56499999999999995</v>
      </c>
      <c r="F993">
        <v>0.34399999999999997</v>
      </c>
      <c r="G993">
        <v>0.34</v>
      </c>
      <c r="H993">
        <v>0.17899999999999999</v>
      </c>
      <c r="I993">
        <v>4.42</v>
      </c>
      <c r="J993">
        <v>12.872</v>
      </c>
    </row>
    <row r="994" spans="1:10" x14ac:dyDescent="0.25">
      <c r="A994">
        <v>446.45500000000004</v>
      </c>
      <c r="B994">
        <v>0.45300000000000001</v>
      </c>
      <c r="C994">
        <v>0.58899999999999997</v>
      </c>
      <c r="D994">
        <v>2.2930000000000001</v>
      </c>
      <c r="E994">
        <v>2.4689999999999999</v>
      </c>
      <c r="F994">
        <v>1.3140000000000001</v>
      </c>
      <c r="G994">
        <v>0.33300000000000002</v>
      </c>
      <c r="H994">
        <v>0.19900000000000001</v>
      </c>
      <c r="I994">
        <v>4.29</v>
      </c>
      <c r="J994">
        <v>32.85</v>
      </c>
    </row>
    <row r="995" spans="1:10" x14ac:dyDescent="0.25">
      <c r="A995">
        <v>446.57800000000003</v>
      </c>
      <c r="B995">
        <v>0.40500000000000003</v>
      </c>
      <c r="C995">
        <v>0.57499999999999996</v>
      </c>
      <c r="D995">
        <v>0.80700000000000005</v>
      </c>
      <c r="E995">
        <v>1.4259999999999999</v>
      </c>
      <c r="F995">
        <v>1.5089999999999999</v>
      </c>
      <c r="G995">
        <v>0.64500000000000002</v>
      </c>
      <c r="H995">
        <v>0.58399999999999996</v>
      </c>
      <c r="I995">
        <v>3.77</v>
      </c>
      <c r="J995">
        <v>22.431000000000001</v>
      </c>
    </row>
    <row r="996" spans="1:10" x14ac:dyDescent="0.25">
      <c r="A996">
        <v>446.63300000000004</v>
      </c>
      <c r="B996">
        <v>0.43099999999999999</v>
      </c>
      <c r="C996">
        <v>0.52400000000000002</v>
      </c>
      <c r="D996">
        <v>1.3220000000000001</v>
      </c>
      <c r="E996">
        <v>5.5369999999999999</v>
      </c>
      <c r="F996">
        <v>2.6960000000000002</v>
      </c>
      <c r="G996">
        <v>0.746</v>
      </c>
      <c r="H996">
        <v>0.63400000000000001</v>
      </c>
      <c r="I996">
        <v>3.8</v>
      </c>
      <c r="J996">
        <v>45.128999999999998</v>
      </c>
    </row>
    <row r="997" spans="1:10" x14ac:dyDescent="0.25">
      <c r="A997">
        <v>446.66200000000003</v>
      </c>
      <c r="B997">
        <v>0.42</v>
      </c>
      <c r="C997">
        <v>0.53900000000000003</v>
      </c>
      <c r="D997">
        <v>0.73899999999999999</v>
      </c>
      <c r="E997">
        <v>2</v>
      </c>
      <c r="F997">
        <v>1.4350000000000001</v>
      </c>
      <c r="G997">
        <v>0.61</v>
      </c>
      <c r="H997">
        <v>0.55500000000000005</v>
      </c>
      <c r="I997">
        <v>3.8</v>
      </c>
      <c r="J997">
        <v>23.949000000000002</v>
      </c>
    </row>
    <row r="998" spans="1:10" x14ac:dyDescent="0.25">
      <c r="A998">
        <v>446.76300000000003</v>
      </c>
      <c r="B998">
        <v>0.41699999999999998</v>
      </c>
      <c r="C998">
        <v>0.56399999999999995</v>
      </c>
      <c r="D998">
        <v>0.745</v>
      </c>
      <c r="E998">
        <v>2.2610000000000001</v>
      </c>
      <c r="F998">
        <v>2.048</v>
      </c>
      <c r="G998">
        <v>0.76100000000000001</v>
      </c>
      <c r="H998">
        <v>0.69899999999999995</v>
      </c>
      <c r="I998">
        <v>3.66</v>
      </c>
      <c r="J998">
        <v>27.437000000000001</v>
      </c>
    </row>
    <row r="999" spans="1:10" x14ac:dyDescent="0.25">
      <c r="A999">
        <v>446.89300000000003</v>
      </c>
      <c r="B999">
        <v>0.151</v>
      </c>
      <c r="C999">
        <v>0.11</v>
      </c>
      <c r="D999">
        <v>8.1000000000000003E-2</v>
      </c>
      <c r="E999">
        <v>5.2999999999999999E-2</v>
      </c>
      <c r="F999">
        <v>3.6999999999999998E-2</v>
      </c>
      <c r="G999">
        <v>2.1999999999999999E-2</v>
      </c>
      <c r="H999">
        <v>1.2999999999999999E-2</v>
      </c>
      <c r="I999">
        <v>5.36</v>
      </c>
      <c r="J999">
        <v>2.5</v>
      </c>
    </row>
    <row r="1000" spans="1:10" x14ac:dyDescent="0.25">
      <c r="A1000">
        <v>446.99599999999998</v>
      </c>
      <c r="B1000">
        <v>0.39300000000000002</v>
      </c>
      <c r="C1000">
        <v>0.52100000000000002</v>
      </c>
      <c r="D1000">
        <v>0.52900000000000003</v>
      </c>
      <c r="E1000">
        <v>0.51800000000000002</v>
      </c>
      <c r="F1000">
        <v>0.33100000000000002</v>
      </c>
      <c r="G1000">
        <v>0.36799999999999999</v>
      </c>
      <c r="H1000">
        <v>0.255</v>
      </c>
      <c r="I1000">
        <v>4.3099999999999996</v>
      </c>
      <c r="J1000">
        <v>12.585000000000001</v>
      </c>
    </row>
    <row r="1001" spans="1:10" x14ac:dyDescent="0.25">
      <c r="A1001">
        <v>447.06700000000001</v>
      </c>
      <c r="B1001">
        <v>0.44600000000000001</v>
      </c>
      <c r="C1001">
        <v>0.60099999999999998</v>
      </c>
      <c r="D1001">
        <v>1.3080000000000001</v>
      </c>
      <c r="E1001">
        <v>2.6440000000000001</v>
      </c>
      <c r="F1001">
        <v>1.625</v>
      </c>
      <c r="G1001">
        <v>0.68899999999999995</v>
      </c>
      <c r="H1001">
        <v>0.64</v>
      </c>
      <c r="I1001">
        <v>3.87</v>
      </c>
      <c r="J1001">
        <v>30.742000000000001</v>
      </c>
    </row>
    <row r="1002" spans="1:10" x14ac:dyDescent="0.25">
      <c r="A1002">
        <v>447.17700000000002</v>
      </c>
      <c r="B1002">
        <v>0.152</v>
      </c>
      <c r="C1002">
        <v>0.109</v>
      </c>
      <c r="D1002">
        <v>8.2000000000000003E-2</v>
      </c>
      <c r="E1002">
        <v>5.6000000000000001E-2</v>
      </c>
      <c r="F1002">
        <v>3.5000000000000003E-2</v>
      </c>
      <c r="G1002">
        <v>2.5000000000000001E-2</v>
      </c>
      <c r="H1002">
        <v>1.7999999999999999E-2</v>
      </c>
      <c r="I1002">
        <v>5.3</v>
      </c>
      <c r="J1002">
        <v>2.5270000000000001</v>
      </c>
    </row>
    <row r="1003" spans="1:10" x14ac:dyDescent="0.25">
      <c r="A1003">
        <v>447.19400000000002</v>
      </c>
      <c r="B1003">
        <v>0.435</v>
      </c>
      <c r="C1003">
        <v>0.56299999999999994</v>
      </c>
      <c r="D1003">
        <v>0.90600000000000003</v>
      </c>
      <c r="E1003">
        <v>2.448</v>
      </c>
      <c r="F1003">
        <v>2.2789999999999999</v>
      </c>
      <c r="G1003">
        <v>0.628</v>
      </c>
      <c r="H1003">
        <v>0.64400000000000002</v>
      </c>
      <c r="I1003">
        <v>3.73</v>
      </c>
      <c r="J1003">
        <v>29.478000000000002</v>
      </c>
    </row>
    <row r="1004" spans="1:10" x14ac:dyDescent="0.25">
      <c r="A1004">
        <v>447.23900000000003</v>
      </c>
      <c r="B1004">
        <v>0.41199999999999998</v>
      </c>
      <c r="C1004">
        <v>0.56200000000000006</v>
      </c>
      <c r="D1004">
        <v>0.73099999999999998</v>
      </c>
      <c r="E1004">
        <v>1.9370000000000001</v>
      </c>
      <c r="F1004">
        <v>1.0609999999999999</v>
      </c>
      <c r="G1004">
        <v>0.65600000000000003</v>
      </c>
      <c r="H1004">
        <v>0.53300000000000003</v>
      </c>
      <c r="I1004">
        <v>3.85</v>
      </c>
      <c r="J1004">
        <v>22.690999999999999</v>
      </c>
    </row>
    <row r="1005" spans="1:10" x14ac:dyDescent="0.25">
      <c r="A1005">
        <v>447.29700000000003</v>
      </c>
      <c r="B1005">
        <v>0.39600000000000002</v>
      </c>
      <c r="C1005">
        <v>0.66400000000000003</v>
      </c>
      <c r="D1005">
        <v>2.645</v>
      </c>
      <c r="E1005">
        <v>3.5310000000000001</v>
      </c>
      <c r="F1005">
        <v>1.444</v>
      </c>
      <c r="G1005">
        <v>0.499</v>
      </c>
      <c r="H1005">
        <v>0.46500000000000002</v>
      </c>
      <c r="I1005">
        <v>4.1399999999999997</v>
      </c>
      <c r="J1005">
        <v>39.901000000000003</v>
      </c>
    </row>
    <row r="1006" spans="1:10" x14ac:dyDescent="0.25">
      <c r="A1006">
        <v>447.42600000000004</v>
      </c>
      <c r="B1006">
        <v>0.437</v>
      </c>
      <c r="C1006">
        <v>0.52500000000000002</v>
      </c>
      <c r="D1006">
        <v>0.52100000000000002</v>
      </c>
      <c r="E1006">
        <v>0.60599999999999998</v>
      </c>
      <c r="F1006">
        <v>0.38</v>
      </c>
      <c r="G1006">
        <v>0.35499999999999998</v>
      </c>
      <c r="H1006">
        <v>0.26</v>
      </c>
      <c r="I1006">
        <v>4.33</v>
      </c>
      <c r="J1006">
        <v>13.353</v>
      </c>
    </row>
    <row r="1007" spans="1:10" x14ac:dyDescent="0.25">
      <c r="A1007">
        <v>447.50600000000003</v>
      </c>
      <c r="B1007">
        <v>0.15</v>
      </c>
      <c r="C1007">
        <v>0.109</v>
      </c>
      <c r="D1007">
        <v>8.2000000000000003E-2</v>
      </c>
      <c r="E1007">
        <v>5.7000000000000002E-2</v>
      </c>
      <c r="F1007">
        <v>3.3000000000000002E-2</v>
      </c>
      <c r="G1007">
        <v>2.5000000000000001E-2</v>
      </c>
      <c r="H1007">
        <v>1.2999999999999999E-2</v>
      </c>
      <c r="I1007">
        <v>5.34</v>
      </c>
      <c r="J1007">
        <v>2.5049999999999999</v>
      </c>
    </row>
    <row r="1008" spans="1:10" x14ac:dyDescent="0.25">
      <c r="A1008">
        <v>447.62099999999998</v>
      </c>
      <c r="B1008">
        <v>0.154</v>
      </c>
      <c r="C1008">
        <v>0.108</v>
      </c>
      <c r="D1008">
        <v>7.3999999999999996E-2</v>
      </c>
      <c r="E1008">
        <v>4.9000000000000002E-2</v>
      </c>
      <c r="F1008">
        <v>3.9E-2</v>
      </c>
      <c r="G1008">
        <v>2.5999999999999999E-2</v>
      </c>
      <c r="H1008">
        <v>1.6E-2</v>
      </c>
      <c r="I1008">
        <v>5.31</v>
      </c>
      <c r="J1008">
        <v>2.4790000000000001</v>
      </c>
    </row>
    <row r="1009" spans="1:10" x14ac:dyDescent="0.25">
      <c r="A1009">
        <v>447.69299999999998</v>
      </c>
      <c r="B1009">
        <v>0.435</v>
      </c>
      <c r="C1009">
        <v>1.0529999999999999</v>
      </c>
      <c r="D1009">
        <v>4.5860000000000003</v>
      </c>
      <c r="E1009">
        <v>9.8450000000000006</v>
      </c>
      <c r="F1009">
        <v>7.9160000000000004</v>
      </c>
      <c r="G1009">
        <v>1.1559999999999999</v>
      </c>
      <c r="H1009">
        <v>0.92800000000000005</v>
      </c>
      <c r="I1009">
        <v>3.81</v>
      </c>
      <c r="J1009">
        <v>98.662000000000006</v>
      </c>
    </row>
    <row r="1010" spans="1:10" x14ac:dyDescent="0.25">
      <c r="A1010">
        <v>447.73</v>
      </c>
      <c r="B1010">
        <v>0.5</v>
      </c>
      <c r="C1010">
        <v>0.91100000000000003</v>
      </c>
      <c r="D1010">
        <v>3.4289999999999998</v>
      </c>
      <c r="E1010">
        <v>3.8580000000000001</v>
      </c>
      <c r="F1010">
        <v>1.837</v>
      </c>
      <c r="G1010">
        <v>0.56699999999999995</v>
      </c>
      <c r="H1010">
        <v>0.55600000000000005</v>
      </c>
      <c r="I1010">
        <v>4.18</v>
      </c>
      <c r="J1010">
        <v>48.744999999999997</v>
      </c>
    </row>
    <row r="1011" spans="1:10" x14ac:dyDescent="0.25">
      <c r="A1011">
        <v>447.84399999999999</v>
      </c>
      <c r="B1011">
        <v>0.40300000000000002</v>
      </c>
      <c r="C1011">
        <v>0.65800000000000003</v>
      </c>
      <c r="D1011">
        <v>2.2370000000000001</v>
      </c>
      <c r="E1011">
        <v>3.2919999999999998</v>
      </c>
      <c r="F1011">
        <v>2.423</v>
      </c>
      <c r="G1011">
        <v>0.4</v>
      </c>
      <c r="H1011">
        <v>0.25800000000000001</v>
      </c>
      <c r="I1011">
        <v>4.08</v>
      </c>
      <c r="J1011">
        <v>39.445</v>
      </c>
    </row>
    <row r="1012" spans="1:10" x14ac:dyDescent="0.25">
      <c r="A1012">
        <v>447.96699999999998</v>
      </c>
      <c r="B1012">
        <v>0.40500000000000003</v>
      </c>
      <c r="C1012">
        <v>0.78200000000000003</v>
      </c>
      <c r="D1012">
        <v>3.7269999999999999</v>
      </c>
      <c r="E1012">
        <v>11.083</v>
      </c>
      <c r="F1012">
        <v>8.4109999999999996</v>
      </c>
      <c r="G1012">
        <v>1.2290000000000001</v>
      </c>
      <c r="H1012">
        <v>0.76800000000000002</v>
      </c>
      <c r="I1012">
        <v>3.75</v>
      </c>
      <c r="J1012">
        <v>98.951999999999998</v>
      </c>
    </row>
    <row r="1013" spans="1:10" x14ac:dyDescent="0.25">
      <c r="A1013">
        <v>448.08100000000002</v>
      </c>
      <c r="B1013">
        <v>0.48899999999999999</v>
      </c>
      <c r="C1013">
        <v>0.51700000000000002</v>
      </c>
      <c r="D1013">
        <v>0.54400000000000004</v>
      </c>
      <c r="E1013">
        <v>0.52200000000000002</v>
      </c>
      <c r="F1013">
        <v>0.34200000000000003</v>
      </c>
      <c r="G1013">
        <v>0.34599999999999997</v>
      </c>
      <c r="H1013">
        <v>0.27200000000000002</v>
      </c>
      <c r="I1013">
        <v>4.3899999999999997</v>
      </c>
      <c r="J1013">
        <v>13.324</v>
      </c>
    </row>
    <row r="1014" spans="1:10" x14ac:dyDescent="0.25">
      <c r="A1014">
        <v>448.12400000000002</v>
      </c>
      <c r="B1014">
        <v>0.39800000000000002</v>
      </c>
      <c r="C1014">
        <v>0.56200000000000006</v>
      </c>
      <c r="D1014">
        <v>2.6659999999999999</v>
      </c>
      <c r="E1014">
        <v>9.5109999999999992</v>
      </c>
      <c r="F1014">
        <v>7.4169999999999998</v>
      </c>
      <c r="G1014">
        <v>0.96499999999999997</v>
      </c>
      <c r="H1014">
        <v>0.45100000000000001</v>
      </c>
      <c r="I1014">
        <v>3.74</v>
      </c>
      <c r="J1014">
        <v>82.162000000000006</v>
      </c>
    </row>
    <row r="1015" spans="1:10" x14ac:dyDescent="0.25">
      <c r="A1015">
        <v>448.28100000000001</v>
      </c>
      <c r="B1015">
        <v>0.42099999999999999</v>
      </c>
      <c r="C1015">
        <v>0.53</v>
      </c>
      <c r="D1015">
        <v>0.54600000000000004</v>
      </c>
      <c r="E1015">
        <v>0.56799999999999995</v>
      </c>
      <c r="F1015">
        <v>0.36799999999999999</v>
      </c>
      <c r="G1015">
        <v>0.371</v>
      </c>
      <c r="H1015">
        <v>0.23200000000000001</v>
      </c>
      <c r="I1015">
        <v>4.3499999999999996</v>
      </c>
      <c r="J1015">
        <v>13.201000000000001</v>
      </c>
    </row>
    <row r="1016" spans="1:10" x14ac:dyDescent="0.25">
      <c r="A1016">
        <v>448.29599999999999</v>
      </c>
      <c r="B1016">
        <v>0.41499999999999998</v>
      </c>
      <c r="C1016">
        <v>0.68300000000000005</v>
      </c>
      <c r="D1016">
        <v>1.194</v>
      </c>
      <c r="E1016">
        <v>3.952</v>
      </c>
      <c r="F1016">
        <v>2.8079999999999998</v>
      </c>
      <c r="G1016">
        <v>0.75600000000000001</v>
      </c>
      <c r="H1016">
        <v>0.64600000000000002</v>
      </c>
      <c r="I1016">
        <v>3.77</v>
      </c>
      <c r="J1016">
        <v>39.363</v>
      </c>
    </row>
    <row r="1017" spans="1:10" x14ac:dyDescent="0.25">
      <c r="A1017">
        <v>448.387</v>
      </c>
      <c r="B1017">
        <v>5.5090000000000003</v>
      </c>
      <c r="C1017">
        <v>3.976</v>
      </c>
      <c r="D1017">
        <v>3.6520000000000001</v>
      </c>
      <c r="E1017">
        <v>5.53</v>
      </c>
      <c r="F1017">
        <v>5.4580000000000002</v>
      </c>
      <c r="G1017">
        <v>0.92800000000000005</v>
      </c>
      <c r="H1017">
        <v>0.68200000000000005</v>
      </c>
      <c r="I1017">
        <v>4.7300000000000004</v>
      </c>
      <c r="J1017">
        <v>121.711</v>
      </c>
    </row>
    <row r="1018" spans="1:10" x14ac:dyDescent="0.25">
      <c r="A1018">
        <v>448.49299999999999</v>
      </c>
      <c r="B1018">
        <v>0.38400000000000001</v>
      </c>
      <c r="C1018">
        <v>0.51100000000000001</v>
      </c>
      <c r="D1018">
        <v>0.58499999999999996</v>
      </c>
      <c r="E1018">
        <v>0.61799999999999999</v>
      </c>
      <c r="F1018">
        <v>0.35499999999999998</v>
      </c>
      <c r="G1018">
        <v>0.40200000000000002</v>
      </c>
      <c r="H1018">
        <v>0.39800000000000002</v>
      </c>
      <c r="I1018">
        <v>4.13</v>
      </c>
      <c r="J1018">
        <v>13.417</v>
      </c>
    </row>
    <row r="1019" spans="1:10" x14ac:dyDescent="0.25">
      <c r="A1019">
        <v>448.56100000000004</v>
      </c>
      <c r="B1019">
        <v>0.39</v>
      </c>
      <c r="C1019">
        <v>0.54800000000000004</v>
      </c>
      <c r="D1019">
        <v>1.048</v>
      </c>
      <c r="E1019">
        <v>2.25</v>
      </c>
      <c r="F1019">
        <v>2.1709999999999998</v>
      </c>
      <c r="G1019">
        <v>0.63900000000000001</v>
      </c>
      <c r="H1019">
        <v>0.55300000000000005</v>
      </c>
      <c r="I1019">
        <v>3.76</v>
      </c>
      <c r="J1019">
        <v>28.603000000000002</v>
      </c>
    </row>
    <row r="1020" spans="1:10" x14ac:dyDescent="0.25">
      <c r="A1020">
        <v>448.65800000000002</v>
      </c>
      <c r="B1020">
        <v>0.41799999999999998</v>
      </c>
      <c r="C1020">
        <v>0.51300000000000001</v>
      </c>
      <c r="D1020">
        <v>0.55600000000000005</v>
      </c>
      <c r="E1020">
        <v>0.55300000000000005</v>
      </c>
      <c r="F1020">
        <v>0.33200000000000002</v>
      </c>
      <c r="G1020">
        <v>0.30599999999999999</v>
      </c>
      <c r="H1020">
        <v>0.183</v>
      </c>
      <c r="I1020">
        <v>4.47</v>
      </c>
      <c r="J1020">
        <v>12.786</v>
      </c>
    </row>
    <row r="1021" spans="1:10" x14ac:dyDescent="0.25">
      <c r="A1021">
        <v>448.78200000000004</v>
      </c>
      <c r="B1021">
        <v>0.15</v>
      </c>
      <c r="C1021">
        <v>0.10299999999999999</v>
      </c>
      <c r="D1021">
        <v>8.4000000000000005E-2</v>
      </c>
      <c r="E1021">
        <v>5.6000000000000001E-2</v>
      </c>
      <c r="F1021">
        <v>3.5999999999999997E-2</v>
      </c>
      <c r="G1021">
        <v>0.02</v>
      </c>
      <c r="H1021">
        <v>1.2E-2</v>
      </c>
      <c r="I1021">
        <v>5.36</v>
      </c>
      <c r="J1021">
        <v>2.4729999999999999</v>
      </c>
    </row>
    <row r="1022" spans="1:10" x14ac:dyDescent="0.25">
      <c r="A1022">
        <v>448.92500000000001</v>
      </c>
      <c r="B1022">
        <v>0.41099999999999998</v>
      </c>
      <c r="C1022">
        <v>0.53100000000000003</v>
      </c>
      <c r="D1022">
        <v>0.56699999999999995</v>
      </c>
      <c r="E1022">
        <v>0.628</v>
      </c>
      <c r="F1022">
        <v>0.44400000000000001</v>
      </c>
      <c r="G1022">
        <v>0.41399999999999998</v>
      </c>
      <c r="H1022">
        <v>0.23100000000000001</v>
      </c>
      <c r="I1022">
        <v>4.28</v>
      </c>
      <c r="J1022">
        <v>13.804</v>
      </c>
    </row>
    <row r="1023" spans="1:10" x14ac:dyDescent="0.25">
      <c r="A1023">
        <v>448.97900000000004</v>
      </c>
      <c r="B1023">
        <v>0.40799999999999997</v>
      </c>
      <c r="C1023">
        <v>0.54700000000000004</v>
      </c>
      <c r="D1023">
        <v>1.083</v>
      </c>
      <c r="E1023">
        <v>1.2110000000000001</v>
      </c>
      <c r="F1023">
        <v>0.92</v>
      </c>
      <c r="G1023">
        <v>0.41399999999999998</v>
      </c>
      <c r="H1023">
        <v>0.29099999999999998</v>
      </c>
      <c r="I1023">
        <v>4.16</v>
      </c>
      <c r="J1023">
        <v>20.277000000000001</v>
      </c>
    </row>
    <row r="1024" spans="1:10" x14ac:dyDescent="0.25">
      <c r="A1024">
        <v>449.05500000000001</v>
      </c>
      <c r="B1024">
        <v>0.41699999999999998</v>
      </c>
      <c r="C1024">
        <v>0.66300000000000003</v>
      </c>
      <c r="D1024">
        <v>1.7490000000000001</v>
      </c>
      <c r="E1024">
        <v>6.4189999999999996</v>
      </c>
      <c r="F1024">
        <v>4.9909999999999997</v>
      </c>
      <c r="G1024">
        <v>0.80300000000000005</v>
      </c>
      <c r="H1024">
        <v>0.65600000000000003</v>
      </c>
      <c r="I1024">
        <v>3.73</v>
      </c>
      <c r="J1024">
        <v>58.555</v>
      </c>
    </row>
    <row r="1025" spans="1:10" x14ac:dyDescent="0.25">
      <c r="A1025">
        <v>449.15899999999999</v>
      </c>
      <c r="B1025">
        <v>0.41299999999999998</v>
      </c>
      <c r="C1025">
        <v>0.57799999999999996</v>
      </c>
      <c r="D1025">
        <v>1.33</v>
      </c>
      <c r="E1025">
        <v>4.05</v>
      </c>
      <c r="F1025">
        <v>4.17</v>
      </c>
      <c r="G1025">
        <v>0.61299999999999999</v>
      </c>
      <c r="H1025">
        <v>0.41499999999999998</v>
      </c>
      <c r="I1025">
        <v>3.75</v>
      </c>
      <c r="J1025">
        <v>43.356999999999999</v>
      </c>
    </row>
    <row r="1026" spans="1:10" x14ac:dyDescent="0.25">
      <c r="A1026">
        <v>449.178</v>
      </c>
      <c r="B1026">
        <v>0.42099999999999999</v>
      </c>
      <c r="C1026">
        <v>0.753</v>
      </c>
      <c r="D1026">
        <v>2.0720000000000001</v>
      </c>
      <c r="E1026">
        <v>7.6</v>
      </c>
      <c r="F1026">
        <v>6.5309999999999997</v>
      </c>
      <c r="G1026">
        <v>0.95399999999999996</v>
      </c>
      <c r="H1026">
        <v>0.69899999999999995</v>
      </c>
      <c r="I1026">
        <v>3.7</v>
      </c>
      <c r="J1026">
        <v>70.42</v>
      </c>
    </row>
    <row r="1027" spans="1:10" x14ac:dyDescent="0.25">
      <c r="A1027">
        <v>449.36200000000002</v>
      </c>
      <c r="B1027">
        <v>0.154</v>
      </c>
      <c r="C1027">
        <v>0.112</v>
      </c>
      <c r="D1027">
        <v>7.9000000000000001E-2</v>
      </c>
      <c r="E1027">
        <v>5.3999999999999999E-2</v>
      </c>
      <c r="F1027">
        <v>3.6999999999999998E-2</v>
      </c>
      <c r="G1027">
        <v>2.5999999999999999E-2</v>
      </c>
      <c r="H1027">
        <v>1.6E-2</v>
      </c>
      <c r="I1027">
        <v>5.32</v>
      </c>
      <c r="J1027">
        <v>2.5419999999999998</v>
      </c>
    </row>
    <row r="1028" spans="1:10" x14ac:dyDescent="0.25">
      <c r="A1028">
        <v>449.38499999999999</v>
      </c>
      <c r="B1028">
        <v>0.15</v>
      </c>
      <c r="C1028">
        <v>0.105</v>
      </c>
      <c r="D1028">
        <v>7.3999999999999996E-2</v>
      </c>
      <c r="E1028">
        <v>0.06</v>
      </c>
      <c r="F1028">
        <v>3.6999999999999998E-2</v>
      </c>
      <c r="G1028">
        <v>2.4E-2</v>
      </c>
      <c r="H1028">
        <v>0.02</v>
      </c>
      <c r="I1028">
        <v>5.25</v>
      </c>
      <c r="J1028">
        <v>2.4710000000000001</v>
      </c>
    </row>
    <row r="1029" spans="1:10" x14ac:dyDescent="0.25">
      <c r="A1029">
        <v>449.423</v>
      </c>
      <c r="B1029">
        <v>0.155</v>
      </c>
      <c r="C1029">
        <v>0.10199999999999999</v>
      </c>
      <c r="D1029">
        <v>7.8E-2</v>
      </c>
      <c r="E1029">
        <v>5.5E-2</v>
      </c>
      <c r="F1029">
        <v>3.5000000000000003E-2</v>
      </c>
      <c r="G1029">
        <v>2.1000000000000001E-2</v>
      </c>
      <c r="H1029">
        <v>2.1999999999999999E-2</v>
      </c>
      <c r="I1029">
        <v>5.29</v>
      </c>
      <c r="J1029">
        <v>2.4729999999999999</v>
      </c>
    </row>
    <row r="1030" spans="1:10" x14ac:dyDescent="0.25">
      <c r="A1030">
        <v>449.483</v>
      </c>
      <c r="B1030">
        <v>0.434</v>
      </c>
      <c r="C1030">
        <v>1.141</v>
      </c>
      <c r="D1030">
        <v>4.3099999999999996</v>
      </c>
      <c r="E1030">
        <v>7.8230000000000004</v>
      </c>
      <c r="F1030">
        <v>3.5880000000000001</v>
      </c>
      <c r="G1030">
        <v>0.83199999999999996</v>
      </c>
      <c r="H1030">
        <v>0.80400000000000005</v>
      </c>
      <c r="I1030">
        <v>4.01</v>
      </c>
      <c r="J1030">
        <v>75.956999999999994</v>
      </c>
    </row>
    <row r="1031" spans="1:10" x14ac:dyDescent="0.25">
      <c r="A1031">
        <v>449.74299999999999</v>
      </c>
      <c r="B1031">
        <v>0.43</v>
      </c>
      <c r="C1031">
        <v>0.52600000000000002</v>
      </c>
      <c r="D1031">
        <v>0.57699999999999996</v>
      </c>
      <c r="E1031">
        <v>0.52200000000000002</v>
      </c>
      <c r="F1031">
        <v>0.33100000000000002</v>
      </c>
      <c r="G1031">
        <v>0.36199999999999999</v>
      </c>
      <c r="H1031">
        <v>0.152</v>
      </c>
      <c r="I1031">
        <v>4.49</v>
      </c>
      <c r="J1031">
        <v>13.01</v>
      </c>
    </row>
    <row r="1032" spans="1:10" x14ac:dyDescent="0.25">
      <c r="A1032">
        <v>449.81200000000001</v>
      </c>
      <c r="B1032">
        <v>0.39700000000000002</v>
      </c>
      <c r="C1032">
        <v>0.51400000000000001</v>
      </c>
      <c r="D1032">
        <v>0.88600000000000001</v>
      </c>
      <c r="E1032">
        <v>5.0350000000000001</v>
      </c>
      <c r="F1032">
        <v>2.8820000000000001</v>
      </c>
      <c r="G1032">
        <v>0.70099999999999996</v>
      </c>
      <c r="H1032">
        <v>0.55300000000000005</v>
      </c>
      <c r="I1032">
        <v>3.74</v>
      </c>
      <c r="J1032">
        <v>41.040999999999997</v>
      </c>
    </row>
    <row r="1033" spans="1:10" x14ac:dyDescent="0.25">
      <c r="A1033">
        <v>449.911</v>
      </c>
      <c r="B1033">
        <v>0.42499999999999999</v>
      </c>
      <c r="C1033">
        <v>0.58799999999999997</v>
      </c>
      <c r="D1033">
        <v>1.2210000000000001</v>
      </c>
      <c r="E1033">
        <v>1.2569999999999999</v>
      </c>
      <c r="F1033">
        <v>1.1040000000000001</v>
      </c>
      <c r="G1033">
        <v>0.5</v>
      </c>
      <c r="H1033">
        <v>0.38800000000000001</v>
      </c>
      <c r="I1033">
        <v>4.07</v>
      </c>
      <c r="J1033">
        <v>22.335000000000001</v>
      </c>
    </row>
    <row r="1034" spans="1:10" x14ac:dyDescent="0.25">
      <c r="A1034">
        <v>450.00300000000004</v>
      </c>
      <c r="B1034">
        <v>5.4969999999999999</v>
      </c>
      <c r="C1034">
        <v>3.9830000000000001</v>
      </c>
      <c r="D1034">
        <v>3.7789999999999999</v>
      </c>
      <c r="E1034">
        <v>5.2409999999999997</v>
      </c>
      <c r="F1034">
        <v>3.02</v>
      </c>
      <c r="G1034">
        <v>0.89700000000000002</v>
      </c>
      <c r="H1034">
        <v>0.73599999999999999</v>
      </c>
      <c r="I1034">
        <v>4.92</v>
      </c>
      <c r="J1034">
        <v>113.821</v>
      </c>
    </row>
    <row r="1035" spans="1:10" x14ac:dyDescent="0.25">
      <c r="A1035">
        <v>450.10500000000002</v>
      </c>
      <c r="B1035">
        <v>0.155</v>
      </c>
      <c r="C1035">
        <v>0.11</v>
      </c>
      <c r="D1035">
        <v>7.5999999999999998E-2</v>
      </c>
      <c r="E1035">
        <v>5.6000000000000001E-2</v>
      </c>
      <c r="F1035">
        <v>3.2000000000000001E-2</v>
      </c>
      <c r="G1035">
        <v>2.8000000000000001E-2</v>
      </c>
      <c r="H1035">
        <v>2.5000000000000001E-2</v>
      </c>
      <c r="I1035">
        <v>5.25</v>
      </c>
      <c r="J1035">
        <v>2.5270000000000001</v>
      </c>
    </row>
    <row r="1036" spans="1:10" x14ac:dyDescent="0.25">
      <c r="A1036">
        <v>450.19600000000003</v>
      </c>
      <c r="B1036">
        <v>0.41599999999999998</v>
      </c>
      <c r="C1036">
        <v>0.56799999999999995</v>
      </c>
      <c r="D1036">
        <v>1.603</v>
      </c>
      <c r="E1036">
        <v>2.4</v>
      </c>
      <c r="F1036">
        <v>2.125</v>
      </c>
      <c r="G1036">
        <v>0.41099999999999998</v>
      </c>
      <c r="H1036">
        <v>0.20799999999999999</v>
      </c>
      <c r="I1036">
        <v>4.05</v>
      </c>
      <c r="J1036">
        <v>31.341999999999999</v>
      </c>
    </row>
    <row r="1037" spans="1:10" x14ac:dyDescent="0.25">
      <c r="A1037">
        <v>450.221</v>
      </c>
      <c r="B1037">
        <v>0.41</v>
      </c>
      <c r="C1037">
        <v>0.67200000000000004</v>
      </c>
      <c r="D1037">
        <v>3.8740000000000001</v>
      </c>
      <c r="E1037">
        <v>6.99</v>
      </c>
      <c r="F1037">
        <v>6.2519999999999998</v>
      </c>
      <c r="G1037">
        <v>0.42799999999999999</v>
      </c>
      <c r="H1037">
        <v>0.22500000000000001</v>
      </c>
      <c r="I1037">
        <v>3.93</v>
      </c>
      <c r="J1037">
        <v>74.066999999999993</v>
      </c>
    </row>
    <row r="1038" spans="1:10" x14ac:dyDescent="0.25">
      <c r="A1038">
        <v>450.30100000000004</v>
      </c>
      <c r="B1038">
        <v>0.41399999999999998</v>
      </c>
      <c r="C1038">
        <v>0.72599999999999998</v>
      </c>
      <c r="D1038">
        <v>2.7010000000000001</v>
      </c>
      <c r="E1038">
        <v>6.8109999999999999</v>
      </c>
      <c r="F1038">
        <v>3.2370000000000001</v>
      </c>
      <c r="G1038">
        <v>0.60099999999999998</v>
      </c>
      <c r="H1038">
        <v>0.27400000000000002</v>
      </c>
      <c r="I1038">
        <v>4.01</v>
      </c>
      <c r="J1038">
        <v>59.188000000000002</v>
      </c>
    </row>
    <row r="1039" spans="1:10" x14ac:dyDescent="0.25">
      <c r="A1039">
        <v>450.32800000000003</v>
      </c>
      <c r="B1039">
        <v>0.42099999999999999</v>
      </c>
      <c r="C1039">
        <v>1.002</v>
      </c>
      <c r="D1039">
        <v>6.3479999999999999</v>
      </c>
      <c r="E1039">
        <v>6.649</v>
      </c>
      <c r="F1039">
        <v>4.1139999999999999</v>
      </c>
      <c r="G1039">
        <v>0.66300000000000003</v>
      </c>
      <c r="H1039">
        <v>0.46700000000000003</v>
      </c>
      <c r="I1039">
        <v>4.1399999999999997</v>
      </c>
      <c r="J1039">
        <v>81.427999999999997</v>
      </c>
    </row>
    <row r="1040" spans="1:10" x14ac:dyDescent="0.25">
      <c r="A1040">
        <v>450.51900000000001</v>
      </c>
      <c r="B1040">
        <v>0.43099999999999999</v>
      </c>
      <c r="C1040">
        <v>0.54300000000000004</v>
      </c>
      <c r="D1040">
        <v>0.48899999999999999</v>
      </c>
      <c r="E1040">
        <v>0.60699999999999998</v>
      </c>
      <c r="F1040">
        <v>0.40100000000000002</v>
      </c>
      <c r="G1040">
        <v>0.25700000000000001</v>
      </c>
      <c r="H1040">
        <v>0.14399999999999999</v>
      </c>
      <c r="I1040">
        <v>4.53</v>
      </c>
      <c r="J1040">
        <v>13.010999999999999</v>
      </c>
    </row>
    <row r="1041" spans="1:10" x14ac:dyDescent="0.25">
      <c r="A1041">
        <v>450.83600000000001</v>
      </c>
      <c r="B1041">
        <v>0.40799999999999997</v>
      </c>
      <c r="C1041">
        <v>0.54300000000000004</v>
      </c>
      <c r="D1041">
        <v>0.56100000000000005</v>
      </c>
      <c r="E1041">
        <v>0.58299999999999996</v>
      </c>
      <c r="F1041">
        <v>0.38800000000000001</v>
      </c>
      <c r="G1041">
        <v>0.35799999999999998</v>
      </c>
      <c r="H1041">
        <v>0.17899999999999999</v>
      </c>
      <c r="I1041">
        <v>4.41</v>
      </c>
      <c r="J1041">
        <v>13.311</v>
      </c>
    </row>
    <row r="1042" spans="1:10" x14ac:dyDescent="0.25">
      <c r="A1042">
        <v>450.87900000000002</v>
      </c>
      <c r="B1042">
        <v>0.40100000000000002</v>
      </c>
      <c r="C1042">
        <v>0.502</v>
      </c>
      <c r="D1042">
        <v>1.141</v>
      </c>
      <c r="E1042">
        <v>2.2959999999999998</v>
      </c>
      <c r="F1042">
        <v>1.611</v>
      </c>
      <c r="G1042">
        <v>0.42799999999999999</v>
      </c>
      <c r="H1042">
        <v>0.36799999999999999</v>
      </c>
      <c r="I1042">
        <v>3.97</v>
      </c>
      <c r="J1042">
        <v>26.77</v>
      </c>
    </row>
    <row r="1043" spans="1:10" x14ac:dyDescent="0.25">
      <c r="A1043">
        <v>450.92600000000004</v>
      </c>
      <c r="B1043">
        <v>0.42099999999999999</v>
      </c>
      <c r="C1043">
        <v>0.59</v>
      </c>
      <c r="D1043">
        <v>1.64</v>
      </c>
      <c r="E1043">
        <v>4.1909999999999998</v>
      </c>
      <c r="F1043">
        <v>3.782</v>
      </c>
      <c r="G1043">
        <v>1.0880000000000001</v>
      </c>
      <c r="H1043">
        <v>1.0900000000000001</v>
      </c>
      <c r="I1043">
        <v>3.6</v>
      </c>
      <c r="J1043">
        <v>46.06</v>
      </c>
    </row>
    <row r="1044" spans="1:10" x14ac:dyDescent="0.25">
      <c r="A1044">
        <v>451.16500000000002</v>
      </c>
      <c r="B1044">
        <v>0.41199999999999998</v>
      </c>
      <c r="C1044">
        <v>0.54400000000000004</v>
      </c>
      <c r="D1044">
        <v>0.55000000000000004</v>
      </c>
      <c r="E1044">
        <v>0.54600000000000004</v>
      </c>
      <c r="F1044">
        <v>0.40200000000000002</v>
      </c>
      <c r="G1044">
        <v>0.33400000000000002</v>
      </c>
      <c r="H1044">
        <v>0.153</v>
      </c>
      <c r="I1044">
        <v>4.46</v>
      </c>
      <c r="J1044">
        <v>13.106999999999999</v>
      </c>
    </row>
    <row r="1045" spans="1:10" x14ac:dyDescent="0.25">
      <c r="A1045">
        <v>451.21600000000001</v>
      </c>
      <c r="B1045">
        <v>0.154</v>
      </c>
      <c r="C1045">
        <v>0.109</v>
      </c>
      <c r="D1045">
        <v>7.6999999999999999E-2</v>
      </c>
      <c r="E1045">
        <v>5.3999999999999999E-2</v>
      </c>
      <c r="F1045">
        <v>3.9E-2</v>
      </c>
      <c r="G1045">
        <v>2.7E-2</v>
      </c>
      <c r="H1045">
        <v>1.7999999999999999E-2</v>
      </c>
      <c r="I1045">
        <v>5.28</v>
      </c>
      <c r="J1045">
        <v>2.524</v>
      </c>
    </row>
    <row r="1046" spans="1:10" x14ac:dyDescent="0.25">
      <c r="A1046">
        <v>451.28700000000003</v>
      </c>
      <c r="B1046">
        <v>0.152</v>
      </c>
      <c r="C1046">
        <v>0.109</v>
      </c>
      <c r="D1046">
        <v>7.8E-2</v>
      </c>
      <c r="E1046">
        <v>5.6000000000000001E-2</v>
      </c>
      <c r="F1046">
        <v>3.3000000000000002E-2</v>
      </c>
      <c r="G1046">
        <v>2.5999999999999999E-2</v>
      </c>
      <c r="H1046">
        <v>0.03</v>
      </c>
      <c r="I1046">
        <v>5.19</v>
      </c>
      <c r="J1046">
        <v>2.5099999999999998</v>
      </c>
    </row>
    <row r="1047" spans="1:10" x14ac:dyDescent="0.25">
      <c r="A1047">
        <v>451.34399999999999</v>
      </c>
      <c r="B1047">
        <v>0.41</v>
      </c>
      <c r="C1047">
        <v>0.86299999999999999</v>
      </c>
      <c r="D1047">
        <v>2.903</v>
      </c>
      <c r="E1047">
        <v>5.2190000000000003</v>
      </c>
      <c r="F1047">
        <v>3.7280000000000002</v>
      </c>
      <c r="G1047">
        <v>0.51600000000000001</v>
      </c>
      <c r="H1047">
        <v>0.439</v>
      </c>
      <c r="I1047">
        <v>3.99</v>
      </c>
      <c r="J1047">
        <v>56.09</v>
      </c>
    </row>
    <row r="1048" spans="1:10" x14ac:dyDescent="0.25">
      <c r="A1048">
        <v>451.56200000000001</v>
      </c>
      <c r="B1048">
        <v>0.40300000000000002</v>
      </c>
      <c r="C1048">
        <v>0.54700000000000004</v>
      </c>
      <c r="D1048">
        <v>0.52200000000000002</v>
      </c>
      <c r="E1048">
        <v>0.54200000000000004</v>
      </c>
      <c r="F1048">
        <v>0.37</v>
      </c>
      <c r="G1048">
        <v>0.42399999999999999</v>
      </c>
      <c r="H1048">
        <v>0.17299999999999999</v>
      </c>
      <c r="I1048">
        <v>4.37</v>
      </c>
      <c r="J1048">
        <v>13.010999999999999</v>
      </c>
    </row>
    <row r="1049" spans="1:10" x14ac:dyDescent="0.25">
      <c r="A1049">
        <v>451.65600000000001</v>
      </c>
      <c r="B1049">
        <v>0.155</v>
      </c>
      <c r="C1049">
        <v>0.106</v>
      </c>
      <c r="D1049">
        <v>8.4000000000000005E-2</v>
      </c>
      <c r="E1049">
        <v>5.6000000000000001E-2</v>
      </c>
      <c r="F1049">
        <v>3.3000000000000002E-2</v>
      </c>
      <c r="G1049">
        <v>2.1999999999999999E-2</v>
      </c>
      <c r="H1049">
        <v>0.02</v>
      </c>
      <c r="I1049">
        <v>5.31</v>
      </c>
      <c r="J1049">
        <v>2.5219999999999998</v>
      </c>
    </row>
    <row r="1050" spans="1:10" x14ac:dyDescent="0.25">
      <c r="A1050">
        <v>451.678</v>
      </c>
      <c r="B1050">
        <v>0.40100000000000002</v>
      </c>
      <c r="C1050">
        <v>0.52200000000000002</v>
      </c>
      <c r="D1050">
        <v>0.64200000000000002</v>
      </c>
      <c r="E1050">
        <v>1.875</v>
      </c>
      <c r="F1050">
        <v>1.9430000000000001</v>
      </c>
      <c r="G1050">
        <v>0.63100000000000001</v>
      </c>
      <c r="H1050">
        <v>0.52900000000000003</v>
      </c>
      <c r="I1050">
        <v>3.71</v>
      </c>
      <c r="J1050">
        <v>24.271000000000001</v>
      </c>
    </row>
    <row r="1051" spans="1:10" x14ac:dyDescent="0.25">
      <c r="A1051">
        <v>451.70100000000002</v>
      </c>
      <c r="B1051">
        <v>0.152</v>
      </c>
      <c r="C1051">
        <v>0.106</v>
      </c>
      <c r="D1051">
        <v>7.5999999999999998E-2</v>
      </c>
      <c r="E1051">
        <v>5.7000000000000002E-2</v>
      </c>
      <c r="F1051">
        <v>3.6999999999999998E-2</v>
      </c>
      <c r="G1051">
        <v>0.02</v>
      </c>
      <c r="H1051">
        <v>1.2999999999999999E-2</v>
      </c>
      <c r="I1051">
        <v>5.37</v>
      </c>
      <c r="J1051">
        <v>2.4750000000000001</v>
      </c>
    </row>
    <row r="1052" spans="1:10" x14ac:dyDescent="0.25">
      <c r="A1052">
        <v>451.738</v>
      </c>
      <c r="B1052">
        <v>0.41699999999999998</v>
      </c>
      <c r="C1052">
        <v>1.0109999999999999</v>
      </c>
      <c r="D1052">
        <v>5.4640000000000004</v>
      </c>
      <c r="E1052">
        <v>5.5590000000000002</v>
      </c>
      <c r="F1052">
        <v>3.1469999999999998</v>
      </c>
      <c r="G1052">
        <v>0.57999999999999996</v>
      </c>
      <c r="H1052">
        <v>0.51900000000000002</v>
      </c>
      <c r="I1052">
        <v>4.17</v>
      </c>
      <c r="J1052">
        <v>69.656000000000006</v>
      </c>
    </row>
    <row r="1053" spans="1:10" x14ac:dyDescent="0.25">
      <c r="A1053">
        <v>452.01300000000003</v>
      </c>
      <c r="B1053">
        <v>0.40600000000000003</v>
      </c>
      <c r="C1053">
        <v>0.53700000000000003</v>
      </c>
      <c r="D1053">
        <v>0.56599999999999995</v>
      </c>
      <c r="E1053">
        <v>0.52700000000000002</v>
      </c>
      <c r="F1053">
        <v>0.315</v>
      </c>
      <c r="G1053">
        <v>0.311</v>
      </c>
      <c r="H1053">
        <v>0.27300000000000002</v>
      </c>
      <c r="I1053">
        <v>4.38</v>
      </c>
      <c r="J1053">
        <v>12.840999999999999</v>
      </c>
    </row>
    <row r="1054" spans="1:10" x14ac:dyDescent="0.25">
      <c r="A1054">
        <v>452.09800000000001</v>
      </c>
      <c r="B1054">
        <v>0.42599999999999999</v>
      </c>
      <c r="C1054">
        <v>0.51900000000000002</v>
      </c>
      <c r="D1054">
        <v>0.54100000000000004</v>
      </c>
      <c r="E1054">
        <v>0.60799999999999998</v>
      </c>
      <c r="F1054">
        <v>0.437</v>
      </c>
      <c r="G1054">
        <v>0.378</v>
      </c>
      <c r="H1054">
        <v>0.28899999999999998</v>
      </c>
      <c r="I1054">
        <v>4.25</v>
      </c>
      <c r="J1054">
        <v>13.583</v>
      </c>
    </row>
    <row r="1055" spans="1:10" x14ac:dyDescent="0.25">
      <c r="A1055">
        <v>452.14699999999999</v>
      </c>
      <c r="B1055">
        <v>0.157</v>
      </c>
      <c r="C1055">
        <v>0.107</v>
      </c>
      <c r="D1055">
        <v>0.08</v>
      </c>
      <c r="E1055">
        <v>5.8999999999999997E-2</v>
      </c>
      <c r="F1055">
        <v>3.5000000000000003E-2</v>
      </c>
      <c r="G1055">
        <v>2.5000000000000001E-2</v>
      </c>
      <c r="H1055">
        <v>1.4999999999999999E-2</v>
      </c>
      <c r="I1055">
        <v>5.32</v>
      </c>
      <c r="J1055">
        <v>2.5510000000000002</v>
      </c>
    </row>
    <row r="1056" spans="1:10" x14ac:dyDescent="0.25">
      <c r="A1056">
        <v>452.29700000000003</v>
      </c>
      <c r="B1056">
        <v>0.4</v>
      </c>
      <c r="C1056">
        <v>0.53900000000000003</v>
      </c>
      <c r="D1056">
        <v>0.56899999999999995</v>
      </c>
      <c r="E1056">
        <v>0.499</v>
      </c>
      <c r="F1056">
        <v>0.38200000000000001</v>
      </c>
      <c r="G1056">
        <v>0.42</v>
      </c>
      <c r="H1056">
        <v>0.15</v>
      </c>
      <c r="I1056">
        <v>4.4000000000000004</v>
      </c>
      <c r="J1056">
        <v>13.010999999999999</v>
      </c>
    </row>
    <row r="1057" spans="1:10" x14ac:dyDescent="0.25">
      <c r="A1057">
        <v>452.471</v>
      </c>
      <c r="B1057">
        <v>0.48399999999999999</v>
      </c>
      <c r="C1057">
        <v>0.65400000000000003</v>
      </c>
      <c r="D1057">
        <v>1.756</v>
      </c>
      <c r="E1057">
        <v>6.6360000000000001</v>
      </c>
      <c r="F1057">
        <v>5.55</v>
      </c>
      <c r="G1057">
        <v>0.82299999999999995</v>
      </c>
      <c r="H1057">
        <v>0.54800000000000004</v>
      </c>
      <c r="I1057">
        <v>3.74</v>
      </c>
      <c r="J1057">
        <v>61.478999999999999</v>
      </c>
    </row>
    <row r="1058" spans="1:10" x14ac:dyDescent="0.25">
      <c r="A1058">
        <v>452.57</v>
      </c>
      <c r="B1058">
        <v>0.39800000000000002</v>
      </c>
      <c r="C1058">
        <v>0.56499999999999995</v>
      </c>
      <c r="D1058">
        <v>1.5509999999999999</v>
      </c>
      <c r="E1058">
        <v>2.2120000000000002</v>
      </c>
      <c r="F1058">
        <v>1.8779999999999999</v>
      </c>
      <c r="G1058">
        <v>0.52600000000000002</v>
      </c>
      <c r="H1058">
        <v>0.379</v>
      </c>
      <c r="I1058">
        <v>3.97</v>
      </c>
      <c r="J1058">
        <v>29.841000000000001</v>
      </c>
    </row>
    <row r="1059" spans="1:10" x14ac:dyDescent="0.25">
      <c r="A1059">
        <v>452.666</v>
      </c>
      <c r="B1059">
        <v>0.41099999999999998</v>
      </c>
      <c r="C1059">
        <v>0.504</v>
      </c>
      <c r="D1059">
        <v>0.55200000000000005</v>
      </c>
      <c r="E1059">
        <v>0.53700000000000003</v>
      </c>
      <c r="F1059">
        <v>0.374</v>
      </c>
      <c r="G1059">
        <v>0.379</v>
      </c>
      <c r="H1059">
        <v>0.23400000000000001</v>
      </c>
      <c r="I1059">
        <v>4.32</v>
      </c>
      <c r="J1059">
        <v>12.923</v>
      </c>
    </row>
    <row r="1060" spans="1:10" x14ac:dyDescent="0.25">
      <c r="A1060">
        <v>452.70500000000004</v>
      </c>
      <c r="B1060">
        <v>0.55500000000000005</v>
      </c>
      <c r="C1060">
        <v>2.0169999999999999</v>
      </c>
      <c r="D1060">
        <v>7.77</v>
      </c>
      <c r="E1060">
        <v>15.593999999999999</v>
      </c>
      <c r="F1060">
        <v>11.836</v>
      </c>
      <c r="G1060">
        <v>1.843</v>
      </c>
      <c r="H1060">
        <v>1.8779999999999999</v>
      </c>
      <c r="I1060">
        <v>3.82</v>
      </c>
      <c r="J1060">
        <v>158.29</v>
      </c>
    </row>
    <row r="1061" spans="1:10" x14ac:dyDescent="0.25">
      <c r="A1061">
        <v>452.95699999999999</v>
      </c>
      <c r="B1061">
        <v>0.154</v>
      </c>
      <c r="C1061">
        <v>0.10299999999999999</v>
      </c>
      <c r="D1061">
        <v>7.8E-2</v>
      </c>
      <c r="E1061">
        <v>5.6000000000000001E-2</v>
      </c>
      <c r="F1061">
        <v>3.7999999999999999E-2</v>
      </c>
      <c r="G1061">
        <v>2.5999999999999999E-2</v>
      </c>
      <c r="H1061">
        <v>1.6E-2</v>
      </c>
      <c r="I1061">
        <v>5.3</v>
      </c>
      <c r="J1061">
        <v>2.4940000000000002</v>
      </c>
    </row>
    <row r="1062" spans="1:10" x14ac:dyDescent="0.25">
      <c r="A1062">
        <v>453.08199999999999</v>
      </c>
      <c r="B1062">
        <v>0.152</v>
      </c>
      <c r="C1062">
        <v>0.106</v>
      </c>
      <c r="D1062">
        <v>7.5999999999999998E-2</v>
      </c>
      <c r="E1062">
        <v>5.6000000000000001E-2</v>
      </c>
      <c r="F1062">
        <v>3.2000000000000001E-2</v>
      </c>
      <c r="G1062">
        <v>0.02</v>
      </c>
      <c r="H1062">
        <v>1.9E-2</v>
      </c>
      <c r="I1062">
        <v>5.34</v>
      </c>
      <c r="J1062">
        <v>2.4609999999999999</v>
      </c>
    </row>
    <row r="1063" spans="1:10" x14ac:dyDescent="0.25">
      <c r="A1063">
        <v>453.17600000000004</v>
      </c>
      <c r="B1063">
        <v>0.41199999999999998</v>
      </c>
      <c r="C1063">
        <v>0.51700000000000002</v>
      </c>
      <c r="D1063">
        <v>0.56399999999999995</v>
      </c>
      <c r="E1063">
        <v>0.51700000000000002</v>
      </c>
      <c r="F1063">
        <v>0.34699999999999998</v>
      </c>
      <c r="G1063">
        <v>0.29499999999999998</v>
      </c>
      <c r="H1063">
        <v>0.19</v>
      </c>
      <c r="I1063">
        <v>4.47</v>
      </c>
      <c r="J1063">
        <v>12.695</v>
      </c>
    </row>
    <row r="1064" spans="1:10" x14ac:dyDescent="0.25">
      <c r="A1064">
        <v>453.36400000000003</v>
      </c>
      <c r="B1064">
        <v>0.155</v>
      </c>
      <c r="C1064">
        <v>0.11</v>
      </c>
      <c r="D1064">
        <v>7.8E-2</v>
      </c>
      <c r="E1064">
        <v>0.06</v>
      </c>
      <c r="F1064">
        <v>3.5999999999999997E-2</v>
      </c>
      <c r="G1064">
        <v>2.5999999999999999E-2</v>
      </c>
      <c r="H1064">
        <v>2.3E-2</v>
      </c>
      <c r="I1064">
        <v>5.24</v>
      </c>
      <c r="J1064">
        <v>2.5550000000000002</v>
      </c>
    </row>
    <row r="1065" spans="1:10" x14ac:dyDescent="0.25">
      <c r="A1065">
        <v>453.37299999999999</v>
      </c>
      <c r="B1065">
        <v>0.435</v>
      </c>
      <c r="C1065">
        <v>1.155</v>
      </c>
      <c r="D1065">
        <v>6.61</v>
      </c>
      <c r="E1065">
        <v>7.27</v>
      </c>
      <c r="F1065">
        <v>4.1280000000000001</v>
      </c>
      <c r="G1065">
        <v>0.74299999999999999</v>
      </c>
      <c r="H1065">
        <v>0.69199999999999995</v>
      </c>
      <c r="I1065">
        <v>4.12</v>
      </c>
      <c r="J1065">
        <v>86.665000000000006</v>
      </c>
    </row>
    <row r="1066" spans="1:10" x14ac:dyDescent="0.25">
      <c r="A1066">
        <v>453.70800000000003</v>
      </c>
      <c r="B1066">
        <v>0.152</v>
      </c>
      <c r="C1066">
        <v>0.108</v>
      </c>
      <c r="D1066">
        <v>8.3000000000000004E-2</v>
      </c>
      <c r="E1066">
        <v>5.5E-2</v>
      </c>
      <c r="F1066">
        <v>3.7999999999999999E-2</v>
      </c>
      <c r="G1066">
        <v>3.1E-2</v>
      </c>
      <c r="H1066">
        <v>3.4000000000000002E-2</v>
      </c>
      <c r="I1066">
        <v>5.1100000000000003</v>
      </c>
      <c r="J1066">
        <v>2.5550000000000002</v>
      </c>
    </row>
    <row r="1067" spans="1:10" x14ac:dyDescent="0.25">
      <c r="A1067">
        <v>453.84800000000001</v>
      </c>
      <c r="B1067">
        <v>0.39700000000000002</v>
      </c>
      <c r="C1067">
        <v>0.56699999999999995</v>
      </c>
      <c r="D1067">
        <v>0.93899999999999995</v>
      </c>
      <c r="E1067">
        <v>2.6640000000000001</v>
      </c>
      <c r="F1067">
        <v>1.9790000000000001</v>
      </c>
      <c r="G1067">
        <v>0.70299999999999996</v>
      </c>
      <c r="H1067">
        <v>0.64500000000000002</v>
      </c>
      <c r="I1067">
        <v>3.74</v>
      </c>
      <c r="J1067">
        <v>29.527000000000001</v>
      </c>
    </row>
    <row r="1068" spans="1:10" x14ac:dyDescent="0.25">
      <c r="A1068">
        <v>453.88400000000001</v>
      </c>
      <c r="B1068">
        <v>0.432</v>
      </c>
      <c r="C1068">
        <v>0.86799999999999999</v>
      </c>
      <c r="D1068">
        <v>3.1640000000000001</v>
      </c>
      <c r="E1068">
        <v>2.952</v>
      </c>
      <c r="F1068">
        <v>1.0129999999999999</v>
      </c>
      <c r="G1068">
        <v>0.46100000000000002</v>
      </c>
      <c r="H1068">
        <v>0.35299999999999998</v>
      </c>
      <c r="I1068">
        <v>4.3499999999999996</v>
      </c>
      <c r="J1068">
        <v>40.176000000000002</v>
      </c>
    </row>
    <row r="1069" spans="1:10" x14ac:dyDescent="0.25">
      <c r="A1069">
        <v>453.99</v>
      </c>
      <c r="B1069">
        <v>0.42099999999999999</v>
      </c>
      <c r="C1069">
        <v>1.163</v>
      </c>
      <c r="D1069">
        <v>6.8769999999999998</v>
      </c>
      <c r="E1069">
        <v>7.7039999999999997</v>
      </c>
      <c r="F1069">
        <v>4.3899999999999997</v>
      </c>
      <c r="G1069">
        <v>0.73499999999999999</v>
      </c>
      <c r="H1069">
        <v>0.67800000000000005</v>
      </c>
      <c r="I1069">
        <v>4.12</v>
      </c>
      <c r="J1069">
        <v>90.444000000000003</v>
      </c>
    </row>
    <row r="1070" spans="1:10" x14ac:dyDescent="0.25">
      <c r="A1070">
        <v>454.15700000000004</v>
      </c>
      <c r="B1070">
        <v>0.40500000000000003</v>
      </c>
      <c r="C1070">
        <v>0.52700000000000002</v>
      </c>
      <c r="D1070">
        <v>0.99299999999999999</v>
      </c>
      <c r="E1070">
        <v>2.6640000000000001</v>
      </c>
      <c r="F1070">
        <v>2.544</v>
      </c>
      <c r="G1070">
        <v>0.48499999999999999</v>
      </c>
      <c r="H1070">
        <v>0.17399999999999999</v>
      </c>
      <c r="I1070">
        <v>3.9</v>
      </c>
      <c r="J1070">
        <v>30.393999999999998</v>
      </c>
    </row>
    <row r="1071" spans="1:10" x14ac:dyDescent="0.25">
      <c r="A1071">
        <v>454.43700000000001</v>
      </c>
      <c r="B1071">
        <v>0.153</v>
      </c>
      <c r="C1071">
        <v>0.104</v>
      </c>
      <c r="D1071">
        <v>0.08</v>
      </c>
      <c r="E1071">
        <v>5.5E-2</v>
      </c>
      <c r="F1071">
        <v>3.7999999999999999E-2</v>
      </c>
      <c r="G1071">
        <v>2.5999999999999999E-2</v>
      </c>
      <c r="H1071">
        <v>2.1000000000000001E-2</v>
      </c>
      <c r="I1071">
        <v>5.25</v>
      </c>
      <c r="J1071">
        <v>2.4980000000000002</v>
      </c>
    </row>
    <row r="1072" spans="1:10" x14ac:dyDescent="0.25">
      <c r="A1072">
        <v>454.483</v>
      </c>
      <c r="B1072">
        <v>0.45600000000000002</v>
      </c>
      <c r="C1072">
        <v>0.52200000000000002</v>
      </c>
      <c r="D1072">
        <v>0.54200000000000004</v>
      </c>
      <c r="E1072">
        <v>0.69299999999999995</v>
      </c>
      <c r="F1072">
        <v>0.51700000000000002</v>
      </c>
      <c r="G1072">
        <v>0.39300000000000002</v>
      </c>
      <c r="H1072">
        <v>0.20599999999999999</v>
      </c>
      <c r="I1072">
        <v>4.3099999999999996</v>
      </c>
      <c r="J1072">
        <v>14.352</v>
      </c>
    </row>
    <row r="1073" spans="1:10" x14ac:dyDescent="0.25">
      <c r="A1073">
        <v>454.55100000000004</v>
      </c>
      <c r="B1073">
        <v>0.15</v>
      </c>
      <c r="C1073">
        <v>0.107</v>
      </c>
      <c r="D1073">
        <v>7.9000000000000001E-2</v>
      </c>
      <c r="E1073">
        <v>5.6000000000000001E-2</v>
      </c>
      <c r="F1073">
        <v>4.1000000000000002E-2</v>
      </c>
      <c r="G1073">
        <v>2.5999999999999999E-2</v>
      </c>
      <c r="H1073">
        <v>2.4E-2</v>
      </c>
      <c r="I1073">
        <v>5.19</v>
      </c>
      <c r="J1073">
        <v>2.5129999999999999</v>
      </c>
    </row>
    <row r="1074" spans="1:10" x14ac:dyDescent="0.25">
      <c r="A1074">
        <v>454.71899999999999</v>
      </c>
      <c r="B1074">
        <v>0.46600000000000003</v>
      </c>
      <c r="C1074">
        <v>0.53800000000000003</v>
      </c>
      <c r="D1074">
        <v>0.63</v>
      </c>
      <c r="E1074">
        <v>0.92500000000000004</v>
      </c>
      <c r="F1074">
        <v>0.56100000000000005</v>
      </c>
      <c r="G1074">
        <v>0.371</v>
      </c>
      <c r="H1074">
        <v>0.20499999999999999</v>
      </c>
      <c r="I1074">
        <v>4.32</v>
      </c>
      <c r="J1074">
        <v>15.977</v>
      </c>
    </row>
    <row r="1075" spans="1:10" x14ac:dyDescent="0.25">
      <c r="A1075">
        <v>455.06299999999999</v>
      </c>
      <c r="B1075">
        <v>0.42099999999999999</v>
      </c>
      <c r="C1075">
        <v>0.51900000000000002</v>
      </c>
      <c r="D1075">
        <v>0.56200000000000006</v>
      </c>
      <c r="E1075">
        <v>0.48199999999999998</v>
      </c>
      <c r="F1075">
        <v>0.41599999999999998</v>
      </c>
      <c r="G1075">
        <v>0.32400000000000001</v>
      </c>
      <c r="H1075">
        <v>0.23899999999999999</v>
      </c>
      <c r="I1075">
        <v>4.37</v>
      </c>
      <c r="J1075">
        <v>12.927</v>
      </c>
    </row>
    <row r="1076" spans="1:10" x14ac:dyDescent="0.25">
      <c r="A1076">
        <v>455.07800000000003</v>
      </c>
      <c r="B1076">
        <v>0.40600000000000003</v>
      </c>
      <c r="C1076">
        <v>0.85199999999999998</v>
      </c>
      <c r="D1076">
        <v>2.8660000000000001</v>
      </c>
      <c r="E1076">
        <v>4.5209999999999999</v>
      </c>
      <c r="F1076">
        <v>3.194</v>
      </c>
      <c r="G1076">
        <v>0.56200000000000006</v>
      </c>
      <c r="H1076">
        <v>0.5</v>
      </c>
      <c r="I1076">
        <v>4</v>
      </c>
      <c r="J1076">
        <v>51.575000000000003</v>
      </c>
    </row>
    <row r="1077" spans="1:10" x14ac:dyDescent="0.25">
      <c r="A1077">
        <v>455.15200000000004</v>
      </c>
      <c r="B1077">
        <v>0.42699999999999999</v>
      </c>
      <c r="C1077">
        <v>0.54100000000000004</v>
      </c>
      <c r="D1077">
        <v>1.25</v>
      </c>
      <c r="E1077">
        <v>3.806</v>
      </c>
      <c r="F1077">
        <v>3.948</v>
      </c>
      <c r="G1077">
        <v>0.61699999999999999</v>
      </c>
      <c r="H1077">
        <v>0.433</v>
      </c>
      <c r="I1077">
        <v>3.74</v>
      </c>
      <c r="J1077">
        <v>41.222999999999999</v>
      </c>
    </row>
    <row r="1078" spans="1:10" x14ac:dyDescent="0.25">
      <c r="A1078">
        <v>455.34500000000003</v>
      </c>
      <c r="B1078">
        <v>0.40600000000000003</v>
      </c>
      <c r="C1078">
        <v>0.52400000000000002</v>
      </c>
      <c r="D1078">
        <v>0.52200000000000002</v>
      </c>
      <c r="E1078">
        <v>0.51500000000000001</v>
      </c>
      <c r="F1078">
        <v>0.41699999999999998</v>
      </c>
      <c r="G1078">
        <v>0.39</v>
      </c>
      <c r="H1078">
        <v>0.125</v>
      </c>
      <c r="I1078">
        <v>4.42</v>
      </c>
      <c r="J1078">
        <v>12.808999999999999</v>
      </c>
    </row>
    <row r="1079" spans="1:10" x14ac:dyDescent="0.25">
      <c r="A1079">
        <v>455.44200000000001</v>
      </c>
      <c r="B1079">
        <v>0.152</v>
      </c>
      <c r="C1079">
        <v>0.104</v>
      </c>
      <c r="D1079">
        <v>0.08</v>
      </c>
      <c r="E1079">
        <v>5.3999999999999999E-2</v>
      </c>
      <c r="F1079">
        <v>4.2000000000000003E-2</v>
      </c>
      <c r="G1079">
        <v>2.5999999999999999E-2</v>
      </c>
      <c r="H1079">
        <v>0.02</v>
      </c>
      <c r="I1079">
        <v>5.24</v>
      </c>
      <c r="J1079">
        <v>2.5019999999999998</v>
      </c>
    </row>
    <row r="1080" spans="1:10" x14ac:dyDescent="0.25">
      <c r="A1080">
        <v>455.56900000000002</v>
      </c>
      <c r="B1080">
        <v>0.40300000000000002</v>
      </c>
      <c r="C1080">
        <v>0.625</v>
      </c>
      <c r="D1080">
        <v>1.3080000000000001</v>
      </c>
      <c r="E1080">
        <v>5.5439999999999996</v>
      </c>
      <c r="F1080">
        <v>4.6520000000000001</v>
      </c>
      <c r="G1080">
        <v>0.76700000000000002</v>
      </c>
      <c r="H1080">
        <v>0.63400000000000001</v>
      </c>
      <c r="I1080">
        <v>3.69</v>
      </c>
      <c r="J1080">
        <v>51.404000000000003</v>
      </c>
    </row>
    <row r="1081" spans="1:10" x14ac:dyDescent="0.25">
      <c r="A1081">
        <v>455.589</v>
      </c>
      <c r="B1081">
        <v>0.47499999999999998</v>
      </c>
      <c r="C1081">
        <v>1.4750000000000001</v>
      </c>
      <c r="D1081">
        <v>5.9909999999999997</v>
      </c>
      <c r="E1081">
        <v>15.656000000000001</v>
      </c>
      <c r="F1081">
        <v>9.1280000000000001</v>
      </c>
      <c r="G1081">
        <v>1.2250000000000001</v>
      </c>
      <c r="H1081">
        <v>1.202</v>
      </c>
      <c r="I1081">
        <v>3.86</v>
      </c>
      <c r="J1081">
        <v>135.78299999999999</v>
      </c>
    </row>
    <row r="1082" spans="1:10" x14ac:dyDescent="0.25">
      <c r="A1082">
        <v>455.76800000000003</v>
      </c>
      <c r="B1082">
        <v>0.49</v>
      </c>
      <c r="C1082">
        <v>1.161</v>
      </c>
      <c r="D1082">
        <v>5.5629999999999997</v>
      </c>
      <c r="E1082">
        <v>6.9080000000000004</v>
      </c>
      <c r="F1082">
        <v>2.863</v>
      </c>
      <c r="G1082">
        <v>0.88700000000000001</v>
      </c>
      <c r="H1082">
        <v>0.83299999999999996</v>
      </c>
      <c r="I1082">
        <v>4.12</v>
      </c>
      <c r="J1082">
        <v>77.037000000000006</v>
      </c>
    </row>
    <row r="1083" spans="1:10" x14ac:dyDescent="0.25">
      <c r="A1083">
        <v>455.85700000000003</v>
      </c>
      <c r="B1083">
        <v>0.40400000000000003</v>
      </c>
      <c r="C1083">
        <v>0.49299999999999999</v>
      </c>
      <c r="D1083">
        <v>0.51200000000000001</v>
      </c>
      <c r="E1083">
        <v>0.56200000000000006</v>
      </c>
      <c r="F1083">
        <v>0.35399999999999998</v>
      </c>
      <c r="G1083">
        <v>0.314</v>
      </c>
      <c r="H1083">
        <v>0.224</v>
      </c>
      <c r="I1083">
        <v>4.37</v>
      </c>
      <c r="J1083">
        <v>12.515000000000001</v>
      </c>
    </row>
    <row r="1084" spans="1:10" x14ac:dyDescent="0.25">
      <c r="A1084">
        <v>455.94</v>
      </c>
      <c r="B1084">
        <v>0.41599999999999998</v>
      </c>
      <c r="C1084">
        <v>0.623</v>
      </c>
      <c r="D1084">
        <v>3.0870000000000002</v>
      </c>
      <c r="E1084">
        <v>7.5350000000000001</v>
      </c>
      <c r="F1084">
        <v>5.9160000000000004</v>
      </c>
      <c r="G1084">
        <v>1.0740000000000001</v>
      </c>
      <c r="H1084">
        <v>0.67500000000000004</v>
      </c>
      <c r="I1084">
        <v>3.77</v>
      </c>
      <c r="J1084">
        <v>72.796999999999997</v>
      </c>
    </row>
    <row r="1085" spans="1:10" x14ac:dyDescent="0.25">
      <c r="A1085">
        <v>456.02300000000002</v>
      </c>
      <c r="B1085">
        <v>0.52300000000000002</v>
      </c>
      <c r="C1085">
        <v>2.0609999999999999</v>
      </c>
      <c r="D1085">
        <v>7.6559999999999997</v>
      </c>
      <c r="E1085">
        <v>15.327999999999999</v>
      </c>
      <c r="F1085">
        <v>11.862</v>
      </c>
      <c r="G1085">
        <v>1.8640000000000001</v>
      </c>
      <c r="H1085">
        <v>1.9470000000000001</v>
      </c>
      <c r="I1085">
        <v>3.8</v>
      </c>
      <c r="J1085">
        <v>156.876</v>
      </c>
    </row>
    <row r="1086" spans="1:10" x14ac:dyDescent="0.25">
      <c r="A1086">
        <v>456.17</v>
      </c>
      <c r="B1086">
        <v>0.42</v>
      </c>
      <c r="C1086">
        <v>0.53700000000000003</v>
      </c>
      <c r="D1086">
        <v>0.67700000000000005</v>
      </c>
      <c r="E1086">
        <v>0.749</v>
      </c>
      <c r="F1086">
        <v>0.48199999999999998</v>
      </c>
      <c r="G1086">
        <v>0.32700000000000001</v>
      </c>
      <c r="H1086">
        <v>0.17199999999999999</v>
      </c>
      <c r="I1086">
        <v>4.4000000000000004</v>
      </c>
      <c r="J1086">
        <v>14.815</v>
      </c>
    </row>
    <row r="1087" spans="1:10" x14ac:dyDescent="0.25">
      <c r="A1087">
        <v>456.41500000000002</v>
      </c>
      <c r="B1087">
        <v>0.42</v>
      </c>
      <c r="C1087">
        <v>0.52400000000000002</v>
      </c>
      <c r="D1087">
        <v>0.53200000000000003</v>
      </c>
      <c r="E1087">
        <v>0.60399999999999998</v>
      </c>
      <c r="F1087">
        <v>0.41899999999999998</v>
      </c>
      <c r="G1087">
        <v>0.27300000000000002</v>
      </c>
      <c r="H1087">
        <v>0.16900000000000001</v>
      </c>
      <c r="I1087">
        <v>4.47</v>
      </c>
      <c r="J1087">
        <v>13.132999999999999</v>
      </c>
    </row>
    <row r="1088" spans="1:10" x14ac:dyDescent="0.25">
      <c r="A1088">
        <v>456.44</v>
      </c>
      <c r="B1088">
        <v>0.41399999999999998</v>
      </c>
      <c r="C1088">
        <v>0.70499999999999996</v>
      </c>
      <c r="D1088">
        <v>3.4449999999999998</v>
      </c>
      <c r="E1088">
        <v>4.3220000000000001</v>
      </c>
      <c r="F1088">
        <v>2.0920000000000001</v>
      </c>
      <c r="G1088">
        <v>0.42699999999999999</v>
      </c>
      <c r="H1088">
        <v>0.39</v>
      </c>
      <c r="I1088">
        <v>4.17</v>
      </c>
      <c r="J1088">
        <v>49.161999999999999</v>
      </c>
    </row>
    <row r="1089" spans="1:10" x14ac:dyDescent="0.25">
      <c r="A1089">
        <v>456.46199999999999</v>
      </c>
      <c r="B1089">
        <v>0.47</v>
      </c>
      <c r="C1089">
        <v>0.627</v>
      </c>
      <c r="D1089">
        <v>1.177</v>
      </c>
      <c r="E1089">
        <v>3.4359999999999999</v>
      </c>
      <c r="F1089">
        <v>2.8010000000000002</v>
      </c>
      <c r="G1089">
        <v>0.76900000000000002</v>
      </c>
      <c r="H1089">
        <v>0.65300000000000002</v>
      </c>
      <c r="I1089">
        <v>3.75</v>
      </c>
      <c r="J1089">
        <v>37.273000000000003</v>
      </c>
    </row>
    <row r="1090" spans="1:10" x14ac:dyDescent="0.25">
      <c r="A1090">
        <v>456.70800000000003</v>
      </c>
      <c r="B1090">
        <v>0.44600000000000001</v>
      </c>
      <c r="C1090">
        <v>0.52500000000000002</v>
      </c>
      <c r="D1090">
        <v>0.52300000000000002</v>
      </c>
      <c r="E1090">
        <v>0.47499999999999998</v>
      </c>
      <c r="F1090">
        <v>0.32</v>
      </c>
      <c r="G1090">
        <v>0.42099999999999999</v>
      </c>
      <c r="H1090">
        <v>0.28999999999999998</v>
      </c>
      <c r="I1090">
        <v>4.29</v>
      </c>
      <c r="J1090">
        <v>12.88</v>
      </c>
    </row>
    <row r="1091" spans="1:10" x14ac:dyDescent="0.25">
      <c r="A1091">
        <v>456.73</v>
      </c>
      <c r="B1091">
        <v>0.45300000000000001</v>
      </c>
      <c r="C1091">
        <v>0.80600000000000005</v>
      </c>
      <c r="D1091">
        <v>2.4420000000000002</v>
      </c>
      <c r="E1091">
        <v>2.7</v>
      </c>
      <c r="F1091">
        <v>0.92800000000000005</v>
      </c>
      <c r="G1091">
        <v>0.48899999999999999</v>
      </c>
      <c r="H1091">
        <v>0.38300000000000001</v>
      </c>
      <c r="I1091">
        <v>4.29</v>
      </c>
      <c r="J1091">
        <v>35.158000000000001</v>
      </c>
    </row>
    <row r="1092" spans="1:10" x14ac:dyDescent="0.25">
      <c r="A1092">
        <v>456.80700000000002</v>
      </c>
      <c r="B1092">
        <v>0.42399999999999999</v>
      </c>
      <c r="C1092">
        <v>0.496</v>
      </c>
      <c r="D1092">
        <v>0.55100000000000005</v>
      </c>
      <c r="E1092">
        <v>0.58199999999999996</v>
      </c>
      <c r="F1092">
        <v>0.32600000000000001</v>
      </c>
      <c r="G1092">
        <v>0.33600000000000002</v>
      </c>
      <c r="H1092">
        <v>0.17</v>
      </c>
      <c r="I1092">
        <v>4.45</v>
      </c>
      <c r="J1092">
        <v>12.849</v>
      </c>
    </row>
    <row r="1093" spans="1:10" x14ac:dyDescent="0.25">
      <c r="A1093">
        <v>456.84700000000004</v>
      </c>
      <c r="B1093">
        <v>0.41899999999999998</v>
      </c>
      <c r="C1093">
        <v>0.89700000000000002</v>
      </c>
      <c r="D1093">
        <v>4.0670000000000002</v>
      </c>
      <c r="E1093">
        <v>5.5880000000000001</v>
      </c>
      <c r="F1093">
        <v>2.0760000000000001</v>
      </c>
      <c r="G1093">
        <v>0.68300000000000005</v>
      </c>
      <c r="H1093">
        <v>0.63900000000000001</v>
      </c>
      <c r="I1093">
        <v>4.12</v>
      </c>
      <c r="J1093">
        <v>59.234000000000002</v>
      </c>
    </row>
    <row r="1094" spans="1:10" x14ac:dyDescent="0.25">
      <c r="A1094">
        <v>457.00800000000004</v>
      </c>
      <c r="B1094">
        <v>0.14899999999999999</v>
      </c>
      <c r="C1094">
        <v>0.104</v>
      </c>
      <c r="D1094">
        <v>8.4000000000000005E-2</v>
      </c>
      <c r="E1094">
        <v>5.7000000000000002E-2</v>
      </c>
      <c r="F1094">
        <v>3.5000000000000003E-2</v>
      </c>
      <c r="G1094">
        <v>0.02</v>
      </c>
      <c r="H1094">
        <v>1.7999999999999999E-2</v>
      </c>
      <c r="I1094">
        <v>5.31</v>
      </c>
      <c r="J1094">
        <v>2.4790000000000001</v>
      </c>
    </row>
    <row r="1095" spans="1:10" x14ac:dyDescent="0.25">
      <c r="A1095">
        <v>457.19499999999999</v>
      </c>
      <c r="B1095">
        <v>0.40500000000000003</v>
      </c>
      <c r="C1095">
        <v>0.54</v>
      </c>
      <c r="D1095">
        <v>0.53700000000000003</v>
      </c>
      <c r="E1095">
        <v>0.44900000000000001</v>
      </c>
      <c r="F1095">
        <v>0.36499999999999999</v>
      </c>
      <c r="G1095">
        <v>0.41099999999999998</v>
      </c>
      <c r="H1095">
        <v>0.23499999999999999</v>
      </c>
      <c r="I1095">
        <v>4.32</v>
      </c>
      <c r="J1095">
        <v>12.711</v>
      </c>
    </row>
    <row r="1096" spans="1:10" x14ac:dyDescent="0.25">
      <c r="A1096">
        <v>457.27100000000002</v>
      </c>
      <c r="B1096">
        <v>0.43</v>
      </c>
      <c r="C1096">
        <v>0.56999999999999995</v>
      </c>
      <c r="D1096">
        <v>0.97799999999999998</v>
      </c>
      <c r="E1096">
        <v>3.3519999999999999</v>
      </c>
      <c r="F1096">
        <v>3.2879999999999998</v>
      </c>
      <c r="G1096">
        <v>0.66500000000000004</v>
      </c>
      <c r="H1096">
        <v>0.59299999999999997</v>
      </c>
      <c r="I1096">
        <v>3.7</v>
      </c>
      <c r="J1096">
        <v>36.509</v>
      </c>
    </row>
    <row r="1097" spans="1:10" x14ac:dyDescent="0.25">
      <c r="A1097">
        <v>457.31400000000002</v>
      </c>
      <c r="B1097">
        <v>0.46800000000000003</v>
      </c>
      <c r="C1097">
        <v>0.71199999999999997</v>
      </c>
      <c r="D1097">
        <v>3.0960000000000001</v>
      </c>
      <c r="E1097">
        <v>3.569</v>
      </c>
      <c r="F1097">
        <v>1.8080000000000001</v>
      </c>
      <c r="G1097">
        <v>0.47</v>
      </c>
      <c r="H1097">
        <v>0.33300000000000002</v>
      </c>
      <c r="I1097">
        <v>4.21</v>
      </c>
      <c r="J1097">
        <v>44.005000000000003</v>
      </c>
    </row>
    <row r="1098" spans="1:10" x14ac:dyDescent="0.25">
      <c r="A1098">
        <v>457.35400000000004</v>
      </c>
      <c r="B1098">
        <v>0.437</v>
      </c>
      <c r="C1098">
        <v>1.3220000000000001</v>
      </c>
      <c r="D1098">
        <v>7.8780000000000001</v>
      </c>
      <c r="E1098">
        <v>8.4749999999999996</v>
      </c>
      <c r="F1098">
        <v>4.7990000000000004</v>
      </c>
      <c r="G1098">
        <v>0.76100000000000001</v>
      </c>
      <c r="H1098">
        <v>0.70699999999999996</v>
      </c>
      <c r="I1098">
        <v>4.1399999999999997</v>
      </c>
      <c r="J1098">
        <v>100.90600000000001</v>
      </c>
    </row>
    <row r="1099" spans="1:10" x14ac:dyDescent="0.25">
      <c r="A1099">
        <v>457.50700000000001</v>
      </c>
      <c r="B1099">
        <v>0.15</v>
      </c>
      <c r="C1099">
        <v>0.106</v>
      </c>
      <c r="D1099">
        <v>8.5999999999999993E-2</v>
      </c>
      <c r="E1099">
        <v>5.2999999999999999E-2</v>
      </c>
      <c r="F1099">
        <v>3.5999999999999997E-2</v>
      </c>
      <c r="G1099">
        <v>2.1999999999999999E-2</v>
      </c>
      <c r="H1099">
        <v>1.6E-2</v>
      </c>
      <c r="I1099">
        <v>5.33</v>
      </c>
      <c r="J1099">
        <v>2.496</v>
      </c>
    </row>
    <row r="1100" spans="1:10" x14ac:dyDescent="0.25">
      <c r="A1100">
        <v>457.66</v>
      </c>
      <c r="B1100">
        <v>0.40600000000000003</v>
      </c>
      <c r="C1100">
        <v>0.52900000000000003</v>
      </c>
      <c r="D1100">
        <v>0.55300000000000005</v>
      </c>
      <c r="E1100">
        <v>0.53100000000000003</v>
      </c>
      <c r="F1100">
        <v>0.30099999999999999</v>
      </c>
      <c r="G1100">
        <v>0.33100000000000002</v>
      </c>
      <c r="H1100">
        <v>0.22500000000000001</v>
      </c>
      <c r="I1100">
        <v>4.41</v>
      </c>
      <c r="J1100">
        <v>12.696</v>
      </c>
    </row>
    <row r="1101" spans="1:10" x14ac:dyDescent="0.25">
      <c r="A1101">
        <v>457.81600000000003</v>
      </c>
      <c r="B1101">
        <v>0.15</v>
      </c>
      <c r="C1101">
        <v>0.107</v>
      </c>
      <c r="D1101">
        <v>7.6999999999999999E-2</v>
      </c>
      <c r="E1101">
        <v>5.3999999999999999E-2</v>
      </c>
      <c r="F1101">
        <v>3.5000000000000003E-2</v>
      </c>
      <c r="G1101">
        <v>2.4E-2</v>
      </c>
      <c r="H1101">
        <v>1.4999999999999999E-2</v>
      </c>
      <c r="I1101">
        <v>5.33</v>
      </c>
      <c r="J1101">
        <v>2.4609999999999999</v>
      </c>
    </row>
    <row r="1102" spans="1:10" x14ac:dyDescent="0.25">
      <c r="A1102">
        <v>458.03399999999999</v>
      </c>
      <c r="B1102">
        <v>0.41599999999999998</v>
      </c>
      <c r="C1102">
        <v>0.54400000000000004</v>
      </c>
      <c r="D1102">
        <v>0.53700000000000003</v>
      </c>
      <c r="E1102">
        <v>0.54900000000000004</v>
      </c>
      <c r="F1102">
        <v>0.30199999999999999</v>
      </c>
      <c r="G1102">
        <v>0.31900000000000001</v>
      </c>
      <c r="H1102">
        <v>0.19400000000000001</v>
      </c>
      <c r="I1102">
        <v>4.47</v>
      </c>
      <c r="J1102">
        <v>12.792999999999999</v>
      </c>
    </row>
    <row r="1103" spans="1:10" x14ac:dyDescent="0.25">
      <c r="A1103">
        <v>458.07600000000002</v>
      </c>
      <c r="B1103">
        <v>0.441</v>
      </c>
      <c r="C1103">
        <v>1.026</v>
      </c>
      <c r="D1103">
        <v>4.7329999999999997</v>
      </c>
      <c r="E1103">
        <v>5.2119999999999997</v>
      </c>
      <c r="F1103">
        <v>2.29</v>
      </c>
      <c r="G1103">
        <v>0.82399999999999995</v>
      </c>
      <c r="H1103">
        <v>0.67600000000000005</v>
      </c>
      <c r="I1103">
        <v>4.1399999999999997</v>
      </c>
      <c r="J1103">
        <v>62.954999999999998</v>
      </c>
    </row>
    <row r="1104" spans="1:10" x14ac:dyDescent="0.25">
      <c r="A1104">
        <v>458.13400000000001</v>
      </c>
      <c r="B1104">
        <v>0.42</v>
      </c>
      <c r="C1104">
        <v>0.93600000000000005</v>
      </c>
      <c r="D1104">
        <v>4.32</v>
      </c>
      <c r="E1104">
        <v>4.1769999999999996</v>
      </c>
      <c r="F1104">
        <v>1.8580000000000001</v>
      </c>
      <c r="G1104">
        <v>0.53100000000000003</v>
      </c>
      <c r="H1104">
        <v>0.45700000000000002</v>
      </c>
      <c r="I1104">
        <v>4.25</v>
      </c>
      <c r="J1104">
        <v>53.957999999999998</v>
      </c>
    </row>
    <row r="1105" spans="1:10" x14ac:dyDescent="0.25">
      <c r="A1105">
        <v>458.19600000000003</v>
      </c>
      <c r="B1105">
        <v>0.48</v>
      </c>
      <c r="C1105">
        <v>0.60899999999999999</v>
      </c>
      <c r="D1105">
        <v>2.234</v>
      </c>
      <c r="E1105">
        <v>3.3109999999999999</v>
      </c>
      <c r="F1105">
        <v>1.718</v>
      </c>
      <c r="G1105">
        <v>0.41</v>
      </c>
      <c r="H1105">
        <v>0.30299999999999999</v>
      </c>
      <c r="I1105">
        <v>4.16</v>
      </c>
      <c r="J1105">
        <v>37.707999999999998</v>
      </c>
    </row>
    <row r="1106" spans="1:10" x14ac:dyDescent="0.25">
      <c r="A1106">
        <v>458.30700000000002</v>
      </c>
      <c r="B1106">
        <v>0.40200000000000002</v>
      </c>
      <c r="C1106">
        <v>0.73799999999999999</v>
      </c>
      <c r="D1106">
        <v>2.2469999999999999</v>
      </c>
      <c r="E1106">
        <v>2.8820000000000001</v>
      </c>
      <c r="F1106">
        <v>1.478</v>
      </c>
      <c r="G1106">
        <v>0.47599999999999998</v>
      </c>
      <c r="H1106">
        <v>0.432</v>
      </c>
      <c r="I1106">
        <v>4.1399999999999997</v>
      </c>
      <c r="J1106">
        <v>35.823</v>
      </c>
    </row>
    <row r="1107" spans="1:10" x14ac:dyDescent="0.25">
      <c r="A1107">
        <v>458.34700000000004</v>
      </c>
      <c r="B1107">
        <v>0.40799999999999997</v>
      </c>
      <c r="C1107">
        <v>0.97599999999999998</v>
      </c>
      <c r="D1107">
        <v>4.7240000000000002</v>
      </c>
      <c r="E1107">
        <v>5.8070000000000004</v>
      </c>
      <c r="F1107">
        <v>2.617</v>
      </c>
      <c r="G1107">
        <v>0.78600000000000003</v>
      </c>
      <c r="H1107">
        <v>0.69799999999999995</v>
      </c>
      <c r="I1107">
        <v>4.0999999999999996</v>
      </c>
      <c r="J1107">
        <v>65.680000000000007</v>
      </c>
    </row>
    <row r="1108" spans="1:10" x14ac:dyDescent="0.25">
      <c r="A1108">
        <v>458.56799999999998</v>
      </c>
      <c r="B1108">
        <v>0.157</v>
      </c>
      <c r="C1108">
        <v>0.107</v>
      </c>
      <c r="D1108">
        <v>8.2000000000000003E-2</v>
      </c>
      <c r="E1108">
        <v>5.0999999999999997E-2</v>
      </c>
      <c r="F1108">
        <v>3.3000000000000002E-2</v>
      </c>
      <c r="G1108">
        <v>2.1000000000000001E-2</v>
      </c>
      <c r="H1108">
        <v>1.4999999999999999E-2</v>
      </c>
      <c r="I1108">
        <v>5.38</v>
      </c>
      <c r="J1108">
        <v>2.5099999999999998</v>
      </c>
    </row>
    <row r="1109" spans="1:10" x14ac:dyDescent="0.25">
      <c r="A1109">
        <v>458.81200000000001</v>
      </c>
      <c r="B1109">
        <v>0.41799999999999998</v>
      </c>
      <c r="C1109">
        <v>0.54100000000000004</v>
      </c>
      <c r="D1109">
        <v>0.71899999999999997</v>
      </c>
      <c r="E1109">
        <v>1.2669999999999999</v>
      </c>
      <c r="F1109">
        <v>1.024</v>
      </c>
      <c r="G1109">
        <v>0.41699999999999998</v>
      </c>
      <c r="H1109">
        <v>0.19800000000000001</v>
      </c>
      <c r="I1109">
        <v>4.13</v>
      </c>
      <c r="J1109">
        <v>18.942</v>
      </c>
    </row>
    <row r="1110" spans="1:10" x14ac:dyDescent="0.25">
      <c r="A1110">
        <v>458.86500000000001</v>
      </c>
      <c r="B1110">
        <v>0.46700000000000003</v>
      </c>
      <c r="C1110">
        <v>1.4530000000000001</v>
      </c>
      <c r="D1110">
        <v>7.1040000000000001</v>
      </c>
      <c r="E1110">
        <v>7.6550000000000002</v>
      </c>
      <c r="F1110">
        <v>2.863</v>
      </c>
      <c r="G1110">
        <v>1.1379999999999999</v>
      </c>
      <c r="H1110">
        <v>1.0589999999999999</v>
      </c>
      <c r="I1110">
        <v>4.1399999999999997</v>
      </c>
      <c r="J1110">
        <v>90.049000000000007</v>
      </c>
    </row>
    <row r="1111" spans="1:10" x14ac:dyDescent="0.25">
      <c r="A1111">
        <v>458.93700000000001</v>
      </c>
      <c r="B1111">
        <v>0.40200000000000002</v>
      </c>
      <c r="C1111">
        <v>0.55700000000000005</v>
      </c>
      <c r="D1111">
        <v>1.579</v>
      </c>
      <c r="E1111">
        <v>1.0509999999999999</v>
      </c>
      <c r="F1111">
        <v>0.67100000000000004</v>
      </c>
      <c r="G1111">
        <v>0.45100000000000001</v>
      </c>
      <c r="H1111">
        <v>0.441</v>
      </c>
      <c r="I1111">
        <v>4.2</v>
      </c>
      <c r="J1111">
        <v>21.608000000000001</v>
      </c>
    </row>
    <row r="1112" spans="1:10" x14ac:dyDescent="0.25">
      <c r="A1112">
        <v>459.07499999999999</v>
      </c>
      <c r="B1112">
        <v>0.40300000000000002</v>
      </c>
      <c r="C1112">
        <v>0.5</v>
      </c>
      <c r="D1112">
        <v>0.54500000000000004</v>
      </c>
      <c r="E1112">
        <v>0.52900000000000003</v>
      </c>
      <c r="F1112">
        <v>0.36</v>
      </c>
      <c r="G1112">
        <v>0.36099999999999999</v>
      </c>
      <c r="H1112">
        <v>0.185</v>
      </c>
      <c r="I1112">
        <v>4.3899999999999997</v>
      </c>
      <c r="J1112">
        <v>12.648</v>
      </c>
    </row>
    <row r="1113" spans="1:10" x14ac:dyDescent="0.25">
      <c r="A1113">
        <v>459.27600000000001</v>
      </c>
      <c r="B1113">
        <v>0.153</v>
      </c>
      <c r="C1113">
        <v>0.10199999999999999</v>
      </c>
      <c r="D1113">
        <v>8.1000000000000003E-2</v>
      </c>
      <c r="E1113">
        <v>5.2999999999999999E-2</v>
      </c>
      <c r="F1113">
        <v>3.5999999999999997E-2</v>
      </c>
      <c r="G1113">
        <v>2.3E-2</v>
      </c>
      <c r="H1113">
        <v>1.2E-2</v>
      </c>
      <c r="I1113">
        <v>5.37</v>
      </c>
      <c r="J1113">
        <v>2.4670000000000001</v>
      </c>
    </row>
    <row r="1114" spans="1:10" x14ac:dyDescent="0.25">
      <c r="A1114">
        <v>459.36</v>
      </c>
      <c r="B1114">
        <v>0.39300000000000002</v>
      </c>
      <c r="C1114">
        <v>0.505</v>
      </c>
      <c r="D1114">
        <v>0.56000000000000005</v>
      </c>
      <c r="E1114">
        <v>0.51700000000000002</v>
      </c>
      <c r="F1114">
        <v>0.28399999999999997</v>
      </c>
      <c r="G1114">
        <v>0.36499999999999999</v>
      </c>
      <c r="H1114">
        <v>0.185</v>
      </c>
      <c r="I1114">
        <v>4.42</v>
      </c>
      <c r="J1114">
        <v>12.412000000000001</v>
      </c>
    </row>
    <row r="1115" spans="1:10" x14ac:dyDescent="0.25">
      <c r="A1115">
        <v>459.49700000000001</v>
      </c>
      <c r="B1115">
        <v>0.40899999999999997</v>
      </c>
      <c r="C1115">
        <v>0.60099999999999998</v>
      </c>
      <c r="D1115">
        <v>2.2109999999999999</v>
      </c>
      <c r="E1115">
        <v>3.1749999999999998</v>
      </c>
      <c r="F1115">
        <v>1.3029999999999999</v>
      </c>
      <c r="G1115">
        <v>0.50900000000000001</v>
      </c>
      <c r="H1115">
        <v>0.48199999999999998</v>
      </c>
      <c r="I1115">
        <v>4.0999999999999996</v>
      </c>
      <c r="J1115">
        <v>35.630000000000003</v>
      </c>
    </row>
    <row r="1116" spans="1:10" x14ac:dyDescent="0.25">
      <c r="A1116">
        <v>459.58100000000002</v>
      </c>
      <c r="B1116">
        <v>0.46600000000000003</v>
      </c>
      <c r="C1116">
        <v>1.887</v>
      </c>
      <c r="D1116">
        <v>9.65</v>
      </c>
      <c r="E1116">
        <v>12.247</v>
      </c>
      <c r="F1116">
        <v>4.3780000000000001</v>
      </c>
      <c r="G1116">
        <v>1.369</v>
      </c>
      <c r="H1116">
        <v>1.3959999999999999</v>
      </c>
      <c r="I1116">
        <v>4.1100000000000003</v>
      </c>
      <c r="J1116">
        <v>129.096</v>
      </c>
    </row>
    <row r="1117" spans="1:10" x14ac:dyDescent="0.25">
      <c r="A1117">
        <v>459.67400000000004</v>
      </c>
      <c r="B1117">
        <v>0.42399999999999999</v>
      </c>
      <c r="C1117">
        <v>0.88</v>
      </c>
      <c r="D1117">
        <v>3</v>
      </c>
      <c r="E1117">
        <v>5.9820000000000002</v>
      </c>
      <c r="F1117">
        <v>2.8849999999999998</v>
      </c>
      <c r="G1117">
        <v>0.42199999999999999</v>
      </c>
      <c r="H1117">
        <v>0.32300000000000001</v>
      </c>
      <c r="I1117">
        <v>4.0999999999999996</v>
      </c>
      <c r="J1117">
        <v>57.003</v>
      </c>
    </row>
    <row r="1118" spans="1:10" x14ac:dyDescent="0.25">
      <c r="A1118">
        <v>459.80500000000001</v>
      </c>
      <c r="B1118">
        <v>0.4</v>
      </c>
      <c r="C1118">
        <v>0.61799999999999999</v>
      </c>
      <c r="D1118">
        <v>1.3620000000000001</v>
      </c>
      <c r="E1118">
        <v>1.6419999999999999</v>
      </c>
      <c r="F1118">
        <v>1.1819999999999999</v>
      </c>
      <c r="G1118">
        <v>0.59499999999999997</v>
      </c>
      <c r="H1118">
        <v>0.57399999999999995</v>
      </c>
      <c r="I1118">
        <v>3.95</v>
      </c>
      <c r="J1118">
        <v>25.193000000000001</v>
      </c>
    </row>
    <row r="1119" spans="1:10" x14ac:dyDescent="0.25">
      <c r="A1119">
        <v>459.81600000000003</v>
      </c>
      <c r="B1119">
        <v>0.42099999999999999</v>
      </c>
      <c r="C1119">
        <v>0.65300000000000002</v>
      </c>
      <c r="D1119">
        <v>3.1110000000000002</v>
      </c>
      <c r="E1119">
        <v>5.3070000000000004</v>
      </c>
      <c r="F1119">
        <v>2.2229999999999999</v>
      </c>
      <c r="G1119">
        <v>0.39</v>
      </c>
      <c r="H1119">
        <v>0.254</v>
      </c>
      <c r="I1119">
        <v>4.16</v>
      </c>
      <c r="J1119">
        <v>51.356999999999999</v>
      </c>
    </row>
    <row r="1120" spans="1:10" x14ac:dyDescent="0.25">
      <c r="A1120">
        <v>459.84100000000001</v>
      </c>
      <c r="B1120">
        <v>0.14799999999999999</v>
      </c>
      <c r="C1120">
        <v>0.105</v>
      </c>
      <c r="D1120">
        <v>7.8E-2</v>
      </c>
      <c r="E1120">
        <v>0.06</v>
      </c>
      <c r="F1120">
        <v>3.6999999999999998E-2</v>
      </c>
      <c r="G1120">
        <v>2.1000000000000001E-2</v>
      </c>
      <c r="H1120">
        <v>1.2E-2</v>
      </c>
      <c r="I1120">
        <v>5.34</v>
      </c>
      <c r="J1120">
        <v>2.464</v>
      </c>
    </row>
    <row r="1121" spans="1:10" x14ac:dyDescent="0.25">
      <c r="A1121">
        <v>459.89699999999999</v>
      </c>
      <c r="B1121">
        <v>0.152</v>
      </c>
      <c r="C1121">
        <v>0.108</v>
      </c>
      <c r="D1121">
        <v>8.3000000000000004E-2</v>
      </c>
      <c r="E1121">
        <v>6.2E-2</v>
      </c>
      <c r="F1121">
        <v>3.6999999999999998E-2</v>
      </c>
      <c r="G1121">
        <v>2.5999999999999999E-2</v>
      </c>
      <c r="H1121">
        <v>1.7999999999999999E-2</v>
      </c>
      <c r="I1121">
        <v>5.26</v>
      </c>
      <c r="J1121">
        <v>2.5510000000000002</v>
      </c>
    </row>
    <row r="1122" spans="1:10" x14ac:dyDescent="0.25">
      <c r="A1122">
        <v>460.02</v>
      </c>
      <c r="B1122">
        <v>0.41</v>
      </c>
      <c r="C1122">
        <v>0.51800000000000002</v>
      </c>
      <c r="D1122">
        <v>0.55100000000000005</v>
      </c>
      <c r="E1122">
        <v>0.55000000000000004</v>
      </c>
      <c r="F1122">
        <v>0.33200000000000002</v>
      </c>
      <c r="G1122">
        <v>0.35099999999999998</v>
      </c>
      <c r="H1122">
        <v>0.14899999999999999</v>
      </c>
      <c r="I1122">
        <v>4.47</v>
      </c>
      <c r="J1122">
        <v>12.78</v>
      </c>
    </row>
    <row r="1123" spans="1:10" x14ac:dyDescent="0.25">
      <c r="A1123">
        <v>460.04200000000003</v>
      </c>
      <c r="B1123">
        <v>0.41</v>
      </c>
      <c r="C1123">
        <v>0.879</v>
      </c>
      <c r="D1123">
        <v>3.9359999999999999</v>
      </c>
      <c r="E1123">
        <v>4.8419999999999996</v>
      </c>
      <c r="F1123">
        <v>2.1629999999999998</v>
      </c>
      <c r="G1123">
        <v>0.63</v>
      </c>
      <c r="H1123">
        <v>0.56799999999999995</v>
      </c>
      <c r="I1123">
        <v>4.13</v>
      </c>
      <c r="J1123">
        <v>55.51</v>
      </c>
    </row>
    <row r="1124" spans="1:10" x14ac:dyDescent="0.25">
      <c r="A1124">
        <v>460.07400000000001</v>
      </c>
      <c r="B1124">
        <v>0.40200000000000002</v>
      </c>
      <c r="C1124">
        <v>0.58299999999999996</v>
      </c>
      <c r="D1124">
        <v>2.0720000000000001</v>
      </c>
      <c r="E1124">
        <v>2.6389999999999998</v>
      </c>
      <c r="F1124">
        <v>1.65</v>
      </c>
      <c r="G1124">
        <v>0.34799999999999998</v>
      </c>
      <c r="H1124">
        <v>0.20399999999999999</v>
      </c>
      <c r="I1124">
        <v>4.1900000000000004</v>
      </c>
      <c r="J1124">
        <v>33.081000000000003</v>
      </c>
    </row>
    <row r="1125" spans="1:10" x14ac:dyDescent="0.25">
      <c r="A1125">
        <v>460.26</v>
      </c>
      <c r="B1125">
        <v>0.15</v>
      </c>
      <c r="C1125">
        <v>0.108</v>
      </c>
      <c r="D1125">
        <v>7.0000000000000007E-2</v>
      </c>
      <c r="E1125">
        <v>5.6000000000000001E-2</v>
      </c>
      <c r="F1125">
        <v>3.4000000000000002E-2</v>
      </c>
      <c r="G1125">
        <v>2.5999999999999999E-2</v>
      </c>
      <c r="H1125">
        <v>1.7000000000000001E-2</v>
      </c>
      <c r="I1125">
        <v>5.3</v>
      </c>
      <c r="J1125">
        <v>2.448</v>
      </c>
    </row>
    <row r="1126" spans="1:10" x14ac:dyDescent="0.25">
      <c r="A1126">
        <v>460.43100000000004</v>
      </c>
      <c r="B1126">
        <v>0.155</v>
      </c>
      <c r="C1126">
        <v>0.11</v>
      </c>
      <c r="D1126">
        <v>7.6999999999999999E-2</v>
      </c>
      <c r="E1126">
        <v>5.7000000000000002E-2</v>
      </c>
      <c r="F1126">
        <v>3.9E-2</v>
      </c>
      <c r="G1126">
        <v>2.3E-2</v>
      </c>
      <c r="H1126">
        <v>1.7999999999999999E-2</v>
      </c>
      <c r="I1126">
        <v>5.3</v>
      </c>
      <c r="J1126">
        <v>2.5409999999999999</v>
      </c>
    </row>
    <row r="1127" spans="1:10" x14ac:dyDescent="0.25">
      <c r="A1127">
        <v>460.46699999999998</v>
      </c>
      <c r="B1127">
        <v>0.42399999999999999</v>
      </c>
      <c r="C1127">
        <v>0.87</v>
      </c>
      <c r="D1127">
        <v>3.4670000000000001</v>
      </c>
      <c r="E1127">
        <v>4.3040000000000003</v>
      </c>
      <c r="F1127">
        <v>1.7929999999999999</v>
      </c>
      <c r="G1127">
        <v>0.38800000000000001</v>
      </c>
      <c r="H1127">
        <v>0.27700000000000002</v>
      </c>
      <c r="I1127">
        <v>4.2699999999999996</v>
      </c>
      <c r="J1127">
        <v>49.173999999999999</v>
      </c>
    </row>
    <row r="1128" spans="1:10" x14ac:dyDescent="0.25">
      <c r="A1128">
        <v>460.74799999999999</v>
      </c>
      <c r="B1128">
        <v>0.38600000000000001</v>
      </c>
      <c r="C1128">
        <v>0.53300000000000003</v>
      </c>
      <c r="D1128">
        <v>0.55600000000000005</v>
      </c>
      <c r="E1128">
        <v>0.58599999999999997</v>
      </c>
      <c r="F1128">
        <v>0.36899999999999999</v>
      </c>
      <c r="G1128">
        <v>0.41399999999999998</v>
      </c>
      <c r="H1128">
        <v>0.154</v>
      </c>
      <c r="I1128">
        <v>4.37</v>
      </c>
      <c r="J1128">
        <v>13.109</v>
      </c>
    </row>
    <row r="1129" spans="1:10" x14ac:dyDescent="0.25">
      <c r="A1129">
        <v>461.38800000000003</v>
      </c>
      <c r="B1129">
        <v>0.41599999999999998</v>
      </c>
      <c r="C1129">
        <v>0.53900000000000003</v>
      </c>
      <c r="D1129">
        <v>0.57899999999999996</v>
      </c>
      <c r="E1129">
        <v>0.82199999999999995</v>
      </c>
      <c r="F1129">
        <v>0.81299999999999994</v>
      </c>
      <c r="G1129">
        <v>0.36899999999999999</v>
      </c>
      <c r="H1129">
        <v>0.254</v>
      </c>
      <c r="I1129">
        <v>4.16</v>
      </c>
      <c r="J1129">
        <v>15.757</v>
      </c>
    </row>
    <row r="1130" spans="1:10" x14ac:dyDescent="0.25">
      <c r="A1130">
        <v>461.42500000000001</v>
      </c>
      <c r="B1130">
        <v>0.4</v>
      </c>
      <c r="C1130">
        <v>0.55300000000000005</v>
      </c>
      <c r="D1130">
        <v>0.89600000000000002</v>
      </c>
      <c r="E1130">
        <v>2.4049999999999998</v>
      </c>
      <c r="F1130">
        <v>1.5409999999999999</v>
      </c>
      <c r="G1130">
        <v>0.48899999999999999</v>
      </c>
      <c r="H1130">
        <v>0.47299999999999998</v>
      </c>
      <c r="I1130">
        <v>3.89</v>
      </c>
      <c r="J1130">
        <v>26.292999999999999</v>
      </c>
    </row>
    <row r="1131" spans="1:10" x14ac:dyDescent="0.25">
      <c r="A1131">
        <v>461.64100000000002</v>
      </c>
      <c r="B1131">
        <v>0.40699999999999997</v>
      </c>
      <c r="C1131">
        <v>0.67</v>
      </c>
      <c r="D1131">
        <v>3.5110000000000001</v>
      </c>
      <c r="E1131">
        <v>5.968</v>
      </c>
      <c r="F1131">
        <v>3.1709999999999998</v>
      </c>
      <c r="G1131">
        <v>0.442</v>
      </c>
      <c r="H1131">
        <v>0.26800000000000002</v>
      </c>
      <c r="I1131">
        <v>4.08</v>
      </c>
      <c r="J1131">
        <v>58.966000000000001</v>
      </c>
    </row>
    <row r="1132" spans="1:10" x14ac:dyDescent="0.25">
      <c r="A1132">
        <v>461.95800000000003</v>
      </c>
      <c r="B1132">
        <v>0.40300000000000002</v>
      </c>
      <c r="C1132">
        <v>0.55300000000000005</v>
      </c>
      <c r="D1132">
        <v>1.0109999999999999</v>
      </c>
      <c r="E1132">
        <v>3.4660000000000002</v>
      </c>
      <c r="F1132">
        <v>2.8370000000000002</v>
      </c>
      <c r="G1132">
        <v>0.56499999999999995</v>
      </c>
      <c r="H1132">
        <v>0.44600000000000001</v>
      </c>
      <c r="I1132">
        <v>3.79</v>
      </c>
      <c r="J1132">
        <v>35.140999999999998</v>
      </c>
    </row>
    <row r="1133" spans="1:10" x14ac:dyDescent="0.25">
      <c r="A1133">
        <v>462.00100000000003</v>
      </c>
      <c r="B1133">
        <v>0.45100000000000001</v>
      </c>
      <c r="C1133">
        <v>0.97299999999999998</v>
      </c>
      <c r="D1133">
        <v>4.79</v>
      </c>
      <c r="E1133">
        <v>5.8040000000000003</v>
      </c>
      <c r="F1133">
        <v>2.681</v>
      </c>
      <c r="G1133">
        <v>0.75</v>
      </c>
      <c r="H1133">
        <v>0.60399999999999998</v>
      </c>
      <c r="I1133">
        <v>4.13</v>
      </c>
      <c r="J1133">
        <v>66.304000000000002</v>
      </c>
    </row>
    <row r="1134" spans="1:10" x14ac:dyDescent="0.25">
      <c r="A1134">
        <v>462.04300000000001</v>
      </c>
      <c r="B1134">
        <v>0.151</v>
      </c>
      <c r="C1134">
        <v>0.108</v>
      </c>
      <c r="D1134">
        <v>0.08</v>
      </c>
      <c r="E1134">
        <v>5.7000000000000002E-2</v>
      </c>
      <c r="F1134">
        <v>3.4000000000000002E-2</v>
      </c>
      <c r="G1134">
        <v>2.5000000000000001E-2</v>
      </c>
      <c r="H1134">
        <v>1.7000000000000001E-2</v>
      </c>
      <c r="I1134">
        <v>5.3</v>
      </c>
      <c r="J1134">
        <v>2.5049999999999999</v>
      </c>
    </row>
    <row r="1135" spans="1:10" x14ac:dyDescent="0.25">
      <c r="A1135">
        <v>462.08300000000003</v>
      </c>
      <c r="B1135">
        <v>0.43099999999999999</v>
      </c>
      <c r="C1135">
        <v>0.57899999999999996</v>
      </c>
      <c r="D1135">
        <v>2.02</v>
      </c>
      <c r="E1135">
        <v>1.649</v>
      </c>
      <c r="F1135">
        <v>0.88</v>
      </c>
      <c r="G1135">
        <v>0.33500000000000002</v>
      </c>
      <c r="H1135">
        <v>0.3</v>
      </c>
      <c r="I1135">
        <v>4.33</v>
      </c>
      <c r="J1135">
        <v>26.798999999999999</v>
      </c>
    </row>
    <row r="1136" spans="1:10" x14ac:dyDescent="0.25">
      <c r="A1136">
        <v>462.39300000000003</v>
      </c>
      <c r="B1136">
        <v>0.39800000000000002</v>
      </c>
      <c r="C1136">
        <v>0.50900000000000001</v>
      </c>
      <c r="D1136">
        <v>0.57099999999999995</v>
      </c>
      <c r="E1136">
        <v>0.5</v>
      </c>
      <c r="F1136">
        <v>0.34799999999999998</v>
      </c>
      <c r="G1136">
        <v>0.34100000000000003</v>
      </c>
      <c r="H1136">
        <v>0.157</v>
      </c>
      <c r="I1136">
        <v>4.46</v>
      </c>
      <c r="J1136">
        <v>12.577</v>
      </c>
    </row>
    <row r="1137" spans="1:10" x14ac:dyDescent="0.25">
      <c r="A1137">
        <v>462.536</v>
      </c>
      <c r="B1137">
        <v>0.42</v>
      </c>
      <c r="C1137">
        <v>0.81799999999999995</v>
      </c>
      <c r="D1137">
        <v>3.633</v>
      </c>
      <c r="E1137">
        <v>5.45</v>
      </c>
      <c r="F1137">
        <v>2.9980000000000002</v>
      </c>
      <c r="G1137">
        <v>0.60199999999999998</v>
      </c>
      <c r="H1137">
        <v>0.55400000000000005</v>
      </c>
      <c r="I1137">
        <v>4.05</v>
      </c>
      <c r="J1137">
        <v>58.564</v>
      </c>
    </row>
    <row r="1138" spans="1:10" x14ac:dyDescent="0.25">
      <c r="A1138">
        <v>462.7</v>
      </c>
      <c r="B1138">
        <v>0.152</v>
      </c>
      <c r="C1138">
        <v>0.11</v>
      </c>
      <c r="D1138">
        <v>7.5999999999999998E-2</v>
      </c>
      <c r="E1138">
        <v>6.7000000000000004E-2</v>
      </c>
      <c r="F1138">
        <v>3.7999999999999999E-2</v>
      </c>
      <c r="G1138">
        <v>0.03</v>
      </c>
      <c r="H1138">
        <v>1.9E-2</v>
      </c>
      <c r="I1138">
        <v>5.21</v>
      </c>
      <c r="J1138">
        <v>2.5640000000000001</v>
      </c>
    </row>
    <row r="1139" spans="1:10" x14ac:dyDescent="0.25">
      <c r="A1139">
        <v>462.84700000000004</v>
      </c>
      <c r="B1139">
        <v>0.41</v>
      </c>
      <c r="C1139">
        <v>0.56799999999999995</v>
      </c>
      <c r="D1139">
        <v>0.84599999999999997</v>
      </c>
      <c r="E1139">
        <v>1.3109999999999999</v>
      </c>
      <c r="F1139">
        <v>0.84699999999999998</v>
      </c>
      <c r="G1139">
        <v>0.56299999999999994</v>
      </c>
      <c r="H1139">
        <v>0.52700000000000002</v>
      </c>
      <c r="I1139">
        <v>3.93</v>
      </c>
      <c r="J1139">
        <v>19.943000000000001</v>
      </c>
    </row>
    <row r="1140" spans="1:10" x14ac:dyDescent="0.25">
      <c r="A1140">
        <v>463.03500000000003</v>
      </c>
      <c r="B1140">
        <v>0.152</v>
      </c>
      <c r="C1140">
        <v>0.105</v>
      </c>
      <c r="D1140">
        <v>8.1000000000000003E-2</v>
      </c>
      <c r="E1140">
        <v>5.5E-2</v>
      </c>
      <c r="F1140">
        <v>3.7999999999999999E-2</v>
      </c>
      <c r="G1140">
        <v>2.4E-2</v>
      </c>
      <c r="H1140">
        <v>1.4999999999999999E-2</v>
      </c>
      <c r="I1140">
        <v>5.31</v>
      </c>
      <c r="J1140">
        <v>2.4980000000000002</v>
      </c>
    </row>
    <row r="1141" spans="1:10" x14ac:dyDescent="0.25">
      <c r="A1141">
        <v>463.25400000000002</v>
      </c>
      <c r="B1141">
        <v>0.40200000000000002</v>
      </c>
      <c r="C1141">
        <v>0.58399999999999996</v>
      </c>
      <c r="D1141">
        <v>1.837</v>
      </c>
      <c r="E1141">
        <v>2.4580000000000002</v>
      </c>
      <c r="F1141">
        <v>0.78700000000000003</v>
      </c>
      <c r="G1141">
        <v>0.47299999999999998</v>
      </c>
      <c r="H1141">
        <v>0.33800000000000002</v>
      </c>
      <c r="I1141">
        <v>4.21</v>
      </c>
      <c r="J1141">
        <v>28.975000000000001</v>
      </c>
    </row>
    <row r="1142" spans="1:10" x14ac:dyDescent="0.25">
      <c r="A1142">
        <v>463.35599999999999</v>
      </c>
      <c r="B1142">
        <v>0.52400000000000002</v>
      </c>
      <c r="C1142">
        <v>0.83199999999999996</v>
      </c>
      <c r="D1142">
        <v>4.0129999999999999</v>
      </c>
      <c r="E1142">
        <v>6.2329999999999997</v>
      </c>
      <c r="F1142">
        <v>3.4380000000000002</v>
      </c>
      <c r="G1142">
        <v>0.59299999999999997</v>
      </c>
      <c r="H1142">
        <v>0.58799999999999997</v>
      </c>
      <c r="I1142">
        <v>4.05</v>
      </c>
      <c r="J1142">
        <v>65.739999999999995</v>
      </c>
    </row>
    <row r="1143" spans="1:10" x14ac:dyDescent="0.25">
      <c r="A1143">
        <v>463.49299999999999</v>
      </c>
      <c r="B1143">
        <v>0.42299999999999999</v>
      </c>
      <c r="C1143">
        <v>0.61899999999999999</v>
      </c>
      <c r="D1143">
        <v>1.8260000000000001</v>
      </c>
      <c r="E1143">
        <v>1.504</v>
      </c>
      <c r="F1143">
        <v>0.90500000000000003</v>
      </c>
      <c r="G1143">
        <v>0.377</v>
      </c>
      <c r="H1143">
        <v>0.23799999999999999</v>
      </c>
      <c r="I1143">
        <v>4.33</v>
      </c>
      <c r="J1143">
        <v>25.527999999999999</v>
      </c>
    </row>
    <row r="1144" spans="1:10" x14ac:dyDescent="0.25">
      <c r="A1144">
        <v>463.61500000000001</v>
      </c>
      <c r="B1144">
        <v>0.152</v>
      </c>
      <c r="C1144">
        <v>0.10100000000000001</v>
      </c>
      <c r="D1144">
        <v>8.2000000000000003E-2</v>
      </c>
      <c r="E1144">
        <v>5.2999999999999999E-2</v>
      </c>
      <c r="F1144">
        <v>0.03</v>
      </c>
      <c r="G1144">
        <v>0.02</v>
      </c>
      <c r="H1144">
        <v>1.7000000000000001E-2</v>
      </c>
      <c r="I1144">
        <v>5.36</v>
      </c>
      <c r="J1144">
        <v>2.4449999999999998</v>
      </c>
    </row>
    <row r="1145" spans="1:10" x14ac:dyDescent="0.25">
      <c r="A1145">
        <v>463.63600000000002</v>
      </c>
      <c r="B1145">
        <v>0.48199999999999998</v>
      </c>
      <c r="C1145">
        <v>0.72</v>
      </c>
      <c r="D1145">
        <v>3.266</v>
      </c>
      <c r="E1145">
        <v>3.73</v>
      </c>
      <c r="F1145">
        <v>1.5109999999999999</v>
      </c>
      <c r="G1145">
        <v>0.46300000000000002</v>
      </c>
      <c r="H1145">
        <v>0.36</v>
      </c>
      <c r="I1145">
        <v>4.25</v>
      </c>
      <c r="J1145">
        <v>44.767000000000003</v>
      </c>
    </row>
    <row r="1146" spans="1:10" x14ac:dyDescent="0.25">
      <c r="A1146">
        <v>463.71100000000001</v>
      </c>
      <c r="B1146">
        <v>0.44600000000000001</v>
      </c>
      <c r="C1146">
        <v>1.3169999999999999</v>
      </c>
      <c r="D1146">
        <v>5.2030000000000003</v>
      </c>
      <c r="E1146">
        <v>5.0510000000000002</v>
      </c>
      <c r="F1146">
        <v>1.7809999999999999</v>
      </c>
      <c r="G1146">
        <v>0.93799999999999994</v>
      </c>
      <c r="H1146">
        <v>0.77700000000000002</v>
      </c>
      <c r="I1146">
        <v>4.21</v>
      </c>
      <c r="J1146">
        <v>65.236000000000004</v>
      </c>
    </row>
    <row r="1147" spans="1:10" x14ac:dyDescent="0.25">
      <c r="A1147">
        <v>463.81299999999999</v>
      </c>
      <c r="B1147">
        <v>0.153</v>
      </c>
      <c r="C1147">
        <v>0.111</v>
      </c>
      <c r="D1147">
        <v>8.3000000000000004E-2</v>
      </c>
      <c r="E1147">
        <v>0.06</v>
      </c>
      <c r="F1147">
        <v>3.6999999999999998E-2</v>
      </c>
      <c r="G1147">
        <v>2.4E-2</v>
      </c>
      <c r="H1147">
        <v>1.7000000000000001E-2</v>
      </c>
      <c r="I1147">
        <v>5.3</v>
      </c>
      <c r="J1147">
        <v>2.5680000000000001</v>
      </c>
    </row>
    <row r="1148" spans="1:10" x14ac:dyDescent="0.25">
      <c r="A1148">
        <v>463.93700000000001</v>
      </c>
      <c r="B1148">
        <v>0.39100000000000001</v>
      </c>
      <c r="C1148">
        <v>0.57199999999999995</v>
      </c>
      <c r="D1148">
        <v>1.073</v>
      </c>
      <c r="E1148">
        <v>3.7639999999999998</v>
      </c>
      <c r="F1148">
        <v>3.573</v>
      </c>
      <c r="G1148">
        <v>0.70699999999999996</v>
      </c>
      <c r="H1148">
        <v>0.61699999999999999</v>
      </c>
      <c r="I1148">
        <v>3.68</v>
      </c>
      <c r="J1148">
        <v>39.338999999999999</v>
      </c>
    </row>
    <row r="1149" spans="1:10" x14ac:dyDescent="0.25">
      <c r="A1149">
        <v>463.98099999999999</v>
      </c>
      <c r="B1149">
        <v>0.41899999999999998</v>
      </c>
      <c r="C1149">
        <v>0.68899999999999995</v>
      </c>
      <c r="D1149">
        <v>1.6870000000000001</v>
      </c>
      <c r="E1149">
        <v>5.359</v>
      </c>
      <c r="F1149">
        <v>2.9710000000000001</v>
      </c>
      <c r="G1149">
        <v>0.46300000000000002</v>
      </c>
      <c r="H1149">
        <v>0.36299999999999999</v>
      </c>
      <c r="I1149">
        <v>3.94</v>
      </c>
      <c r="J1149">
        <v>47.137999999999998</v>
      </c>
    </row>
    <row r="1150" spans="1:10" x14ac:dyDescent="0.25">
      <c r="A1150">
        <v>464.238</v>
      </c>
      <c r="B1150">
        <v>0.4</v>
      </c>
      <c r="C1150">
        <v>0.54400000000000004</v>
      </c>
      <c r="D1150">
        <v>0.55600000000000005</v>
      </c>
      <c r="E1150">
        <v>0.59499999999999997</v>
      </c>
      <c r="F1150">
        <v>0.32400000000000001</v>
      </c>
      <c r="G1150">
        <v>0.32300000000000001</v>
      </c>
      <c r="H1150">
        <v>0.22900000000000001</v>
      </c>
      <c r="I1150">
        <v>4.4000000000000004</v>
      </c>
      <c r="J1150">
        <v>13.074</v>
      </c>
    </row>
    <row r="1151" spans="1:10" x14ac:dyDescent="0.25">
      <c r="A1151">
        <v>464.36900000000003</v>
      </c>
      <c r="B1151">
        <v>0.14699999999999999</v>
      </c>
      <c r="C1151">
        <v>0.108</v>
      </c>
      <c r="D1151">
        <v>7.6999999999999999E-2</v>
      </c>
      <c r="E1151">
        <v>5.1999999999999998E-2</v>
      </c>
      <c r="F1151">
        <v>3.5999999999999997E-2</v>
      </c>
      <c r="G1151">
        <v>2.7E-2</v>
      </c>
      <c r="H1151">
        <v>1.4999999999999999E-2</v>
      </c>
      <c r="I1151">
        <v>5.29</v>
      </c>
      <c r="J1151">
        <v>2.4460000000000002</v>
      </c>
    </row>
    <row r="1152" spans="1:10" x14ac:dyDescent="0.25">
      <c r="A1152">
        <v>464.45300000000003</v>
      </c>
      <c r="B1152">
        <v>0.40100000000000002</v>
      </c>
      <c r="C1152">
        <v>0.53500000000000003</v>
      </c>
      <c r="D1152">
        <v>0.53400000000000003</v>
      </c>
      <c r="E1152">
        <v>0.66600000000000004</v>
      </c>
      <c r="F1152">
        <v>0.4</v>
      </c>
      <c r="G1152">
        <v>0.40600000000000003</v>
      </c>
      <c r="H1152">
        <v>0.23</v>
      </c>
      <c r="I1152">
        <v>4.29</v>
      </c>
      <c r="J1152">
        <v>13.596</v>
      </c>
    </row>
    <row r="1153" spans="1:10" x14ac:dyDescent="0.25">
      <c r="A1153">
        <v>464.50100000000003</v>
      </c>
      <c r="B1153">
        <v>0.40600000000000003</v>
      </c>
      <c r="C1153">
        <v>0.58599999999999997</v>
      </c>
      <c r="D1153">
        <v>2.266</v>
      </c>
      <c r="E1153">
        <v>6.3949999999999996</v>
      </c>
      <c r="F1153">
        <v>6.0819999999999999</v>
      </c>
      <c r="G1153">
        <v>1.385</v>
      </c>
      <c r="H1153">
        <v>1.371</v>
      </c>
      <c r="I1153">
        <v>3.55</v>
      </c>
      <c r="J1153">
        <v>65.650999999999996</v>
      </c>
    </row>
    <row r="1154" spans="1:10" x14ac:dyDescent="0.25">
      <c r="A1154">
        <v>464.60700000000003</v>
      </c>
      <c r="B1154">
        <v>0.42299999999999999</v>
      </c>
      <c r="C1154">
        <v>0.54900000000000004</v>
      </c>
      <c r="D1154">
        <v>0.83599999999999997</v>
      </c>
      <c r="E1154">
        <v>1.6679999999999999</v>
      </c>
      <c r="F1154">
        <v>2</v>
      </c>
      <c r="G1154">
        <v>0.63400000000000001</v>
      </c>
      <c r="H1154">
        <v>0.54700000000000004</v>
      </c>
      <c r="I1154">
        <v>3.74</v>
      </c>
      <c r="J1154">
        <v>24.927</v>
      </c>
    </row>
    <row r="1155" spans="1:10" x14ac:dyDescent="0.25">
      <c r="A1155">
        <v>464.62099999999998</v>
      </c>
      <c r="B1155">
        <v>0.41199999999999998</v>
      </c>
      <c r="C1155">
        <v>0.624</v>
      </c>
      <c r="D1155">
        <v>1.407</v>
      </c>
      <c r="E1155">
        <v>4.8810000000000002</v>
      </c>
      <c r="F1155">
        <v>4.9039999999999999</v>
      </c>
      <c r="G1155">
        <v>0.68300000000000005</v>
      </c>
      <c r="H1155">
        <v>0.47</v>
      </c>
      <c r="I1155">
        <v>3.72</v>
      </c>
      <c r="J1155">
        <v>49.737000000000002</v>
      </c>
    </row>
    <row r="1156" spans="1:10" x14ac:dyDescent="0.25">
      <c r="A1156">
        <v>464.70600000000002</v>
      </c>
      <c r="B1156">
        <v>0.41399999999999998</v>
      </c>
      <c r="C1156">
        <v>0.54900000000000004</v>
      </c>
      <c r="D1156">
        <v>0.56399999999999995</v>
      </c>
      <c r="E1156">
        <v>0.51900000000000002</v>
      </c>
      <c r="F1156">
        <v>0.375</v>
      </c>
      <c r="G1156">
        <v>0.34399999999999997</v>
      </c>
      <c r="H1156">
        <v>0.14499999999999999</v>
      </c>
      <c r="I1156">
        <v>4.4800000000000004</v>
      </c>
      <c r="J1156">
        <v>13.047000000000001</v>
      </c>
    </row>
    <row r="1157" spans="1:10" x14ac:dyDescent="0.25">
      <c r="A1157">
        <v>464.75700000000001</v>
      </c>
      <c r="B1157">
        <v>0.40100000000000002</v>
      </c>
      <c r="C1157">
        <v>0.65600000000000003</v>
      </c>
      <c r="D1157">
        <v>2.5390000000000001</v>
      </c>
      <c r="E1157">
        <v>5.5810000000000004</v>
      </c>
      <c r="F1157">
        <v>3.3570000000000002</v>
      </c>
      <c r="G1157">
        <v>0.36799999999999999</v>
      </c>
      <c r="H1157">
        <v>0.26400000000000001</v>
      </c>
      <c r="I1157">
        <v>4.01</v>
      </c>
      <c r="J1157">
        <v>52.835000000000001</v>
      </c>
    </row>
    <row r="1158" spans="1:10" x14ac:dyDescent="0.25">
      <c r="A1158">
        <v>464.90600000000001</v>
      </c>
      <c r="B1158">
        <v>0.153</v>
      </c>
      <c r="C1158">
        <v>0.11</v>
      </c>
      <c r="D1158">
        <v>8.1000000000000003E-2</v>
      </c>
      <c r="E1158">
        <v>5.6000000000000001E-2</v>
      </c>
      <c r="F1158">
        <v>3.2000000000000001E-2</v>
      </c>
      <c r="G1158">
        <v>2.8000000000000001E-2</v>
      </c>
      <c r="H1158">
        <v>0.02</v>
      </c>
      <c r="I1158">
        <v>5.28</v>
      </c>
      <c r="J1158">
        <v>2.5289999999999999</v>
      </c>
    </row>
    <row r="1159" spans="1:10" x14ac:dyDescent="0.25">
      <c r="A1159">
        <v>465.44</v>
      </c>
      <c r="B1159">
        <v>0.441</v>
      </c>
      <c r="C1159">
        <v>0.55000000000000004</v>
      </c>
      <c r="D1159">
        <v>1.093</v>
      </c>
      <c r="E1159">
        <v>2.0529999999999999</v>
      </c>
      <c r="F1159">
        <v>1.4510000000000001</v>
      </c>
      <c r="G1159">
        <v>0.309</v>
      </c>
      <c r="H1159">
        <v>0.17199999999999999</v>
      </c>
      <c r="I1159">
        <v>4.1500000000000004</v>
      </c>
      <c r="J1159">
        <v>25.204999999999998</v>
      </c>
    </row>
    <row r="1160" spans="1:10" x14ac:dyDescent="0.25">
      <c r="A1160">
        <v>465.78899999999999</v>
      </c>
      <c r="B1160">
        <v>0.39700000000000002</v>
      </c>
      <c r="C1160">
        <v>0.59199999999999997</v>
      </c>
      <c r="D1160">
        <v>2.3140000000000001</v>
      </c>
      <c r="E1160">
        <v>3.899</v>
      </c>
      <c r="F1160">
        <v>1.8380000000000001</v>
      </c>
      <c r="G1160">
        <v>0.36199999999999999</v>
      </c>
      <c r="H1160">
        <v>0.158</v>
      </c>
      <c r="I1160">
        <v>4.17</v>
      </c>
      <c r="J1160">
        <v>39.893999999999998</v>
      </c>
    </row>
    <row r="1161" spans="1:10" x14ac:dyDescent="0.25">
      <c r="A1161">
        <v>466.15899999999999</v>
      </c>
      <c r="B1161">
        <v>0.438</v>
      </c>
      <c r="C1161">
        <v>0.53700000000000003</v>
      </c>
      <c r="D1161">
        <v>0.58399999999999996</v>
      </c>
      <c r="E1161">
        <v>0.57499999999999996</v>
      </c>
      <c r="F1161">
        <v>0.32300000000000001</v>
      </c>
      <c r="G1161">
        <v>0.313</v>
      </c>
      <c r="H1161">
        <v>0.218</v>
      </c>
      <c r="I1161">
        <v>4.46</v>
      </c>
      <c r="J1161">
        <v>13.321999999999999</v>
      </c>
    </row>
    <row r="1162" spans="1:10" x14ac:dyDescent="0.25">
      <c r="A1162">
        <v>466.40899999999999</v>
      </c>
      <c r="B1162">
        <v>0.41299999999999998</v>
      </c>
      <c r="C1162">
        <v>0.53</v>
      </c>
      <c r="D1162">
        <v>0.55200000000000005</v>
      </c>
      <c r="E1162">
        <v>0.56699999999999995</v>
      </c>
      <c r="F1162">
        <v>0.33500000000000002</v>
      </c>
      <c r="G1162">
        <v>0.309</v>
      </c>
      <c r="H1162">
        <v>0.20499999999999999</v>
      </c>
      <c r="I1162">
        <v>4.4400000000000004</v>
      </c>
      <c r="J1162">
        <v>12.920999999999999</v>
      </c>
    </row>
    <row r="1163" spans="1:10" x14ac:dyDescent="0.25">
      <c r="A1163">
        <v>466.423</v>
      </c>
      <c r="B1163">
        <v>0.42099999999999999</v>
      </c>
      <c r="C1163">
        <v>0.59</v>
      </c>
      <c r="D1163">
        <v>2.1339999999999999</v>
      </c>
      <c r="E1163">
        <v>9.8019999999999996</v>
      </c>
      <c r="F1163">
        <v>4.8120000000000003</v>
      </c>
      <c r="G1163">
        <v>1.06</v>
      </c>
      <c r="H1163">
        <v>0.77700000000000002</v>
      </c>
      <c r="I1163">
        <v>3.76</v>
      </c>
      <c r="J1163">
        <v>73.691999999999993</v>
      </c>
    </row>
    <row r="1164" spans="1:10" x14ac:dyDescent="0.25">
      <c r="A1164">
        <v>466.52300000000002</v>
      </c>
      <c r="B1164">
        <v>0.4</v>
      </c>
      <c r="C1164">
        <v>0.54</v>
      </c>
      <c r="D1164">
        <v>0.73599999999999999</v>
      </c>
      <c r="E1164">
        <v>2.8980000000000001</v>
      </c>
      <c r="F1164">
        <v>1.819</v>
      </c>
      <c r="G1164">
        <v>0.70499999999999996</v>
      </c>
      <c r="H1164">
        <v>0.63200000000000001</v>
      </c>
      <c r="I1164">
        <v>3.73</v>
      </c>
      <c r="J1164">
        <v>28.812999999999999</v>
      </c>
    </row>
    <row r="1165" spans="1:10" x14ac:dyDescent="0.25">
      <c r="A1165">
        <v>466.56400000000002</v>
      </c>
      <c r="B1165">
        <v>0.503</v>
      </c>
      <c r="C1165">
        <v>0.54700000000000004</v>
      </c>
      <c r="D1165">
        <v>0.67300000000000004</v>
      </c>
      <c r="E1165">
        <v>2.6480000000000001</v>
      </c>
      <c r="F1165">
        <v>1.5209999999999999</v>
      </c>
      <c r="G1165">
        <v>0.67400000000000004</v>
      </c>
      <c r="H1165">
        <v>0.58299999999999996</v>
      </c>
      <c r="I1165">
        <v>3.81</v>
      </c>
      <c r="J1165">
        <v>27.254000000000001</v>
      </c>
    </row>
    <row r="1166" spans="1:10" x14ac:dyDescent="0.25">
      <c r="A1166">
        <v>466.64499999999998</v>
      </c>
      <c r="B1166">
        <v>0.151</v>
      </c>
      <c r="C1166">
        <v>0.108</v>
      </c>
      <c r="D1166">
        <v>7.6999999999999999E-2</v>
      </c>
      <c r="E1166">
        <v>5.6000000000000001E-2</v>
      </c>
      <c r="F1166">
        <v>3.9E-2</v>
      </c>
      <c r="G1166">
        <v>2.5000000000000001E-2</v>
      </c>
      <c r="H1166">
        <v>1.4999999999999999E-2</v>
      </c>
      <c r="I1166">
        <v>5.3</v>
      </c>
      <c r="J1166">
        <v>2.496</v>
      </c>
    </row>
    <row r="1167" spans="1:10" x14ac:dyDescent="0.25">
      <c r="A1167">
        <v>466.87700000000001</v>
      </c>
      <c r="B1167">
        <v>0.41499999999999998</v>
      </c>
      <c r="C1167">
        <v>0.53</v>
      </c>
      <c r="D1167">
        <v>0.55100000000000005</v>
      </c>
      <c r="E1167">
        <v>0.56399999999999995</v>
      </c>
      <c r="F1167">
        <v>0.33700000000000002</v>
      </c>
      <c r="G1167">
        <v>0.36699999999999999</v>
      </c>
      <c r="H1167">
        <v>0.252</v>
      </c>
      <c r="I1167">
        <v>4.34</v>
      </c>
      <c r="J1167">
        <v>13.095000000000001</v>
      </c>
    </row>
    <row r="1168" spans="1:10" x14ac:dyDescent="0.25">
      <c r="A1168">
        <v>466.923</v>
      </c>
      <c r="B1168">
        <v>0.157</v>
      </c>
      <c r="C1168">
        <v>0.105</v>
      </c>
      <c r="D1168">
        <v>7.4999999999999997E-2</v>
      </c>
      <c r="E1168">
        <v>5.6000000000000001E-2</v>
      </c>
      <c r="F1168">
        <v>0.03</v>
      </c>
      <c r="G1168">
        <v>2.4E-2</v>
      </c>
      <c r="H1168">
        <v>1.6E-2</v>
      </c>
      <c r="I1168">
        <v>5.36</v>
      </c>
      <c r="J1168">
        <v>2.4809999999999999</v>
      </c>
    </row>
    <row r="1169" spans="1:10" x14ac:dyDescent="0.25">
      <c r="A1169">
        <v>467.14300000000003</v>
      </c>
      <c r="B1169">
        <v>0.41</v>
      </c>
      <c r="C1169">
        <v>0.52900000000000003</v>
      </c>
      <c r="D1169">
        <v>0.54800000000000004</v>
      </c>
      <c r="E1169">
        <v>0.64600000000000002</v>
      </c>
      <c r="F1169">
        <v>0.37</v>
      </c>
      <c r="G1169">
        <v>0.40699999999999997</v>
      </c>
      <c r="H1169">
        <v>0.19700000000000001</v>
      </c>
      <c r="I1169">
        <v>4.34</v>
      </c>
      <c r="J1169">
        <v>13.489000000000001</v>
      </c>
    </row>
    <row r="1170" spans="1:10" x14ac:dyDescent="0.25">
      <c r="A1170">
        <v>467.18299999999999</v>
      </c>
      <c r="B1170">
        <v>0.44</v>
      </c>
      <c r="C1170">
        <v>0.54500000000000004</v>
      </c>
      <c r="D1170">
        <v>0.66400000000000003</v>
      </c>
      <c r="E1170">
        <v>2.0449999999999999</v>
      </c>
      <c r="F1170">
        <v>1.2370000000000001</v>
      </c>
      <c r="G1170">
        <v>0.76300000000000001</v>
      </c>
      <c r="H1170">
        <v>0.623</v>
      </c>
      <c r="I1170">
        <v>3.75</v>
      </c>
      <c r="J1170">
        <v>23.706</v>
      </c>
    </row>
    <row r="1171" spans="1:10" x14ac:dyDescent="0.25">
      <c r="A1171">
        <v>467.26600000000002</v>
      </c>
      <c r="B1171">
        <v>0.41699999999999998</v>
      </c>
      <c r="C1171">
        <v>0.71499999999999997</v>
      </c>
      <c r="D1171">
        <v>3.2250000000000001</v>
      </c>
      <c r="E1171">
        <v>2.4260000000000002</v>
      </c>
      <c r="F1171">
        <v>1.1020000000000001</v>
      </c>
      <c r="G1171">
        <v>0.59</v>
      </c>
      <c r="H1171">
        <v>0.33100000000000002</v>
      </c>
      <c r="I1171">
        <v>4.3</v>
      </c>
      <c r="J1171">
        <v>37.856999999999999</v>
      </c>
    </row>
    <row r="1172" spans="1:10" x14ac:dyDescent="0.25">
      <c r="A1172">
        <v>467.40600000000001</v>
      </c>
      <c r="B1172">
        <v>0.46600000000000003</v>
      </c>
      <c r="C1172">
        <v>0.53500000000000003</v>
      </c>
      <c r="D1172">
        <v>0.54500000000000004</v>
      </c>
      <c r="E1172">
        <v>0.52</v>
      </c>
      <c r="F1172">
        <v>0.35899999999999999</v>
      </c>
      <c r="G1172">
        <v>0.34100000000000003</v>
      </c>
      <c r="H1172">
        <v>0.155</v>
      </c>
      <c r="I1172">
        <v>4.5199999999999996</v>
      </c>
      <c r="J1172">
        <v>13.195</v>
      </c>
    </row>
    <row r="1173" spans="1:10" x14ac:dyDescent="0.25">
      <c r="A1173">
        <v>467.54</v>
      </c>
      <c r="B1173">
        <v>0.157</v>
      </c>
      <c r="C1173">
        <v>0.10299999999999999</v>
      </c>
      <c r="D1173">
        <v>7.9000000000000001E-2</v>
      </c>
      <c r="E1173">
        <v>5.8000000000000003E-2</v>
      </c>
      <c r="F1173">
        <v>3.6999999999999998E-2</v>
      </c>
      <c r="G1173">
        <v>2.5999999999999999E-2</v>
      </c>
      <c r="H1173">
        <v>1.7999999999999999E-2</v>
      </c>
      <c r="I1173">
        <v>5.28</v>
      </c>
      <c r="J1173">
        <v>2.5190000000000001</v>
      </c>
    </row>
    <row r="1174" spans="1:10" x14ac:dyDescent="0.25">
      <c r="A1174">
        <v>467.608</v>
      </c>
      <c r="B1174">
        <v>0.41</v>
      </c>
      <c r="C1174">
        <v>0.53900000000000003</v>
      </c>
      <c r="D1174">
        <v>1.002</v>
      </c>
      <c r="E1174">
        <v>1.6020000000000001</v>
      </c>
      <c r="F1174">
        <v>1.274</v>
      </c>
      <c r="G1174">
        <v>0.60299999999999998</v>
      </c>
      <c r="H1174">
        <v>0.373</v>
      </c>
      <c r="I1174">
        <v>3.95</v>
      </c>
      <c r="J1174">
        <v>22.923999999999999</v>
      </c>
    </row>
    <row r="1175" spans="1:10" x14ac:dyDescent="0.25">
      <c r="A1175">
        <v>467.67700000000002</v>
      </c>
      <c r="B1175">
        <v>0.45200000000000001</v>
      </c>
      <c r="C1175">
        <v>0.59799999999999998</v>
      </c>
      <c r="D1175">
        <v>1.6559999999999999</v>
      </c>
      <c r="E1175">
        <v>5.7119999999999997</v>
      </c>
      <c r="F1175">
        <v>3.5920000000000001</v>
      </c>
      <c r="G1175">
        <v>0.88100000000000001</v>
      </c>
      <c r="H1175">
        <v>0.75600000000000001</v>
      </c>
      <c r="I1175">
        <v>3.75</v>
      </c>
      <c r="J1175">
        <v>51.17</v>
      </c>
    </row>
    <row r="1176" spans="1:10" x14ac:dyDescent="0.25">
      <c r="A1176">
        <v>467.709</v>
      </c>
      <c r="B1176">
        <v>0.43099999999999999</v>
      </c>
      <c r="C1176">
        <v>0.51900000000000002</v>
      </c>
      <c r="D1176">
        <v>0.90400000000000003</v>
      </c>
      <c r="E1176">
        <v>2.3769999999999998</v>
      </c>
      <c r="F1176">
        <v>1.8109999999999999</v>
      </c>
      <c r="G1176">
        <v>0.67600000000000005</v>
      </c>
      <c r="H1176">
        <v>0.49399999999999999</v>
      </c>
      <c r="I1176">
        <v>3.8</v>
      </c>
      <c r="J1176">
        <v>27.43</v>
      </c>
    </row>
    <row r="1177" spans="1:10" x14ac:dyDescent="0.25">
      <c r="A1177">
        <v>468.05400000000003</v>
      </c>
      <c r="B1177">
        <v>0.40200000000000002</v>
      </c>
      <c r="C1177">
        <v>0.51700000000000002</v>
      </c>
      <c r="D1177">
        <v>0.54300000000000004</v>
      </c>
      <c r="E1177">
        <v>0.53</v>
      </c>
      <c r="F1177">
        <v>0.34599999999999997</v>
      </c>
      <c r="G1177">
        <v>0.311</v>
      </c>
      <c r="H1177">
        <v>0.21</v>
      </c>
      <c r="I1177">
        <v>4.42</v>
      </c>
      <c r="J1177">
        <v>12.619</v>
      </c>
    </row>
    <row r="1178" spans="1:10" x14ac:dyDescent="0.25">
      <c r="A1178">
        <v>468.18299999999999</v>
      </c>
      <c r="B1178">
        <v>0.45400000000000001</v>
      </c>
      <c r="C1178">
        <v>0.68500000000000005</v>
      </c>
      <c r="D1178">
        <v>3.07</v>
      </c>
      <c r="E1178">
        <v>3.262</v>
      </c>
      <c r="F1178">
        <v>1.679</v>
      </c>
      <c r="G1178">
        <v>0.443</v>
      </c>
      <c r="H1178">
        <v>0.35099999999999998</v>
      </c>
      <c r="I1178">
        <v>4.22</v>
      </c>
      <c r="J1178">
        <v>41.963999999999999</v>
      </c>
    </row>
    <row r="1179" spans="1:10" x14ac:dyDescent="0.25">
      <c r="A1179">
        <v>468.55700000000002</v>
      </c>
      <c r="B1179">
        <v>0.41699999999999998</v>
      </c>
      <c r="C1179">
        <v>0.53500000000000003</v>
      </c>
      <c r="D1179">
        <v>0.51100000000000001</v>
      </c>
      <c r="E1179">
        <v>0.48499999999999999</v>
      </c>
      <c r="F1179">
        <v>0.36399999999999999</v>
      </c>
      <c r="G1179">
        <v>0.39100000000000001</v>
      </c>
      <c r="H1179">
        <v>0.20599999999999999</v>
      </c>
      <c r="I1179">
        <v>4.37</v>
      </c>
      <c r="J1179">
        <v>12.709</v>
      </c>
    </row>
    <row r="1180" spans="1:10" x14ac:dyDescent="0.25">
      <c r="A1180">
        <v>468.57800000000003</v>
      </c>
      <c r="B1180">
        <v>0.51400000000000001</v>
      </c>
      <c r="C1180">
        <v>0.55700000000000005</v>
      </c>
      <c r="D1180">
        <v>0.91200000000000003</v>
      </c>
      <c r="E1180">
        <v>1.589</v>
      </c>
      <c r="F1180">
        <v>0.92400000000000004</v>
      </c>
      <c r="G1180">
        <v>0.51700000000000002</v>
      </c>
      <c r="H1180">
        <v>0.40899999999999997</v>
      </c>
      <c r="I1180">
        <v>4.07</v>
      </c>
      <c r="J1180">
        <v>22.068000000000001</v>
      </c>
    </row>
    <row r="1181" spans="1:10" x14ac:dyDescent="0.25">
      <c r="A1181">
        <v>468.63</v>
      </c>
      <c r="B1181">
        <v>0.39400000000000002</v>
      </c>
      <c r="C1181">
        <v>0.51900000000000002</v>
      </c>
      <c r="D1181">
        <v>0.52400000000000002</v>
      </c>
      <c r="E1181">
        <v>0.55500000000000005</v>
      </c>
      <c r="F1181">
        <v>0.35699999999999998</v>
      </c>
      <c r="G1181">
        <v>0.33600000000000002</v>
      </c>
      <c r="H1181">
        <v>0.27700000000000002</v>
      </c>
      <c r="I1181">
        <v>4.3</v>
      </c>
      <c r="J1181">
        <v>12.731999999999999</v>
      </c>
    </row>
    <row r="1182" spans="1:10" x14ac:dyDescent="0.25">
      <c r="A1182">
        <v>468.70800000000003</v>
      </c>
      <c r="B1182">
        <v>0.499</v>
      </c>
      <c r="C1182">
        <v>0.71699999999999997</v>
      </c>
      <c r="D1182">
        <v>1.754</v>
      </c>
      <c r="E1182">
        <v>4.1769999999999996</v>
      </c>
      <c r="F1182">
        <v>1.72</v>
      </c>
      <c r="G1182">
        <v>0.65</v>
      </c>
      <c r="H1182">
        <v>0.623</v>
      </c>
      <c r="I1182">
        <v>3.98</v>
      </c>
      <c r="J1182">
        <v>40.351999999999997</v>
      </c>
    </row>
    <row r="1183" spans="1:10" x14ac:dyDescent="0.25">
      <c r="A1183">
        <v>468.90800000000002</v>
      </c>
      <c r="B1183">
        <v>0.41099999999999998</v>
      </c>
      <c r="C1183">
        <v>0.51300000000000001</v>
      </c>
      <c r="D1183">
        <v>0.55300000000000005</v>
      </c>
      <c r="E1183">
        <v>0.50900000000000001</v>
      </c>
      <c r="F1183">
        <v>0.32700000000000001</v>
      </c>
      <c r="G1183">
        <v>0.373</v>
      </c>
      <c r="H1183">
        <v>0.22900000000000001</v>
      </c>
      <c r="I1183">
        <v>4.3600000000000003</v>
      </c>
      <c r="J1183">
        <v>12.714</v>
      </c>
    </row>
    <row r="1184" spans="1:10" x14ac:dyDescent="0.25">
      <c r="A1184">
        <v>469.09899999999999</v>
      </c>
      <c r="B1184">
        <v>0.40600000000000003</v>
      </c>
      <c r="C1184">
        <v>0.51500000000000001</v>
      </c>
      <c r="D1184">
        <v>0.56200000000000006</v>
      </c>
      <c r="E1184">
        <v>0.56399999999999995</v>
      </c>
      <c r="F1184">
        <v>0.36699999999999999</v>
      </c>
      <c r="G1184">
        <v>0.34300000000000003</v>
      </c>
      <c r="H1184">
        <v>0.215</v>
      </c>
      <c r="I1184">
        <v>4.37</v>
      </c>
      <c r="J1184">
        <v>12.997</v>
      </c>
    </row>
    <row r="1185" spans="1:10" x14ac:dyDescent="0.25">
      <c r="A1185">
        <v>469.25800000000004</v>
      </c>
      <c r="B1185">
        <v>0.41299999999999998</v>
      </c>
      <c r="C1185">
        <v>0.64400000000000002</v>
      </c>
      <c r="D1185">
        <v>1.153</v>
      </c>
      <c r="E1185">
        <v>1.841</v>
      </c>
      <c r="F1185">
        <v>1.149</v>
      </c>
      <c r="G1185">
        <v>0.60499999999999998</v>
      </c>
      <c r="H1185">
        <v>0.58799999999999997</v>
      </c>
      <c r="I1185">
        <v>3.93</v>
      </c>
      <c r="J1185">
        <v>25.129000000000001</v>
      </c>
    </row>
    <row r="1186" spans="1:10" x14ac:dyDescent="0.25">
      <c r="A1186">
        <v>469.26300000000003</v>
      </c>
      <c r="B1186">
        <v>0.41499999999999998</v>
      </c>
      <c r="C1186">
        <v>0.629</v>
      </c>
      <c r="D1186">
        <v>2.3319999999999999</v>
      </c>
      <c r="E1186">
        <v>5.0110000000000001</v>
      </c>
      <c r="F1186">
        <v>2.3769999999999998</v>
      </c>
      <c r="G1186">
        <v>0.435</v>
      </c>
      <c r="H1186">
        <v>0.313</v>
      </c>
      <c r="I1186">
        <v>4.0599999999999996</v>
      </c>
      <c r="J1186">
        <v>46.698</v>
      </c>
    </row>
    <row r="1187" spans="1:10" x14ac:dyDescent="0.25">
      <c r="A1187">
        <v>469.33500000000004</v>
      </c>
      <c r="B1187">
        <v>0.42</v>
      </c>
      <c r="C1187">
        <v>0.69499999999999995</v>
      </c>
      <c r="D1187">
        <v>2.9289999999999998</v>
      </c>
      <c r="E1187">
        <v>5.3620000000000001</v>
      </c>
      <c r="F1187">
        <v>3.01</v>
      </c>
      <c r="G1187">
        <v>0.40699999999999997</v>
      </c>
      <c r="H1187">
        <v>0.23899999999999999</v>
      </c>
      <c r="I1187">
        <v>4.08</v>
      </c>
      <c r="J1187">
        <v>53.289000000000001</v>
      </c>
    </row>
    <row r="1188" spans="1:10" x14ac:dyDescent="0.25">
      <c r="A1188">
        <v>469.53700000000003</v>
      </c>
      <c r="B1188">
        <v>0.42199999999999999</v>
      </c>
      <c r="C1188">
        <v>0.52600000000000002</v>
      </c>
      <c r="D1188">
        <v>0.56200000000000006</v>
      </c>
      <c r="E1188">
        <v>0.52600000000000002</v>
      </c>
      <c r="F1188">
        <v>0.35899999999999999</v>
      </c>
      <c r="G1188">
        <v>0.42199999999999999</v>
      </c>
      <c r="H1188">
        <v>0.26400000000000001</v>
      </c>
      <c r="I1188">
        <v>4.29</v>
      </c>
      <c r="J1188">
        <v>13.208</v>
      </c>
    </row>
    <row r="1189" spans="1:10" x14ac:dyDescent="0.25">
      <c r="A1189">
        <v>469.755</v>
      </c>
      <c r="B1189">
        <v>0.40899999999999997</v>
      </c>
      <c r="C1189">
        <v>0.51500000000000001</v>
      </c>
      <c r="D1189">
        <v>0.52900000000000003</v>
      </c>
      <c r="E1189">
        <v>0.505</v>
      </c>
      <c r="F1189">
        <v>0.35299999999999998</v>
      </c>
      <c r="G1189">
        <v>0.34499999999999997</v>
      </c>
      <c r="H1189">
        <v>0.184</v>
      </c>
      <c r="I1189">
        <v>4.42</v>
      </c>
      <c r="J1189">
        <v>12.553000000000001</v>
      </c>
    </row>
    <row r="1190" spans="1:10" x14ac:dyDescent="0.25">
      <c r="A1190">
        <v>469.84899999999999</v>
      </c>
      <c r="B1190">
        <v>0.153</v>
      </c>
      <c r="C1190">
        <v>0.11</v>
      </c>
      <c r="D1190">
        <v>8.3000000000000004E-2</v>
      </c>
      <c r="E1190">
        <v>5.6000000000000001E-2</v>
      </c>
      <c r="F1190">
        <v>3.3000000000000002E-2</v>
      </c>
      <c r="G1190">
        <v>2.1000000000000001E-2</v>
      </c>
      <c r="H1190">
        <v>1.2999999999999999E-2</v>
      </c>
      <c r="I1190">
        <v>5.38</v>
      </c>
      <c r="J1190">
        <v>2.5259999999999998</v>
      </c>
    </row>
    <row r="1191" spans="1:10" x14ac:dyDescent="0.25">
      <c r="A1191">
        <v>469.97399999999999</v>
      </c>
      <c r="B1191">
        <v>0.44</v>
      </c>
      <c r="C1191">
        <v>0.69</v>
      </c>
      <c r="D1191">
        <v>1.944</v>
      </c>
      <c r="E1191">
        <v>4.3719999999999999</v>
      </c>
      <c r="F1191">
        <v>2.504</v>
      </c>
      <c r="G1191">
        <v>0.436</v>
      </c>
      <c r="H1191">
        <v>0.38100000000000001</v>
      </c>
      <c r="I1191">
        <v>4.01</v>
      </c>
      <c r="J1191">
        <v>43.198999999999998</v>
      </c>
    </row>
    <row r="1192" spans="1:10" x14ac:dyDescent="0.25">
      <c r="A1192">
        <v>469.99200000000002</v>
      </c>
      <c r="B1192">
        <v>0.39900000000000002</v>
      </c>
      <c r="C1192">
        <v>0.80700000000000005</v>
      </c>
      <c r="D1192">
        <v>3.74</v>
      </c>
      <c r="E1192">
        <v>4.6230000000000002</v>
      </c>
      <c r="F1192">
        <v>2.1819999999999999</v>
      </c>
      <c r="G1192">
        <v>0.51200000000000001</v>
      </c>
      <c r="H1192">
        <v>0.43099999999999999</v>
      </c>
      <c r="I1192">
        <v>4.16</v>
      </c>
      <c r="J1192">
        <v>52.832000000000001</v>
      </c>
    </row>
    <row r="1193" spans="1:10" x14ac:dyDescent="0.25">
      <c r="A1193">
        <v>470.19800000000004</v>
      </c>
      <c r="B1193">
        <v>0.4</v>
      </c>
      <c r="C1193">
        <v>0.53400000000000003</v>
      </c>
      <c r="D1193">
        <v>0.56799999999999995</v>
      </c>
      <c r="E1193">
        <v>0.53400000000000003</v>
      </c>
      <c r="F1193">
        <v>0.34100000000000003</v>
      </c>
      <c r="G1193">
        <v>0.32200000000000001</v>
      </c>
      <c r="H1193">
        <v>0.20200000000000001</v>
      </c>
      <c r="I1193">
        <v>4.43</v>
      </c>
      <c r="J1193">
        <v>12.848000000000001</v>
      </c>
    </row>
    <row r="1194" spans="1:10" x14ac:dyDescent="0.25">
      <c r="A1194">
        <v>470.27300000000002</v>
      </c>
      <c r="B1194">
        <v>0.153</v>
      </c>
      <c r="C1194">
        <v>0.105</v>
      </c>
      <c r="D1194">
        <v>8.1000000000000003E-2</v>
      </c>
      <c r="E1194">
        <v>5.2999999999999999E-2</v>
      </c>
      <c r="F1194">
        <v>3.3000000000000002E-2</v>
      </c>
      <c r="G1194">
        <v>2.7E-2</v>
      </c>
      <c r="H1194">
        <v>1.6E-2</v>
      </c>
      <c r="I1194">
        <v>5.31</v>
      </c>
      <c r="J1194">
        <v>2.484</v>
      </c>
    </row>
    <row r="1195" spans="1:10" x14ac:dyDescent="0.25">
      <c r="A1195">
        <v>470.73700000000002</v>
      </c>
      <c r="B1195">
        <v>0.153</v>
      </c>
      <c r="C1195">
        <v>0.10199999999999999</v>
      </c>
      <c r="D1195">
        <v>0.08</v>
      </c>
      <c r="E1195">
        <v>5.6000000000000001E-2</v>
      </c>
      <c r="F1195">
        <v>3.1E-2</v>
      </c>
      <c r="G1195">
        <v>2.8000000000000001E-2</v>
      </c>
      <c r="H1195">
        <v>0.02</v>
      </c>
      <c r="I1195">
        <v>5.27</v>
      </c>
      <c r="J1195">
        <v>2.4769999999999999</v>
      </c>
    </row>
    <row r="1196" spans="1:10" x14ac:dyDescent="0.25">
      <c r="A1196">
        <v>470.85300000000001</v>
      </c>
      <c r="B1196">
        <v>5.5250000000000004</v>
      </c>
      <c r="C1196">
        <v>4.0110000000000001</v>
      </c>
      <c r="D1196">
        <v>4.0990000000000002</v>
      </c>
      <c r="E1196">
        <v>3.1509999999999998</v>
      </c>
      <c r="F1196">
        <v>1.9259999999999999</v>
      </c>
      <c r="G1196">
        <v>1.2110000000000001</v>
      </c>
      <c r="H1196">
        <v>0.68300000000000005</v>
      </c>
      <c r="I1196">
        <v>5.08</v>
      </c>
      <c r="J1196">
        <v>104.72799999999999</v>
      </c>
    </row>
    <row r="1197" spans="1:10" x14ac:dyDescent="0.25">
      <c r="A1197">
        <v>470.94400000000002</v>
      </c>
      <c r="B1197">
        <v>0.41099999999999998</v>
      </c>
      <c r="C1197">
        <v>0.52200000000000002</v>
      </c>
      <c r="D1197">
        <v>0.53500000000000003</v>
      </c>
      <c r="E1197">
        <v>0.52900000000000003</v>
      </c>
      <c r="F1197">
        <v>0.318</v>
      </c>
      <c r="G1197">
        <v>0.377</v>
      </c>
      <c r="H1197">
        <v>0.2</v>
      </c>
      <c r="I1197">
        <v>4.3899999999999997</v>
      </c>
      <c r="J1197">
        <v>12.71</v>
      </c>
    </row>
    <row r="1198" spans="1:10" x14ac:dyDescent="0.25">
      <c r="A1198">
        <v>471.02600000000001</v>
      </c>
      <c r="B1198">
        <v>0.40200000000000002</v>
      </c>
      <c r="C1198">
        <v>0.59299999999999997</v>
      </c>
      <c r="D1198">
        <v>1.034</v>
      </c>
      <c r="E1198">
        <v>2.8340000000000001</v>
      </c>
      <c r="F1198">
        <v>1.954</v>
      </c>
      <c r="G1198">
        <v>0.72899999999999998</v>
      </c>
      <c r="H1198">
        <v>0.70399999999999996</v>
      </c>
      <c r="I1198">
        <v>3.75</v>
      </c>
      <c r="J1198">
        <v>30.904</v>
      </c>
    </row>
    <row r="1199" spans="1:10" x14ac:dyDescent="0.25">
      <c r="A1199">
        <v>471.14600000000002</v>
      </c>
      <c r="B1199">
        <v>0.505</v>
      </c>
      <c r="C1199">
        <v>1.3149999999999999</v>
      </c>
      <c r="D1199">
        <v>4.8769999999999998</v>
      </c>
      <c r="E1199">
        <v>11.015000000000001</v>
      </c>
      <c r="F1199">
        <v>6.87</v>
      </c>
      <c r="G1199">
        <v>0.95699999999999996</v>
      </c>
      <c r="H1199">
        <v>0.93600000000000005</v>
      </c>
      <c r="I1199">
        <v>3.9</v>
      </c>
      <c r="J1199">
        <v>103.331</v>
      </c>
    </row>
    <row r="1200" spans="1:10" x14ac:dyDescent="0.25">
      <c r="A1200">
        <v>471.28700000000003</v>
      </c>
      <c r="B1200">
        <v>0.46700000000000003</v>
      </c>
      <c r="C1200">
        <v>1.0960000000000001</v>
      </c>
      <c r="D1200">
        <v>3.306</v>
      </c>
      <c r="E1200">
        <v>3.085</v>
      </c>
      <c r="F1200">
        <v>1.325</v>
      </c>
      <c r="G1200">
        <v>0.75600000000000001</v>
      </c>
      <c r="H1200">
        <v>0.85</v>
      </c>
      <c r="I1200">
        <v>4.1399999999999997</v>
      </c>
      <c r="J1200">
        <v>45.052</v>
      </c>
    </row>
    <row r="1201" spans="1:10" x14ac:dyDescent="0.25">
      <c r="A1201">
        <v>471.40100000000001</v>
      </c>
      <c r="B1201">
        <v>0.40600000000000003</v>
      </c>
      <c r="C1201">
        <v>0.54300000000000004</v>
      </c>
      <c r="D1201">
        <v>0.57799999999999996</v>
      </c>
      <c r="E1201">
        <v>0.56100000000000005</v>
      </c>
      <c r="F1201">
        <v>0.35399999999999998</v>
      </c>
      <c r="G1201">
        <v>0.32300000000000001</v>
      </c>
      <c r="H1201">
        <v>0.13200000000000001</v>
      </c>
      <c r="I1201">
        <v>4.51</v>
      </c>
      <c r="J1201">
        <v>13.076000000000001</v>
      </c>
    </row>
    <row r="1202" spans="1:10" x14ac:dyDescent="0.25">
      <c r="A1202">
        <v>471.82900000000001</v>
      </c>
      <c r="B1202">
        <v>0.40699999999999997</v>
      </c>
      <c r="C1202">
        <v>0.53500000000000003</v>
      </c>
      <c r="D1202">
        <v>0.55600000000000005</v>
      </c>
      <c r="E1202">
        <v>0.64800000000000002</v>
      </c>
      <c r="F1202">
        <v>0.35699999999999998</v>
      </c>
      <c r="G1202">
        <v>0.32500000000000001</v>
      </c>
      <c r="H1202">
        <v>0.14799999999999999</v>
      </c>
      <c r="I1202">
        <v>4.47</v>
      </c>
      <c r="J1202">
        <v>13.304</v>
      </c>
    </row>
    <row r="1203" spans="1:10" x14ac:dyDescent="0.25">
      <c r="A1203">
        <v>471.92200000000003</v>
      </c>
      <c r="B1203">
        <v>0.155</v>
      </c>
      <c r="C1203">
        <v>0.105</v>
      </c>
      <c r="D1203">
        <v>8.5000000000000006E-2</v>
      </c>
      <c r="E1203">
        <v>6.0999999999999999E-2</v>
      </c>
      <c r="F1203">
        <v>3.4000000000000002E-2</v>
      </c>
      <c r="G1203">
        <v>2.9000000000000001E-2</v>
      </c>
      <c r="H1203">
        <v>0.03</v>
      </c>
      <c r="I1203">
        <v>5.17</v>
      </c>
      <c r="J1203">
        <v>2.5739999999999998</v>
      </c>
    </row>
    <row r="1204" spans="1:10" x14ac:dyDescent="0.25">
      <c r="A1204">
        <v>471.976</v>
      </c>
      <c r="B1204">
        <v>0.46400000000000002</v>
      </c>
      <c r="C1204">
        <v>1.6619999999999999</v>
      </c>
      <c r="D1204">
        <v>8.6959999999999997</v>
      </c>
      <c r="E1204">
        <v>10.491</v>
      </c>
      <c r="F1204">
        <v>3.8570000000000002</v>
      </c>
      <c r="G1204">
        <v>1.266</v>
      </c>
      <c r="H1204">
        <v>1.232</v>
      </c>
      <c r="I1204">
        <v>4.12</v>
      </c>
      <c r="J1204">
        <v>114.001</v>
      </c>
    </row>
    <row r="1205" spans="1:10" x14ac:dyDescent="0.25">
      <c r="A1205">
        <v>472.37099999999998</v>
      </c>
      <c r="B1205">
        <v>0.156</v>
      </c>
      <c r="C1205">
        <v>0.107</v>
      </c>
      <c r="D1205">
        <v>8.3000000000000004E-2</v>
      </c>
      <c r="E1205">
        <v>5.2999999999999999E-2</v>
      </c>
      <c r="F1205">
        <v>3.5999999999999997E-2</v>
      </c>
      <c r="G1205">
        <v>2.5000000000000001E-2</v>
      </c>
      <c r="H1205">
        <v>1.7000000000000001E-2</v>
      </c>
      <c r="I1205">
        <v>5.31</v>
      </c>
      <c r="J1205">
        <v>2.536</v>
      </c>
    </row>
    <row r="1206" spans="1:10" x14ac:dyDescent="0.25">
      <c r="A1206">
        <v>472.55799999999999</v>
      </c>
      <c r="B1206">
        <v>0.41599999999999998</v>
      </c>
      <c r="C1206">
        <v>0.51400000000000001</v>
      </c>
      <c r="D1206">
        <v>0.55400000000000005</v>
      </c>
      <c r="E1206">
        <v>0.55500000000000005</v>
      </c>
      <c r="F1206">
        <v>0.35799999999999998</v>
      </c>
      <c r="G1206">
        <v>0.36499999999999999</v>
      </c>
      <c r="H1206">
        <v>0.24199999999999999</v>
      </c>
      <c r="I1206">
        <v>4.34</v>
      </c>
      <c r="J1206">
        <v>13.036</v>
      </c>
    </row>
    <row r="1207" spans="1:10" x14ac:dyDescent="0.25">
      <c r="A1207">
        <v>472.577</v>
      </c>
      <c r="B1207">
        <v>0.441</v>
      </c>
      <c r="C1207">
        <v>0.95899999999999996</v>
      </c>
      <c r="D1207">
        <v>4.4320000000000004</v>
      </c>
      <c r="E1207">
        <v>3.419</v>
      </c>
      <c r="F1207">
        <v>1.3180000000000001</v>
      </c>
      <c r="G1207">
        <v>0.621</v>
      </c>
      <c r="H1207">
        <v>0.45</v>
      </c>
      <c r="I1207">
        <v>4.32</v>
      </c>
      <c r="J1207">
        <v>50.317999999999998</v>
      </c>
    </row>
    <row r="1208" spans="1:10" x14ac:dyDescent="0.25">
      <c r="A1208">
        <v>472.63300000000004</v>
      </c>
      <c r="B1208">
        <v>0.42799999999999999</v>
      </c>
      <c r="C1208">
        <v>0.86499999999999999</v>
      </c>
      <c r="D1208">
        <v>4.6050000000000004</v>
      </c>
      <c r="E1208">
        <v>4.915</v>
      </c>
      <c r="F1208">
        <v>1.2330000000000001</v>
      </c>
      <c r="G1208">
        <v>0.44500000000000001</v>
      </c>
      <c r="H1208">
        <v>0.35799999999999998</v>
      </c>
      <c r="I1208">
        <v>4.34</v>
      </c>
      <c r="J1208">
        <v>55.813000000000002</v>
      </c>
    </row>
    <row r="1209" spans="1:10" x14ac:dyDescent="0.25">
      <c r="A1209">
        <v>472.678</v>
      </c>
      <c r="B1209">
        <v>0.41399999999999998</v>
      </c>
      <c r="C1209">
        <v>0.91600000000000004</v>
      </c>
      <c r="D1209">
        <v>4.0679999999999996</v>
      </c>
      <c r="E1209">
        <v>4.8760000000000003</v>
      </c>
      <c r="F1209">
        <v>1.9830000000000001</v>
      </c>
      <c r="G1209">
        <v>0.70299999999999996</v>
      </c>
      <c r="H1209">
        <v>0.61899999999999999</v>
      </c>
      <c r="I1209">
        <v>4.1399999999999997</v>
      </c>
      <c r="J1209">
        <v>56.204000000000001</v>
      </c>
    </row>
    <row r="1210" spans="1:10" x14ac:dyDescent="0.25">
      <c r="A1210">
        <v>472.88300000000004</v>
      </c>
      <c r="B1210">
        <v>0.40400000000000003</v>
      </c>
      <c r="C1210">
        <v>0.72599999999999998</v>
      </c>
      <c r="D1210">
        <v>3.7469999999999999</v>
      </c>
      <c r="E1210">
        <v>3.3330000000000002</v>
      </c>
      <c r="F1210">
        <v>2.294</v>
      </c>
      <c r="G1210">
        <v>0.44400000000000001</v>
      </c>
      <c r="H1210">
        <v>0.17499999999999999</v>
      </c>
      <c r="I1210">
        <v>4.24</v>
      </c>
      <c r="J1210">
        <v>47.192</v>
      </c>
    </row>
    <row r="1211" spans="1:10" x14ac:dyDescent="0.25">
      <c r="A1211">
        <v>473.04</v>
      </c>
      <c r="B1211">
        <v>0.39300000000000002</v>
      </c>
      <c r="C1211">
        <v>0.53800000000000003</v>
      </c>
      <c r="D1211">
        <v>0.54500000000000004</v>
      </c>
      <c r="E1211">
        <v>0.56499999999999995</v>
      </c>
      <c r="F1211">
        <v>0.36699999999999999</v>
      </c>
      <c r="G1211">
        <v>0.309</v>
      </c>
      <c r="H1211">
        <v>0.17899999999999999</v>
      </c>
      <c r="I1211">
        <v>4.4400000000000004</v>
      </c>
      <c r="J1211">
        <v>12.865</v>
      </c>
    </row>
    <row r="1212" spans="1:10" x14ac:dyDescent="0.25">
      <c r="A1212">
        <v>473.21899999999999</v>
      </c>
      <c r="B1212">
        <v>0.42499999999999999</v>
      </c>
      <c r="C1212">
        <v>0.93700000000000006</v>
      </c>
      <c r="D1212">
        <v>4.1150000000000002</v>
      </c>
      <c r="E1212">
        <v>5.0449999999999999</v>
      </c>
      <c r="F1212">
        <v>2.1429999999999998</v>
      </c>
      <c r="G1212">
        <v>0.71699999999999997</v>
      </c>
      <c r="H1212">
        <v>0.60899999999999999</v>
      </c>
      <c r="I1212">
        <v>4.13</v>
      </c>
      <c r="J1212">
        <v>57.826000000000001</v>
      </c>
    </row>
    <row r="1213" spans="1:10" x14ac:dyDescent="0.25">
      <c r="A1213">
        <v>473.31799999999998</v>
      </c>
      <c r="B1213">
        <v>0.40300000000000002</v>
      </c>
      <c r="C1213">
        <v>0.52600000000000002</v>
      </c>
      <c r="D1213">
        <v>0.56200000000000006</v>
      </c>
      <c r="E1213">
        <v>0.497</v>
      </c>
      <c r="F1213">
        <v>0.34399999999999997</v>
      </c>
      <c r="G1213">
        <v>0.33</v>
      </c>
      <c r="H1213">
        <v>0.23</v>
      </c>
      <c r="I1213">
        <v>4.3899999999999997</v>
      </c>
      <c r="J1213">
        <v>12.691000000000001</v>
      </c>
    </row>
    <row r="1214" spans="1:10" x14ac:dyDescent="0.25">
      <c r="A1214">
        <v>473.32800000000003</v>
      </c>
      <c r="B1214">
        <v>0.48099999999999998</v>
      </c>
      <c r="C1214">
        <v>0.96399999999999997</v>
      </c>
      <c r="D1214">
        <v>4.7389999999999999</v>
      </c>
      <c r="E1214">
        <v>4.25</v>
      </c>
      <c r="F1214">
        <v>1.629</v>
      </c>
      <c r="G1214">
        <v>0.68300000000000005</v>
      </c>
      <c r="H1214">
        <v>0.47899999999999998</v>
      </c>
      <c r="I1214">
        <v>4.28</v>
      </c>
      <c r="J1214">
        <v>56.573999999999998</v>
      </c>
    </row>
    <row r="1215" spans="1:10" x14ac:dyDescent="0.25">
      <c r="A1215">
        <v>473.36099999999999</v>
      </c>
      <c r="B1215">
        <v>0.42</v>
      </c>
      <c r="C1215">
        <v>1.1659999999999999</v>
      </c>
      <c r="D1215">
        <v>5.7859999999999996</v>
      </c>
      <c r="E1215">
        <v>6.8460000000000001</v>
      </c>
      <c r="F1215">
        <v>2.984</v>
      </c>
      <c r="G1215">
        <v>0.87</v>
      </c>
      <c r="H1215">
        <v>0.81799999999999995</v>
      </c>
      <c r="I1215">
        <v>4.12</v>
      </c>
      <c r="J1215">
        <v>77.759</v>
      </c>
    </row>
    <row r="1216" spans="1:10" x14ac:dyDescent="0.25">
      <c r="A1216">
        <v>473.43400000000003</v>
      </c>
      <c r="B1216">
        <v>0.43</v>
      </c>
      <c r="C1216">
        <v>1.069</v>
      </c>
      <c r="D1216">
        <v>4.883</v>
      </c>
      <c r="E1216">
        <v>6.2069999999999999</v>
      </c>
      <c r="F1216">
        <v>2.2770000000000001</v>
      </c>
      <c r="G1216">
        <v>0.752</v>
      </c>
      <c r="H1216">
        <v>0.79100000000000004</v>
      </c>
      <c r="I1216">
        <v>4.13</v>
      </c>
      <c r="J1216">
        <v>67.793000000000006</v>
      </c>
    </row>
    <row r="1217" spans="1:10" x14ac:dyDescent="0.25">
      <c r="A1217">
        <v>473.60300000000001</v>
      </c>
      <c r="B1217">
        <v>0.42199999999999999</v>
      </c>
      <c r="C1217">
        <v>0.53</v>
      </c>
      <c r="D1217">
        <v>0.50900000000000001</v>
      </c>
      <c r="E1217">
        <v>0.55300000000000005</v>
      </c>
      <c r="F1217">
        <v>0.308</v>
      </c>
      <c r="G1217">
        <v>0.314</v>
      </c>
      <c r="H1217">
        <v>0.187</v>
      </c>
      <c r="I1217">
        <v>4.47</v>
      </c>
      <c r="J1217">
        <v>12.63</v>
      </c>
    </row>
    <row r="1218" spans="1:10" x14ac:dyDescent="0.25">
      <c r="A1218">
        <v>473.85</v>
      </c>
      <c r="B1218">
        <v>0.157</v>
      </c>
      <c r="C1218">
        <v>0.111</v>
      </c>
      <c r="D1218">
        <v>7.9000000000000001E-2</v>
      </c>
      <c r="E1218">
        <v>5.5E-2</v>
      </c>
      <c r="F1218">
        <v>3.9E-2</v>
      </c>
      <c r="G1218">
        <v>2.7E-2</v>
      </c>
      <c r="H1218">
        <v>2.4E-2</v>
      </c>
      <c r="I1218">
        <v>5.23</v>
      </c>
      <c r="J1218">
        <v>2.5739999999999998</v>
      </c>
    </row>
    <row r="1219" spans="1:10" x14ac:dyDescent="0.25">
      <c r="A1219">
        <v>473.89</v>
      </c>
      <c r="B1219">
        <v>0.46200000000000002</v>
      </c>
      <c r="C1219">
        <v>0.61</v>
      </c>
      <c r="D1219">
        <v>1.9790000000000001</v>
      </c>
      <c r="E1219">
        <v>1.5469999999999999</v>
      </c>
      <c r="F1219">
        <v>0.78</v>
      </c>
      <c r="G1219">
        <v>0.36899999999999999</v>
      </c>
      <c r="H1219">
        <v>0.313</v>
      </c>
      <c r="I1219">
        <v>4.3499999999999996</v>
      </c>
      <c r="J1219">
        <v>26.361999999999998</v>
      </c>
    </row>
    <row r="1220" spans="1:10" x14ac:dyDescent="0.25">
      <c r="A1220">
        <v>474.28899999999999</v>
      </c>
      <c r="B1220">
        <v>0.151</v>
      </c>
      <c r="C1220">
        <v>0.108</v>
      </c>
      <c r="D1220">
        <v>0.08</v>
      </c>
      <c r="E1220">
        <v>5.2999999999999999E-2</v>
      </c>
      <c r="F1220">
        <v>3.6999999999999998E-2</v>
      </c>
      <c r="G1220">
        <v>2.4E-2</v>
      </c>
      <c r="H1220">
        <v>1.6E-2</v>
      </c>
      <c r="I1220">
        <v>5.31</v>
      </c>
      <c r="J1220">
        <v>2.4990000000000001</v>
      </c>
    </row>
    <row r="1221" spans="1:10" x14ac:dyDescent="0.25">
      <c r="A1221">
        <v>474.35</v>
      </c>
      <c r="B1221">
        <v>0.42</v>
      </c>
      <c r="C1221">
        <v>0.53400000000000003</v>
      </c>
      <c r="D1221">
        <v>0.55000000000000004</v>
      </c>
      <c r="E1221">
        <v>0.53400000000000003</v>
      </c>
      <c r="F1221">
        <v>0.35599999999999998</v>
      </c>
      <c r="G1221">
        <v>0.33400000000000002</v>
      </c>
      <c r="H1221">
        <v>0.19900000000000001</v>
      </c>
      <c r="I1221">
        <v>4.43</v>
      </c>
      <c r="J1221">
        <v>12.964</v>
      </c>
    </row>
    <row r="1222" spans="1:10" x14ac:dyDescent="0.25">
      <c r="A1222">
        <v>474.47500000000002</v>
      </c>
      <c r="B1222">
        <v>0.47399999999999998</v>
      </c>
      <c r="C1222">
        <v>1.3540000000000001</v>
      </c>
      <c r="D1222">
        <v>7.5430000000000001</v>
      </c>
      <c r="E1222">
        <v>9.1690000000000005</v>
      </c>
      <c r="F1222">
        <v>4.835</v>
      </c>
      <c r="G1222">
        <v>0.81200000000000006</v>
      </c>
      <c r="H1222">
        <v>0.77</v>
      </c>
      <c r="I1222">
        <v>4.12</v>
      </c>
      <c r="J1222">
        <v>102.732</v>
      </c>
    </row>
    <row r="1223" spans="1:10" x14ac:dyDescent="0.25">
      <c r="A1223">
        <v>474.82800000000003</v>
      </c>
      <c r="B1223">
        <v>0.40600000000000003</v>
      </c>
      <c r="C1223">
        <v>0.54200000000000004</v>
      </c>
      <c r="D1223">
        <v>0.54800000000000004</v>
      </c>
      <c r="E1223">
        <v>0.51500000000000001</v>
      </c>
      <c r="F1223">
        <v>0.35399999999999998</v>
      </c>
      <c r="G1223">
        <v>0.34100000000000003</v>
      </c>
      <c r="H1223">
        <v>0.16800000000000001</v>
      </c>
      <c r="I1223">
        <v>4.46</v>
      </c>
      <c r="J1223">
        <v>12.8</v>
      </c>
    </row>
    <row r="1224" spans="1:10" x14ac:dyDescent="0.25">
      <c r="A1224">
        <v>475.05</v>
      </c>
      <c r="B1224">
        <v>0.38300000000000001</v>
      </c>
      <c r="C1224">
        <v>0.46200000000000002</v>
      </c>
      <c r="D1224">
        <v>0.53900000000000003</v>
      </c>
      <c r="E1224">
        <v>0.70799999999999996</v>
      </c>
      <c r="F1224">
        <v>0.52</v>
      </c>
      <c r="G1224">
        <v>0.26600000000000001</v>
      </c>
      <c r="H1224">
        <v>0.16800000000000001</v>
      </c>
      <c r="I1224">
        <v>4.3499999999999996</v>
      </c>
      <c r="J1224">
        <v>13.244</v>
      </c>
    </row>
    <row r="1225" spans="1:10" x14ac:dyDescent="0.25">
      <c r="A1225">
        <v>475.50100000000003</v>
      </c>
      <c r="B1225">
        <v>0.442</v>
      </c>
      <c r="C1225">
        <v>0.54800000000000004</v>
      </c>
      <c r="D1225">
        <v>1.1839999999999999</v>
      </c>
      <c r="E1225">
        <v>4.0330000000000004</v>
      </c>
      <c r="F1225">
        <v>2.99</v>
      </c>
      <c r="G1225">
        <v>0.65300000000000002</v>
      </c>
      <c r="H1225">
        <v>0.46600000000000003</v>
      </c>
      <c r="I1225">
        <v>3.8</v>
      </c>
      <c r="J1225">
        <v>39.180999999999997</v>
      </c>
    </row>
    <row r="1226" spans="1:10" x14ac:dyDescent="0.25">
      <c r="A1226">
        <v>475.64100000000002</v>
      </c>
      <c r="B1226">
        <v>0.153</v>
      </c>
      <c r="C1226">
        <v>0.106</v>
      </c>
      <c r="D1226">
        <v>0.08</v>
      </c>
      <c r="E1226">
        <v>5.8999999999999997E-2</v>
      </c>
      <c r="F1226">
        <v>3.7999999999999999E-2</v>
      </c>
      <c r="G1226">
        <v>2.5999999999999999E-2</v>
      </c>
      <c r="H1226">
        <v>1.4999999999999999E-2</v>
      </c>
      <c r="I1226">
        <v>5.29</v>
      </c>
      <c r="J1226">
        <v>2.5270000000000001</v>
      </c>
    </row>
    <row r="1227" spans="1:10" x14ac:dyDescent="0.25">
      <c r="A1227">
        <v>475.76600000000002</v>
      </c>
      <c r="B1227">
        <v>0.39900000000000002</v>
      </c>
      <c r="C1227">
        <v>0.77700000000000002</v>
      </c>
      <c r="D1227">
        <v>3.4540000000000002</v>
      </c>
      <c r="E1227">
        <v>2.548</v>
      </c>
      <c r="F1227">
        <v>1.006</v>
      </c>
      <c r="G1227">
        <v>0.47199999999999998</v>
      </c>
      <c r="H1227">
        <v>0.66200000000000003</v>
      </c>
      <c r="I1227">
        <v>4.24</v>
      </c>
      <c r="J1227">
        <v>39.542000000000002</v>
      </c>
    </row>
    <row r="1228" spans="1:10" x14ac:dyDescent="0.25">
      <c r="A1228">
        <v>476.221</v>
      </c>
      <c r="B1228">
        <v>5.5030000000000001</v>
      </c>
      <c r="C1228">
        <v>3.9369999999999998</v>
      </c>
      <c r="D1228">
        <v>3.2690000000000001</v>
      </c>
      <c r="E1228">
        <v>3.0979999999999999</v>
      </c>
      <c r="F1228">
        <v>2.117</v>
      </c>
      <c r="G1228">
        <v>1.169</v>
      </c>
      <c r="H1228">
        <v>0.80900000000000005</v>
      </c>
      <c r="I1228">
        <v>5.04</v>
      </c>
      <c r="J1228">
        <v>100.377</v>
      </c>
    </row>
    <row r="1229" spans="1:10" x14ac:dyDescent="0.25">
      <c r="A1229">
        <v>476.24800000000005</v>
      </c>
      <c r="B1229">
        <v>0.45600000000000002</v>
      </c>
      <c r="C1229">
        <v>0.58599999999999997</v>
      </c>
      <c r="D1229">
        <v>1.4019999999999999</v>
      </c>
      <c r="E1229">
        <v>4.875</v>
      </c>
      <c r="F1229">
        <v>3.2040000000000002</v>
      </c>
      <c r="G1229">
        <v>0.67800000000000005</v>
      </c>
      <c r="H1229">
        <v>0.47399999999999998</v>
      </c>
      <c r="I1229">
        <v>3.83</v>
      </c>
      <c r="J1229">
        <v>44.661999999999999</v>
      </c>
    </row>
    <row r="1230" spans="1:10" x14ac:dyDescent="0.25">
      <c r="A1230">
        <v>476.38100000000003</v>
      </c>
      <c r="B1230">
        <v>0.151</v>
      </c>
      <c r="C1230">
        <v>0.108</v>
      </c>
      <c r="D1230">
        <v>8.3000000000000004E-2</v>
      </c>
      <c r="E1230">
        <v>5.8000000000000003E-2</v>
      </c>
      <c r="F1230">
        <v>3.3000000000000002E-2</v>
      </c>
      <c r="G1230">
        <v>2.7E-2</v>
      </c>
      <c r="H1230">
        <v>1.6E-2</v>
      </c>
      <c r="I1230">
        <v>5.3</v>
      </c>
      <c r="J1230">
        <v>2.52</v>
      </c>
    </row>
    <row r="1231" spans="1:10" x14ac:dyDescent="0.25">
      <c r="A1231">
        <v>476.47500000000002</v>
      </c>
      <c r="B1231">
        <v>0.39700000000000002</v>
      </c>
      <c r="C1231">
        <v>0.53500000000000003</v>
      </c>
      <c r="D1231">
        <v>0.55000000000000004</v>
      </c>
      <c r="E1231">
        <v>0.61499999999999999</v>
      </c>
      <c r="F1231">
        <v>0.38400000000000001</v>
      </c>
      <c r="G1231">
        <v>0.33600000000000002</v>
      </c>
      <c r="H1231">
        <v>0.253</v>
      </c>
      <c r="I1231">
        <v>4.33</v>
      </c>
      <c r="J1231">
        <v>13.276999999999999</v>
      </c>
    </row>
    <row r="1232" spans="1:10" x14ac:dyDescent="0.25">
      <c r="A1232">
        <v>476.48099999999999</v>
      </c>
      <c r="B1232">
        <v>0.41399999999999998</v>
      </c>
      <c r="C1232">
        <v>0.621</v>
      </c>
      <c r="D1232">
        <v>0.98199999999999998</v>
      </c>
      <c r="E1232">
        <v>2.0550000000000002</v>
      </c>
      <c r="F1232">
        <v>1.544</v>
      </c>
      <c r="G1232">
        <v>0.59</v>
      </c>
      <c r="H1232">
        <v>0.54300000000000004</v>
      </c>
      <c r="I1232">
        <v>3.87</v>
      </c>
      <c r="J1232">
        <v>26.113</v>
      </c>
    </row>
    <row r="1233" spans="1:10" x14ac:dyDescent="0.25">
      <c r="A1233">
        <v>476.60200000000003</v>
      </c>
      <c r="B1233">
        <v>0.40400000000000003</v>
      </c>
      <c r="C1233">
        <v>0.88700000000000001</v>
      </c>
      <c r="D1233">
        <v>4.5940000000000003</v>
      </c>
      <c r="E1233">
        <v>8.9459999999999997</v>
      </c>
      <c r="F1233">
        <v>8.7780000000000005</v>
      </c>
      <c r="G1233">
        <v>0.63200000000000001</v>
      </c>
      <c r="H1233">
        <v>0.94499999999999995</v>
      </c>
      <c r="I1233">
        <v>3.79</v>
      </c>
      <c r="J1233">
        <v>95.45</v>
      </c>
    </row>
    <row r="1234" spans="1:10" x14ac:dyDescent="0.25">
      <c r="A1234">
        <v>476.85700000000003</v>
      </c>
      <c r="B1234">
        <v>0.32100000000000001</v>
      </c>
      <c r="C1234">
        <v>0.36599999999999999</v>
      </c>
      <c r="D1234">
        <v>0.39500000000000002</v>
      </c>
      <c r="E1234">
        <v>0.78300000000000003</v>
      </c>
      <c r="F1234">
        <v>0.95199999999999996</v>
      </c>
      <c r="G1234">
        <v>0.255</v>
      </c>
      <c r="H1234">
        <v>0.15</v>
      </c>
      <c r="I1234">
        <v>4.0599999999999996</v>
      </c>
      <c r="J1234">
        <v>13.069000000000001</v>
      </c>
    </row>
    <row r="1235" spans="1:10" x14ac:dyDescent="0.25">
      <c r="A1235">
        <v>476.875</v>
      </c>
      <c r="B1235">
        <v>0.41799999999999998</v>
      </c>
      <c r="C1235">
        <v>0.76</v>
      </c>
      <c r="D1235">
        <v>3.0369999999999999</v>
      </c>
      <c r="E1235">
        <v>3.6219999999999999</v>
      </c>
      <c r="F1235">
        <v>1.8340000000000001</v>
      </c>
      <c r="G1235">
        <v>0.64500000000000002</v>
      </c>
      <c r="H1235">
        <v>0.41899999999999998</v>
      </c>
      <c r="I1235">
        <v>4.13</v>
      </c>
      <c r="J1235">
        <v>44.37</v>
      </c>
    </row>
    <row r="1236" spans="1:10" x14ac:dyDescent="0.25">
      <c r="A1236">
        <v>477.11</v>
      </c>
      <c r="B1236">
        <v>0.39700000000000002</v>
      </c>
      <c r="C1236">
        <v>0.51200000000000001</v>
      </c>
      <c r="D1236">
        <v>0.70099999999999996</v>
      </c>
      <c r="E1236">
        <v>1.7529999999999999</v>
      </c>
      <c r="F1236">
        <v>1.1279999999999999</v>
      </c>
      <c r="G1236">
        <v>0.69</v>
      </c>
      <c r="H1236">
        <v>0.625</v>
      </c>
      <c r="I1236">
        <v>3.75</v>
      </c>
      <c r="J1236">
        <v>21.748000000000001</v>
      </c>
    </row>
    <row r="1237" spans="1:10" x14ac:dyDescent="0.25">
      <c r="A1237">
        <v>477.32900000000001</v>
      </c>
      <c r="B1237">
        <v>0.4</v>
      </c>
      <c r="C1237">
        <v>0.53300000000000003</v>
      </c>
      <c r="D1237">
        <v>0.55500000000000005</v>
      </c>
      <c r="E1237">
        <v>0.61599999999999999</v>
      </c>
      <c r="F1237">
        <v>0.33900000000000002</v>
      </c>
      <c r="G1237">
        <v>0.36699999999999999</v>
      </c>
      <c r="H1237">
        <v>0.191</v>
      </c>
      <c r="I1237">
        <v>4.3899999999999997</v>
      </c>
      <c r="J1237">
        <v>13.180999999999999</v>
      </c>
    </row>
    <row r="1238" spans="1:10" x14ac:dyDescent="0.25">
      <c r="A1238">
        <v>477.57900000000001</v>
      </c>
      <c r="B1238">
        <v>0.51600000000000001</v>
      </c>
      <c r="C1238">
        <v>2.0310000000000001</v>
      </c>
      <c r="D1238">
        <v>8.4849999999999994</v>
      </c>
      <c r="E1238">
        <v>9.4670000000000005</v>
      </c>
      <c r="F1238">
        <v>3.4</v>
      </c>
      <c r="G1238">
        <v>1.63</v>
      </c>
      <c r="H1238">
        <v>1.3560000000000001</v>
      </c>
      <c r="I1238">
        <v>4.13</v>
      </c>
      <c r="J1238">
        <v>110.908</v>
      </c>
    </row>
    <row r="1239" spans="1:10" x14ac:dyDescent="0.25">
      <c r="A1239">
        <v>477.66399999999999</v>
      </c>
      <c r="B1239">
        <v>0.4</v>
      </c>
      <c r="C1239">
        <v>0.63400000000000001</v>
      </c>
      <c r="D1239">
        <v>2.4340000000000002</v>
      </c>
      <c r="E1239">
        <v>3.3849999999999998</v>
      </c>
      <c r="F1239">
        <v>1.5449999999999999</v>
      </c>
      <c r="G1239">
        <v>0.45200000000000001</v>
      </c>
      <c r="H1239">
        <v>0.47399999999999998</v>
      </c>
      <c r="I1239">
        <v>4.1100000000000003</v>
      </c>
      <c r="J1239">
        <v>38.33</v>
      </c>
    </row>
    <row r="1240" spans="1:10" x14ac:dyDescent="0.25">
      <c r="A1240">
        <v>477.82299999999998</v>
      </c>
      <c r="B1240">
        <v>0.40600000000000003</v>
      </c>
      <c r="C1240">
        <v>0.53800000000000003</v>
      </c>
      <c r="D1240">
        <v>0.52</v>
      </c>
      <c r="E1240">
        <v>0.61699999999999999</v>
      </c>
      <c r="F1240">
        <v>0.40799999999999997</v>
      </c>
      <c r="G1240">
        <v>0.34499999999999997</v>
      </c>
      <c r="H1240">
        <v>0.27400000000000002</v>
      </c>
      <c r="I1240">
        <v>4.29</v>
      </c>
      <c r="J1240">
        <v>13.321999999999999</v>
      </c>
    </row>
    <row r="1241" spans="1:10" x14ac:dyDescent="0.25">
      <c r="A1241">
        <v>478.125</v>
      </c>
      <c r="B1241">
        <v>0.39600000000000002</v>
      </c>
      <c r="C1241">
        <v>0.66500000000000004</v>
      </c>
      <c r="D1241">
        <v>1.891</v>
      </c>
      <c r="E1241">
        <v>1.655</v>
      </c>
      <c r="F1241">
        <v>0.97499999999999998</v>
      </c>
      <c r="G1241">
        <v>0.47599999999999998</v>
      </c>
      <c r="H1241">
        <v>0.34799999999999998</v>
      </c>
      <c r="I1241">
        <v>4.22</v>
      </c>
      <c r="J1241">
        <v>27.065000000000001</v>
      </c>
    </row>
    <row r="1242" spans="1:10" x14ac:dyDescent="0.25">
      <c r="A1242">
        <v>478.17399999999998</v>
      </c>
      <c r="B1242">
        <v>0.156</v>
      </c>
      <c r="C1242">
        <v>0.107</v>
      </c>
      <c r="D1242">
        <v>8.3000000000000004E-2</v>
      </c>
      <c r="E1242">
        <v>5.8999999999999997E-2</v>
      </c>
      <c r="F1242">
        <v>4.1000000000000002E-2</v>
      </c>
      <c r="G1242">
        <v>2.5999999999999999E-2</v>
      </c>
      <c r="H1242">
        <v>1.7999999999999999E-2</v>
      </c>
      <c r="I1242">
        <v>5.26</v>
      </c>
      <c r="J1242">
        <v>2.5750000000000002</v>
      </c>
    </row>
    <row r="1243" spans="1:10" x14ac:dyDescent="0.25">
      <c r="A1243">
        <v>478.41300000000001</v>
      </c>
      <c r="B1243">
        <v>0.41199999999999998</v>
      </c>
      <c r="C1243">
        <v>0.66600000000000004</v>
      </c>
      <c r="D1243">
        <v>2.3090000000000002</v>
      </c>
      <c r="E1243">
        <v>3.08</v>
      </c>
      <c r="F1243">
        <v>1.393</v>
      </c>
      <c r="G1243">
        <v>0.55400000000000005</v>
      </c>
      <c r="H1243">
        <v>0.49099999999999999</v>
      </c>
      <c r="I1243">
        <v>4.0999999999999996</v>
      </c>
      <c r="J1243">
        <v>36.518999999999998</v>
      </c>
    </row>
    <row r="1244" spans="1:10" x14ac:dyDescent="0.25">
      <c r="A1244">
        <v>478.625</v>
      </c>
      <c r="B1244">
        <v>0.38600000000000001</v>
      </c>
      <c r="C1244">
        <v>0.55600000000000005</v>
      </c>
      <c r="D1244">
        <v>0.69399999999999995</v>
      </c>
      <c r="E1244">
        <v>1.2190000000000001</v>
      </c>
      <c r="F1244">
        <v>1.04</v>
      </c>
      <c r="G1244">
        <v>0.59099999999999997</v>
      </c>
      <c r="H1244">
        <v>0.52800000000000002</v>
      </c>
      <c r="I1244">
        <v>3.83</v>
      </c>
      <c r="J1244">
        <v>19.212</v>
      </c>
    </row>
    <row r="1245" spans="1:10" x14ac:dyDescent="0.25">
      <c r="A1245">
        <v>478.767</v>
      </c>
      <c r="B1245">
        <v>0.40899999999999997</v>
      </c>
      <c r="C1245">
        <v>0.52100000000000002</v>
      </c>
      <c r="D1245">
        <v>0.52700000000000002</v>
      </c>
      <c r="E1245">
        <v>0.57899999999999996</v>
      </c>
      <c r="F1245">
        <v>0.38800000000000001</v>
      </c>
      <c r="G1245">
        <v>0.34499999999999997</v>
      </c>
      <c r="H1245">
        <v>0.189</v>
      </c>
      <c r="I1245">
        <v>4.3899999999999997</v>
      </c>
      <c r="J1245">
        <v>12.978999999999999</v>
      </c>
    </row>
    <row r="1246" spans="1:10" x14ac:dyDescent="0.25">
      <c r="A1246">
        <v>478.95400000000001</v>
      </c>
      <c r="B1246">
        <v>0.14799999999999999</v>
      </c>
      <c r="C1246">
        <v>0.111</v>
      </c>
      <c r="D1246">
        <v>8.1000000000000003E-2</v>
      </c>
      <c r="E1246">
        <v>5.2999999999999999E-2</v>
      </c>
      <c r="F1246">
        <v>0.04</v>
      </c>
      <c r="G1246">
        <v>2.8000000000000001E-2</v>
      </c>
      <c r="H1246">
        <v>1.9E-2</v>
      </c>
      <c r="I1246">
        <v>5.24</v>
      </c>
      <c r="J1246">
        <v>2.512</v>
      </c>
    </row>
    <row r="1247" spans="1:10" x14ac:dyDescent="0.25">
      <c r="A1247">
        <v>479.07900000000001</v>
      </c>
      <c r="B1247">
        <v>0.40500000000000003</v>
      </c>
      <c r="C1247">
        <v>0.86799999999999999</v>
      </c>
      <c r="D1247">
        <v>5.5810000000000004</v>
      </c>
      <c r="E1247">
        <v>8.0549999999999997</v>
      </c>
      <c r="F1247">
        <v>5.0369999999999999</v>
      </c>
      <c r="G1247">
        <v>0.434</v>
      </c>
      <c r="H1247">
        <v>0.29599999999999999</v>
      </c>
      <c r="I1247">
        <v>4.08</v>
      </c>
      <c r="J1247">
        <v>84.444000000000003</v>
      </c>
    </row>
    <row r="1248" spans="1:10" x14ac:dyDescent="0.25">
      <c r="A1248">
        <v>479.178</v>
      </c>
      <c r="B1248">
        <v>0.39400000000000002</v>
      </c>
      <c r="C1248">
        <v>0.69399999999999995</v>
      </c>
      <c r="D1248">
        <v>3.3540000000000001</v>
      </c>
      <c r="E1248">
        <v>3.9870000000000001</v>
      </c>
      <c r="F1248">
        <v>1.381</v>
      </c>
      <c r="G1248">
        <v>0.372</v>
      </c>
      <c r="H1248">
        <v>0.249</v>
      </c>
      <c r="I1248">
        <v>4.29</v>
      </c>
      <c r="J1248">
        <v>44.777999999999999</v>
      </c>
    </row>
    <row r="1249" spans="1:10" x14ac:dyDescent="0.25">
      <c r="A1249">
        <v>479.30400000000003</v>
      </c>
      <c r="B1249">
        <v>0.40100000000000002</v>
      </c>
      <c r="C1249">
        <v>0.51800000000000002</v>
      </c>
      <c r="D1249">
        <v>0.60099999999999998</v>
      </c>
      <c r="E1249">
        <v>0.65100000000000002</v>
      </c>
      <c r="F1249">
        <v>0.47199999999999998</v>
      </c>
      <c r="G1249">
        <v>0.33700000000000002</v>
      </c>
      <c r="H1249">
        <v>0.13100000000000001</v>
      </c>
      <c r="I1249">
        <v>4.42</v>
      </c>
      <c r="J1249">
        <v>13.744999999999999</v>
      </c>
    </row>
    <row r="1250" spans="1:10" x14ac:dyDescent="0.25">
      <c r="A1250">
        <v>479.46000000000004</v>
      </c>
      <c r="B1250">
        <v>0.46500000000000002</v>
      </c>
      <c r="C1250">
        <v>0.78600000000000003</v>
      </c>
      <c r="D1250">
        <v>3.698</v>
      </c>
      <c r="E1250">
        <v>4.2869999999999999</v>
      </c>
      <c r="F1250">
        <v>2</v>
      </c>
      <c r="G1250">
        <v>0.52300000000000002</v>
      </c>
      <c r="H1250">
        <v>0.46</v>
      </c>
      <c r="I1250">
        <v>4.18</v>
      </c>
      <c r="J1250">
        <v>51.118000000000002</v>
      </c>
    </row>
    <row r="1251" spans="1:10" x14ac:dyDescent="0.25">
      <c r="A1251">
        <v>479.56400000000002</v>
      </c>
      <c r="B1251">
        <v>0.154</v>
      </c>
      <c r="C1251">
        <v>0.108</v>
      </c>
      <c r="D1251">
        <v>8.3000000000000004E-2</v>
      </c>
      <c r="E1251">
        <v>5.7000000000000002E-2</v>
      </c>
      <c r="F1251">
        <v>3.7999999999999999E-2</v>
      </c>
      <c r="G1251">
        <v>2.3E-2</v>
      </c>
      <c r="H1251">
        <v>2.1000000000000001E-2</v>
      </c>
      <c r="I1251">
        <v>5.26</v>
      </c>
      <c r="J1251">
        <v>2.5510000000000002</v>
      </c>
    </row>
    <row r="1252" spans="1:10" x14ac:dyDescent="0.25">
      <c r="A1252">
        <v>479.904</v>
      </c>
      <c r="B1252">
        <v>0.40600000000000003</v>
      </c>
      <c r="C1252">
        <v>0.51400000000000001</v>
      </c>
      <c r="D1252">
        <v>0.56200000000000006</v>
      </c>
      <c r="E1252">
        <v>0.53600000000000003</v>
      </c>
      <c r="F1252">
        <v>0.33800000000000002</v>
      </c>
      <c r="G1252">
        <v>0.317</v>
      </c>
      <c r="H1252">
        <v>0.20399999999999999</v>
      </c>
      <c r="I1252">
        <v>4.43</v>
      </c>
      <c r="J1252">
        <v>12.736000000000001</v>
      </c>
    </row>
    <row r="1253" spans="1:10" x14ac:dyDescent="0.25">
      <c r="A1253">
        <v>480</v>
      </c>
      <c r="B1253">
        <v>0.39900000000000002</v>
      </c>
      <c r="C1253">
        <v>0.52300000000000002</v>
      </c>
      <c r="D1253">
        <v>0.53800000000000003</v>
      </c>
      <c r="E1253">
        <v>0.52300000000000002</v>
      </c>
      <c r="F1253">
        <v>0.36099999999999999</v>
      </c>
      <c r="G1253">
        <v>0.32100000000000001</v>
      </c>
      <c r="H1253">
        <v>0.30299999999999999</v>
      </c>
      <c r="I1253">
        <v>4.29</v>
      </c>
      <c r="J1253">
        <v>12.742000000000001</v>
      </c>
    </row>
    <row r="1254" spans="1:10" x14ac:dyDescent="0.25">
      <c r="A1254">
        <v>480.16399999999999</v>
      </c>
      <c r="B1254">
        <v>0.40500000000000003</v>
      </c>
      <c r="C1254">
        <v>0.82199999999999995</v>
      </c>
      <c r="D1254">
        <v>3.5430000000000001</v>
      </c>
      <c r="E1254">
        <v>4.915</v>
      </c>
      <c r="F1254">
        <v>2.5019999999999998</v>
      </c>
      <c r="G1254">
        <v>0.57099999999999995</v>
      </c>
      <c r="H1254">
        <v>0.47399999999999998</v>
      </c>
      <c r="I1254">
        <v>4.0999999999999996</v>
      </c>
      <c r="J1254">
        <v>54.262</v>
      </c>
    </row>
    <row r="1255" spans="1:10" x14ac:dyDescent="0.25">
      <c r="A1255">
        <v>480.24200000000002</v>
      </c>
      <c r="B1255">
        <v>0.41899999999999998</v>
      </c>
      <c r="C1255">
        <v>0.60899999999999999</v>
      </c>
      <c r="D1255">
        <v>1.746</v>
      </c>
      <c r="E1255">
        <v>1.649</v>
      </c>
      <c r="F1255">
        <v>0.91600000000000004</v>
      </c>
      <c r="G1255">
        <v>0.35799999999999998</v>
      </c>
      <c r="H1255">
        <v>0.28299999999999997</v>
      </c>
      <c r="I1255">
        <v>4.29</v>
      </c>
      <c r="J1255">
        <v>25.661999999999999</v>
      </c>
    </row>
    <row r="1256" spans="1:10" x14ac:dyDescent="0.25">
      <c r="A1256">
        <v>480.392</v>
      </c>
      <c r="B1256">
        <v>0.41699999999999998</v>
      </c>
      <c r="C1256">
        <v>0.51500000000000001</v>
      </c>
      <c r="D1256">
        <v>0.58199999999999996</v>
      </c>
      <c r="E1256">
        <v>0.54300000000000004</v>
      </c>
      <c r="F1256">
        <v>0.36099999999999999</v>
      </c>
      <c r="G1256">
        <v>0.371</v>
      </c>
      <c r="H1256">
        <v>0.16500000000000001</v>
      </c>
      <c r="I1256">
        <v>4.43</v>
      </c>
      <c r="J1256">
        <v>13.079000000000001</v>
      </c>
    </row>
    <row r="1257" spans="1:10" x14ac:dyDescent="0.25">
      <c r="A1257">
        <v>480.58000000000004</v>
      </c>
      <c r="B1257">
        <v>0.40300000000000002</v>
      </c>
      <c r="C1257">
        <v>0.52800000000000002</v>
      </c>
      <c r="D1257">
        <v>0.52800000000000002</v>
      </c>
      <c r="E1257">
        <v>0.59199999999999997</v>
      </c>
      <c r="F1257">
        <v>0.33</v>
      </c>
      <c r="G1257">
        <v>0.4</v>
      </c>
      <c r="H1257">
        <v>0.16600000000000001</v>
      </c>
      <c r="I1257">
        <v>4.3899999999999997</v>
      </c>
      <c r="J1257">
        <v>12.956</v>
      </c>
    </row>
    <row r="1258" spans="1:10" x14ac:dyDescent="0.25">
      <c r="A1258">
        <v>480.76800000000003</v>
      </c>
      <c r="B1258">
        <v>0.41899999999999998</v>
      </c>
      <c r="C1258">
        <v>0.76400000000000001</v>
      </c>
      <c r="D1258">
        <v>2.319</v>
      </c>
      <c r="E1258">
        <v>2.927</v>
      </c>
      <c r="F1258">
        <v>1.2310000000000001</v>
      </c>
      <c r="G1258">
        <v>0.58799999999999997</v>
      </c>
      <c r="H1258">
        <v>0.44700000000000001</v>
      </c>
      <c r="I1258">
        <v>4.16</v>
      </c>
      <c r="J1258">
        <v>36.134999999999998</v>
      </c>
    </row>
    <row r="1259" spans="1:10" x14ac:dyDescent="0.25">
      <c r="A1259">
        <v>481.142</v>
      </c>
      <c r="B1259">
        <v>0.39</v>
      </c>
      <c r="C1259">
        <v>0.54300000000000004</v>
      </c>
      <c r="D1259">
        <v>0.57899999999999996</v>
      </c>
      <c r="E1259">
        <v>0.54600000000000004</v>
      </c>
      <c r="F1259">
        <v>0.34100000000000003</v>
      </c>
      <c r="G1259">
        <v>0.32800000000000001</v>
      </c>
      <c r="H1259">
        <v>0.16</v>
      </c>
      <c r="I1259">
        <v>4.47</v>
      </c>
      <c r="J1259">
        <v>12.907</v>
      </c>
    </row>
    <row r="1260" spans="1:10" x14ac:dyDescent="0.25">
      <c r="A1260">
        <v>481.36900000000003</v>
      </c>
      <c r="B1260">
        <v>0.39500000000000002</v>
      </c>
      <c r="C1260">
        <v>0.58699999999999997</v>
      </c>
      <c r="D1260">
        <v>2.3559999999999999</v>
      </c>
      <c r="E1260">
        <v>1.5660000000000001</v>
      </c>
      <c r="F1260">
        <v>0.81299999999999994</v>
      </c>
      <c r="G1260">
        <v>0.4</v>
      </c>
      <c r="H1260">
        <v>0.28100000000000003</v>
      </c>
      <c r="I1260">
        <v>4.3499999999999996</v>
      </c>
      <c r="J1260">
        <v>27.852</v>
      </c>
    </row>
    <row r="1261" spans="1:10" x14ac:dyDescent="0.25">
      <c r="A1261">
        <v>481.45800000000003</v>
      </c>
      <c r="B1261">
        <v>0.42499999999999999</v>
      </c>
      <c r="C1261">
        <v>0.52700000000000002</v>
      </c>
      <c r="D1261">
        <v>0.54</v>
      </c>
      <c r="E1261">
        <v>0.49099999999999999</v>
      </c>
      <c r="F1261">
        <v>0.41599999999999998</v>
      </c>
      <c r="G1261">
        <v>0.29699999999999999</v>
      </c>
      <c r="H1261">
        <v>0.191</v>
      </c>
      <c r="I1261">
        <v>4.45</v>
      </c>
      <c r="J1261">
        <v>12.834</v>
      </c>
    </row>
    <row r="1262" spans="1:10" x14ac:dyDescent="0.25">
      <c r="A1262">
        <v>481.476</v>
      </c>
      <c r="B1262">
        <v>0.41599999999999998</v>
      </c>
      <c r="C1262">
        <v>0.70799999999999996</v>
      </c>
      <c r="D1262">
        <v>3.4990000000000001</v>
      </c>
      <c r="E1262">
        <v>2.4900000000000002</v>
      </c>
      <c r="F1262">
        <v>1.0900000000000001</v>
      </c>
      <c r="G1262">
        <v>0.47399999999999998</v>
      </c>
      <c r="H1262">
        <v>0.27600000000000002</v>
      </c>
      <c r="I1262">
        <v>4.37</v>
      </c>
      <c r="J1262">
        <v>39.106999999999999</v>
      </c>
    </row>
    <row r="1263" spans="1:10" x14ac:dyDescent="0.25">
      <c r="A1263">
        <v>481.58100000000002</v>
      </c>
      <c r="B1263">
        <v>0.15</v>
      </c>
      <c r="C1263">
        <v>0.105</v>
      </c>
      <c r="D1263">
        <v>0.09</v>
      </c>
      <c r="E1263">
        <v>5.0999999999999997E-2</v>
      </c>
      <c r="F1263">
        <v>3.7999999999999999E-2</v>
      </c>
      <c r="G1263">
        <v>2.4E-2</v>
      </c>
      <c r="H1263">
        <v>1.4E-2</v>
      </c>
      <c r="I1263">
        <v>5.31</v>
      </c>
      <c r="J1263">
        <v>2.5129999999999999</v>
      </c>
    </row>
    <row r="1264" spans="1:10" x14ac:dyDescent="0.25">
      <c r="A1264">
        <v>482.18799999999999</v>
      </c>
      <c r="B1264">
        <v>0.40400000000000003</v>
      </c>
      <c r="C1264">
        <v>0.52800000000000002</v>
      </c>
      <c r="D1264">
        <v>0.52</v>
      </c>
      <c r="E1264">
        <v>0.57499999999999996</v>
      </c>
      <c r="F1264">
        <v>0.36699999999999999</v>
      </c>
      <c r="G1264">
        <v>0.33</v>
      </c>
      <c r="H1264">
        <v>0.16800000000000001</v>
      </c>
      <c r="I1264">
        <v>4.43</v>
      </c>
      <c r="J1264">
        <v>12.826000000000001</v>
      </c>
    </row>
    <row r="1265" spans="1:10" x14ac:dyDescent="0.25">
      <c r="A1265">
        <v>482.23599999999999</v>
      </c>
      <c r="B1265">
        <v>0.152</v>
      </c>
      <c r="C1265">
        <v>0.109</v>
      </c>
      <c r="D1265">
        <v>8.2000000000000003E-2</v>
      </c>
      <c r="E1265">
        <v>5.8000000000000003E-2</v>
      </c>
      <c r="F1265">
        <v>3.5000000000000003E-2</v>
      </c>
      <c r="G1265">
        <v>2.5999999999999999E-2</v>
      </c>
      <c r="H1265">
        <v>1.4E-2</v>
      </c>
      <c r="I1265">
        <v>5.31</v>
      </c>
      <c r="J1265">
        <v>2.54</v>
      </c>
    </row>
    <row r="1266" spans="1:10" x14ac:dyDescent="0.25">
      <c r="A1266">
        <v>482.27</v>
      </c>
      <c r="B1266">
        <v>0.46600000000000003</v>
      </c>
      <c r="C1266">
        <v>1.5109999999999999</v>
      </c>
      <c r="D1266">
        <v>6.306</v>
      </c>
      <c r="E1266">
        <v>5.883</v>
      </c>
      <c r="F1266">
        <v>2.2730000000000001</v>
      </c>
      <c r="G1266">
        <v>1.073</v>
      </c>
      <c r="H1266">
        <v>0.873</v>
      </c>
      <c r="I1266">
        <v>4.2</v>
      </c>
      <c r="J1266">
        <v>77.228999999999999</v>
      </c>
    </row>
    <row r="1267" spans="1:10" x14ac:dyDescent="0.25">
      <c r="A1267">
        <v>482.68100000000004</v>
      </c>
      <c r="B1267">
        <v>0.40899999999999997</v>
      </c>
      <c r="C1267">
        <v>0.65200000000000002</v>
      </c>
      <c r="D1267">
        <v>1.0369999999999999</v>
      </c>
      <c r="E1267">
        <v>3.9889999999999999</v>
      </c>
      <c r="F1267">
        <v>3.7189999999999999</v>
      </c>
      <c r="G1267">
        <v>0.747</v>
      </c>
      <c r="H1267">
        <v>0.504</v>
      </c>
      <c r="I1267">
        <v>3.72</v>
      </c>
      <c r="J1267">
        <v>41.073</v>
      </c>
    </row>
    <row r="1268" spans="1:10" x14ac:dyDescent="0.25">
      <c r="A1268">
        <v>482.78000000000003</v>
      </c>
      <c r="B1268">
        <v>0.152</v>
      </c>
      <c r="C1268">
        <v>0.107</v>
      </c>
      <c r="D1268">
        <v>8.2000000000000003E-2</v>
      </c>
      <c r="E1268">
        <v>0.06</v>
      </c>
      <c r="F1268">
        <v>4.1000000000000002E-2</v>
      </c>
      <c r="G1268">
        <v>0.03</v>
      </c>
      <c r="H1268">
        <v>1.9E-2</v>
      </c>
      <c r="I1268">
        <v>5.21</v>
      </c>
      <c r="J1268">
        <v>2.5529999999999999</v>
      </c>
    </row>
    <row r="1269" spans="1:10" x14ac:dyDescent="0.25">
      <c r="A1269">
        <v>483.44400000000002</v>
      </c>
      <c r="B1269">
        <v>0.41</v>
      </c>
      <c r="C1269">
        <v>0.72099999999999997</v>
      </c>
      <c r="D1269">
        <v>2.5569999999999999</v>
      </c>
      <c r="E1269">
        <v>6.4379999999999997</v>
      </c>
      <c r="F1269">
        <v>3.8109999999999999</v>
      </c>
      <c r="G1269">
        <v>0.50900000000000001</v>
      </c>
      <c r="H1269">
        <v>0.41299999999999998</v>
      </c>
      <c r="I1269">
        <v>3.94</v>
      </c>
      <c r="J1269">
        <v>58.6</v>
      </c>
    </row>
    <row r="1270" spans="1:10" x14ac:dyDescent="0.25">
      <c r="A1270">
        <v>483.82299999999998</v>
      </c>
      <c r="B1270">
        <v>0.45100000000000001</v>
      </c>
      <c r="C1270">
        <v>0.55200000000000005</v>
      </c>
      <c r="D1270">
        <v>1.389</v>
      </c>
      <c r="E1270">
        <v>1.3660000000000001</v>
      </c>
      <c r="F1270">
        <v>0.94699999999999995</v>
      </c>
      <c r="G1270">
        <v>0.46200000000000002</v>
      </c>
      <c r="H1270">
        <v>0.23799999999999999</v>
      </c>
      <c r="I1270">
        <v>4.2300000000000004</v>
      </c>
      <c r="J1270">
        <v>22.884</v>
      </c>
    </row>
    <row r="1271" spans="1:10" x14ac:dyDescent="0.25">
      <c r="A1271">
        <v>484.00300000000004</v>
      </c>
      <c r="B1271">
        <v>0.48099999999999998</v>
      </c>
      <c r="C1271">
        <v>0.58899999999999997</v>
      </c>
      <c r="D1271">
        <v>0.88400000000000001</v>
      </c>
      <c r="E1271">
        <v>1.6160000000000001</v>
      </c>
      <c r="F1271">
        <v>1.089</v>
      </c>
      <c r="G1271">
        <v>0.61199999999999999</v>
      </c>
      <c r="H1271">
        <v>0.56899999999999995</v>
      </c>
      <c r="I1271">
        <v>3.91</v>
      </c>
      <c r="J1271">
        <v>22.843</v>
      </c>
    </row>
    <row r="1272" spans="1:10" x14ac:dyDescent="0.25">
      <c r="A1272">
        <v>484.096</v>
      </c>
      <c r="B1272">
        <v>0.432</v>
      </c>
      <c r="C1272">
        <v>0.6</v>
      </c>
      <c r="D1272">
        <v>2.032</v>
      </c>
      <c r="E1272">
        <v>1.8640000000000001</v>
      </c>
      <c r="F1272">
        <v>0.83599999999999997</v>
      </c>
      <c r="G1272">
        <v>0.48799999999999999</v>
      </c>
      <c r="H1272">
        <v>0.30299999999999999</v>
      </c>
      <c r="I1272">
        <v>4.28</v>
      </c>
      <c r="J1272">
        <v>28.033000000000001</v>
      </c>
    </row>
    <row r="1273" spans="1:10" x14ac:dyDescent="0.25">
      <c r="A1273">
        <v>484.37</v>
      </c>
      <c r="B1273">
        <v>0.155</v>
      </c>
      <c r="C1273">
        <v>0.107</v>
      </c>
      <c r="D1273">
        <v>0.08</v>
      </c>
      <c r="E1273">
        <v>5.8000000000000003E-2</v>
      </c>
      <c r="F1273">
        <v>3.5000000000000003E-2</v>
      </c>
      <c r="G1273">
        <v>2.5000000000000001E-2</v>
      </c>
      <c r="H1273">
        <v>1.9E-2</v>
      </c>
      <c r="I1273">
        <v>5.3</v>
      </c>
      <c r="J1273">
        <v>2.5310000000000001</v>
      </c>
    </row>
    <row r="1274" spans="1:10" x14ac:dyDescent="0.25">
      <c r="A1274">
        <v>484.61</v>
      </c>
      <c r="B1274">
        <v>0.49399999999999999</v>
      </c>
      <c r="C1274">
        <v>0.97299999999999998</v>
      </c>
      <c r="D1274">
        <v>3.9940000000000002</v>
      </c>
      <c r="E1274">
        <v>3.5259999999999998</v>
      </c>
      <c r="F1274">
        <v>1.228</v>
      </c>
      <c r="G1274">
        <v>0.59899999999999998</v>
      </c>
      <c r="H1274">
        <v>0.47899999999999998</v>
      </c>
      <c r="I1274">
        <v>4.32</v>
      </c>
      <c r="J1274">
        <v>48.726999999999997</v>
      </c>
    </row>
    <row r="1275" spans="1:10" x14ac:dyDescent="0.25">
      <c r="A1275">
        <v>484.69</v>
      </c>
      <c r="B1275">
        <v>0.42899999999999999</v>
      </c>
      <c r="C1275">
        <v>0.96299999999999997</v>
      </c>
      <c r="D1275">
        <v>3.0019999999999998</v>
      </c>
      <c r="E1275">
        <v>3.613</v>
      </c>
      <c r="F1275">
        <v>1.35</v>
      </c>
      <c r="G1275">
        <v>0.64</v>
      </c>
      <c r="H1275">
        <v>0.60099999999999998</v>
      </c>
      <c r="I1275">
        <v>4.17</v>
      </c>
      <c r="J1275">
        <v>44.170999999999999</v>
      </c>
    </row>
    <row r="1276" spans="1:10" x14ac:dyDescent="0.25">
      <c r="A1276">
        <v>484.87099999999998</v>
      </c>
      <c r="B1276">
        <v>0.39900000000000002</v>
      </c>
      <c r="C1276">
        <v>0.53900000000000003</v>
      </c>
      <c r="D1276">
        <v>0.55100000000000005</v>
      </c>
      <c r="E1276">
        <v>0.54800000000000004</v>
      </c>
      <c r="F1276">
        <v>0.307</v>
      </c>
      <c r="G1276">
        <v>0.32400000000000001</v>
      </c>
      <c r="H1276">
        <v>0.20799999999999999</v>
      </c>
      <c r="I1276">
        <v>4.43</v>
      </c>
      <c r="J1276">
        <v>12.756</v>
      </c>
    </row>
    <row r="1277" spans="1:10" x14ac:dyDescent="0.25">
      <c r="A1277">
        <v>485.29</v>
      </c>
      <c r="B1277">
        <v>0.498</v>
      </c>
      <c r="C1277">
        <v>1.3420000000000001</v>
      </c>
      <c r="D1277">
        <v>5.625</v>
      </c>
      <c r="E1277">
        <v>5.516</v>
      </c>
      <c r="F1277">
        <v>2.0190000000000001</v>
      </c>
      <c r="G1277">
        <v>0.95599999999999996</v>
      </c>
      <c r="H1277">
        <v>0.77</v>
      </c>
      <c r="I1277">
        <v>4.21</v>
      </c>
      <c r="J1277">
        <v>70.471000000000004</v>
      </c>
    </row>
    <row r="1278" spans="1:10" x14ac:dyDescent="0.25">
      <c r="A1278">
        <v>485.65100000000001</v>
      </c>
      <c r="B1278">
        <v>0.41499999999999998</v>
      </c>
      <c r="C1278">
        <v>0.53500000000000003</v>
      </c>
      <c r="D1278">
        <v>1.1080000000000001</v>
      </c>
      <c r="E1278">
        <v>3.726</v>
      </c>
      <c r="F1278">
        <v>1.7789999999999999</v>
      </c>
      <c r="G1278">
        <v>0.57499999999999996</v>
      </c>
      <c r="H1278">
        <v>0.42399999999999999</v>
      </c>
      <c r="I1278">
        <v>3.91</v>
      </c>
      <c r="J1278">
        <v>33.47</v>
      </c>
    </row>
    <row r="1279" spans="1:10" x14ac:dyDescent="0.25">
      <c r="A1279">
        <v>485.75100000000003</v>
      </c>
      <c r="B1279">
        <v>0.433</v>
      </c>
      <c r="C1279">
        <v>0.70899999999999996</v>
      </c>
      <c r="D1279">
        <v>4.0679999999999996</v>
      </c>
      <c r="E1279">
        <v>7.1779999999999999</v>
      </c>
      <c r="F1279">
        <v>6.4610000000000003</v>
      </c>
      <c r="G1279">
        <v>0.49299999999999999</v>
      </c>
      <c r="H1279">
        <v>0.26</v>
      </c>
      <c r="I1279">
        <v>3.93</v>
      </c>
      <c r="J1279">
        <v>76.960999999999999</v>
      </c>
    </row>
    <row r="1280" spans="1:10" x14ac:dyDescent="0.25">
      <c r="A1280">
        <v>485.85599999999999</v>
      </c>
      <c r="B1280">
        <v>0.41099999999999998</v>
      </c>
      <c r="C1280">
        <v>0.51600000000000001</v>
      </c>
      <c r="D1280">
        <v>0.54700000000000004</v>
      </c>
      <c r="E1280">
        <v>0.622</v>
      </c>
      <c r="F1280">
        <v>0.33700000000000002</v>
      </c>
      <c r="G1280">
        <v>0.34799999999999998</v>
      </c>
      <c r="H1280">
        <v>0.221</v>
      </c>
      <c r="I1280">
        <v>4.37</v>
      </c>
      <c r="J1280">
        <v>13.13</v>
      </c>
    </row>
    <row r="1281" spans="1:10" x14ac:dyDescent="0.25">
      <c r="A1281">
        <v>485.97700000000003</v>
      </c>
      <c r="B1281">
        <v>0.46100000000000002</v>
      </c>
      <c r="C1281">
        <v>0.53500000000000003</v>
      </c>
      <c r="D1281">
        <v>0.54800000000000004</v>
      </c>
      <c r="E1281">
        <v>0.56899999999999995</v>
      </c>
      <c r="F1281">
        <v>0.32700000000000001</v>
      </c>
      <c r="G1281">
        <v>0.40699999999999997</v>
      </c>
      <c r="H1281">
        <v>0.15</v>
      </c>
      <c r="I1281">
        <v>4.47</v>
      </c>
      <c r="J1281">
        <v>13.391999999999999</v>
      </c>
    </row>
    <row r="1282" spans="1:10" x14ac:dyDescent="0.25">
      <c r="A1282">
        <v>486.10200000000003</v>
      </c>
      <c r="B1282">
        <v>0.42899999999999999</v>
      </c>
      <c r="C1282">
        <v>0.52</v>
      </c>
      <c r="D1282">
        <v>0.57499999999999996</v>
      </c>
      <c r="E1282">
        <v>0.54100000000000004</v>
      </c>
      <c r="F1282">
        <v>0.33100000000000002</v>
      </c>
      <c r="G1282">
        <v>0.379</v>
      </c>
      <c r="H1282">
        <v>0.161</v>
      </c>
      <c r="I1282">
        <v>4.45</v>
      </c>
      <c r="J1282">
        <v>13.08</v>
      </c>
    </row>
    <row r="1283" spans="1:10" x14ac:dyDescent="0.25">
      <c r="A1283">
        <v>486.28899999999999</v>
      </c>
      <c r="B1283">
        <v>0.14799999999999999</v>
      </c>
      <c r="C1283">
        <v>0.108</v>
      </c>
      <c r="D1283">
        <v>8.3000000000000004E-2</v>
      </c>
      <c r="E1283">
        <v>5.8999999999999997E-2</v>
      </c>
      <c r="F1283">
        <v>3.2000000000000001E-2</v>
      </c>
      <c r="G1283">
        <v>2.7E-2</v>
      </c>
      <c r="H1283">
        <v>2.1999999999999999E-2</v>
      </c>
      <c r="I1283">
        <v>5.24</v>
      </c>
      <c r="J1283">
        <v>2.5070000000000001</v>
      </c>
    </row>
    <row r="1284" spans="1:10" x14ac:dyDescent="0.25">
      <c r="A1284">
        <v>486.38300000000004</v>
      </c>
      <c r="B1284">
        <v>0.41599999999999998</v>
      </c>
      <c r="C1284">
        <v>0.55500000000000005</v>
      </c>
      <c r="D1284">
        <v>0.57199999999999995</v>
      </c>
      <c r="E1284">
        <v>0.51600000000000001</v>
      </c>
      <c r="F1284">
        <v>0.38100000000000001</v>
      </c>
      <c r="G1284">
        <v>0.39900000000000002</v>
      </c>
      <c r="H1284">
        <v>0.23200000000000001</v>
      </c>
      <c r="I1284">
        <v>4.34</v>
      </c>
      <c r="J1284">
        <v>13.337</v>
      </c>
    </row>
    <row r="1285" spans="1:10" x14ac:dyDescent="0.25">
      <c r="A1285">
        <v>486.50800000000004</v>
      </c>
      <c r="B1285">
        <v>0.41299999999999998</v>
      </c>
      <c r="C1285">
        <v>0.52400000000000002</v>
      </c>
      <c r="D1285">
        <v>0.58699999999999997</v>
      </c>
      <c r="E1285">
        <v>0.75</v>
      </c>
      <c r="F1285">
        <v>0.48099999999999998</v>
      </c>
      <c r="G1285">
        <v>0.30099999999999999</v>
      </c>
      <c r="H1285">
        <v>0.221</v>
      </c>
      <c r="I1285">
        <v>4.3499999999999996</v>
      </c>
      <c r="J1285">
        <v>14.24</v>
      </c>
    </row>
    <row r="1286" spans="1:10" x14ac:dyDescent="0.25">
      <c r="A1286">
        <v>486.58500000000004</v>
      </c>
      <c r="B1286">
        <v>0.41299999999999998</v>
      </c>
      <c r="C1286">
        <v>0.53100000000000003</v>
      </c>
      <c r="D1286">
        <v>0.54500000000000004</v>
      </c>
      <c r="E1286">
        <v>0.54</v>
      </c>
      <c r="F1286">
        <v>0.32600000000000001</v>
      </c>
      <c r="G1286">
        <v>0.33500000000000002</v>
      </c>
      <c r="H1286">
        <v>0.19</v>
      </c>
      <c r="I1286">
        <v>4.45</v>
      </c>
      <c r="J1286">
        <v>12.797000000000001</v>
      </c>
    </row>
    <row r="1287" spans="1:10" x14ac:dyDescent="0.25">
      <c r="A1287">
        <v>487.00800000000004</v>
      </c>
      <c r="B1287">
        <v>0.41599999999999998</v>
      </c>
      <c r="C1287">
        <v>0.91100000000000003</v>
      </c>
      <c r="D1287">
        <v>4.1280000000000001</v>
      </c>
      <c r="E1287">
        <v>3.2759999999999998</v>
      </c>
      <c r="F1287">
        <v>1.3260000000000001</v>
      </c>
      <c r="G1287">
        <v>0.60099999999999998</v>
      </c>
      <c r="H1287">
        <v>0.47499999999999998</v>
      </c>
      <c r="I1287">
        <v>4.29</v>
      </c>
      <c r="J1287">
        <v>47.774999999999999</v>
      </c>
    </row>
    <row r="1288" spans="1:10" x14ac:dyDescent="0.25">
      <c r="A1288">
        <v>487.09199999999998</v>
      </c>
      <c r="B1288">
        <v>0.151</v>
      </c>
      <c r="C1288">
        <v>0.105</v>
      </c>
      <c r="D1288">
        <v>8.2000000000000003E-2</v>
      </c>
      <c r="E1288">
        <v>5.5E-2</v>
      </c>
      <c r="F1288">
        <v>0.04</v>
      </c>
      <c r="G1288">
        <v>2.5000000000000001E-2</v>
      </c>
      <c r="H1288">
        <v>1.7000000000000001E-2</v>
      </c>
      <c r="I1288">
        <v>5.27</v>
      </c>
      <c r="J1288">
        <v>2.5</v>
      </c>
    </row>
    <row r="1289" spans="1:10" x14ac:dyDescent="0.25">
      <c r="A1289">
        <v>487.52</v>
      </c>
      <c r="B1289">
        <v>0.4</v>
      </c>
      <c r="C1289">
        <v>0.54</v>
      </c>
      <c r="D1289">
        <v>1.1240000000000001</v>
      </c>
      <c r="E1289">
        <v>3.7610000000000001</v>
      </c>
      <c r="F1289">
        <v>2.2090000000000001</v>
      </c>
      <c r="G1289">
        <v>0.55500000000000005</v>
      </c>
      <c r="H1289">
        <v>0.42699999999999999</v>
      </c>
      <c r="I1289">
        <v>3.87</v>
      </c>
      <c r="J1289">
        <v>34.868000000000002</v>
      </c>
    </row>
    <row r="1290" spans="1:10" x14ac:dyDescent="0.25">
      <c r="A1290">
        <v>487.767</v>
      </c>
      <c r="B1290">
        <v>0.44</v>
      </c>
      <c r="C1290">
        <v>0.51300000000000001</v>
      </c>
      <c r="D1290">
        <v>0.53400000000000003</v>
      </c>
      <c r="E1290">
        <v>0.51</v>
      </c>
      <c r="F1290">
        <v>0.33900000000000002</v>
      </c>
      <c r="G1290">
        <v>0.36399999999999999</v>
      </c>
      <c r="H1290">
        <v>0.20100000000000001</v>
      </c>
      <c r="I1290">
        <v>4.42</v>
      </c>
      <c r="J1290">
        <v>12.811999999999999</v>
      </c>
    </row>
    <row r="1291" spans="1:10" x14ac:dyDescent="0.25">
      <c r="A1291">
        <v>487.78000000000003</v>
      </c>
      <c r="B1291">
        <v>0.41399999999999998</v>
      </c>
      <c r="C1291">
        <v>0.53200000000000003</v>
      </c>
      <c r="D1291">
        <v>0.75</v>
      </c>
      <c r="E1291">
        <v>3.141</v>
      </c>
      <c r="F1291">
        <v>1.7410000000000001</v>
      </c>
      <c r="G1291">
        <v>0.79600000000000004</v>
      </c>
      <c r="H1291">
        <v>0.70099999999999996</v>
      </c>
      <c r="I1291">
        <v>3.71</v>
      </c>
      <c r="J1291">
        <v>29.922999999999998</v>
      </c>
    </row>
    <row r="1292" spans="1:10" x14ac:dyDescent="0.25">
      <c r="A1292">
        <v>488.017</v>
      </c>
      <c r="B1292">
        <v>0.432</v>
      </c>
      <c r="C1292">
        <v>0.52600000000000002</v>
      </c>
      <c r="D1292">
        <v>0.58099999999999996</v>
      </c>
      <c r="E1292">
        <v>0.58299999999999996</v>
      </c>
      <c r="F1292">
        <v>0.41399999999999998</v>
      </c>
      <c r="G1292">
        <v>0.34599999999999997</v>
      </c>
      <c r="H1292">
        <v>0.20100000000000001</v>
      </c>
      <c r="I1292">
        <v>4.4000000000000004</v>
      </c>
      <c r="J1292">
        <v>13.551</v>
      </c>
    </row>
    <row r="1293" spans="1:10" x14ac:dyDescent="0.25">
      <c r="A1293">
        <v>488.03899999999999</v>
      </c>
      <c r="B1293">
        <v>0.41799999999999998</v>
      </c>
      <c r="C1293">
        <v>0.52100000000000002</v>
      </c>
      <c r="D1293">
        <v>0.73399999999999999</v>
      </c>
      <c r="E1293">
        <v>2.2810000000000001</v>
      </c>
      <c r="F1293">
        <v>1.385</v>
      </c>
      <c r="G1293">
        <v>0.69399999999999995</v>
      </c>
      <c r="H1293">
        <v>0.55500000000000005</v>
      </c>
      <c r="I1293">
        <v>3.79</v>
      </c>
      <c r="J1293">
        <v>24.952000000000002</v>
      </c>
    </row>
    <row r="1294" spans="1:10" x14ac:dyDescent="0.25">
      <c r="A1294">
        <v>488.07299999999998</v>
      </c>
      <c r="B1294">
        <v>0.41099999999999998</v>
      </c>
      <c r="C1294">
        <v>0.52</v>
      </c>
      <c r="D1294">
        <v>0.748</v>
      </c>
      <c r="E1294">
        <v>1.7250000000000001</v>
      </c>
      <c r="F1294">
        <v>1.268</v>
      </c>
      <c r="G1294">
        <v>0.59099999999999997</v>
      </c>
      <c r="H1294">
        <v>0.51</v>
      </c>
      <c r="I1294">
        <v>3.83</v>
      </c>
      <c r="J1294">
        <v>22.129000000000001</v>
      </c>
    </row>
    <row r="1295" spans="1:10" x14ac:dyDescent="0.25">
      <c r="A1295">
        <v>488.166</v>
      </c>
      <c r="B1295">
        <v>0.40200000000000002</v>
      </c>
      <c r="C1295">
        <v>0.54</v>
      </c>
      <c r="D1295">
        <v>0.70499999999999996</v>
      </c>
      <c r="E1295">
        <v>2.887</v>
      </c>
      <c r="F1295">
        <v>1.6559999999999999</v>
      </c>
      <c r="G1295">
        <v>0.78800000000000003</v>
      </c>
      <c r="H1295">
        <v>0.77300000000000002</v>
      </c>
      <c r="I1295">
        <v>3.67</v>
      </c>
      <c r="J1295">
        <v>28.449000000000002</v>
      </c>
    </row>
    <row r="1296" spans="1:10" x14ac:dyDescent="0.25">
      <c r="A1296">
        <v>488.26300000000003</v>
      </c>
      <c r="B1296">
        <v>0.40400000000000003</v>
      </c>
      <c r="C1296">
        <v>0.54200000000000004</v>
      </c>
      <c r="D1296">
        <v>0.72699999999999998</v>
      </c>
      <c r="E1296">
        <v>2.7829999999999999</v>
      </c>
      <c r="F1296">
        <v>1.647</v>
      </c>
      <c r="G1296">
        <v>0.747</v>
      </c>
      <c r="H1296">
        <v>0.70299999999999996</v>
      </c>
      <c r="I1296">
        <v>3.71</v>
      </c>
      <c r="J1296">
        <v>27.981999999999999</v>
      </c>
    </row>
    <row r="1297" spans="1:10" x14ac:dyDescent="0.25">
      <c r="A1297">
        <v>488.39</v>
      </c>
      <c r="B1297">
        <v>0.156</v>
      </c>
      <c r="C1297">
        <v>0.108</v>
      </c>
      <c r="D1297">
        <v>8.5999999999999993E-2</v>
      </c>
      <c r="E1297">
        <v>5.7000000000000002E-2</v>
      </c>
      <c r="F1297">
        <v>3.3000000000000002E-2</v>
      </c>
      <c r="G1297">
        <v>2.1999999999999999E-2</v>
      </c>
      <c r="H1297">
        <v>2.5999999999999999E-2</v>
      </c>
      <c r="I1297">
        <v>5.26</v>
      </c>
      <c r="J1297">
        <v>2.5739999999999998</v>
      </c>
    </row>
    <row r="1298" spans="1:10" x14ac:dyDescent="0.25">
      <c r="A1298">
        <v>488.58600000000001</v>
      </c>
      <c r="B1298">
        <v>5.5030000000000001</v>
      </c>
      <c r="C1298">
        <v>3.9260000000000002</v>
      </c>
      <c r="D1298">
        <v>2.923</v>
      </c>
      <c r="E1298">
        <v>2.8530000000000002</v>
      </c>
      <c r="F1298">
        <v>1.7569999999999999</v>
      </c>
      <c r="G1298">
        <v>1.262</v>
      </c>
      <c r="H1298">
        <v>0.67700000000000005</v>
      </c>
      <c r="I1298">
        <v>5.1100000000000003</v>
      </c>
      <c r="J1298">
        <v>96.575999999999993</v>
      </c>
    </row>
    <row r="1299" spans="1:10" x14ac:dyDescent="0.25">
      <c r="A1299">
        <v>488.59900000000005</v>
      </c>
      <c r="B1299">
        <v>0.39300000000000002</v>
      </c>
      <c r="C1299">
        <v>0.53900000000000003</v>
      </c>
      <c r="D1299">
        <v>0.84799999999999998</v>
      </c>
      <c r="E1299">
        <v>1.863</v>
      </c>
      <c r="F1299">
        <v>1.4259999999999999</v>
      </c>
      <c r="G1299">
        <v>0.622</v>
      </c>
      <c r="H1299">
        <v>0.54</v>
      </c>
      <c r="I1299">
        <v>3.81</v>
      </c>
      <c r="J1299">
        <v>23.74</v>
      </c>
    </row>
    <row r="1300" spans="1:10" x14ac:dyDescent="0.25">
      <c r="A1300">
        <v>488.66</v>
      </c>
      <c r="B1300">
        <v>0.41299999999999998</v>
      </c>
      <c r="C1300">
        <v>0.55100000000000005</v>
      </c>
      <c r="D1300">
        <v>1.4279999999999999</v>
      </c>
      <c r="E1300">
        <v>3.9140000000000001</v>
      </c>
      <c r="F1300">
        <v>2.2330000000000001</v>
      </c>
      <c r="G1300">
        <v>0.51900000000000002</v>
      </c>
      <c r="H1300">
        <v>0.35699999999999998</v>
      </c>
      <c r="I1300">
        <v>3.94</v>
      </c>
      <c r="J1300">
        <v>37.091999999999999</v>
      </c>
    </row>
    <row r="1301" spans="1:10" x14ac:dyDescent="0.25">
      <c r="A1301">
        <v>488.88300000000004</v>
      </c>
      <c r="B1301">
        <v>0.151</v>
      </c>
      <c r="C1301">
        <v>0.105</v>
      </c>
      <c r="D1301">
        <v>8.3000000000000004E-2</v>
      </c>
      <c r="E1301">
        <v>5.2999999999999999E-2</v>
      </c>
      <c r="F1301">
        <v>3.9E-2</v>
      </c>
      <c r="G1301">
        <v>2.5000000000000001E-2</v>
      </c>
      <c r="H1301">
        <v>1.9E-2</v>
      </c>
      <c r="I1301">
        <v>5.27</v>
      </c>
      <c r="J1301">
        <v>2.4980000000000002</v>
      </c>
    </row>
    <row r="1302" spans="1:10" x14ac:dyDescent="0.25">
      <c r="A1302">
        <v>489.01800000000003</v>
      </c>
      <c r="B1302">
        <v>0.41799999999999998</v>
      </c>
      <c r="C1302">
        <v>0.51300000000000001</v>
      </c>
      <c r="D1302">
        <v>0.59899999999999998</v>
      </c>
      <c r="E1302">
        <v>0.53500000000000003</v>
      </c>
      <c r="F1302">
        <v>0.29099999999999998</v>
      </c>
      <c r="G1302">
        <v>0.33</v>
      </c>
      <c r="H1302">
        <v>0.182</v>
      </c>
      <c r="I1302">
        <v>4.4800000000000004</v>
      </c>
      <c r="J1302">
        <v>12.853</v>
      </c>
    </row>
    <row r="1303" spans="1:10" x14ac:dyDescent="0.25">
      <c r="A1303">
        <v>489.06600000000003</v>
      </c>
      <c r="B1303">
        <v>0.152</v>
      </c>
      <c r="C1303">
        <v>0.108</v>
      </c>
      <c r="D1303">
        <v>7.8E-2</v>
      </c>
      <c r="E1303">
        <v>5.6000000000000001E-2</v>
      </c>
      <c r="F1303">
        <v>3.6999999999999998E-2</v>
      </c>
      <c r="G1303">
        <v>2.1999999999999999E-2</v>
      </c>
      <c r="H1303">
        <v>1.6E-2</v>
      </c>
      <c r="I1303">
        <v>5.32</v>
      </c>
      <c r="J1303">
        <v>2.5</v>
      </c>
    </row>
    <row r="1304" spans="1:10" x14ac:dyDescent="0.25">
      <c r="A1304">
        <v>489.11900000000003</v>
      </c>
      <c r="B1304">
        <v>0.42</v>
      </c>
      <c r="C1304">
        <v>0.51200000000000001</v>
      </c>
      <c r="D1304">
        <v>0.86399999999999999</v>
      </c>
      <c r="E1304">
        <v>1.369</v>
      </c>
      <c r="F1304">
        <v>1.2130000000000001</v>
      </c>
      <c r="G1304">
        <v>0.57499999999999996</v>
      </c>
      <c r="H1304">
        <v>0.54300000000000004</v>
      </c>
      <c r="I1304">
        <v>3.85</v>
      </c>
      <c r="J1304">
        <v>21.140999999999998</v>
      </c>
    </row>
    <row r="1305" spans="1:10" x14ac:dyDescent="0.25">
      <c r="A1305">
        <v>489.20600000000002</v>
      </c>
      <c r="B1305">
        <v>0.154</v>
      </c>
      <c r="C1305">
        <v>0.111</v>
      </c>
      <c r="D1305">
        <v>7.9000000000000001E-2</v>
      </c>
      <c r="E1305">
        <v>5.2999999999999999E-2</v>
      </c>
      <c r="F1305">
        <v>3.3000000000000002E-2</v>
      </c>
      <c r="G1305">
        <v>2.5000000000000001E-2</v>
      </c>
      <c r="H1305">
        <v>1.4E-2</v>
      </c>
      <c r="I1305">
        <v>5.36</v>
      </c>
      <c r="J1305">
        <v>2.5179999999999998</v>
      </c>
    </row>
    <row r="1306" spans="1:10" x14ac:dyDescent="0.25">
      <c r="A1306">
        <v>489.21800000000002</v>
      </c>
      <c r="B1306">
        <v>0.44500000000000001</v>
      </c>
      <c r="C1306">
        <v>0.72</v>
      </c>
      <c r="D1306">
        <v>1.891</v>
      </c>
      <c r="E1306">
        <v>1.669</v>
      </c>
      <c r="F1306">
        <v>0.88300000000000001</v>
      </c>
      <c r="G1306">
        <v>0.47399999999999998</v>
      </c>
      <c r="H1306">
        <v>0.35499999999999998</v>
      </c>
      <c r="I1306">
        <v>4.28</v>
      </c>
      <c r="J1306">
        <v>27.521999999999998</v>
      </c>
    </row>
    <row r="1307" spans="1:10" x14ac:dyDescent="0.25">
      <c r="A1307">
        <v>489.26800000000003</v>
      </c>
      <c r="B1307">
        <v>0.153</v>
      </c>
      <c r="C1307">
        <v>0.105</v>
      </c>
      <c r="D1307">
        <v>7.5999999999999998E-2</v>
      </c>
      <c r="E1307">
        <v>5.8999999999999997E-2</v>
      </c>
      <c r="F1307">
        <v>3.9E-2</v>
      </c>
      <c r="G1307">
        <v>3.1E-2</v>
      </c>
      <c r="H1307">
        <v>2.1999999999999999E-2</v>
      </c>
      <c r="I1307">
        <v>5.2</v>
      </c>
      <c r="J1307">
        <v>2.5249999999999999</v>
      </c>
    </row>
    <row r="1308" spans="1:10" x14ac:dyDescent="0.25">
      <c r="A1308">
        <v>489.39300000000003</v>
      </c>
      <c r="B1308">
        <v>0.39700000000000002</v>
      </c>
      <c r="C1308">
        <v>0.505</v>
      </c>
      <c r="D1308">
        <v>0.59299999999999997</v>
      </c>
      <c r="E1308">
        <v>0.48</v>
      </c>
      <c r="F1308">
        <v>0.34399999999999997</v>
      </c>
      <c r="G1308">
        <v>0.40600000000000003</v>
      </c>
      <c r="H1308">
        <v>0.23200000000000001</v>
      </c>
      <c r="I1308">
        <v>4.32</v>
      </c>
      <c r="J1308">
        <v>12.76</v>
      </c>
    </row>
    <row r="1309" spans="1:10" x14ac:dyDescent="0.25">
      <c r="A1309">
        <v>489.517</v>
      </c>
      <c r="B1309">
        <v>0.40400000000000003</v>
      </c>
      <c r="C1309">
        <v>0.56499999999999995</v>
      </c>
      <c r="D1309">
        <v>2.036</v>
      </c>
      <c r="E1309">
        <v>6.22</v>
      </c>
      <c r="F1309">
        <v>3.8690000000000002</v>
      </c>
      <c r="G1309">
        <v>0.85599999999999998</v>
      </c>
      <c r="H1309">
        <v>0.45900000000000002</v>
      </c>
      <c r="I1309">
        <v>3.82</v>
      </c>
      <c r="J1309">
        <v>55.052999999999997</v>
      </c>
    </row>
    <row r="1310" spans="1:10" x14ac:dyDescent="0.25">
      <c r="A1310">
        <v>489.92399999999998</v>
      </c>
      <c r="B1310">
        <v>0.156</v>
      </c>
      <c r="C1310">
        <v>0.108</v>
      </c>
      <c r="D1310">
        <v>0.08</v>
      </c>
      <c r="E1310">
        <v>5.8000000000000003E-2</v>
      </c>
      <c r="F1310">
        <v>3.7999999999999999E-2</v>
      </c>
      <c r="G1310">
        <v>2.5000000000000001E-2</v>
      </c>
      <c r="H1310">
        <v>1.7000000000000001E-2</v>
      </c>
      <c r="I1310">
        <v>5.3</v>
      </c>
      <c r="J1310">
        <v>2.5529999999999999</v>
      </c>
    </row>
    <row r="1311" spans="1:10" x14ac:dyDescent="0.25">
      <c r="A1311">
        <v>489.94900000000001</v>
      </c>
      <c r="B1311">
        <v>0.45</v>
      </c>
      <c r="C1311">
        <v>0.81699999999999995</v>
      </c>
      <c r="D1311">
        <v>2.1960000000000002</v>
      </c>
      <c r="E1311">
        <v>2.1549999999999998</v>
      </c>
      <c r="F1311">
        <v>1.252</v>
      </c>
      <c r="G1311">
        <v>0.54600000000000004</v>
      </c>
      <c r="H1311">
        <v>0.53900000000000003</v>
      </c>
      <c r="I1311">
        <v>4.1500000000000004</v>
      </c>
      <c r="J1311">
        <v>33.040999999999997</v>
      </c>
    </row>
    <row r="1312" spans="1:10" x14ac:dyDescent="0.25">
      <c r="A1312">
        <v>490.25300000000004</v>
      </c>
      <c r="B1312">
        <v>0.43</v>
      </c>
      <c r="C1312">
        <v>0.75900000000000001</v>
      </c>
      <c r="D1312">
        <v>2.1829999999999998</v>
      </c>
      <c r="E1312">
        <v>2.1120000000000001</v>
      </c>
      <c r="F1312">
        <v>1.2270000000000001</v>
      </c>
      <c r="G1312">
        <v>0.45200000000000001</v>
      </c>
      <c r="H1312">
        <v>0.43099999999999999</v>
      </c>
      <c r="I1312">
        <v>4.21</v>
      </c>
      <c r="J1312">
        <v>31.937000000000001</v>
      </c>
    </row>
    <row r="1313" spans="1:10" x14ac:dyDescent="0.25">
      <c r="A1313">
        <v>490.30799999999999</v>
      </c>
      <c r="B1313">
        <v>0.41499999999999998</v>
      </c>
      <c r="C1313">
        <v>0.57399999999999995</v>
      </c>
      <c r="D1313">
        <v>0.85399999999999998</v>
      </c>
      <c r="E1313">
        <v>2.1040000000000001</v>
      </c>
      <c r="F1313">
        <v>1.663</v>
      </c>
      <c r="G1313">
        <v>0.59599999999999997</v>
      </c>
      <c r="H1313">
        <v>0.54900000000000004</v>
      </c>
      <c r="I1313">
        <v>3.81</v>
      </c>
      <c r="J1313">
        <v>25.763000000000002</v>
      </c>
    </row>
    <row r="1314" spans="1:10" x14ac:dyDescent="0.25">
      <c r="A1314">
        <v>490.39499999999998</v>
      </c>
      <c r="B1314">
        <v>0.40799999999999997</v>
      </c>
      <c r="C1314">
        <v>0.55000000000000004</v>
      </c>
      <c r="D1314">
        <v>0.873</v>
      </c>
      <c r="E1314">
        <v>2.2400000000000002</v>
      </c>
      <c r="F1314">
        <v>1.847</v>
      </c>
      <c r="G1314">
        <v>0.61599999999999999</v>
      </c>
      <c r="H1314">
        <v>0.46</v>
      </c>
      <c r="I1314">
        <v>3.82</v>
      </c>
      <c r="J1314">
        <v>26.713000000000001</v>
      </c>
    </row>
    <row r="1315" spans="1:10" x14ac:dyDescent="0.25">
      <c r="A1315">
        <v>490.41300000000001</v>
      </c>
      <c r="B1315">
        <v>0.40799999999999997</v>
      </c>
      <c r="C1315">
        <v>0.56699999999999995</v>
      </c>
      <c r="D1315">
        <v>0.97099999999999997</v>
      </c>
      <c r="E1315">
        <v>2.1640000000000001</v>
      </c>
      <c r="F1315">
        <v>1.012</v>
      </c>
      <c r="G1315">
        <v>0.54</v>
      </c>
      <c r="H1315">
        <v>0.54600000000000004</v>
      </c>
      <c r="I1315">
        <v>3.94</v>
      </c>
      <c r="J1315">
        <v>24.431000000000001</v>
      </c>
    </row>
    <row r="1316" spans="1:10" x14ac:dyDescent="0.25">
      <c r="A1316">
        <v>490.74</v>
      </c>
      <c r="B1316">
        <v>0.439</v>
      </c>
      <c r="C1316">
        <v>0.53300000000000003</v>
      </c>
      <c r="D1316">
        <v>0.56899999999999995</v>
      </c>
      <c r="E1316">
        <v>0.5</v>
      </c>
      <c r="F1316">
        <v>0.36799999999999999</v>
      </c>
      <c r="G1316">
        <v>0.27100000000000002</v>
      </c>
      <c r="H1316">
        <v>0.14899999999999999</v>
      </c>
      <c r="I1316">
        <v>4.5599999999999996</v>
      </c>
      <c r="J1316">
        <v>12.907999999999999</v>
      </c>
    </row>
    <row r="1317" spans="1:10" x14ac:dyDescent="0.25">
      <c r="A1317">
        <v>490.82299999999998</v>
      </c>
      <c r="B1317">
        <v>0.40200000000000002</v>
      </c>
      <c r="C1317">
        <v>0.51600000000000001</v>
      </c>
      <c r="D1317">
        <v>0.52500000000000002</v>
      </c>
      <c r="E1317">
        <v>0.49199999999999999</v>
      </c>
      <c r="F1317">
        <v>0.308</v>
      </c>
      <c r="G1317">
        <v>0.35399999999999998</v>
      </c>
      <c r="H1317">
        <v>0.191</v>
      </c>
      <c r="I1317">
        <v>4.42</v>
      </c>
      <c r="J1317">
        <v>12.327</v>
      </c>
    </row>
    <row r="1318" spans="1:10" x14ac:dyDescent="0.25">
      <c r="A1318">
        <v>491.28200000000004</v>
      </c>
      <c r="B1318">
        <v>0.51100000000000001</v>
      </c>
      <c r="C1318">
        <v>0.53600000000000003</v>
      </c>
      <c r="D1318">
        <v>0.52700000000000002</v>
      </c>
      <c r="E1318">
        <v>0.51300000000000001</v>
      </c>
      <c r="F1318">
        <v>0.35799999999999998</v>
      </c>
      <c r="G1318">
        <v>0.36799999999999999</v>
      </c>
      <c r="H1318">
        <v>0.161</v>
      </c>
      <c r="I1318">
        <v>4.5199999999999996</v>
      </c>
      <c r="J1318">
        <v>13.448</v>
      </c>
    </row>
    <row r="1319" spans="1:10" x14ac:dyDescent="0.25">
      <c r="A1319">
        <v>491.29700000000003</v>
      </c>
      <c r="B1319">
        <v>0.40200000000000002</v>
      </c>
      <c r="C1319">
        <v>0.61299999999999999</v>
      </c>
      <c r="D1319">
        <v>1.6080000000000001</v>
      </c>
      <c r="E1319">
        <v>6.3849999999999998</v>
      </c>
      <c r="F1319">
        <v>5.7610000000000001</v>
      </c>
      <c r="G1319">
        <v>0.621</v>
      </c>
      <c r="H1319">
        <v>0.38500000000000001</v>
      </c>
      <c r="I1319">
        <v>3.74</v>
      </c>
      <c r="J1319">
        <v>58.973999999999997</v>
      </c>
    </row>
    <row r="1320" spans="1:10" x14ac:dyDescent="0.25">
      <c r="A1320">
        <v>491.32299999999998</v>
      </c>
      <c r="B1320">
        <v>0.44700000000000001</v>
      </c>
      <c r="C1320">
        <v>0.749</v>
      </c>
      <c r="D1320">
        <v>3.5920000000000001</v>
      </c>
      <c r="E1320">
        <v>6.1260000000000003</v>
      </c>
      <c r="F1320">
        <v>3.51</v>
      </c>
      <c r="G1320">
        <v>0.49399999999999999</v>
      </c>
      <c r="H1320">
        <v>0.30599999999999999</v>
      </c>
      <c r="I1320">
        <v>4.07</v>
      </c>
      <c r="J1320">
        <v>61.914000000000001</v>
      </c>
    </row>
    <row r="1321" spans="1:10" x14ac:dyDescent="0.25">
      <c r="A1321">
        <v>491.88600000000002</v>
      </c>
      <c r="B1321">
        <v>0.41399999999999998</v>
      </c>
      <c r="C1321">
        <v>0.76600000000000001</v>
      </c>
      <c r="D1321">
        <v>3.0630000000000002</v>
      </c>
      <c r="E1321">
        <v>3.2610000000000001</v>
      </c>
      <c r="F1321">
        <v>1.5449999999999999</v>
      </c>
      <c r="G1321">
        <v>0.54500000000000004</v>
      </c>
      <c r="H1321">
        <v>0.33200000000000002</v>
      </c>
      <c r="I1321">
        <v>4.22</v>
      </c>
      <c r="J1321">
        <v>41.911999999999999</v>
      </c>
    </row>
    <row r="1322" spans="1:10" x14ac:dyDescent="0.25">
      <c r="A1322">
        <v>492.64700000000005</v>
      </c>
      <c r="B1322">
        <v>0.42399999999999999</v>
      </c>
      <c r="C1322">
        <v>0.69899999999999995</v>
      </c>
      <c r="D1322">
        <v>3.581</v>
      </c>
      <c r="E1322">
        <v>6.9660000000000002</v>
      </c>
      <c r="F1322">
        <v>4.08</v>
      </c>
      <c r="G1322">
        <v>1.2589999999999999</v>
      </c>
      <c r="H1322">
        <v>0.95399999999999996</v>
      </c>
      <c r="I1322">
        <v>3.82</v>
      </c>
      <c r="J1322">
        <v>68.638000000000005</v>
      </c>
    </row>
    <row r="1323" spans="1:10" x14ac:dyDescent="0.25">
      <c r="A1323">
        <v>492.65300000000002</v>
      </c>
      <c r="B1323">
        <v>0.40500000000000003</v>
      </c>
      <c r="C1323">
        <v>0.57899999999999996</v>
      </c>
      <c r="D1323">
        <v>1.248</v>
      </c>
      <c r="E1323">
        <v>1.9510000000000001</v>
      </c>
      <c r="F1323">
        <v>1.5</v>
      </c>
      <c r="G1323">
        <v>0.56799999999999995</v>
      </c>
      <c r="H1323">
        <v>0.54700000000000004</v>
      </c>
      <c r="I1323">
        <v>3.9</v>
      </c>
      <c r="J1323">
        <v>26.535</v>
      </c>
    </row>
    <row r="1324" spans="1:10" x14ac:dyDescent="0.25">
      <c r="A1324">
        <v>492.73500000000001</v>
      </c>
      <c r="B1324">
        <v>0.41699999999999998</v>
      </c>
      <c r="C1324">
        <v>0.53300000000000003</v>
      </c>
      <c r="D1324">
        <v>1.0109999999999999</v>
      </c>
      <c r="E1324">
        <v>2.2589999999999999</v>
      </c>
      <c r="F1324">
        <v>1.2330000000000001</v>
      </c>
      <c r="G1324">
        <v>0.46400000000000002</v>
      </c>
      <c r="H1324">
        <v>0.39900000000000002</v>
      </c>
      <c r="I1324">
        <v>4</v>
      </c>
      <c r="J1324">
        <v>25.234999999999999</v>
      </c>
    </row>
    <row r="1325" spans="1:10" x14ac:dyDescent="0.25">
      <c r="A1325">
        <v>492.75400000000002</v>
      </c>
      <c r="B1325">
        <v>0.39800000000000002</v>
      </c>
      <c r="C1325">
        <v>0.68500000000000005</v>
      </c>
      <c r="D1325">
        <v>2.883</v>
      </c>
      <c r="E1325">
        <v>5.8540000000000001</v>
      </c>
      <c r="F1325">
        <v>3.2189999999999999</v>
      </c>
      <c r="G1325">
        <v>0.42</v>
      </c>
      <c r="H1325">
        <v>0.3</v>
      </c>
      <c r="I1325">
        <v>4.04</v>
      </c>
      <c r="J1325">
        <v>55.524000000000001</v>
      </c>
    </row>
    <row r="1326" spans="1:10" x14ac:dyDescent="0.25">
      <c r="A1326">
        <v>492.904</v>
      </c>
      <c r="B1326">
        <v>0.39900000000000002</v>
      </c>
      <c r="C1326">
        <v>0.53400000000000003</v>
      </c>
      <c r="D1326">
        <v>0.58199999999999996</v>
      </c>
      <c r="E1326">
        <v>0.51100000000000001</v>
      </c>
      <c r="F1326">
        <v>0.34300000000000003</v>
      </c>
      <c r="G1326">
        <v>0.32400000000000001</v>
      </c>
      <c r="H1326">
        <v>0.221</v>
      </c>
      <c r="I1326">
        <v>4.41</v>
      </c>
      <c r="J1326">
        <v>12.853999999999999</v>
      </c>
    </row>
    <row r="1327" spans="1:10" x14ac:dyDescent="0.25">
      <c r="A1327">
        <v>492.98400000000004</v>
      </c>
      <c r="B1327">
        <v>0.40200000000000002</v>
      </c>
      <c r="C1327">
        <v>0.55200000000000005</v>
      </c>
      <c r="D1327">
        <v>0.55900000000000005</v>
      </c>
      <c r="E1327">
        <v>0.56000000000000005</v>
      </c>
      <c r="F1327">
        <v>0.36</v>
      </c>
      <c r="G1327">
        <v>0.318</v>
      </c>
      <c r="H1327">
        <v>0.223</v>
      </c>
      <c r="I1327">
        <v>4.4000000000000004</v>
      </c>
      <c r="J1327">
        <v>13.098000000000001</v>
      </c>
    </row>
    <row r="1328" spans="1:10" x14ac:dyDescent="0.25">
      <c r="A1328">
        <v>493.077</v>
      </c>
      <c r="B1328">
        <v>0.40500000000000003</v>
      </c>
      <c r="C1328">
        <v>0.53100000000000003</v>
      </c>
      <c r="D1328">
        <v>0.83899999999999997</v>
      </c>
      <c r="E1328">
        <v>1.1559999999999999</v>
      </c>
      <c r="F1328">
        <v>0.69</v>
      </c>
      <c r="G1328">
        <v>0.48399999999999999</v>
      </c>
      <c r="H1328">
        <v>0.38700000000000001</v>
      </c>
      <c r="I1328">
        <v>4.07</v>
      </c>
      <c r="J1328">
        <v>18.257999999999999</v>
      </c>
    </row>
    <row r="1329" spans="1:10" x14ac:dyDescent="0.25">
      <c r="A1329">
        <v>493.17099999999999</v>
      </c>
      <c r="B1329">
        <v>0.41099999999999998</v>
      </c>
      <c r="C1329">
        <v>0.61099999999999999</v>
      </c>
      <c r="D1329">
        <v>1.3919999999999999</v>
      </c>
      <c r="E1329">
        <v>3.032</v>
      </c>
      <c r="F1329">
        <v>2.0750000000000002</v>
      </c>
      <c r="G1329">
        <v>0.54100000000000004</v>
      </c>
      <c r="H1329">
        <v>0.57499999999999996</v>
      </c>
      <c r="I1329">
        <v>3.88</v>
      </c>
      <c r="J1329">
        <v>33.515999999999998</v>
      </c>
    </row>
    <row r="1330" spans="1:10" x14ac:dyDescent="0.25">
      <c r="A1330">
        <v>493.32100000000003</v>
      </c>
      <c r="B1330">
        <v>0.39600000000000002</v>
      </c>
      <c r="C1330">
        <v>0.51800000000000002</v>
      </c>
      <c r="D1330">
        <v>0.55800000000000005</v>
      </c>
      <c r="E1330">
        <v>0.69799999999999995</v>
      </c>
      <c r="F1330">
        <v>0.47899999999999998</v>
      </c>
      <c r="G1330">
        <v>0.26900000000000002</v>
      </c>
      <c r="H1330">
        <v>0.23200000000000001</v>
      </c>
      <c r="I1330">
        <v>4.34</v>
      </c>
      <c r="J1330">
        <v>13.666</v>
      </c>
    </row>
    <row r="1331" spans="1:10" x14ac:dyDescent="0.25">
      <c r="A1331">
        <v>493.41500000000002</v>
      </c>
      <c r="B1331">
        <v>0.41899999999999998</v>
      </c>
      <c r="C1331">
        <v>0.65500000000000003</v>
      </c>
      <c r="D1331">
        <v>1.4079999999999999</v>
      </c>
      <c r="E1331">
        <v>2.165</v>
      </c>
      <c r="F1331">
        <v>1.3140000000000001</v>
      </c>
      <c r="G1331">
        <v>0.68100000000000005</v>
      </c>
      <c r="H1331">
        <v>0.65700000000000003</v>
      </c>
      <c r="I1331">
        <v>3.91</v>
      </c>
      <c r="J1331">
        <v>28.524999999999999</v>
      </c>
    </row>
    <row r="1332" spans="1:10" x14ac:dyDescent="0.25">
      <c r="A1332">
        <v>493.49099999999999</v>
      </c>
      <c r="B1332">
        <v>0.53</v>
      </c>
      <c r="C1332">
        <v>1.042</v>
      </c>
      <c r="D1332">
        <v>4.0149999999999997</v>
      </c>
      <c r="E1332">
        <v>6.7380000000000004</v>
      </c>
      <c r="F1332">
        <v>4.6769999999999996</v>
      </c>
      <c r="G1332">
        <v>1.01</v>
      </c>
      <c r="H1332">
        <v>0.64200000000000002</v>
      </c>
      <c r="I1332">
        <v>3.95</v>
      </c>
      <c r="J1332">
        <v>73.677999999999997</v>
      </c>
    </row>
    <row r="1333" spans="1:10" x14ac:dyDescent="0.25">
      <c r="A1333">
        <v>493.512</v>
      </c>
      <c r="B1333">
        <v>0.434</v>
      </c>
      <c r="C1333">
        <v>0.92600000000000005</v>
      </c>
      <c r="D1333">
        <v>3.96</v>
      </c>
      <c r="E1333">
        <v>5.5469999999999997</v>
      </c>
      <c r="F1333">
        <v>3.6909999999999998</v>
      </c>
      <c r="G1333">
        <v>0.70199999999999996</v>
      </c>
      <c r="H1333">
        <v>0.70299999999999996</v>
      </c>
      <c r="I1333">
        <v>3.99</v>
      </c>
      <c r="J1333">
        <v>63.756999999999998</v>
      </c>
    </row>
    <row r="1334" spans="1:10" x14ac:dyDescent="0.25">
      <c r="A1334">
        <v>493.62400000000002</v>
      </c>
      <c r="B1334">
        <v>0.42</v>
      </c>
      <c r="C1334">
        <v>0.55700000000000005</v>
      </c>
      <c r="D1334">
        <v>0.88300000000000001</v>
      </c>
      <c r="E1334">
        <v>2.3450000000000002</v>
      </c>
      <c r="F1334">
        <v>1.673</v>
      </c>
      <c r="G1334">
        <v>0.60099999999999998</v>
      </c>
      <c r="H1334">
        <v>0.55300000000000005</v>
      </c>
      <c r="I1334">
        <v>3.82</v>
      </c>
      <c r="J1334">
        <v>26.849</v>
      </c>
    </row>
    <row r="1335" spans="1:10" x14ac:dyDescent="0.25">
      <c r="A1335">
        <v>494.06600000000003</v>
      </c>
      <c r="B1335">
        <v>0.40300000000000002</v>
      </c>
      <c r="C1335">
        <v>0.56200000000000006</v>
      </c>
      <c r="D1335">
        <v>0.94299999999999995</v>
      </c>
      <c r="E1335">
        <v>3.4889999999999999</v>
      </c>
      <c r="F1335">
        <v>2.3450000000000002</v>
      </c>
      <c r="G1335">
        <v>0.82399999999999995</v>
      </c>
      <c r="H1335">
        <v>0.73599999999999999</v>
      </c>
      <c r="I1335">
        <v>3.69</v>
      </c>
      <c r="J1335">
        <v>34.281999999999996</v>
      </c>
    </row>
    <row r="1336" spans="1:10" x14ac:dyDescent="0.25">
      <c r="A1336">
        <v>494.16</v>
      </c>
      <c r="B1336">
        <v>0.45500000000000002</v>
      </c>
      <c r="C1336">
        <v>0.71399999999999997</v>
      </c>
      <c r="D1336">
        <v>2.8159999999999998</v>
      </c>
      <c r="E1336">
        <v>3.141</v>
      </c>
      <c r="F1336">
        <v>1.3149999999999999</v>
      </c>
      <c r="G1336">
        <v>0.502</v>
      </c>
      <c r="H1336">
        <v>0.28000000000000003</v>
      </c>
      <c r="I1336">
        <v>4.2699999999999996</v>
      </c>
      <c r="J1336">
        <v>39.343000000000004</v>
      </c>
    </row>
    <row r="1337" spans="1:10" x14ac:dyDescent="0.25">
      <c r="A1337">
        <v>494.31400000000002</v>
      </c>
      <c r="B1337">
        <v>0.39700000000000002</v>
      </c>
      <c r="C1337">
        <v>0.53800000000000003</v>
      </c>
      <c r="D1337">
        <v>0.52600000000000002</v>
      </c>
      <c r="E1337">
        <v>0.54300000000000004</v>
      </c>
      <c r="F1337">
        <v>0.33500000000000002</v>
      </c>
      <c r="G1337">
        <v>0.371</v>
      </c>
      <c r="H1337">
        <v>0.17199999999999999</v>
      </c>
      <c r="I1337">
        <v>4.42</v>
      </c>
      <c r="J1337">
        <v>12.722</v>
      </c>
    </row>
    <row r="1338" spans="1:10" x14ac:dyDescent="0.25">
      <c r="A1338">
        <v>494.47</v>
      </c>
      <c r="B1338">
        <v>0.42899999999999999</v>
      </c>
      <c r="C1338">
        <v>0.57099999999999995</v>
      </c>
      <c r="D1338">
        <v>0.90300000000000002</v>
      </c>
      <c r="E1338">
        <v>2.0129999999999999</v>
      </c>
      <c r="F1338">
        <v>1.55</v>
      </c>
      <c r="G1338">
        <v>0.57699999999999996</v>
      </c>
      <c r="H1338">
        <v>0.56899999999999995</v>
      </c>
      <c r="I1338">
        <v>3.84</v>
      </c>
      <c r="J1338">
        <v>25.37</v>
      </c>
    </row>
    <row r="1339" spans="1:10" x14ac:dyDescent="0.25">
      <c r="A1339">
        <v>494.90800000000002</v>
      </c>
      <c r="B1339">
        <v>0.41899999999999998</v>
      </c>
      <c r="C1339">
        <v>0.52800000000000002</v>
      </c>
      <c r="D1339">
        <v>0.58599999999999997</v>
      </c>
      <c r="E1339">
        <v>0.60899999999999999</v>
      </c>
      <c r="F1339">
        <v>0.47499999999999998</v>
      </c>
      <c r="G1339">
        <v>0.41699999999999998</v>
      </c>
      <c r="H1339">
        <v>0.16400000000000001</v>
      </c>
      <c r="I1339">
        <v>4.34</v>
      </c>
      <c r="J1339">
        <v>13.885999999999999</v>
      </c>
    </row>
    <row r="1340" spans="1:10" x14ac:dyDescent="0.25">
      <c r="A1340">
        <v>495.00200000000001</v>
      </c>
      <c r="B1340">
        <v>0.152</v>
      </c>
      <c r="C1340">
        <v>0.11</v>
      </c>
      <c r="D1340">
        <v>0.08</v>
      </c>
      <c r="E1340">
        <v>0.06</v>
      </c>
      <c r="F1340">
        <v>3.5000000000000003E-2</v>
      </c>
      <c r="G1340">
        <v>2.8000000000000001E-2</v>
      </c>
      <c r="H1340">
        <v>1.7999999999999999E-2</v>
      </c>
      <c r="I1340">
        <v>5.27</v>
      </c>
      <c r="J1340">
        <v>2.544</v>
      </c>
    </row>
    <row r="1341" spans="1:10" x14ac:dyDescent="0.25">
      <c r="A1341">
        <v>495.09800000000001</v>
      </c>
      <c r="B1341">
        <v>0.14799999999999999</v>
      </c>
      <c r="C1341">
        <v>0.107</v>
      </c>
      <c r="D1341">
        <v>7.2999999999999995E-2</v>
      </c>
      <c r="E1341">
        <v>5.6000000000000001E-2</v>
      </c>
      <c r="F1341">
        <v>3.7999999999999999E-2</v>
      </c>
      <c r="G1341">
        <v>2.5000000000000001E-2</v>
      </c>
      <c r="H1341">
        <v>1.9E-2</v>
      </c>
      <c r="I1341">
        <v>5.26</v>
      </c>
      <c r="J1341">
        <v>2.4470000000000001</v>
      </c>
    </row>
    <row r="1342" spans="1:10" x14ac:dyDescent="0.25">
      <c r="A1342">
        <v>495.13900000000001</v>
      </c>
      <c r="B1342">
        <v>0.436</v>
      </c>
      <c r="C1342">
        <v>1.4350000000000001</v>
      </c>
      <c r="D1342">
        <v>6.8170000000000002</v>
      </c>
      <c r="E1342">
        <v>7.9859999999999998</v>
      </c>
      <c r="F1342">
        <v>3.3220000000000001</v>
      </c>
      <c r="G1342">
        <v>1</v>
      </c>
      <c r="H1342">
        <v>0.995</v>
      </c>
      <c r="I1342">
        <v>4.12</v>
      </c>
      <c r="J1342">
        <v>90.65</v>
      </c>
    </row>
    <row r="1343" spans="1:10" x14ac:dyDescent="0.25">
      <c r="A1343">
        <v>495.26100000000002</v>
      </c>
      <c r="B1343">
        <v>0.42299999999999999</v>
      </c>
      <c r="C1343">
        <v>0.79900000000000004</v>
      </c>
      <c r="D1343">
        <v>3.5390000000000001</v>
      </c>
      <c r="E1343">
        <v>4.0529999999999999</v>
      </c>
      <c r="F1343">
        <v>1.7070000000000001</v>
      </c>
      <c r="G1343">
        <v>0.57899999999999996</v>
      </c>
      <c r="H1343">
        <v>0.496</v>
      </c>
      <c r="I1343">
        <v>4.18</v>
      </c>
      <c r="J1343">
        <v>48.439</v>
      </c>
    </row>
    <row r="1344" spans="1:10" x14ac:dyDescent="0.25">
      <c r="A1344">
        <v>495.39</v>
      </c>
      <c r="B1344">
        <v>0.45</v>
      </c>
      <c r="C1344">
        <v>0.65600000000000003</v>
      </c>
      <c r="D1344">
        <v>2.1749999999999998</v>
      </c>
      <c r="E1344">
        <v>2.6549999999999998</v>
      </c>
      <c r="F1344">
        <v>1.3260000000000001</v>
      </c>
      <c r="G1344">
        <v>0.51100000000000001</v>
      </c>
      <c r="H1344">
        <v>0.42099999999999999</v>
      </c>
      <c r="I1344">
        <v>4.1500000000000004</v>
      </c>
      <c r="J1344">
        <v>34.003</v>
      </c>
    </row>
    <row r="1345" spans="1:10" x14ac:dyDescent="0.25">
      <c r="A1345">
        <v>495.471</v>
      </c>
      <c r="B1345">
        <v>0.40699999999999997</v>
      </c>
      <c r="C1345">
        <v>0.624</v>
      </c>
      <c r="D1345">
        <v>1.8420000000000001</v>
      </c>
      <c r="E1345">
        <v>1.948</v>
      </c>
      <c r="F1345">
        <v>0.93</v>
      </c>
      <c r="G1345">
        <v>0.42399999999999999</v>
      </c>
      <c r="H1345">
        <v>0.19500000000000001</v>
      </c>
      <c r="I1345">
        <v>4.3099999999999996</v>
      </c>
      <c r="J1345">
        <v>27.428999999999998</v>
      </c>
    </row>
    <row r="1346" spans="1:10" x14ac:dyDescent="0.25">
      <c r="A1346">
        <v>495.49099999999999</v>
      </c>
      <c r="B1346">
        <v>0.41799999999999998</v>
      </c>
      <c r="C1346">
        <v>0.85199999999999998</v>
      </c>
      <c r="D1346">
        <v>3.5</v>
      </c>
      <c r="E1346">
        <v>2.8490000000000002</v>
      </c>
      <c r="F1346">
        <v>1.1719999999999999</v>
      </c>
      <c r="G1346">
        <v>0.63300000000000001</v>
      </c>
      <c r="H1346">
        <v>0.433</v>
      </c>
      <c r="I1346">
        <v>4.28</v>
      </c>
      <c r="J1346">
        <v>42.151000000000003</v>
      </c>
    </row>
    <row r="1347" spans="1:10" x14ac:dyDescent="0.25">
      <c r="A1347">
        <v>495.60200000000003</v>
      </c>
      <c r="B1347">
        <v>0.39700000000000002</v>
      </c>
      <c r="C1347">
        <v>0.95899999999999996</v>
      </c>
      <c r="D1347">
        <v>4.5620000000000003</v>
      </c>
      <c r="E1347">
        <v>5.7460000000000004</v>
      </c>
      <c r="F1347">
        <v>2.8029999999999999</v>
      </c>
      <c r="G1347">
        <v>0.69</v>
      </c>
      <c r="H1347">
        <v>0.68100000000000005</v>
      </c>
      <c r="I1347">
        <v>4.09</v>
      </c>
      <c r="J1347">
        <v>64.799000000000007</v>
      </c>
    </row>
    <row r="1348" spans="1:10" x14ac:dyDescent="0.25">
      <c r="A1348">
        <v>496.04899999999998</v>
      </c>
      <c r="B1348">
        <v>0.41099999999999998</v>
      </c>
      <c r="C1348">
        <v>0.53</v>
      </c>
      <c r="D1348">
        <v>0.57199999999999995</v>
      </c>
      <c r="E1348">
        <v>0.59299999999999997</v>
      </c>
      <c r="F1348">
        <v>0.33300000000000002</v>
      </c>
      <c r="G1348">
        <v>0.35499999999999998</v>
      </c>
      <c r="H1348">
        <v>0.182</v>
      </c>
      <c r="I1348">
        <v>4.43</v>
      </c>
      <c r="J1348">
        <v>13.177</v>
      </c>
    </row>
    <row r="1349" spans="1:10" x14ac:dyDescent="0.25">
      <c r="A1349">
        <v>496.23599999999999</v>
      </c>
      <c r="B1349">
        <v>0.40799999999999997</v>
      </c>
      <c r="C1349">
        <v>0.51400000000000001</v>
      </c>
      <c r="D1349">
        <v>0.56499999999999995</v>
      </c>
      <c r="E1349">
        <v>0.54900000000000004</v>
      </c>
      <c r="F1349">
        <v>0.36399999999999999</v>
      </c>
      <c r="G1349">
        <v>0.317</v>
      </c>
      <c r="H1349">
        <v>0.17499999999999999</v>
      </c>
      <c r="I1349">
        <v>4.45</v>
      </c>
      <c r="J1349">
        <v>12.859</v>
      </c>
    </row>
    <row r="1350" spans="1:10" x14ac:dyDescent="0.25">
      <c r="A1350">
        <v>496.39499999999998</v>
      </c>
      <c r="B1350">
        <v>0.42099999999999999</v>
      </c>
      <c r="C1350">
        <v>0.52200000000000002</v>
      </c>
      <c r="D1350">
        <v>0.51300000000000001</v>
      </c>
      <c r="E1350">
        <v>0.50900000000000001</v>
      </c>
      <c r="F1350">
        <v>0.34699999999999998</v>
      </c>
      <c r="G1350">
        <v>0.38400000000000001</v>
      </c>
      <c r="H1350">
        <v>0.26800000000000002</v>
      </c>
      <c r="I1350">
        <v>4.3</v>
      </c>
      <c r="J1350">
        <v>12.759</v>
      </c>
    </row>
    <row r="1351" spans="1:10" x14ac:dyDescent="0.25">
      <c r="A1351">
        <v>496.93299999999999</v>
      </c>
      <c r="B1351">
        <v>5.2640000000000002</v>
      </c>
      <c r="C1351">
        <v>4.6870000000000003</v>
      </c>
      <c r="D1351">
        <v>2.5609999999999999</v>
      </c>
      <c r="E1351">
        <v>2.2719999999999998</v>
      </c>
      <c r="F1351">
        <v>1.4159999999999999</v>
      </c>
      <c r="G1351">
        <v>0.995</v>
      </c>
      <c r="H1351">
        <v>0.66900000000000004</v>
      </c>
      <c r="I1351">
        <v>5.25</v>
      </c>
      <c r="J1351">
        <v>93.775000000000006</v>
      </c>
    </row>
    <row r="1352" spans="1:10" x14ac:dyDescent="0.25">
      <c r="A1352">
        <v>496.97300000000001</v>
      </c>
      <c r="B1352">
        <v>0.442</v>
      </c>
      <c r="C1352">
        <v>0.86499999999999999</v>
      </c>
      <c r="D1352">
        <v>3.46</v>
      </c>
      <c r="E1352">
        <v>4.18</v>
      </c>
      <c r="F1352">
        <v>1.724</v>
      </c>
      <c r="G1352">
        <v>0.63100000000000001</v>
      </c>
      <c r="H1352">
        <v>0.59899999999999998</v>
      </c>
      <c r="I1352">
        <v>4.1500000000000004</v>
      </c>
      <c r="J1352">
        <v>49.337000000000003</v>
      </c>
    </row>
    <row r="1353" spans="1:10" x14ac:dyDescent="0.25">
      <c r="A1353">
        <v>497.13600000000002</v>
      </c>
      <c r="B1353">
        <v>0.151</v>
      </c>
      <c r="C1353">
        <v>0.107</v>
      </c>
      <c r="D1353">
        <v>7.9000000000000001E-2</v>
      </c>
      <c r="E1353">
        <v>5.7000000000000002E-2</v>
      </c>
      <c r="F1353">
        <v>3.5999999999999997E-2</v>
      </c>
      <c r="G1353">
        <v>2.4E-2</v>
      </c>
      <c r="H1353">
        <v>1.4E-2</v>
      </c>
      <c r="I1353">
        <v>5.32</v>
      </c>
      <c r="J1353">
        <v>2.4940000000000002</v>
      </c>
    </row>
    <row r="1354" spans="1:10" x14ac:dyDescent="0.25">
      <c r="A1354">
        <v>497.476</v>
      </c>
      <c r="B1354">
        <v>0.48099999999999998</v>
      </c>
      <c r="C1354">
        <v>0.54200000000000004</v>
      </c>
      <c r="D1354">
        <v>0.51900000000000002</v>
      </c>
      <c r="E1354">
        <v>0.59299999999999997</v>
      </c>
      <c r="F1354">
        <v>0.32300000000000001</v>
      </c>
      <c r="G1354">
        <v>0.35199999999999998</v>
      </c>
      <c r="H1354">
        <v>0.192</v>
      </c>
      <c r="I1354">
        <v>4.4800000000000004</v>
      </c>
      <c r="J1354">
        <v>13.451000000000001</v>
      </c>
    </row>
    <row r="1355" spans="1:10" x14ac:dyDescent="0.25">
      <c r="A1355">
        <v>497.726</v>
      </c>
      <c r="B1355">
        <v>0.45300000000000001</v>
      </c>
      <c r="C1355">
        <v>0.54200000000000004</v>
      </c>
      <c r="D1355">
        <v>0.92600000000000005</v>
      </c>
      <c r="E1355">
        <v>1.8380000000000001</v>
      </c>
      <c r="F1355">
        <v>1.1599999999999999</v>
      </c>
      <c r="G1355">
        <v>0.52400000000000002</v>
      </c>
      <c r="H1355">
        <v>0.49099999999999999</v>
      </c>
      <c r="I1355">
        <v>3.95</v>
      </c>
      <c r="J1355">
        <v>23.420999999999999</v>
      </c>
    </row>
    <row r="1356" spans="1:10" x14ac:dyDescent="0.25">
      <c r="A1356">
        <v>498.03800000000001</v>
      </c>
      <c r="B1356">
        <v>0.41399999999999998</v>
      </c>
      <c r="C1356">
        <v>0.51400000000000001</v>
      </c>
      <c r="D1356">
        <v>0.55000000000000004</v>
      </c>
      <c r="E1356">
        <v>0.47499999999999998</v>
      </c>
      <c r="F1356">
        <v>0.31900000000000001</v>
      </c>
      <c r="G1356">
        <v>0.39400000000000002</v>
      </c>
      <c r="H1356">
        <v>0.152</v>
      </c>
      <c r="I1356">
        <v>4.45</v>
      </c>
      <c r="J1356">
        <v>12.526</v>
      </c>
    </row>
    <row r="1357" spans="1:10" x14ac:dyDescent="0.25">
      <c r="A1357">
        <v>498.08199999999999</v>
      </c>
      <c r="B1357">
        <v>0.45400000000000001</v>
      </c>
      <c r="C1357">
        <v>0.54300000000000004</v>
      </c>
      <c r="D1357">
        <v>0.84</v>
      </c>
      <c r="E1357">
        <v>1.2370000000000001</v>
      </c>
      <c r="F1357">
        <v>1.1220000000000001</v>
      </c>
      <c r="G1357">
        <v>0.45400000000000001</v>
      </c>
      <c r="H1357">
        <v>0.42699999999999999</v>
      </c>
      <c r="I1357">
        <v>4</v>
      </c>
      <c r="J1357">
        <v>20.282</v>
      </c>
    </row>
    <row r="1358" spans="1:10" x14ac:dyDescent="0.25">
      <c r="A1358">
        <v>498.23900000000003</v>
      </c>
      <c r="B1358">
        <v>0.39500000000000002</v>
      </c>
      <c r="C1358">
        <v>0.54700000000000004</v>
      </c>
      <c r="D1358">
        <v>0.56000000000000005</v>
      </c>
      <c r="E1358">
        <v>0.59799999999999998</v>
      </c>
      <c r="F1358">
        <v>0.34200000000000003</v>
      </c>
      <c r="G1358">
        <v>0.34399999999999997</v>
      </c>
      <c r="H1358">
        <v>0.17599999999999999</v>
      </c>
      <c r="I1358">
        <v>4.43</v>
      </c>
      <c r="J1358">
        <v>13.131</v>
      </c>
    </row>
    <row r="1359" spans="1:10" x14ac:dyDescent="0.25">
      <c r="A1359">
        <v>498.39700000000005</v>
      </c>
      <c r="B1359">
        <v>0.4</v>
      </c>
      <c r="C1359">
        <v>0.52200000000000002</v>
      </c>
      <c r="D1359">
        <v>0.54400000000000004</v>
      </c>
      <c r="E1359">
        <v>0.56299999999999994</v>
      </c>
      <c r="F1359">
        <v>0.32800000000000001</v>
      </c>
      <c r="G1359">
        <v>0.443</v>
      </c>
      <c r="H1359">
        <v>0.23499999999999999</v>
      </c>
      <c r="I1359">
        <v>4.29</v>
      </c>
      <c r="J1359">
        <v>13.002000000000001</v>
      </c>
    </row>
    <row r="1360" spans="1:10" x14ac:dyDescent="0.25">
      <c r="A1360">
        <v>498.50800000000004</v>
      </c>
      <c r="B1360">
        <v>0.15</v>
      </c>
      <c r="C1360">
        <v>0.105</v>
      </c>
      <c r="D1360">
        <v>8.5000000000000006E-2</v>
      </c>
      <c r="E1360">
        <v>5.2999999999999999E-2</v>
      </c>
      <c r="F1360">
        <v>3.5999999999999997E-2</v>
      </c>
      <c r="G1360">
        <v>2.5000000000000001E-2</v>
      </c>
      <c r="H1360">
        <v>1.2999999999999999E-2</v>
      </c>
      <c r="I1360">
        <v>5.33</v>
      </c>
      <c r="J1360">
        <v>2.4900000000000002</v>
      </c>
    </row>
    <row r="1361" spans="1:10" x14ac:dyDescent="0.25">
      <c r="A1361">
        <v>498.65700000000004</v>
      </c>
      <c r="B1361">
        <v>0.39300000000000002</v>
      </c>
      <c r="C1361">
        <v>0.52400000000000002</v>
      </c>
      <c r="D1361">
        <v>0.54900000000000004</v>
      </c>
      <c r="E1361">
        <v>0.55700000000000005</v>
      </c>
      <c r="F1361">
        <v>0.372</v>
      </c>
      <c r="G1361">
        <v>0.33600000000000002</v>
      </c>
      <c r="H1361">
        <v>0.122</v>
      </c>
      <c r="I1361">
        <v>4.4800000000000004</v>
      </c>
      <c r="J1361">
        <v>12.78</v>
      </c>
    </row>
    <row r="1362" spans="1:10" x14ac:dyDescent="0.25">
      <c r="A1362">
        <v>498.78200000000004</v>
      </c>
      <c r="B1362">
        <v>0.14699999999999999</v>
      </c>
      <c r="C1362">
        <v>0.107</v>
      </c>
      <c r="D1362">
        <v>0.08</v>
      </c>
      <c r="E1362">
        <v>5.2999999999999999E-2</v>
      </c>
      <c r="F1362">
        <v>3.6999999999999998E-2</v>
      </c>
      <c r="G1362">
        <v>2.5999999999999999E-2</v>
      </c>
      <c r="H1362">
        <v>1.4E-2</v>
      </c>
      <c r="I1362">
        <v>5.31</v>
      </c>
      <c r="J1362">
        <v>2.4609999999999999</v>
      </c>
    </row>
    <row r="1363" spans="1:10" x14ac:dyDescent="0.25">
      <c r="A1363">
        <v>498.85599999999999</v>
      </c>
      <c r="B1363">
        <v>0.39600000000000002</v>
      </c>
      <c r="C1363">
        <v>0.55700000000000005</v>
      </c>
      <c r="D1363">
        <v>1.2130000000000001</v>
      </c>
      <c r="E1363">
        <v>1.4390000000000001</v>
      </c>
      <c r="F1363">
        <v>0.96299999999999997</v>
      </c>
      <c r="G1363">
        <v>0.503</v>
      </c>
      <c r="H1363">
        <v>0.441</v>
      </c>
      <c r="I1363">
        <v>4.04</v>
      </c>
      <c r="J1363">
        <v>22.27</v>
      </c>
    </row>
    <row r="1364" spans="1:10" x14ac:dyDescent="0.25">
      <c r="A1364">
        <v>499.00400000000002</v>
      </c>
      <c r="B1364">
        <v>0.40100000000000002</v>
      </c>
      <c r="C1364">
        <v>0.63600000000000001</v>
      </c>
      <c r="D1364">
        <v>1.875</v>
      </c>
      <c r="E1364">
        <v>1.4710000000000001</v>
      </c>
      <c r="F1364">
        <v>0.88</v>
      </c>
      <c r="G1364">
        <v>0.439</v>
      </c>
      <c r="H1364">
        <v>0.42799999999999999</v>
      </c>
      <c r="I1364">
        <v>4.21</v>
      </c>
      <c r="J1364">
        <v>25.82</v>
      </c>
    </row>
    <row r="1365" spans="1:10" x14ac:dyDescent="0.25">
      <c r="A1365">
        <v>499.02700000000004</v>
      </c>
      <c r="B1365">
        <v>0.39</v>
      </c>
      <c r="C1365">
        <v>0.57399999999999995</v>
      </c>
      <c r="D1365">
        <v>1.331</v>
      </c>
      <c r="E1365">
        <v>1.968</v>
      </c>
      <c r="F1365">
        <v>1.1719999999999999</v>
      </c>
      <c r="G1365">
        <v>0.54300000000000004</v>
      </c>
      <c r="H1365">
        <v>0.47599999999999998</v>
      </c>
      <c r="I1365">
        <v>3.99</v>
      </c>
      <c r="J1365">
        <v>25.78</v>
      </c>
    </row>
    <row r="1366" spans="1:10" x14ac:dyDescent="0.25">
      <c r="A1366">
        <v>499.286</v>
      </c>
      <c r="B1366">
        <v>0.40300000000000002</v>
      </c>
      <c r="C1366">
        <v>0.73799999999999999</v>
      </c>
      <c r="D1366">
        <v>3.2749999999999999</v>
      </c>
      <c r="E1366">
        <v>3.6909999999999998</v>
      </c>
      <c r="F1366">
        <v>1.56</v>
      </c>
      <c r="G1366">
        <v>0.51800000000000002</v>
      </c>
      <c r="H1366">
        <v>0.432</v>
      </c>
      <c r="I1366">
        <v>4.2</v>
      </c>
      <c r="J1366">
        <v>44.527000000000001</v>
      </c>
    </row>
    <row r="1367" spans="1:10" x14ac:dyDescent="0.25">
      <c r="A1367">
        <v>499.416</v>
      </c>
      <c r="B1367">
        <v>0.42399999999999999</v>
      </c>
      <c r="C1367">
        <v>0.67300000000000004</v>
      </c>
      <c r="D1367">
        <v>2.0329999999999999</v>
      </c>
      <c r="E1367">
        <v>2.2240000000000002</v>
      </c>
      <c r="F1367">
        <v>1.1519999999999999</v>
      </c>
      <c r="G1367">
        <v>0.36399999999999999</v>
      </c>
      <c r="H1367">
        <v>0.34499999999999997</v>
      </c>
      <c r="I1367">
        <v>4.24</v>
      </c>
      <c r="J1367">
        <v>30.591999999999999</v>
      </c>
    </row>
    <row r="1368" spans="1:10" x14ac:dyDescent="0.25">
      <c r="A1368">
        <v>499.488</v>
      </c>
      <c r="B1368">
        <v>0.40699999999999997</v>
      </c>
      <c r="C1368">
        <v>0.66600000000000004</v>
      </c>
      <c r="D1368">
        <v>2.637</v>
      </c>
      <c r="E1368">
        <v>2.605</v>
      </c>
      <c r="F1368">
        <v>1.198</v>
      </c>
      <c r="G1368">
        <v>0.47899999999999998</v>
      </c>
      <c r="H1368">
        <v>0.34699999999999998</v>
      </c>
      <c r="I1368">
        <v>4.24</v>
      </c>
      <c r="J1368">
        <v>35.347999999999999</v>
      </c>
    </row>
    <row r="1369" spans="1:10" x14ac:dyDescent="0.25">
      <c r="A1369">
        <v>499.81400000000002</v>
      </c>
      <c r="B1369">
        <v>0.40400000000000003</v>
      </c>
      <c r="C1369">
        <v>0.501</v>
      </c>
      <c r="D1369">
        <v>0.54100000000000004</v>
      </c>
      <c r="E1369">
        <v>0.48799999999999999</v>
      </c>
      <c r="F1369">
        <v>0.35199999999999998</v>
      </c>
      <c r="G1369">
        <v>0.36599999999999999</v>
      </c>
      <c r="H1369">
        <v>0.189</v>
      </c>
      <c r="I1369">
        <v>4.3899999999999997</v>
      </c>
      <c r="J1369">
        <v>12.467000000000001</v>
      </c>
    </row>
    <row r="1370" spans="1:10" x14ac:dyDescent="0.25">
      <c r="A1370">
        <v>500.04399999999998</v>
      </c>
      <c r="B1370">
        <v>0.40100000000000002</v>
      </c>
      <c r="C1370">
        <v>0.496</v>
      </c>
      <c r="D1370">
        <v>0.53800000000000003</v>
      </c>
      <c r="E1370">
        <v>0.57999999999999996</v>
      </c>
      <c r="F1370">
        <v>0.34699999999999998</v>
      </c>
      <c r="G1370">
        <v>0.34200000000000003</v>
      </c>
      <c r="H1370">
        <v>0.17100000000000001</v>
      </c>
      <c r="I1370">
        <v>4.41</v>
      </c>
      <c r="J1370">
        <v>12.693</v>
      </c>
    </row>
    <row r="1371" spans="1:10" x14ac:dyDescent="0.25">
      <c r="A1371">
        <v>500.09100000000001</v>
      </c>
      <c r="B1371">
        <v>0.51100000000000001</v>
      </c>
      <c r="C1371">
        <v>0.71199999999999997</v>
      </c>
      <c r="D1371">
        <v>3.0609999999999999</v>
      </c>
      <c r="E1371">
        <v>3.4670000000000001</v>
      </c>
      <c r="F1371">
        <v>1.5860000000000001</v>
      </c>
      <c r="G1371">
        <v>0.51500000000000001</v>
      </c>
      <c r="H1371">
        <v>0.48399999999999999</v>
      </c>
      <c r="I1371">
        <v>4.1900000000000004</v>
      </c>
      <c r="J1371">
        <v>43.292000000000002</v>
      </c>
    </row>
    <row r="1372" spans="1:10" x14ac:dyDescent="0.25">
      <c r="A1372">
        <v>500.39499999999998</v>
      </c>
      <c r="B1372">
        <v>0.47799999999999998</v>
      </c>
      <c r="C1372">
        <v>0.53200000000000003</v>
      </c>
      <c r="D1372">
        <v>0.56899999999999995</v>
      </c>
      <c r="E1372">
        <v>0.52600000000000002</v>
      </c>
      <c r="F1372">
        <v>0.36699999999999999</v>
      </c>
      <c r="G1372">
        <v>0.29399999999999998</v>
      </c>
      <c r="H1372">
        <v>0.193</v>
      </c>
      <c r="I1372">
        <v>4.5199999999999996</v>
      </c>
      <c r="J1372">
        <v>13.363</v>
      </c>
    </row>
    <row r="1373" spans="1:10" x14ac:dyDescent="0.25">
      <c r="A1373">
        <v>500.64</v>
      </c>
      <c r="B1373">
        <v>0.41</v>
      </c>
      <c r="C1373">
        <v>0.69099999999999995</v>
      </c>
      <c r="D1373">
        <v>2.6749999999999998</v>
      </c>
      <c r="E1373">
        <v>1.9490000000000001</v>
      </c>
      <c r="F1373">
        <v>0.85199999999999998</v>
      </c>
      <c r="G1373">
        <v>0.47199999999999998</v>
      </c>
      <c r="H1373">
        <v>0.28100000000000003</v>
      </c>
      <c r="I1373">
        <v>4.3600000000000003</v>
      </c>
      <c r="J1373">
        <v>31.965</v>
      </c>
    </row>
    <row r="1374" spans="1:10" x14ac:dyDescent="0.25">
      <c r="A1374">
        <v>501.16500000000002</v>
      </c>
      <c r="B1374">
        <v>0.40600000000000003</v>
      </c>
      <c r="C1374">
        <v>0.66100000000000003</v>
      </c>
      <c r="D1374">
        <v>2.7130000000000001</v>
      </c>
      <c r="E1374">
        <v>3.899</v>
      </c>
      <c r="F1374">
        <v>1.931</v>
      </c>
      <c r="G1374">
        <v>0.51400000000000001</v>
      </c>
      <c r="H1374">
        <v>0.34</v>
      </c>
      <c r="I1374">
        <v>4.12</v>
      </c>
      <c r="J1374">
        <v>43.128</v>
      </c>
    </row>
    <row r="1375" spans="1:10" x14ac:dyDescent="0.25">
      <c r="A1375">
        <v>501.50900000000001</v>
      </c>
      <c r="B1375">
        <v>0.45300000000000001</v>
      </c>
      <c r="C1375">
        <v>0.52600000000000002</v>
      </c>
      <c r="D1375">
        <v>0.55100000000000005</v>
      </c>
      <c r="E1375">
        <v>0.55800000000000005</v>
      </c>
      <c r="F1375">
        <v>0.374</v>
      </c>
      <c r="G1375">
        <v>0.311</v>
      </c>
      <c r="H1375">
        <v>0.184</v>
      </c>
      <c r="I1375">
        <v>4.4800000000000004</v>
      </c>
      <c r="J1375">
        <v>13.244</v>
      </c>
    </row>
    <row r="1376" spans="1:10" x14ac:dyDescent="0.25">
      <c r="A1376">
        <v>501.94900000000001</v>
      </c>
      <c r="B1376">
        <v>0.42699999999999999</v>
      </c>
      <c r="C1376">
        <v>0.82299999999999995</v>
      </c>
      <c r="D1376">
        <v>3.5739999999999998</v>
      </c>
      <c r="E1376">
        <v>5.2480000000000002</v>
      </c>
      <c r="F1376">
        <v>3.516</v>
      </c>
      <c r="G1376">
        <v>0.497</v>
      </c>
      <c r="H1376">
        <v>0.379</v>
      </c>
      <c r="I1376">
        <v>4.0599999999999996</v>
      </c>
      <c r="J1376">
        <v>58.707999999999998</v>
      </c>
    </row>
    <row r="1377" spans="1:10" x14ac:dyDescent="0.25">
      <c r="A1377">
        <v>502.00100000000003</v>
      </c>
      <c r="B1377">
        <v>0.41499999999999998</v>
      </c>
      <c r="C1377">
        <v>0.79800000000000004</v>
      </c>
      <c r="D1377">
        <v>1.99</v>
      </c>
      <c r="E1377">
        <v>2.327</v>
      </c>
      <c r="F1377">
        <v>1.099</v>
      </c>
      <c r="G1377">
        <v>0.58299999999999996</v>
      </c>
      <c r="H1377">
        <v>0.55100000000000005</v>
      </c>
      <c r="I1377">
        <v>4.12</v>
      </c>
      <c r="J1377">
        <v>31.963000000000001</v>
      </c>
    </row>
    <row r="1378" spans="1:10" x14ac:dyDescent="0.25">
      <c r="A1378">
        <v>502.17200000000003</v>
      </c>
      <c r="B1378">
        <v>0.47099999999999997</v>
      </c>
      <c r="C1378">
        <v>0.81899999999999995</v>
      </c>
      <c r="D1378">
        <v>3.7269999999999999</v>
      </c>
      <c r="E1378">
        <v>4.47</v>
      </c>
      <c r="F1378">
        <v>2.2599999999999998</v>
      </c>
      <c r="G1378">
        <v>0.64</v>
      </c>
      <c r="H1378">
        <v>0.57999999999999996</v>
      </c>
      <c r="I1378">
        <v>4.12</v>
      </c>
      <c r="J1378">
        <v>53.366999999999997</v>
      </c>
    </row>
    <row r="1379" spans="1:10" x14ac:dyDescent="0.25">
      <c r="A1379">
        <v>502.54899999999998</v>
      </c>
      <c r="B1379">
        <v>0.432</v>
      </c>
      <c r="C1379">
        <v>0.53500000000000003</v>
      </c>
      <c r="D1379">
        <v>0.54200000000000004</v>
      </c>
      <c r="E1379">
        <v>0.54500000000000004</v>
      </c>
      <c r="F1379">
        <v>0.33600000000000002</v>
      </c>
      <c r="G1379">
        <v>0.28599999999999998</v>
      </c>
      <c r="H1379">
        <v>0.185</v>
      </c>
      <c r="I1379">
        <v>4.51</v>
      </c>
      <c r="J1379">
        <v>12.881</v>
      </c>
    </row>
    <row r="1380" spans="1:10" x14ac:dyDescent="0.25">
      <c r="A1380">
        <v>503.52700000000004</v>
      </c>
      <c r="B1380">
        <v>0.44</v>
      </c>
      <c r="C1380">
        <v>0.93500000000000005</v>
      </c>
      <c r="D1380">
        <v>3.3959999999999999</v>
      </c>
      <c r="E1380">
        <v>3.9129999999999998</v>
      </c>
      <c r="F1380">
        <v>1.778</v>
      </c>
      <c r="G1380">
        <v>0.625</v>
      </c>
      <c r="H1380">
        <v>0.52700000000000002</v>
      </c>
      <c r="I1380">
        <v>4.17</v>
      </c>
      <c r="J1380">
        <v>48.424999999999997</v>
      </c>
    </row>
    <row r="1381" spans="1:10" x14ac:dyDescent="0.25">
      <c r="A1381">
        <v>503.6</v>
      </c>
      <c r="B1381">
        <v>0.42099999999999999</v>
      </c>
      <c r="C1381">
        <v>1.018</v>
      </c>
      <c r="D1381">
        <v>4.9050000000000002</v>
      </c>
      <c r="E1381">
        <v>6.0010000000000003</v>
      </c>
      <c r="F1381">
        <v>2.36</v>
      </c>
      <c r="G1381">
        <v>0.71299999999999997</v>
      </c>
      <c r="H1381">
        <v>0.73099999999999998</v>
      </c>
      <c r="I1381">
        <v>4.1399999999999997</v>
      </c>
      <c r="J1381">
        <v>66.822000000000003</v>
      </c>
    </row>
    <row r="1382" spans="1:10" x14ac:dyDescent="0.25">
      <c r="A1382">
        <v>503.85</v>
      </c>
      <c r="B1382">
        <v>0.39400000000000002</v>
      </c>
      <c r="C1382">
        <v>0.52300000000000002</v>
      </c>
      <c r="D1382">
        <v>0.57599999999999996</v>
      </c>
      <c r="E1382">
        <v>0.505</v>
      </c>
      <c r="F1382">
        <v>0.33400000000000002</v>
      </c>
      <c r="G1382">
        <v>0.32800000000000001</v>
      </c>
      <c r="H1382">
        <v>0.182</v>
      </c>
      <c r="I1382">
        <v>4.45</v>
      </c>
      <c r="J1382">
        <v>12.635</v>
      </c>
    </row>
    <row r="1383" spans="1:10" x14ac:dyDescent="0.25">
      <c r="A1383">
        <v>504.1</v>
      </c>
      <c r="B1383">
        <v>0.14899999999999999</v>
      </c>
      <c r="C1383">
        <v>0.106</v>
      </c>
      <c r="D1383">
        <v>7.9000000000000001E-2</v>
      </c>
      <c r="E1383">
        <v>5.6000000000000001E-2</v>
      </c>
      <c r="F1383">
        <v>3.5999999999999997E-2</v>
      </c>
      <c r="G1383">
        <v>2.5000000000000001E-2</v>
      </c>
      <c r="H1383">
        <v>2.4E-2</v>
      </c>
      <c r="I1383">
        <v>5.22</v>
      </c>
      <c r="J1383">
        <v>2.4790000000000001</v>
      </c>
    </row>
    <row r="1384" spans="1:10" x14ac:dyDescent="0.25">
      <c r="A1384">
        <v>504.25700000000001</v>
      </c>
      <c r="B1384">
        <v>0.52</v>
      </c>
      <c r="C1384">
        <v>1.956</v>
      </c>
      <c r="D1384">
        <v>7.274</v>
      </c>
      <c r="E1384">
        <v>9.3859999999999992</v>
      </c>
      <c r="F1384">
        <v>4.0529999999999999</v>
      </c>
      <c r="G1384">
        <v>1.425</v>
      </c>
      <c r="H1384">
        <v>1.2849999999999999</v>
      </c>
      <c r="I1384">
        <v>4.08</v>
      </c>
      <c r="J1384">
        <v>105.587</v>
      </c>
    </row>
    <row r="1385" spans="1:10" x14ac:dyDescent="0.25">
      <c r="A1385">
        <v>504.39100000000002</v>
      </c>
      <c r="B1385">
        <v>0.47399999999999998</v>
      </c>
      <c r="C1385">
        <v>1.244</v>
      </c>
      <c r="D1385">
        <v>4.5750000000000002</v>
      </c>
      <c r="E1385">
        <v>5.6349999999999998</v>
      </c>
      <c r="F1385">
        <v>2.5449999999999999</v>
      </c>
      <c r="G1385">
        <v>0.877</v>
      </c>
      <c r="H1385">
        <v>0.73399999999999999</v>
      </c>
      <c r="I1385">
        <v>4.12</v>
      </c>
      <c r="J1385">
        <v>66.319000000000003</v>
      </c>
    </row>
    <row r="1386" spans="1:10" x14ac:dyDescent="0.25">
      <c r="A1386">
        <v>504.53399999999999</v>
      </c>
      <c r="B1386">
        <v>5.282</v>
      </c>
      <c r="C1386">
        <v>4.9180000000000001</v>
      </c>
      <c r="D1386">
        <v>6.3109999999999999</v>
      </c>
      <c r="E1386">
        <v>7.0439999999999996</v>
      </c>
      <c r="F1386">
        <v>3.51</v>
      </c>
      <c r="G1386">
        <v>1.3129999999999999</v>
      </c>
      <c r="H1386">
        <v>1.1459999999999999</v>
      </c>
      <c r="I1386">
        <v>4.76</v>
      </c>
      <c r="J1386">
        <v>140.518</v>
      </c>
    </row>
    <row r="1387" spans="1:10" x14ac:dyDescent="0.25">
      <c r="A1387">
        <v>504.64499999999998</v>
      </c>
      <c r="B1387">
        <v>0.39600000000000002</v>
      </c>
      <c r="C1387">
        <v>0.51600000000000001</v>
      </c>
      <c r="D1387">
        <v>0.58299999999999996</v>
      </c>
      <c r="E1387">
        <v>0.47099999999999997</v>
      </c>
      <c r="F1387">
        <v>0.30599999999999999</v>
      </c>
      <c r="G1387">
        <v>0.254</v>
      </c>
      <c r="H1387">
        <v>0.14199999999999999</v>
      </c>
      <c r="I1387">
        <v>4.59</v>
      </c>
      <c r="J1387">
        <v>12.234</v>
      </c>
    </row>
    <row r="1388" spans="1:10" x14ac:dyDescent="0.25">
      <c r="A1388">
        <v>504.97199999999998</v>
      </c>
      <c r="B1388">
        <v>0.44</v>
      </c>
      <c r="C1388">
        <v>0.80400000000000005</v>
      </c>
      <c r="D1388">
        <v>5.5439999999999996</v>
      </c>
      <c r="E1388">
        <v>9.3350000000000009</v>
      </c>
      <c r="F1388">
        <v>4.6630000000000003</v>
      </c>
      <c r="G1388">
        <v>0.76700000000000002</v>
      </c>
      <c r="H1388">
        <v>0.64600000000000002</v>
      </c>
      <c r="I1388">
        <v>4.01</v>
      </c>
      <c r="J1388">
        <v>89.132999999999996</v>
      </c>
    </row>
    <row r="1389" spans="1:10" x14ac:dyDescent="0.25">
      <c r="A1389">
        <v>505.09800000000001</v>
      </c>
      <c r="B1389">
        <v>0.43099999999999999</v>
      </c>
      <c r="C1389">
        <v>0.85299999999999998</v>
      </c>
      <c r="D1389">
        <v>3.0979999999999999</v>
      </c>
      <c r="E1389">
        <v>3.383</v>
      </c>
      <c r="F1389">
        <v>1.605</v>
      </c>
      <c r="G1389">
        <v>0.54500000000000004</v>
      </c>
      <c r="H1389">
        <v>0.47099999999999997</v>
      </c>
      <c r="I1389">
        <v>4.1900000000000004</v>
      </c>
      <c r="J1389">
        <v>43.533000000000001</v>
      </c>
    </row>
    <row r="1390" spans="1:10" x14ac:dyDescent="0.25">
      <c r="A1390">
        <v>505.41500000000002</v>
      </c>
      <c r="B1390">
        <v>0.40500000000000003</v>
      </c>
      <c r="C1390">
        <v>0.67600000000000005</v>
      </c>
      <c r="D1390">
        <v>2.2200000000000002</v>
      </c>
      <c r="E1390">
        <v>3.6230000000000002</v>
      </c>
      <c r="F1390">
        <v>3.5049999999999999</v>
      </c>
      <c r="G1390">
        <v>2.5030000000000001</v>
      </c>
      <c r="H1390">
        <v>1.792</v>
      </c>
      <c r="I1390">
        <v>3.38</v>
      </c>
      <c r="J1390">
        <v>49.798000000000002</v>
      </c>
    </row>
    <row r="1391" spans="1:10" x14ac:dyDescent="0.25">
      <c r="A1391">
        <v>505.82600000000002</v>
      </c>
      <c r="B1391">
        <v>0.439</v>
      </c>
      <c r="C1391">
        <v>0.52300000000000002</v>
      </c>
      <c r="D1391">
        <v>0.54900000000000004</v>
      </c>
      <c r="E1391">
        <v>0.52200000000000002</v>
      </c>
      <c r="F1391">
        <v>0.34599999999999997</v>
      </c>
      <c r="G1391">
        <v>0.35599999999999998</v>
      </c>
      <c r="H1391">
        <v>0.28699999999999998</v>
      </c>
      <c r="I1391">
        <v>4.33</v>
      </c>
      <c r="J1391">
        <v>13.079000000000001</v>
      </c>
    </row>
    <row r="1392" spans="1:10" x14ac:dyDescent="0.25">
      <c r="A1392">
        <v>506.28399999999999</v>
      </c>
      <c r="B1392">
        <v>0.39600000000000002</v>
      </c>
      <c r="C1392">
        <v>0.53</v>
      </c>
      <c r="D1392">
        <v>0.53900000000000003</v>
      </c>
      <c r="E1392">
        <v>0.55700000000000005</v>
      </c>
      <c r="F1392">
        <v>0.36399999999999999</v>
      </c>
      <c r="G1392">
        <v>0.35</v>
      </c>
      <c r="H1392">
        <v>0.16600000000000001</v>
      </c>
      <c r="I1392">
        <v>4.42</v>
      </c>
      <c r="J1392">
        <v>12.833</v>
      </c>
    </row>
    <row r="1393" spans="1:10" x14ac:dyDescent="0.25">
      <c r="A1393">
        <v>506.33199999999999</v>
      </c>
      <c r="B1393">
        <v>0.4</v>
      </c>
      <c r="C1393">
        <v>0.74</v>
      </c>
      <c r="D1393">
        <v>4.0679999999999996</v>
      </c>
      <c r="E1393">
        <v>3.0249999999999999</v>
      </c>
      <c r="F1393">
        <v>1.3979999999999999</v>
      </c>
      <c r="G1393">
        <v>0.45900000000000002</v>
      </c>
      <c r="H1393">
        <v>0.25900000000000001</v>
      </c>
      <c r="I1393">
        <v>4.3499999999999996</v>
      </c>
      <c r="J1393">
        <v>45.05</v>
      </c>
    </row>
    <row r="1394" spans="1:10" x14ac:dyDescent="0.25">
      <c r="A1394">
        <v>506.411</v>
      </c>
      <c r="B1394">
        <v>0.39700000000000002</v>
      </c>
      <c r="C1394">
        <v>0.52300000000000002</v>
      </c>
      <c r="D1394">
        <v>0.81100000000000005</v>
      </c>
      <c r="E1394">
        <v>1.514</v>
      </c>
      <c r="F1394">
        <v>1.373</v>
      </c>
      <c r="G1394">
        <v>0.59699999999999998</v>
      </c>
      <c r="H1394">
        <v>0.46800000000000003</v>
      </c>
      <c r="I1394">
        <v>3.84</v>
      </c>
      <c r="J1394">
        <v>21.811</v>
      </c>
    </row>
    <row r="1395" spans="1:10" x14ac:dyDescent="0.25">
      <c r="A1395">
        <v>507.01300000000003</v>
      </c>
      <c r="B1395">
        <v>0.47599999999999998</v>
      </c>
      <c r="C1395">
        <v>0.51800000000000002</v>
      </c>
      <c r="D1395">
        <v>0.55200000000000005</v>
      </c>
      <c r="E1395">
        <v>0.77500000000000002</v>
      </c>
      <c r="F1395">
        <v>0.57299999999999995</v>
      </c>
      <c r="G1395">
        <v>0.35699999999999998</v>
      </c>
      <c r="H1395">
        <v>0.20100000000000001</v>
      </c>
      <c r="I1395">
        <v>4.33</v>
      </c>
      <c r="J1395">
        <v>14.935</v>
      </c>
    </row>
    <row r="1396" spans="1:10" x14ac:dyDescent="0.25">
      <c r="A1396">
        <v>507.18</v>
      </c>
      <c r="B1396">
        <v>0.435</v>
      </c>
      <c r="C1396">
        <v>0.56799999999999995</v>
      </c>
      <c r="D1396">
        <v>0.88100000000000001</v>
      </c>
      <c r="E1396">
        <v>2.617</v>
      </c>
      <c r="F1396">
        <v>2.6240000000000001</v>
      </c>
      <c r="G1396">
        <v>0.871</v>
      </c>
      <c r="H1396">
        <v>0.86199999999999999</v>
      </c>
      <c r="I1396">
        <v>3.59</v>
      </c>
      <c r="J1396">
        <v>31.803999999999998</v>
      </c>
    </row>
    <row r="1397" spans="1:10" x14ac:dyDescent="0.25">
      <c r="A1397">
        <v>507.54899999999998</v>
      </c>
      <c r="B1397">
        <v>0.40699999999999997</v>
      </c>
      <c r="C1397">
        <v>1.052</v>
      </c>
      <c r="D1397">
        <v>5.085</v>
      </c>
      <c r="E1397">
        <v>5.5250000000000004</v>
      </c>
      <c r="F1397">
        <v>2.38</v>
      </c>
      <c r="G1397">
        <v>0.92300000000000004</v>
      </c>
      <c r="H1397">
        <v>0.65500000000000003</v>
      </c>
      <c r="I1397">
        <v>4.1399999999999997</v>
      </c>
      <c r="J1397">
        <v>66.328999999999994</v>
      </c>
    </row>
    <row r="1398" spans="1:10" x14ac:dyDescent="0.25">
      <c r="A1398">
        <v>507.66399999999999</v>
      </c>
      <c r="B1398">
        <v>0.40100000000000002</v>
      </c>
      <c r="C1398">
        <v>0.64100000000000001</v>
      </c>
      <c r="D1398">
        <v>1.7110000000000001</v>
      </c>
      <c r="E1398">
        <v>3.1989999999999998</v>
      </c>
      <c r="F1398">
        <v>3.298</v>
      </c>
      <c r="G1398">
        <v>0.45300000000000001</v>
      </c>
      <c r="H1398">
        <v>0.307</v>
      </c>
      <c r="I1398">
        <v>3.91</v>
      </c>
      <c r="J1398">
        <v>39.107999999999997</v>
      </c>
    </row>
    <row r="1399" spans="1:10" x14ac:dyDescent="0.25">
      <c r="A1399">
        <v>507.72</v>
      </c>
      <c r="B1399">
        <v>0.46600000000000003</v>
      </c>
      <c r="C1399">
        <v>0.90400000000000003</v>
      </c>
      <c r="D1399">
        <v>4.0549999999999997</v>
      </c>
      <c r="E1399">
        <v>3.2909999999999999</v>
      </c>
      <c r="F1399">
        <v>1.228</v>
      </c>
      <c r="G1399">
        <v>0.628</v>
      </c>
      <c r="H1399">
        <v>0.50700000000000001</v>
      </c>
      <c r="I1399">
        <v>4.29</v>
      </c>
      <c r="J1399">
        <v>47.570999999999998</v>
      </c>
    </row>
    <row r="1400" spans="1:10" x14ac:dyDescent="0.25">
      <c r="A1400">
        <v>508.15500000000003</v>
      </c>
      <c r="B1400">
        <v>6.8840000000000003</v>
      </c>
      <c r="C1400">
        <v>2.5550000000000002</v>
      </c>
      <c r="D1400">
        <v>4.4649999999999999</v>
      </c>
      <c r="E1400">
        <v>4.9960000000000004</v>
      </c>
      <c r="F1400">
        <v>2.5910000000000002</v>
      </c>
      <c r="G1400">
        <v>1.208</v>
      </c>
      <c r="H1400">
        <v>0.48</v>
      </c>
      <c r="I1400">
        <v>5.03</v>
      </c>
      <c r="J1400">
        <v>116.495</v>
      </c>
    </row>
    <row r="1401" spans="1:10" x14ac:dyDescent="0.25">
      <c r="A1401">
        <v>508.36799999999999</v>
      </c>
      <c r="B1401">
        <v>0.47699999999999998</v>
      </c>
      <c r="C1401">
        <v>0.53900000000000003</v>
      </c>
      <c r="D1401">
        <v>0.50800000000000001</v>
      </c>
      <c r="E1401">
        <v>0.49</v>
      </c>
      <c r="F1401">
        <v>0.30099999999999999</v>
      </c>
      <c r="G1401">
        <v>0.31900000000000001</v>
      </c>
      <c r="H1401">
        <v>0.159</v>
      </c>
      <c r="I1401">
        <v>4.57</v>
      </c>
      <c r="J1401">
        <v>12.773</v>
      </c>
    </row>
    <row r="1402" spans="1:10" x14ac:dyDescent="0.25">
      <c r="A1402">
        <v>508.71100000000001</v>
      </c>
      <c r="B1402">
        <v>0.41</v>
      </c>
      <c r="C1402">
        <v>0.51300000000000001</v>
      </c>
      <c r="D1402">
        <v>0.55900000000000005</v>
      </c>
      <c r="E1402">
        <v>0.57599999999999996</v>
      </c>
      <c r="F1402">
        <v>0.36399999999999999</v>
      </c>
      <c r="G1402">
        <v>0.30599999999999999</v>
      </c>
      <c r="H1402">
        <v>0.19600000000000001</v>
      </c>
      <c r="I1402">
        <v>4.43</v>
      </c>
      <c r="J1402">
        <v>12.946</v>
      </c>
    </row>
    <row r="1403" spans="1:10" x14ac:dyDescent="0.25">
      <c r="A1403">
        <v>509.33600000000001</v>
      </c>
      <c r="B1403">
        <v>0.40200000000000002</v>
      </c>
      <c r="C1403">
        <v>0.53100000000000003</v>
      </c>
      <c r="D1403">
        <v>0.53200000000000003</v>
      </c>
      <c r="E1403">
        <v>0.56399999999999995</v>
      </c>
      <c r="F1403">
        <v>0.32700000000000001</v>
      </c>
      <c r="G1403">
        <v>0.32</v>
      </c>
      <c r="H1403">
        <v>0.21</v>
      </c>
      <c r="I1403">
        <v>4.42</v>
      </c>
      <c r="J1403">
        <v>12.747999999999999</v>
      </c>
    </row>
    <row r="1404" spans="1:10" x14ac:dyDescent="0.25">
      <c r="A1404">
        <v>509.346</v>
      </c>
      <c r="B1404">
        <v>0.436</v>
      </c>
      <c r="C1404">
        <v>0.52100000000000002</v>
      </c>
      <c r="D1404">
        <v>0.90200000000000002</v>
      </c>
      <c r="E1404">
        <v>1.359</v>
      </c>
      <c r="F1404">
        <v>1.032</v>
      </c>
      <c r="G1404">
        <v>0.44700000000000001</v>
      </c>
      <c r="H1404">
        <v>0.373</v>
      </c>
      <c r="I1404">
        <v>4.04</v>
      </c>
      <c r="J1404">
        <v>20.492000000000001</v>
      </c>
    </row>
    <row r="1405" spans="1:10" x14ac:dyDescent="0.25">
      <c r="A1405">
        <v>509.44499999999999</v>
      </c>
      <c r="B1405">
        <v>0.40400000000000003</v>
      </c>
      <c r="C1405">
        <v>0.56699999999999995</v>
      </c>
      <c r="D1405">
        <v>0.998</v>
      </c>
      <c r="E1405">
        <v>1.2729999999999999</v>
      </c>
      <c r="F1405">
        <v>1.0840000000000001</v>
      </c>
      <c r="G1405">
        <v>0.50900000000000001</v>
      </c>
      <c r="H1405">
        <v>0.39100000000000001</v>
      </c>
      <c r="I1405">
        <v>4.01</v>
      </c>
      <c r="J1405">
        <v>20.977</v>
      </c>
    </row>
    <row r="1406" spans="1:10" x14ac:dyDescent="0.25">
      <c r="A1406">
        <v>509.512</v>
      </c>
      <c r="B1406">
        <v>0.439</v>
      </c>
      <c r="C1406">
        <v>0.74199999999999999</v>
      </c>
      <c r="D1406">
        <v>3.3109999999999999</v>
      </c>
      <c r="E1406">
        <v>3.6429999999999998</v>
      </c>
      <c r="F1406">
        <v>1.962</v>
      </c>
      <c r="G1406">
        <v>0.53</v>
      </c>
      <c r="H1406">
        <v>0.39600000000000002</v>
      </c>
      <c r="I1406">
        <v>4.17</v>
      </c>
      <c r="J1406">
        <v>45.997999999999998</v>
      </c>
    </row>
    <row r="1407" spans="1:10" x14ac:dyDescent="0.25">
      <c r="A1407">
        <v>509.58199999999999</v>
      </c>
      <c r="B1407">
        <v>0.153</v>
      </c>
      <c r="C1407">
        <v>0.10299999999999999</v>
      </c>
      <c r="D1407">
        <v>0.08</v>
      </c>
      <c r="E1407">
        <v>5.5E-2</v>
      </c>
      <c r="F1407">
        <v>3.4000000000000002E-2</v>
      </c>
      <c r="G1407">
        <v>2.5000000000000001E-2</v>
      </c>
      <c r="H1407">
        <v>0.02</v>
      </c>
      <c r="I1407">
        <v>5.28</v>
      </c>
      <c r="J1407">
        <v>2.4820000000000002</v>
      </c>
    </row>
    <row r="1408" spans="1:10" x14ac:dyDescent="0.25">
      <c r="A1408">
        <v>510.00100000000003</v>
      </c>
      <c r="B1408">
        <v>0.433</v>
      </c>
      <c r="C1408">
        <v>0.52400000000000002</v>
      </c>
      <c r="D1408">
        <v>0.54200000000000004</v>
      </c>
      <c r="E1408">
        <v>0.61399999999999999</v>
      </c>
      <c r="F1408">
        <v>0.32500000000000001</v>
      </c>
      <c r="G1408">
        <v>0.34</v>
      </c>
      <c r="H1408">
        <v>0.183</v>
      </c>
      <c r="I1408">
        <v>4.45</v>
      </c>
      <c r="J1408">
        <v>13.179</v>
      </c>
    </row>
    <row r="1409" spans="1:10" x14ac:dyDescent="0.25">
      <c r="A1409">
        <v>510.05100000000004</v>
      </c>
      <c r="B1409">
        <v>0.42399999999999999</v>
      </c>
      <c r="C1409">
        <v>0.54500000000000004</v>
      </c>
      <c r="D1409">
        <v>0.61</v>
      </c>
      <c r="E1409">
        <v>0.75900000000000001</v>
      </c>
      <c r="F1409">
        <v>0.80900000000000005</v>
      </c>
      <c r="G1409">
        <v>0.33900000000000002</v>
      </c>
      <c r="H1409">
        <v>0.34300000000000003</v>
      </c>
      <c r="I1409">
        <v>4.12</v>
      </c>
      <c r="J1409">
        <v>15.763999999999999</v>
      </c>
    </row>
    <row r="1410" spans="1:10" x14ac:dyDescent="0.25">
      <c r="A1410">
        <v>510.45500000000004</v>
      </c>
      <c r="B1410">
        <v>0.45800000000000002</v>
      </c>
      <c r="C1410">
        <v>1.5640000000000001</v>
      </c>
      <c r="D1410">
        <v>6.3550000000000004</v>
      </c>
      <c r="E1410">
        <v>17.109000000000002</v>
      </c>
      <c r="F1410">
        <v>10.340999999999999</v>
      </c>
      <c r="G1410">
        <v>1.3049999999999999</v>
      </c>
      <c r="H1410">
        <v>1.288</v>
      </c>
      <c r="I1410">
        <v>3.85</v>
      </c>
      <c r="J1410">
        <v>147.72300000000001</v>
      </c>
    </row>
    <row r="1411" spans="1:10" x14ac:dyDescent="0.25">
      <c r="A1411">
        <v>510.548</v>
      </c>
      <c r="B1411">
        <v>0.41399999999999998</v>
      </c>
      <c r="C1411">
        <v>0.629</v>
      </c>
      <c r="D1411">
        <v>1.3129999999999999</v>
      </c>
      <c r="E1411">
        <v>1.829</v>
      </c>
      <c r="F1411">
        <v>1.2769999999999999</v>
      </c>
      <c r="G1411">
        <v>0.65300000000000002</v>
      </c>
      <c r="H1411">
        <v>0.58099999999999996</v>
      </c>
      <c r="I1411">
        <v>3.92</v>
      </c>
      <c r="J1411">
        <v>26.276</v>
      </c>
    </row>
    <row r="1412" spans="1:10" x14ac:dyDescent="0.25">
      <c r="A1412">
        <v>510.57</v>
      </c>
      <c r="B1412">
        <v>0.44800000000000001</v>
      </c>
      <c r="C1412">
        <v>1.3340000000000001</v>
      </c>
      <c r="D1412">
        <v>6.524</v>
      </c>
      <c r="E1412">
        <v>7.0220000000000002</v>
      </c>
      <c r="F1412">
        <v>3.0369999999999999</v>
      </c>
      <c r="G1412">
        <v>1.121</v>
      </c>
      <c r="H1412">
        <v>0.99299999999999999</v>
      </c>
      <c r="I1412">
        <v>4.1100000000000003</v>
      </c>
      <c r="J1412">
        <v>84.198999999999998</v>
      </c>
    </row>
    <row r="1413" spans="1:10" x14ac:dyDescent="0.25">
      <c r="A1413">
        <v>510.67700000000002</v>
      </c>
      <c r="B1413">
        <v>0.41699999999999998</v>
      </c>
      <c r="C1413">
        <v>0.78200000000000003</v>
      </c>
      <c r="D1413">
        <v>3.323</v>
      </c>
      <c r="E1413">
        <v>3.6</v>
      </c>
      <c r="F1413">
        <v>1.4</v>
      </c>
      <c r="G1413">
        <v>0.61299999999999999</v>
      </c>
      <c r="H1413">
        <v>0.45</v>
      </c>
      <c r="I1413">
        <v>4.2</v>
      </c>
      <c r="J1413">
        <v>44.5</v>
      </c>
    </row>
    <row r="1414" spans="1:10" x14ac:dyDescent="0.25">
      <c r="A1414">
        <v>510.99099999999999</v>
      </c>
      <c r="B1414">
        <v>0.39800000000000002</v>
      </c>
      <c r="C1414">
        <v>0.53400000000000003</v>
      </c>
      <c r="D1414">
        <v>0.54200000000000004</v>
      </c>
      <c r="E1414">
        <v>0.57699999999999996</v>
      </c>
      <c r="F1414">
        <v>0.35</v>
      </c>
      <c r="G1414">
        <v>0.32900000000000001</v>
      </c>
      <c r="H1414">
        <v>0.21199999999999999</v>
      </c>
      <c r="I1414">
        <v>4.3899999999999997</v>
      </c>
      <c r="J1414">
        <v>12.926</v>
      </c>
    </row>
    <row r="1415" spans="1:10" x14ac:dyDescent="0.25">
      <c r="A1415">
        <v>511.23900000000003</v>
      </c>
      <c r="B1415">
        <v>0.4</v>
      </c>
      <c r="C1415">
        <v>0.70699999999999996</v>
      </c>
      <c r="D1415">
        <v>2.4620000000000002</v>
      </c>
      <c r="E1415">
        <v>7.298</v>
      </c>
      <c r="F1415">
        <v>4.2439999999999998</v>
      </c>
      <c r="G1415">
        <v>1.0569999999999999</v>
      </c>
      <c r="H1415">
        <v>0.53400000000000003</v>
      </c>
      <c r="I1415">
        <v>3.83</v>
      </c>
      <c r="J1415">
        <v>63.92</v>
      </c>
    </row>
    <row r="1416" spans="1:10" x14ac:dyDescent="0.25">
      <c r="A1416">
        <v>511.34399999999999</v>
      </c>
      <c r="B1416">
        <v>0.5</v>
      </c>
      <c r="C1416">
        <v>0.52600000000000002</v>
      </c>
      <c r="D1416">
        <v>0.54600000000000004</v>
      </c>
      <c r="E1416">
        <v>0.53500000000000003</v>
      </c>
      <c r="F1416">
        <v>0.36099999999999999</v>
      </c>
      <c r="G1416">
        <v>0.40100000000000002</v>
      </c>
      <c r="H1416">
        <v>0.151</v>
      </c>
      <c r="I1416">
        <v>4.49</v>
      </c>
      <c r="J1416">
        <v>13.561999999999999</v>
      </c>
    </row>
    <row r="1417" spans="1:10" x14ac:dyDescent="0.25">
      <c r="A1417">
        <v>511.51400000000001</v>
      </c>
      <c r="B1417">
        <v>0.38500000000000001</v>
      </c>
      <c r="C1417">
        <v>0.623</v>
      </c>
      <c r="D1417">
        <v>1.1639999999999999</v>
      </c>
      <c r="E1417">
        <v>1.2350000000000001</v>
      </c>
      <c r="F1417">
        <v>0.86899999999999999</v>
      </c>
      <c r="G1417">
        <v>0.56000000000000005</v>
      </c>
      <c r="H1417">
        <v>0.52700000000000002</v>
      </c>
      <c r="I1417">
        <v>4</v>
      </c>
      <c r="J1417">
        <v>21.443999999999999</v>
      </c>
    </row>
    <row r="1418" spans="1:10" x14ac:dyDescent="0.25">
      <c r="A1418">
        <v>511.75700000000001</v>
      </c>
      <c r="B1418">
        <v>0.14799999999999999</v>
      </c>
      <c r="C1418">
        <v>0.108</v>
      </c>
      <c r="D1418">
        <v>7.8E-2</v>
      </c>
      <c r="E1418">
        <v>5.6000000000000001E-2</v>
      </c>
      <c r="F1418">
        <v>3.5000000000000003E-2</v>
      </c>
      <c r="G1418">
        <v>2.1000000000000001E-2</v>
      </c>
      <c r="H1418">
        <v>1.7999999999999999E-2</v>
      </c>
      <c r="I1418">
        <v>5.31</v>
      </c>
      <c r="J1418">
        <v>2.4689999999999999</v>
      </c>
    </row>
    <row r="1419" spans="1:10" x14ac:dyDescent="0.25">
      <c r="A1419">
        <v>511.76900000000001</v>
      </c>
      <c r="B1419">
        <v>0.42</v>
      </c>
      <c r="C1419">
        <v>0.61599999999999999</v>
      </c>
      <c r="D1419">
        <v>3.0409999999999999</v>
      </c>
      <c r="E1419">
        <v>8.0679999999999996</v>
      </c>
      <c r="F1419">
        <v>5.2</v>
      </c>
      <c r="G1419">
        <v>1.2869999999999999</v>
      </c>
      <c r="H1419">
        <v>0.79800000000000004</v>
      </c>
      <c r="I1419">
        <v>3.76</v>
      </c>
      <c r="J1419">
        <v>73.087000000000003</v>
      </c>
    </row>
    <row r="1420" spans="1:10" x14ac:dyDescent="0.25">
      <c r="A1420">
        <v>511.86</v>
      </c>
      <c r="B1420">
        <v>0.40899999999999997</v>
      </c>
      <c r="C1420">
        <v>0.52500000000000002</v>
      </c>
      <c r="D1420">
        <v>0.56100000000000005</v>
      </c>
      <c r="E1420">
        <v>0.56999999999999995</v>
      </c>
      <c r="F1420">
        <v>0.35899999999999999</v>
      </c>
      <c r="G1420">
        <v>0.35399999999999998</v>
      </c>
      <c r="H1420">
        <v>0.19500000000000001</v>
      </c>
      <c r="I1420">
        <v>4.4000000000000004</v>
      </c>
      <c r="J1420">
        <v>13.074</v>
      </c>
    </row>
    <row r="1421" spans="1:10" x14ac:dyDescent="0.25">
      <c r="A1421">
        <v>512.60400000000004</v>
      </c>
      <c r="B1421">
        <v>0.41499999999999998</v>
      </c>
      <c r="C1421">
        <v>0.88800000000000001</v>
      </c>
      <c r="D1421">
        <v>3.8980000000000001</v>
      </c>
      <c r="E1421">
        <v>4.1079999999999997</v>
      </c>
      <c r="F1421">
        <v>1.9379999999999999</v>
      </c>
      <c r="G1421">
        <v>0.71899999999999997</v>
      </c>
      <c r="H1421">
        <v>0.69199999999999995</v>
      </c>
      <c r="I1421">
        <v>4.12</v>
      </c>
      <c r="J1421">
        <v>52.098999999999997</v>
      </c>
    </row>
    <row r="1422" spans="1:10" x14ac:dyDescent="0.25">
      <c r="A1422">
        <v>512.74199999999996</v>
      </c>
      <c r="B1422">
        <v>0.41799999999999998</v>
      </c>
      <c r="C1422">
        <v>0.56200000000000006</v>
      </c>
      <c r="D1422">
        <v>0.89</v>
      </c>
      <c r="E1422">
        <v>1.5469999999999999</v>
      </c>
      <c r="F1422">
        <v>1.448</v>
      </c>
      <c r="G1422">
        <v>0.501</v>
      </c>
      <c r="H1422">
        <v>0.442</v>
      </c>
      <c r="I1422">
        <v>3.91</v>
      </c>
      <c r="J1422">
        <v>22.719000000000001</v>
      </c>
    </row>
    <row r="1423" spans="1:10" x14ac:dyDescent="0.25">
      <c r="A1423">
        <v>512.83699999999999</v>
      </c>
      <c r="B1423">
        <v>0.41699999999999998</v>
      </c>
      <c r="C1423">
        <v>0.51100000000000001</v>
      </c>
      <c r="D1423">
        <v>0.59</v>
      </c>
      <c r="E1423">
        <v>0.45600000000000002</v>
      </c>
      <c r="F1423">
        <v>0.35899999999999999</v>
      </c>
      <c r="G1423">
        <v>0.32100000000000001</v>
      </c>
      <c r="H1423">
        <v>0.19900000000000001</v>
      </c>
      <c r="I1423">
        <v>4.4400000000000004</v>
      </c>
      <c r="J1423">
        <v>12.673999999999999</v>
      </c>
    </row>
    <row r="1424" spans="1:10" x14ac:dyDescent="0.25">
      <c r="A1424">
        <v>513.11599999999999</v>
      </c>
      <c r="B1424">
        <v>0.14799999999999999</v>
      </c>
      <c r="C1424">
        <v>0.107</v>
      </c>
      <c r="D1424">
        <v>8.2000000000000003E-2</v>
      </c>
      <c r="E1424">
        <v>0.05</v>
      </c>
      <c r="F1424">
        <v>3.5999999999999997E-2</v>
      </c>
      <c r="G1424">
        <v>2.8000000000000001E-2</v>
      </c>
      <c r="H1424">
        <v>0.02</v>
      </c>
      <c r="I1424">
        <v>5.25</v>
      </c>
      <c r="J1424">
        <v>2.4710000000000001</v>
      </c>
    </row>
    <row r="1425" spans="1:10" x14ac:dyDescent="0.25">
      <c r="A1425">
        <v>513.15300000000002</v>
      </c>
      <c r="B1425">
        <v>0.45900000000000002</v>
      </c>
      <c r="C1425">
        <v>1.2090000000000001</v>
      </c>
      <c r="D1425">
        <v>4.3650000000000002</v>
      </c>
      <c r="E1425">
        <v>8.9830000000000005</v>
      </c>
      <c r="F1425">
        <v>3.3460000000000001</v>
      </c>
      <c r="G1425">
        <v>0.749</v>
      </c>
      <c r="H1425">
        <v>0.69499999999999995</v>
      </c>
      <c r="I1425">
        <v>4.0599999999999996</v>
      </c>
      <c r="J1425">
        <v>80.456999999999994</v>
      </c>
    </row>
    <row r="1426" spans="1:10" x14ac:dyDescent="0.25">
      <c r="A1426">
        <v>513.24700000000007</v>
      </c>
      <c r="B1426">
        <v>0.4</v>
      </c>
      <c r="C1426">
        <v>0.53700000000000003</v>
      </c>
      <c r="D1426">
        <v>1.522</v>
      </c>
      <c r="E1426">
        <v>1.825</v>
      </c>
      <c r="F1426">
        <v>0.97499999999999998</v>
      </c>
      <c r="G1426">
        <v>0.33200000000000002</v>
      </c>
      <c r="H1426">
        <v>0.27800000000000002</v>
      </c>
      <c r="I1426">
        <v>4.2300000000000004</v>
      </c>
      <c r="J1426">
        <v>24.805</v>
      </c>
    </row>
    <row r="1427" spans="1:10" x14ac:dyDescent="0.25">
      <c r="A1427">
        <v>513.702</v>
      </c>
      <c r="B1427">
        <v>0.152</v>
      </c>
      <c r="C1427">
        <v>0.105</v>
      </c>
      <c r="D1427">
        <v>8.5000000000000006E-2</v>
      </c>
      <c r="E1427">
        <v>5.8999999999999997E-2</v>
      </c>
      <c r="F1427">
        <v>3.9E-2</v>
      </c>
      <c r="G1427">
        <v>2.4E-2</v>
      </c>
      <c r="H1427">
        <v>1.9E-2</v>
      </c>
      <c r="I1427">
        <v>5.26</v>
      </c>
      <c r="J1427">
        <v>2.5350000000000001</v>
      </c>
    </row>
    <row r="1428" spans="1:10" x14ac:dyDescent="0.25">
      <c r="A1428">
        <v>513.74099999999999</v>
      </c>
      <c r="B1428">
        <v>0.42599999999999999</v>
      </c>
      <c r="C1428">
        <v>0.72799999999999998</v>
      </c>
      <c r="D1428">
        <v>3.177</v>
      </c>
      <c r="E1428">
        <v>7.3410000000000002</v>
      </c>
      <c r="F1428">
        <v>5.4109999999999996</v>
      </c>
      <c r="G1428">
        <v>0.626</v>
      </c>
      <c r="H1428">
        <v>0.52600000000000002</v>
      </c>
      <c r="I1428">
        <v>3.87</v>
      </c>
      <c r="J1428">
        <v>70.61</v>
      </c>
    </row>
    <row r="1429" spans="1:10" x14ac:dyDescent="0.25">
      <c r="A1429">
        <v>513.88800000000003</v>
      </c>
      <c r="B1429">
        <v>0.47099999999999997</v>
      </c>
      <c r="C1429">
        <v>1.3819999999999999</v>
      </c>
      <c r="D1429">
        <v>5.36</v>
      </c>
      <c r="E1429">
        <v>6.2839999999999998</v>
      </c>
      <c r="F1429">
        <v>3.4729999999999999</v>
      </c>
      <c r="G1429">
        <v>1.0780000000000001</v>
      </c>
      <c r="H1429">
        <v>1.036</v>
      </c>
      <c r="I1429">
        <v>4.04</v>
      </c>
      <c r="J1429">
        <v>77.132000000000005</v>
      </c>
    </row>
    <row r="1430" spans="1:10" x14ac:dyDescent="0.25">
      <c r="A1430">
        <v>513.99800000000005</v>
      </c>
      <c r="B1430">
        <v>0.41199999999999998</v>
      </c>
      <c r="C1430">
        <v>0.52500000000000002</v>
      </c>
      <c r="D1430">
        <v>0.57599999999999996</v>
      </c>
      <c r="E1430">
        <v>0.55300000000000005</v>
      </c>
      <c r="F1430">
        <v>0.32800000000000001</v>
      </c>
      <c r="G1430">
        <v>0.372</v>
      </c>
      <c r="H1430">
        <v>0.255</v>
      </c>
      <c r="I1430">
        <v>4.34</v>
      </c>
      <c r="J1430">
        <v>13.111000000000001</v>
      </c>
    </row>
    <row r="1431" spans="1:10" x14ac:dyDescent="0.25">
      <c r="A1431">
        <v>514.077</v>
      </c>
      <c r="B1431">
        <v>0.154</v>
      </c>
      <c r="C1431">
        <v>0.11</v>
      </c>
      <c r="D1431">
        <v>8.2000000000000003E-2</v>
      </c>
      <c r="E1431">
        <v>5.3999999999999999E-2</v>
      </c>
      <c r="F1431">
        <v>3.2000000000000001E-2</v>
      </c>
      <c r="G1431">
        <v>2.8000000000000001E-2</v>
      </c>
      <c r="H1431">
        <v>2.1000000000000001E-2</v>
      </c>
      <c r="I1431">
        <v>5.27</v>
      </c>
      <c r="J1431">
        <v>2.5350000000000001</v>
      </c>
    </row>
    <row r="1432" spans="1:10" x14ac:dyDescent="0.25">
      <c r="A1432">
        <v>514.40200000000004</v>
      </c>
      <c r="B1432">
        <v>0.41299999999999998</v>
      </c>
      <c r="C1432">
        <v>0.95</v>
      </c>
      <c r="D1432">
        <v>4.569</v>
      </c>
      <c r="E1432">
        <v>5.82</v>
      </c>
      <c r="F1432">
        <v>2.903</v>
      </c>
      <c r="G1432">
        <v>0.64500000000000002</v>
      </c>
      <c r="H1432">
        <v>0.56999999999999995</v>
      </c>
      <c r="I1432">
        <v>4.1100000000000003</v>
      </c>
      <c r="J1432">
        <v>65.286000000000001</v>
      </c>
    </row>
    <row r="1433" spans="1:10" x14ac:dyDescent="0.25">
      <c r="A1433">
        <v>514.99400000000003</v>
      </c>
      <c r="B1433">
        <v>0.40899999999999997</v>
      </c>
      <c r="C1433">
        <v>0.51500000000000001</v>
      </c>
      <c r="D1433">
        <v>0.51900000000000002</v>
      </c>
      <c r="E1433">
        <v>0.51800000000000002</v>
      </c>
      <c r="F1433">
        <v>0.29599999999999999</v>
      </c>
      <c r="G1433">
        <v>0.35599999999999998</v>
      </c>
      <c r="H1433">
        <v>0.19500000000000001</v>
      </c>
      <c r="I1433">
        <v>4.42</v>
      </c>
      <c r="J1433">
        <v>12.411</v>
      </c>
    </row>
    <row r="1434" spans="1:10" x14ac:dyDescent="0.25">
      <c r="A1434">
        <v>515.08799999999997</v>
      </c>
      <c r="B1434">
        <v>0.152</v>
      </c>
      <c r="C1434">
        <v>0.105</v>
      </c>
      <c r="D1434">
        <v>8.3000000000000004E-2</v>
      </c>
      <c r="E1434">
        <v>6.0999999999999999E-2</v>
      </c>
      <c r="F1434">
        <v>3.5999999999999997E-2</v>
      </c>
      <c r="G1434">
        <v>0.02</v>
      </c>
      <c r="H1434">
        <v>1.7000000000000001E-2</v>
      </c>
      <c r="I1434">
        <v>5.32</v>
      </c>
      <c r="J1434">
        <v>2.5139999999999998</v>
      </c>
    </row>
    <row r="1435" spans="1:10" x14ac:dyDescent="0.25">
      <c r="A1435">
        <v>515.44399999999996</v>
      </c>
      <c r="B1435">
        <v>0.441</v>
      </c>
      <c r="C1435">
        <v>0.67100000000000004</v>
      </c>
      <c r="D1435">
        <v>2.4009999999999998</v>
      </c>
      <c r="E1435">
        <v>2.3929999999999998</v>
      </c>
      <c r="F1435">
        <v>1.006</v>
      </c>
      <c r="G1435">
        <v>0.47899999999999998</v>
      </c>
      <c r="H1435">
        <v>0.33900000000000002</v>
      </c>
      <c r="I1435">
        <v>4.2699999999999996</v>
      </c>
      <c r="J1435">
        <v>33.005000000000003</v>
      </c>
    </row>
    <row r="1436" spans="1:10" x14ac:dyDescent="0.25">
      <c r="A1436">
        <v>516.245</v>
      </c>
      <c r="B1436">
        <v>0.42599999999999999</v>
      </c>
      <c r="C1436">
        <v>0.54</v>
      </c>
      <c r="D1436">
        <v>0.52</v>
      </c>
      <c r="E1436">
        <v>0.56100000000000005</v>
      </c>
      <c r="F1436">
        <v>0.376</v>
      </c>
      <c r="G1436">
        <v>0.39400000000000002</v>
      </c>
      <c r="H1436">
        <v>0.215</v>
      </c>
      <c r="I1436">
        <v>4.3499999999999996</v>
      </c>
      <c r="J1436">
        <v>13.202</v>
      </c>
    </row>
    <row r="1437" spans="1:10" x14ac:dyDescent="0.25">
      <c r="A1437">
        <v>516.37</v>
      </c>
      <c r="B1437">
        <v>0.41</v>
      </c>
      <c r="C1437">
        <v>0.73</v>
      </c>
      <c r="D1437">
        <v>3.1520000000000001</v>
      </c>
      <c r="E1437">
        <v>3.4820000000000002</v>
      </c>
      <c r="F1437">
        <v>1.6819999999999999</v>
      </c>
      <c r="G1437">
        <v>0.56799999999999995</v>
      </c>
      <c r="H1437">
        <v>0.49099999999999999</v>
      </c>
      <c r="I1437">
        <v>4.1500000000000004</v>
      </c>
      <c r="J1437">
        <v>43.613</v>
      </c>
    </row>
    <row r="1438" spans="1:10" x14ac:dyDescent="0.25">
      <c r="A1438">
        <v>516.68200000000002</v>
      </c>
      <c r="B1438">
        <v>0.153</v>
      </c>
      <c r="C1438">
        <v>0.11</v>
      </c>
      <c r="D1438">
        <v>7.8E-2</v>
      </c>
      <c r="E1438">
        <v>5.7000000000000002E-2</v>
      </c>
      <c r="F1438">
        <v>3.4000000000000002E-2</v>
      </c>
      <c r="G1438">
        <v>2.9000000000000001E-2</v>
      </c>
      <c r="H1438">
        <v>1.6E-2</v>
      </c>
      <c r="I1438">
        <v>5.29</v>
      </c>
      <c r="J1438">
        <v>2.5249999999999999</v>
      </c>
    </row>
    <row r="1439" spans="1:10" x14ac:dyDescent="0.25">
      <c r="A1439">
        <v>516.88700000000006</v>
      </c>
      <c r="B1439">
        <v>0.43</v>
      </c>
      <c r="C1439">
        <v>0.59699999999999998</v>
      </c>
      <c r="D1439">
        <v>1.8320000000000001</v>
      </c>
      <c r="E1439">
        <v>1.861</v>
      </c>
      <c r="F1439">
        <v>1.0029999999999999</v>
      </c>
      <c r="G1439">
        <v>0.46400000000000002</v>
      </c>
      <c r="H1439">
        <v>0.249</v>
      </c>
      <c r="I1439">
        <v>4.26</v>
      </c>
      <c r="J1439">
        <v>27.38</v>
      </c>
    </row>
    <row r="1440" spans="1:10" x14ac:dyDescent="0.25">
      <c r="A1440">
        <v>516.95600000000002</v>
      </c>
      <c r="B1440">
        <v>0.44</v>
      </c>
      <c r="C1440">
        <v>0.65500000000000003</v>
      </c>
      <c r="D1440">
        <v>2.2599999999999998</v>
      </c>
      <c r="E1440">
        <v>2.286</v>
      </c>
      <c r="F1440">
        <v>1.0640000000000001</v>
      </c>
      <c r="G1440">
        <v>0.39900000000000002</v>
      </c>
      <c r="H1440">
        <v>0.28899999999999998</v>
      </c>
      <c r="I1440">
        <v>4.29</v>
      </c>
      <c r="J1440">
        <v>31.734000000000002</v>
      </c>
    </row>
    <row r="1441" spans="1:10" x14ac:dyDescent="0.25">
      <c r="A1441">
        <v>516.98699999999997</v>
      </c>
      <c r="B1441">
        <v>0.39500000000000002</v>
      </c>
      <c r="C1441">
        <v>0.61499999999999999</v>
      </c>
      <c r="D1441">
        <v>1.1950000000000001</v>
      </c>
      <c r="E1441">
        <v>2.206</v>
      </c>
      <c r="F1441">
        <v>1.3220000000000001</v>
      </c>
      <c r="G1441">
        <v>0.46200000000000002</v>
      </c>
      <c r="H1441">
        <v>0.38100000000000001</v>
      </c>
      <c r="I1441">
        <v>4.03</v>
      </c>
      <c r="J1441">
        <v>26.529</v>
      </c>
    </row>
    <row r="1442" spans="1:10" x14ac:dyDescent="0.25">
      <c r="A1442">
        <v>517.18100000000004</v>
      </c>
      <c r="B1442">
        <v>0.40899999999999997</v>
      </c>
      <c r="C1442">
        <v>0.53800000000000003</v>
      </c>
      <c r="D1442">
        <v>0.56299999999999994</v>
      </c>
      <c r="E1442">
        <v>0.499</v>
      </c>
      <c r="F1442">
        <v>0.34599999999999997</v>
      </c>
      <c r="G1442">
        <v>0.36199999999999999</v>
      </c>
      <c r="H1442">
        <v>0.17799999999999999</v>
      </c>
      <c r="I1442">
        <v>4.4400000000000004</v>
      </c>
      <c r="J1442">
        <v>12.846</v>
      </c>
    </row>
    <row r="1443" spans="1:10" x14ac:dyDescent="0.25">
      <c r="A1443">
        <v>517.49099999999999</v>
      </c>
      <c r="B1443">
        <v>0.48899999999999999</v>
      </c>
      <c r="C1443">
        <v>0.63800000000000001</v>
      </c>
      <c r="D1443">
        <v>1.4370000000000001</v>
      </c>
      <c r="E1443">
        <v>1.718</v>
      </c>
      <c r="F1443">
        <v>1.006</v>
      </c>
      <c r="G1443">
        <v>0.52800000000000002</v>
      </c>
      <c r="H1443">
        <v>0.499</v>
      </c>
      <c r="I1443">
        <v>4.0999999999999996</v>
      </c>
      <c r="J1443">
        <v>25.88</v>
      </c>
    </row>
    <row r="1444" spans="1:10" x14ac:dyDescent="0.25">
      <c r="A1444">
        <v>517.51099999999997</v>
      </c>
      <c r="B1444">
        <v>0.39900000000000002</v>
      </c>
      <c r="C1444">
        <v>0.58699999999999997</v>
      </c>
      <c r="D1444">
        <v>2.2570000000000001</v>
      </c>
      <c r="E1444">
        <v>2.39</v>
      </c>
      <c r="F1444">
        <v>1.2909999999999999</v>
      </c>
      <c r="G1444">
        <v>0.32400000000000001</v>
      </c>
      <c r="H1444">
        <v>0.22600000000000001</v>
      </c>
      <c r="I1444">
        <v>4.2699999999999996</v>
      </c>
      <c r="J1444">
        <v>31.908000000000001</v>
      </c>
    </row>
    <row r="1445" spans="1:10" x14ac:dyDescent="0.25">
      <c r="A1445">
        <v>518.01700000000005</v>
      </c>
      <c r="B1445">
        <v>0.39600000000000002</v>
      </c>
      <c r="C1445">
        <v>0.89500000000000002</v>
      </c>
      <c r="D1445">
        <v>4.4640000000000004</v>
      </c>
      <c r="E1445">
        <v>3.6680000000000001</v>
      </c>
      <c r="F1445">
        <v>1.4850000000000001</v>
      </c>
      <c r="G1445">
        <v>0.58599999999999997</v>
      </c>
      <c r="H1445">
        <v>0.47899999999999998</v>
      </c>
      <c r="I1445">
        <v>4.28</v>
      </c>
      <c r="J1445">
        <v>51.238</v>
      </c>
    </row>
    <row r="1446" spans="1:10" x14ac:dyDescent="0.25">
      <c r="A1446">
        <v>518.06500000000005</v>
      </c>
      <c r="B1446">
        <v>0.40600000000000003</v>
      </c>
      <c r="C1446">
        <v>0.57399999999999995</v>
      </c>
      <c r="D1446">
        <v>1.853</v>
      </c>
      <c r="E1446">
        <v>1.7609999999999999</v>
      </c>
      <c r="F1446">
        <v>0.65700000000000003</v>
      </c>
      <c r="G1446">
        <v>0.379</v>
      </c>
      <c r="H1446">
        <v>0.26500000000000001</v>
      </c>
      <c r="I1446">
        <v>4.34</v>
      </c>
      <c r="J1446">
        <v>25.585000000000001</v>
      </c>
    </row>
    <row r="1447" spans="1:10" x14ac:dyDescent="0.25">
      <c r="A1447">
        <v>518.63300000000004</v>
      </c>
      <c r="B1447">
        <v>0.41899999999999998</v>
      </c>
      <c r="C1447">
        <v>0.61299999999999999</v>
      </c>
      <c r="D1447">
        <v>1.306</v>
      </c>
      <c r="E1447">
        <v>1.5009999999999999</v>
      </c>
      <c r="F1447">
        <v>1.127</v>
      </c>
      <c r="G1447">
        <v>0.58499999999999996</v>
      </c>
      <c r="H1447">
        <v>0.52400000000000002</v>
      </c>
      <c r="I1447">
        <v>3.99</v>
      </c>
      <c r="J1447">
        <v>24.221</v>
      </c>
    </row>
    <row r="1448" spans="1:10" x14ac:dyDescent="0.25">
      <c r="A1448">
        <v>518.78</v>
      </c>
      <c r="B1448">
        <v>0.41499999999999998</v>
      </c>
      <c r="C1448">
        <v>0.52500000000000002</v>
      </c>
      <c r="D1448">
        <v>0.55600000000000005</v>
      </c>
      <c r="E1448">
        <v>0.51700000000000002</v>
      </c>
      <c r="F1448">
        <v>0.36199999999999999</v>
      </c>
      <c r="G1448">
        <v>0.36399999999999999</v>
      </c>
      <c r="H1448">
        <v>0.19900000000000001</v>
      </c>
      <c r="I1448">
        <v>4.4000000000000004</v>
      </c>
      <c r="J1448">
        <v>12.914</v>
      </c>
    </row>
    <row r="1449" spans="1:10" x14ac:dyDescent="0.25">
      <c r="A1449">
        <v>518.88099999999997</v>
      </c>
      <c r="B1449">
        <v>0.41599999999999998</v>
      </c>
      <c r="C1449">
        <v>0.57599999999999996</v>
      </c>
      <c r="D1449">
        <v>1.6439999999999999</v>
      </c>
      <c r="E1449">
        <v>1.929</v>
      </c>
      <c r="F1449">
        <v>0.70899999999999996</v>
      </c>
      <c r="G1449">
        <v>0.41899999999999998</v>
      </c>
      <c r="H1449">
        <v>0.27800000000000002</v>
      </c>
      <c r="I1449">
        <v>4.28</v>
      </c>
      <c r="J1449">
        <v>25.541</v>
      </c>
    </row>
    <row r="1450" spans="1:10" x14ac:dyDescent="0.25">
      <c r="A1450">
        <v>519.14499999999998</v>
      </c>
      <c r="B1450">
        <v>0.41199999999999998</v>
      </c>
      <c r="C1450">
        <v>0.68200000000000005</v>
      </c>
      <c r="D1450">
        <v>2.8889999999999998</v>
      </c>
      <c r="E1450">
        <v>3.65</v>
      </c>
      <c r="F1450">
        <v>1.6339999999999999</v>
      </c>
      <c r="G1450">
        <v>0.54700000000000004</v>
      </c>
      <c r="H1450">
        <v>0.55600000000000005</v>
      </c>
      <c r="I1450">
        <v>4.1100000000000003</v>
      </c>
      <c r="J1450">
        <v>42.566000000000003</v>
      </c>
    </row>
    <row r="1451" spans="1:10" x14ac:dyDescent="0.25">
      <c r="A1451">
        <v>519.22299999999996</v>
      </c>
      <c r="B1451">
        <v>0.51900000000000002</v>
      </c>
      <c r="C1451">
        <v>0.73</v>
      </c>
      <c r="D1451">
        <v>2.29</v>
      </c>
      <c r="E1451">
        <v>2.5190000000000001</v>
      </c>
      <c r="F1451">
        <v>1.1339999999999999</v>
      </c>
      <c r="G1451">
        <v>0.48</v>
      </c>
      <c r="H1451">
        <v>0.39200000000000002</v>
      </c>
      <c r="I1451">
        <v>4.25</v>
      </c>
      <c r="J1451">
        <v>34.286999999999999</v>
      </c>
    </row>
    <row r="1452" spans="1:10" x14ac:dyDescent="0.25">
      <c r="A1452">
        <v>519.57600000000002</v>
      </c>
      <c r="B1452">
        <v>0.15</v>
      </c>
      <c r="C1452">
        <v>0.109</v>
      </c>
      <c r="D1452">
        <v>8.4000000000000005E-2</v>
      </c>
      <c r="E1452">
        <v>5.6000000000000001E-2</v>
      </c>
      <c r="F1452">
        <v>3.5999999999999997E-2</v>
      </c>
      <c r="G1452">
        <v>0.02</v>
      </c>
      <c r="H1452">
        <v>1.6E-2</v>
      </c>
      <c r="I1452">
        <v>5.34</v>
      </c>
      <c r="J1452">
        <v>2.512</v>
      </c>
    </row>
    <row r="1453" spans="1:10" x14ac:dyDescent="0.25">
      <c r="A1453">
        <v>519.75099999999998</v>
      </c>
      <c r="B1453">
        <v>0.39100000000000001</v>
      </c>
      <c r="C1453">
        <v>0.66400000000000003</v>
      </c>
      <c r="D1453">
        <v>2.1629999999999998</v>
      </c>
      <c r="E1453">
        <v>2.0219999999999998</v>
      </c>
      <c r="F1453">
        <v>0.90300000000000002</v>
      </c>
      <c r="G1453">
        <v>0.41799999999999998</v>
      </c>
      <c r="H1453">
        <v>0.33400000000000002</v>
      </c>
      <c r="I1453">
        <v>4.28</v>
      </c>
      <c r="J1453">
        <v>29.498000000000001</v>
      </c>
    </row>
    <row r="1454" spans="1:10" x14ac:dyDescent="0.25">
      <c r="A1454">
        <v>519.90800000000002</v>
      </c>
      <c r="B1454">
        <v>0.152</v>
      </c>
      <c r="C1454">
        <v>0.10199999999999999</v>
      </c>
      <c r="D1454">
        <v>8.4000000000000005E-2</v>
      </c>
      <c r="E1454">
        <v>6.0999999999999999E-2</v>
      </c>
      <c r="F1454">
        <v>3.9E-2</v>
      </c>
      <c r="G1454">
        <v>2.5999999999999999E-2</v>
      </c>
      <c r="H1454">
        <v>2.5999999999999999E-2</v>
      </c>
      <c r="I1454">
        <v>5.17</v>
      </c>
      <c r="J1454">
        <v>2.5390000000000001</v>
      </c>
    </row>
    <row r="1455" spans="1:10" x14ac:dyDescent="0.25">
      <c r="A1455">
        <v>519.95399999999995</v>
      </c>
      <c r="B1455">
        <v>0.152</v>
      </c>
      <c r="C1455">
        <v>0.106</v>
      </c>
      <c r="D1455">
        <v>0.08</v>
      </c>
      <c r="E1455">
        <v>0.06</v>
      </c>
      <c r="F1455">
        <v>3.4000000000000002E-2</v>
      </c>
      <c r="G1455">
        <v>3.3000000000000002E-2</v>
      </c>
      <c r="H1455">
        <v>3.3000000000000002E-2</v>
      </c>
      <c r="I1455">
        <v>5.0999999999999996</v>
      </c>
      <c r="J1455">
        <v>2.5350000000000001</v>
      </c>
    </row>
    <row r="1456" spans="1:10" x14ac:dyDescent="0.25">
      <c r="A1456">
        <v>520.15800000000002</v>
      </c>
      <c r="B1456">
        <v>0.40200000000000002</v>
      </c>
      <c r="C1456">
        <v>0.58599999999999997</v>
      </c>
      <c r="D1456">
        <v>0.78800000000000003</v>
      </c>
      <c r="E1456">
        <v>1.556</v>
      </c>
      <c r="F1456">
        <v>0.96899999999999997</v>
      </c>
      <c r="G1456">
        <v>0.65400000000000003</v>
      </c>
      <c r="H1456">
        <v>0.66300000000000003</v>
      </c>
      <c r="I1456">
        <v>3.81</v>
      </c>
      <c r="J1456">
        <v>21.376000000000001</v>
      </c>
    </row>
    <row r="1457" spans="1:10" x14ac:dyDescent="0.25">
      <c r="A1457">
        <v>520.17700000000002</v>
      </c>
      <c r="B1457">
        <v>0.47199999999999998</v>
      </c>
      <c r="C1457">
        <v>1.2250000000000001</v>
      </c>
      <c r="D1457">
        <v>4.4779999999999998</v>
      </c>
      <c r="E1457">
        <v>5.5140000000000002</v>
      </c>
      <c r="F1457">
        <v>2.4129999999999998</v>
      </c>
      <c r="G1457">
        <v>0.82799999999999996</v>
      </c>
      <c r="H1457">
        <v>0.72099999999999997</v>
      </c>
      <c r="I1457">
        <v>4.1399999999999997</v>
      </c>
      <c r="J1457">
        <v>64.713999999999999</v>
      </c>
    </row>
    <row r="1458" spans="1:10" x14ac:dyDescent="0.25">
      <c r="A1458">
        <v>520.41800000000001</v>
      </c>
      <c r="B1458">
        <v>0.42699999999999999</v>
      </c>
      <c r="C1458">
        <v>0.49099999999999999</v>
      </c>
      <c r="D1458">
        <v>0.63800000000000001</v>
      </c>
      <c r="E1458">
        <v>1.867</v>
      </c>
      <c r="F1458">
        <v>1.0269999999999999</v>
      </c>
      <c r="G1458">
        <v>0.34200000000000003</v>
      </c>
      <c r="H1458">
        <v>0.22900000000000001</v>
      </c>
      <c r="I1458">
        <v>4.0999999999999996</v>
      </c>
      <c r="J1458">
        <v>20.588000000000001</v>
      </c>
    </row>
    <row r="1459" spans="1:10" x14ac:dyDescent="0.25">
      <c r="A1459">
        <v>520.62900000000002</v>
      </c>
      <c r="B1459">
        <v>0.39500000000000002</v>
      </c>
      <c r="C1459">
        <v>0.52800000000000002</v>
      </c>
      <c r="D1459">
        <v>0.53100000000000003</v>
      </c>
      <c r="E1459">
        <v>0.57399999999999995</v>
      </c>
      <c r="F1459">
        <v>0.32900000000000001</v>
      </c>
      <c r="G1459">
        <v>0.43099999999999999</v>
      </c>
      <c r="H1459">
        <v>0.19400000000000001</v>
      </c>
      <c r="I1459">
        <v>4.34</v>
      </c>
      <c r="J1459">
        <v>12.926</v>
      </c>
    </row>
    <row r="1460" spans="1:10" x14ac:dyDescent="0.25">
      <c r="A1460">
        <v>521.428</v>
      </c>
      <c r="B1460">
        <v>0.42599999999999999</v>
      </c>
      <c r="C1460">
        <v>0.67900000000000005</v>
      </c>
      <c r="D1460">
        <v>2.8559999999999999</v>
      </c>
      <c r="E1460">
        <v>3.1779999999999999</v>
      </c>
      <c r="F1460">
        <v>1.7170000000000001</v>
      </c>
      <c r="G1460">
        <v>0.495</v>
      </c>
      <c r="H1460">
        <v>0.36799999999999999</v>
      </c>
      <c r="I1460">
        <v>4.17</v>
      </c>
      <c r="J1460">
        <v>40.561</v>
      </c>
    </row>
    <row r="1461" spans="1:10" x14ac:dyDescent="0.25">
      <c r="A1461">
        <v>521.97299999999996</v>
      </c>
      <c r="B1461">
        <v>0.49199999999999999</v>
      </c>
      <c r="C1461">
        <v>0.58199999999999996</v>
      </c>
      <c r="D1461">
        <v>0.749</v>
      </c>
      <c r="E1461">
        <v>1.6</v>
      </c>
      <c r="F1461">
        <v>1.0309999999999999</v>
      </c>
      <c r="G1461">
        <v>0.69799999999999995</v>
      </c>
      <c r="H1461">
        <v>0.69099999999999995</v>
      </c>
      <c r="I1461">
        <v>3.81</v>
      </c>
      <c r="J1461">
        <v>22.265000000000001</v>
      </c>
    </row>
    <row r="1462" spans="1:10" x14ac:dyDescent="0.25">
      <c r="A1462">
        <v>522.75400000000002</v>
      </c>
      <c r="B1462">
        <v>0.40400000000000003</v>
      </c>
      <c r="C1462">
        <v>0.54700000000000004</v>
      </c>
      <c r="D1462">
        <v>0.55300000000000005</v>
      </c>
      <c r="E1462">
        <v>0.60899999999999999</v>
      </c>
      <c r="F1462">
        <v>0.315</v>
      </c>
      <c r="G1462">
        <v>0.39200000000000002</v>
      </c>
      <c r="H1462">
        <v>0.214</v>
      </c>
      <c r="I1462">
        <v>4.37</v>
      </c>
      <c r="J1462">
        <v>13.257</v>
      </c>
    </row>
    <row r="1463" spans="1:10" x14ac:dyDescent="0.25">
      <c r="A1463">
        <v>522.80399999999997</v>
      </c>
      <c r="B1463">
        <v>0.40699999999999997</v>
      </c>
      <c r="C1463">
        <v>0.52</v>
      </c>
      <c r="D1463">
        <v>0.58499999999999996</v>
      </c>
      <c r="E1463">
        <v>0.97399999999999998</v>
      </c>
      <c r="F1463">
        <v>1.1080000000000001</v>
      </c>
      <c r="G1463">
        <v>0.40200000000000002</v>
      </c>
      <c r="H1463">
        <v>0.222</v>
      </c>
      <c r="I1463">
        <v>4.0599999999999996</v>
      </c>
      <c r="J1463">
        <v>17.141999999999999</v>
      </c>
    </row>
    <row r="1464" spans="1:10" x14ac:dyDescent="0.25">
      <c r="A1464">
        <v>522.99</v>
      </c>
      <c r="B1464">
        <v>0.39600000000000002</v>
      </c>
      <c r="C1464">
        <v>0.75900000000000001</v>
      </c>
      <c r="D1464">
        <v>2.1789999999999998</v>
      </c>
      <c r="E1464">
        <v>2.1749999999999998</v>
      </c>
      <c r="F1464">
        <v>1.077</v>
      </c>
      <c r="G1464">
        <v>0.502</v>
      </c>
      <c r="H1464">
        <v>0.496</v>
      </c>
      <c r="I1464">
        <v>4.17</v>
      </c>
      <c r="J1464">
        <v>31.643999999999998</v>
      </c>
    </row>
    <row r="1465" spans="1:10" x14ac:dyDescent="0.25">
      <c r="A1465">
        <v>523.17499999999995</v>
      </c>
      <c r="B1465">
        <v>0.49199999999999999</v>
      </c>
      <c r="C1465">
        <v>1.8480000000000001</v>
      </c>
      <c r="D1465">
        <v>9.1</v>
      </c>
      <c r="E1465">
        <v>9.7949999999999999</v>
      </c>
      <c r="F1465">
        <v>3.6440000000000001</v>
      </c>
      <c r="G1465">
        <v>1.4730000000000001</v>
      </c>
      <c r="H1465">
        <v>1.304</v>
      </c>
      <c r="I1465">
        <v>4.1399999999999997</v>
      </c>
      <c r="J1465">
        <v>114.389</v>
      </c>
    </row>
    <row r="1466" spans="1:10" x14ac:dyDescent="0.25">
      <c r="A1466">
        <v>523.19900000000007</v>
      </c>
      <c r="B1466">
        <v>0.436</v>
      </c>
      <c r="C1466">
        <v>1.077</v>
      </c>
      <c r="D1466">
        <v>5.1379999999999999</v>
      </c>
      <c r="E1466">
        <v>6.2809999999999997</v>
      </c>
      <c r="F1466">
        <v>2.593</v>
      </c>
      <c r="G1466">
        <v>0.70599999999999996</v>
      </c>
      <c r="H1466">
        <v>0.63300000000000001</v>
      </c>
      <c r="I1466">
        <v>4.16</v>
      </c>
      <c r="J1466">
        <v>70.149000000000001</v>
      </c>
    </row>
    <row r="1467" spans="1:10" x14ac:dyDescent="0.25">
      <c r="A1467">
        <v>523.38700000000006</v>
      </c>
      <c r="B1467">
        <v>0.14799999999999999</v>
      </c>
      <c r="C1467">
        <v>0.105</v>
      </c>
      <c r="D1467">
        <v>7.9000000000000001E-2</v>
      </c>
      <c r="E1467">
        <v>6.4000000000000001E-2</v>
      </c>
      <c r="F1467">
        <v>3.6999999999999998E-2</v>
      </c>
      <c r="G1467">
        <v>2.9000000000000001E-2</v>
      </c>
      <c r="H1467">
        <v>1.6E-2</v>
      </c>
      <c r="I1467">
        <v>5.24</v>
      </c>
      <c r="J1467">
        <v>2.4980000000000002</v>
      </c>
    </row>
    <row r="1468" spans="1:10" x14ac:dyDescent="0.25">
      <c r="A1468">
        <v>524.03700000000003</v>
      </c>
      <c r="B1468">
        <v>0.39</v>
      </c>
      <c r="C1468">
        <v>0.52</v>
      </c>
      <c r="D1468">
        <v>0.58199999999999996</v>
      </c>
      <c r="E1468">
        <v>0.55600000000000005</v>
      </c>
      <c r="F1468">
        <v>0.35499999999999998</v>
      </c>
      <c r="G1468">
        <v>0.35499999999999998</v>
      </c>
      <c r="H1468">
        <v>0.248</v>
      </c>
      <c r="I1468">
        <v>4.33</v>
      </c>
      <c r="J1468">
        <v>13.007999999999999</v>
      </c>
    </row>
    <row r="1469" spans="1:10" x14ac:dyDescent="0.25">
      <c r="A1469">
        <v>524.08799999999997</v>
      </c>
      <c r="B1469">
        <v>0.40699999999999997</v>
      </c>
      <c r="C1469">
        <v>0.54300000000000004</v>
      </c>
      <c r="D1469">
        <v>1.6579999999999999</v>
      </c>
      <c r="E1469">
        <v>1.4079999999999999</v>
      </c>
      <c r="F1469">
        <v>0.92600000000000005</v>
      </c>
      <c r="G1469">
        <v>0.38600000000000001</v>
      </c>
      <c r="H1469">
        <v>0.25700000000000001</v>
      </c>
      <c r="I1469">
        <v>4.2699999999999996</v>
      </c>
      <c r="J1469">
        <v>23.841999999999999</v>
      </c>
    </row>
    <row r="1470" spans="1:10" x14ac:dyDescent="0.25">
      <c r="A1470">
        <v>524.26700000000005</v>
      </c>
      <c r="B1470">
        <v>0.155</v>
      </c>
      <c r="C1470">
        <v>0.10299999999999999</v>
      </c>
      <c r="D1470">
        <v>7.9000000000000001E-2</v>
      </c>
      <c r="E1470">
        <v>6.0999999999999999E-2</v>
      </c>
      <c r="F1470">
        <v>3.5999999999999997E-2</v>
      </c>
      <c r="G1470">
        <v>0.02</v>
      </c>
      <c r="H1470">
        <v>1.4E-2</v>
      </c>
      <c r="I1470">
        <v>5.35</v>
      </c>
      <c r="J1470">
        <v>2.5019999999999998</v>
      </c>
    </row>
    <row r="1471" spans="1:10" x14ac:dyDescent="0.25">
      <c r="A1471">
        <v>524.45500000000004</v>
      </c>
      <c r="B1471">
        <v>0.44</v>
      </c>
      <c r="C1471">
        <v>0.52300000000000002</v>
      </c>
      <c r="D1471">
        <v>0.56000000000000005</v>
      </c>
      <c r="E1471">
        <v>0.52900000000000003</v>
      </c>
      <c r="F1471">
        <v>0.38300000000000001</v>
      </c>
      <c r="G1471">
        <v>0.32600000000000001</v>
      </c>
      <c r="H1471">
        <v>0.22</v>
      </c>
      <c r="I1471">
        <v>4.41</v>
      </c>
      <c r="J1471">
        <v>13.15</v>
      </c>
    </row>
    <row r="1472" spans="1:10" x14ac:dyDescent="0.25">
      <c r="A1472">
        <v>525.01700000000005</v>
      </c>
      <c r="B1472">
        <v>0.155</v>
      </c>
      <c r="C1472">
        <v>0.106</v>
      </c>
      <c r="D1472">
        <v>0.08</v>
      </c>
      <c r="E1472">
        <v>0.06</v>
      </c>
      <c r="F1472">
        <v>3.4000000000000002E-2</v>
      </c>
      <c r="G1472">
        <v>3.1E-2</v>
      </c>
      <c r="H1472">
        <v>2.3E-2</v>
      </c>
      <c r="I1472">
        <v>5.21</v>
      </c>
      <c r="J1472">
        <v>2.5489999999999999</v>
      </c>
    </row>
    <row r="1473" spans="1:10" x14ac:dyDescent="0.25">
      <c r="A1473">
        <v>525.08299999999997</v>
      </c>
      <c r="B1473">
        <v>0.45</v>
      </c>
      <c r="C1473">
        <v>0.71099999999999997</v>
      </c>
      <c r="D1473">
        <v>2.1800000000000002</v>
      </c>
      <c r="E1473">
        <v>3.4790000000000001</v>
      </c>
      <c r="F1473">
        <v>1.3979999999999999</v>
      </c>
      <c r="G1473">
        <v>0.44500000000000001</v>
      </c>
      <c r="H1473">
        <v>0.35299999999999998</v>
      </c>
      <c r="I1473">
        <v>4.18</v>
      </c>
      <c r="J1473">
        <v>37.668999999999997</v>
      </c>
    </row>
    <row r="1474" spans="1:10" x14ac:dyDescent="0.25">
      <c r="A1474">
        <v>525.13</v>
      </c>
      <c r="B1474">
        <v>0.51600000000000001</v>
      </c>
      <c r="C1474">
        <v>1.024</v>
      </c>
      <c r="D1474">
        <v>4.63</v>
      </c>
      <c r="E1474">
        <v>5.51</v>
      </c>
      <c r="F1474">
        <v>2.3220000000000001</v>
      </c>
      <c r="G1474">
        <v>0.66700000000000004</v>
      </c>
      <c r="H1474">
        <v>0.58299999999999996</v>
      </c>
      <c r="I1474">
        <v>4.18</v>
      </c>
      <c r="J1474">
        <v>63.828000000000003</v>
      </c>
    </row>
    <row r="1475" spans="1:10" x14ac:dyDescent="0.25">
      <c r="A1475">
        <v>525.22</v>
      </c>
      <c r="B1475">
        <v>0.439</v>
      </c>
      <c r="C1475">
        <v>1.2310000000000001</v>
      </c>
      <c r="D1475">
        <v>6.069</v>
      </c>
      <c r="E1475">
        <v>7.1909999999999998</v>
      </c>
      <c r="F1475">
        <v>2.899</v>
      </c>
      <c r="G1475">
        <v>1.1459999999999999</v>
      </c>
      <c r="H1475">
        <v>1.222</v>
      </c>
      <c r="I1475">
        <v>4.05</v>
      </c>
      <c r="J1475">
        <v>81.781000000000006</v>
      </c>
    </row>
    <row r="1476" spans="1:10" x14ac:dyDescent="0.25">
      <c r="A1476">
        <v>525.38599999999997</v>
      </c>
      <c r="B1476">
        <v>0.15</v>
      </c>
      <c r="C1476">
        <v>0.106</v>
      </c>
      <c r="D1476">
        <v>8.2000000000000003E-2</v>
      </c>
      <c r="E1476">
        <v>5.5E-2</v>
      </c>
      <c r="F1476">
        <v>3.5000000000000003E-2</v>
      </c>
      <c r="G1476">
        <v>2.5999999999999999E-2</v>
      </c>
      <c r="H1476">
        <v>1.4999999999999999E-2</v>
      </c>
      <c r="I1476">
        <v>5.31</v>
      </c>
      <c r="J1476">
        <v>2.488</v>
      </c>
    </row>
    <row r="1477" spans="1:10" x14ac:dyDescent="0.25">
      <c r="A1477">
        <v>525.50800000000004</v>
      </c>
      <c r="B1477">
        <v>0.497</v>
      </c>
      <c r="C1477">
        <v>0.55300000000000005</v>
      </c>
      <c r="D1477">
        <v>0.54800000000000004</v>
      </c>
      <c r="E1477">
        <v>0.51100000000000001</v>
      </c>
      <c r="F1477">
        <v>0.33500000000000002</v>
      </c>
      <c r="G1477">
        <v>0.40300000000000002</v>
      </c>
      <c r="H1477">
        <v>0.16400000000000001</v>
      </c>
      <c r="I1477">
        <v>4.5</v>
      </c>
      <c r="J1477">
        <v>13.557</v>
      </c>
    </row>
    <row r="1478" spans="1:10" x14ac:dyDescent="0.25">
      <c r="A1478">
        <v>525.66499999999996</v>
      </c>
      <c r="B1478">
        <v>0.42299999999999999</v>
      </c>
      <c r="C1478">
        <v>0.52200000000000002</v>
      </c>
      <c r="D1478">
        <v>0.53800000000000003</v>
      </c>
      <c r="E1478">
        <v>0.66</v>
      </c>
      <c r="F1478">
        <v>0.33800000000000002</v>
      </c>
      <c r="G1478">
        <v>0.29399999999999998</v>
      </c>
      <c r="H1478">
        <v>0.17799999999999999</v>
      </c>
      <c r="I1478">
        <v>4.47</v>
      </c>
      <c r="J1478">
        <v>13.198</v>
      </c>
    </row>
    <row r="1479" spans="1:10" x14ac:dyDescent="0.25">
      <c r="A1479">
        <v>525.71400000000006</v>
      </c>
      <c r="B1479">
        <v>0.47499999999999998</v>
      </c>
      <c r="C1479">
        <v>0.999</v>
      </c>
      <c r="D1479">
        <v>5.6449999999999996</v>
      </c>
      <c r="E1479">
        <v>5.0039999999999996</v>
      </c>
      <c r="F1479">
        <v>2.0859999999999999</v>
      </c>
      <c r="G1479">
        <v>0.81699999999999995</v>
      </c>
      <c r="H1479">
        <v>0.42599999999999999</v>
      </c>
      <c r="I1479">
        <v>4.26</v>
      </c>
      <c r="J1479">
        <v>65.879000000000005</v>
      </c>
    </row>
    <row r="1480" spans="1:10" x14ac:dyDescent="0.25">
      <c r="A1480">
        <v>525.90300000000002</v>
      </c>
      <c r="B1480">
        <v>0.39900000000000002</v>
      </c>
      <c r="C1480">
        <v>0.52700000000000002</v>
      </c>
      <c r="D1480">
        <v>0.55800000000000005</v>
      </c>
      <c r="E1480">
        <v>0.52400000000000002</v>
      </c>
      <c r="F1480">
        <v>0.312</v>
      </c>
      <c r="G1480">
        <v>0.32800000000000001</v>
      </c>
      <c r="H1480">
        <v>0.19</v>
      </c>
      <c r="I1480">
        <v>4.45</v>
      </c>
      <c r="J1480">
        <v>12.622999999999999</v>
      </c>
    </row>
    <row r="1481" spans="1:10" x14ac:dyDescent="0.25">
      <c r="A1481">
        <v>526.12200000000007</v>
      </c>
      <c r="B1481">
        <v>0.14699999999999999</v>
      </c>
      <c r="C1481">
        <v>0.108</v>
      </c>
      <c r="D1481">
        <v>7.5999999999999998E-2</v>
      </c>
      <c r="E1481">
        <v>5.8000000000000003E-2</v>
      </c>
      <c r="F1481">
        <v>3.5999999999999997E-2</v>
      </c>
      <c r="G1481">
        <v>3.5000000000000003E-2</v>
      </c>
      <c r="H1481">
        <v>2.1999999999999999E-2</v>
      </c>
      <c r="I1481">
        <v>5.17</v>
      </c>
      <c r="J1481">
        <v>2.4900000000000002</v>
      </c>
    </row>
    <row r="1482" spans="1:10" x14ac:dyDescent="0.25">
      <c r="A1482">
        <v>526.33100000000002</v>
      </c>
      <c r="B1482">
        <v>0.40400000000000003</v>
      </c>
      <c r="C1482">
        <v>0.53100000000000003</v>
      </c>
      <c r="D1482">
        <v>0.52400000000000002</v>
      </c>
      <c r="E1482">
        <v>0.53800000000000003</v>
      </c>
      <c r="F1482">
        <v>0.317</v>
      </c>
      <c r="G1482">
        <v>0.36499999999999999</v>
      </c>
      <c r="H1482">
        <v>0.161</v>
      </c>
      <c r="I1482">
        <v>4.45</v>
      </c>
      <c r="J1482">
        <v>12.625</v>
      </c>
    </row>
    <row r="1483" spans="1:10" x14ac:dyDescent="0.25">
      <c r="A1483">
        <v>526.48599999999999</v>
      </c>
      <c r="B1483">
        <v>0.41899999999999998</v>
      </c>
      <c r="C1483">
        <v>0.81899999999999995</v>
      </c>
      <c r="D1483">
        <v>3.6160000000000001</v>
      </c>
      <c r="E1483">
        <v>4.1900000000000004</v>
      </c>
      <c r="F1483">
        <v>2.222</v>
      </c>
      <c r="G1483">
        <v>0.64500000000000002</v>
      </c>
      <c r="H1483">
        <v>0.60499999999999998</v>
      </c>
      <c r="I1483">
        <v>4.0999999999999996</v>
      </c>
      <c r="J1483">
        <v>51.247</v>
      </c>
    </row>
    <row r="1484" spans="1:10" x14ac:dyDescent="0.25">
      <c r="A1484">
        <v>526.58500000000004</v>
      </c>
      <c r="B1484">
        <v>0.40899999999999997</v>
      </c>
      <c r="C1484">
        <v>0.53200000000000003</v>
      </c>
      <c r="D1484">
        <v>0.58099999999999996</v>
      </c>
      <c r="E1484">
        <v>0.53200000000000003</v>
      </c>
      <c r="F1484">
        <v>0.40300000000000002</v>
      </c>
      <c r="G1484">
        <v>0.34200000000000003</v>
      </c>
      <c r="H1484">
        <v>0.25</v>
      </c>
      <c r="I1484">
        <v>4.34</v>
      </c>
      <c r="J1484">
        <v>13.234</v>
      </c>
    </row>
    <row r="1485" spans="1:10" x14ac:dyDescent="0.25">
      <c r="A1485">
        <v>526.86400000000003</v>
      </c>
      <c r="B1485">
        <v>0.41199999999999998</v>
      </c>
      <c r="C1485">
        <v>1.05</v>
      </c>
      <c r="D1485">
        <v>5.0140000000000002</v>
      </c>
      <c r="E1485">
        <v>6.1219999999999999</v>
      </c>
      <c r="F1485">
        <v>3.1419999999999999</v>
      </c>
      <c r="G1485">
        <v>0.83099999999999996</v>
      </c>
      <c r="H1485">
        <v>0.77500000000000002</v>
      </c>
      <c r="I1485">
        <v>4.07</v>
      </c>
      <c r="J1485">
        <v>70.597999999999999</v>
      </c>
    </row>
    <row r="1486" spans="1:10" x14ac:dyDescent="0.25">
      <c r="A1486">
        <v>527.01400000000001</v>
      </c>
      <c r="B1486">
        <v>0.152</v>
      </c>
      <c r="C1486">
        <v>0.105</v>
      </c>
      <c r="D1486">
        <v>8.5999999999999993E-2</v>
      </c>
      <c r="E1486">
        <v>5.3999999999999999E-2</v>
      </c>
      <c r="F1486">
        <v>3.5999999999999997E-2</v>
      </c>
      <c r="G1486">
        <v>2.5999999999999999E-2</v>
      </c>
      <c r="H1486">
        <v>3.2000000000000001E-2</v>
      </c>
      <c r="I1486">
        <v>5.16</v>
      </c>
      <c r="J1486">
        <v>2.5209999999999999</v>
      </c>
    </row>
    <row r="1487" spans="1:10" x14ac:dyDescent="0.25">
      <c r="A1487">
        <v>527.05700000000002</v>
      </c>
      <c r="B1487">
        <v>0.45900000000000002</v>
      </c>
      <c r="C1487">
        <v>1.2190000000000001</v>
      </c>
      <c r="D1487">
        <v>6.1219999999999999</v>
      </c>
      <c r="E1487">
        <v>7.3520000000000003</v>
      </c>
      <c r="F1487">
        <v>3.4039999999999999</v>
      </c>
      <c r="G1487">
        <v>0.91600000000000004</v>
      </c>
      <c r="H1487">
        <v>0.83199999999999996</v>
      </c>
      <c r="I1487">
        <v>4.1100000000000003</v>
      </c>
      <c r="J1487">
        <v>83.415999999999997</v>
      </c>
    </row>
    <row r="1488" spans="1:10" x14ac:dyDescent="0.25">
      <c r="A1488">
        <v>527.10300000000007</v>
      </c>
      <c r="B1488">
        <v>0.40699999999999997</v>
      </c>
      <c r="C1488">
        <v>0.68899999999999995</v>
      </c>
      <c r="D1488">
        <v>1.958</v>
      </c>
      <c r="E1488">
        <v>1.869</v>
      </c>
      <c r="F1488">
        <v>0.80100000000000005</v>
      </c>
      <c r="G1488">
        <v>0.48299999999999998</v>
      </c>
      <c r="H1488">
        <v>0.378</v>
      </c>
      <c r="I1488">
        <v>4.25</v>
      </c>
      <c r="J1488">
        <v>27.995999999999999</v>
      </c>
    </row>
    <row r="1489" spans="1:10" x14ac:dyDescent="0.25">
      <c r="A1489">
        <v>527.28</v>
      </c>
      <c r="B1489">
        <v>0.39100000000000001</v>
      </c>
      <c r="C1489">
        <v>0.53100000000000003</v>
      </c>
      <c r="D1489">
        <v>0.56200000000000006</v>
      </c>
      <c r="E1489">
        <v>0.54300000000000004</v>
      </c>
      <c r="F1489">
        <v>0.379</v>
      </c>
      <c r="G1489">
        <v>0.34</v>
      </c>
      <c r="H1489">
        <v>0.156</v>
      </c>
      <c r="I1489">
        <v>4.4400000000000004</v>
      </c>
      <c r="J1489">
        <v>12.88</v>
      </c>
    </row>
    <row r="1490" spans="1:10" x14ac:dyDescent="0.25">
      <c r="A1490">
        <v>527.423</v>
      </c>
      <c r="B1490">
        <v>0.39100000000000001</v>
      </c>
      <c r="C1490">
        <v>0.51300000000000001</v>
      </c>
      <c r="D1490">
        <v>0.56999999999999995</v>
      </c>
      <c r="E1490">
        <v>0.55600000000000005</v>
      </c>
      <c r="F1490">
        <v>0.32300000000000001</v>
      </c>
      <c r="G1490">
        <v>0.371</v>
      </c>
      <c r="H1490">
        <v>0.16600000000000001</v>
      </c>
      <c r="I1490">
        <v>4.42</v>
      </c>
      <c r="J1490">
        <v>12.766</v>
      </c>
    </row>
    <row r="1491" spans="1:10" x14ac:dyDescent="0.25">
      <c r="A1491">
        <v>527.52800000000002</v>
      </c>
      <c r="B1491">
        <v>0.41499999999999998</v>
      </c>
      <c r="C1491">
        <v>0.92700000000000005</v>
      </c>
      <c r="D1491">
        <v>3.4830000000000001</v>
      </c>
      <c r="E1491">
        <v>4.226</v>
      </c>
      <c r="F1491">
        <v>1.7529999999999999</v>
      </c>
      <c r="G1491">
        <v>0.68200000000000005</v>
      </c>
      <c r="H1491">
        <v>0.60099999999999998</v>
      </c>
      <c r="I1491">
        <v>4.1399999999999997</v>
      </c>
      <c r="J1491">
        <v>50.006999999999998</v>
      </c>
    </row>
    <row r="1492" spans="1:10" x14ac:dyDescent="0.25">
      <c r="A1492">
        <v>527.68799999999999</v>
      </c>
      <c r="B1492">
        <v>0.47899999999999998</v>
      </c>
      <c r="C1492">
        <v>0.64500000000000002</v>
      </c>
      <c r="D1492">
        <v>1.956</v>
      </c>
      <c r="E1492">
        <v>1.6020000000000001</v>
      </c>
      <c r="F1492">
        <v>0.76900000000000002</v>
      </c>
      <c r="G1492">
        <v>0.42299999999999999</v>
      </c>
      <c r="H1492">
        <v>0.29099999999999998</v>
      </c>
      <c r="I1492">
        <v>4.3600000000000003</v>
      </c>
      <c r="J1492">
        <v>26.859000000000002</v>
      </c>
    </row>
    <row r="1493" spans="1:10" x14ac:dyDescent="0.25">
      <c r="A1493">
        <v>527.83600000000001</v>
      </c>
      <c r="B1493">
        <v>0.14899999999999999</v>
      </c>
      <c r="C1493">
        <v>0.106</v>
      </c>
      <c r="D1493">
        <v>7.8E-2</v>
      </c>
      <c r="E1493">
        <v>5.2999999999999999E-2</v>
      </c>
      <c r="F1493">
        <v>3.5999999999999997E-2</v>
      </c>
      <c r="G1493">
        <v>2.7E-2</v>
      </c>
      <c r="H1493">
        <v>1.4E-2</v>
      </c>
      <c r="I1493">
        <v>5.31</v>
      </c>
      <c r="J1493">
        <v>2.4620000000000002</v>
      </c>
    </row>
    <row r="1494" spans="1:10" x14ac:dyDescent="0.25">
      <c r="A1494">
        <v>527.92899999999997</v>
      </c>
      <c r="B1494">
        <v>0.46600000000000003</v>
      </c>
      <c r="C1494">
        <v>1.544</v>
      </c>
      <c r="D1494">
        <v>7.3330000000000002</v>
      </c>
      <c r="E1494">
        <v>9.1760000000000002</v>
      </c>
      <c r="F1494">
        <v>4.0629999999999997</v>
      </c>
      <c r="G1494">
        <v>1.137</v>
      </c>
      <c r="H1494">
        <v>1.1719999999999999</v>
      </c>
      <c r="I1494">
        <v>4.08</v>
      </c>
      <c r="J1494">
        <v>101.53400000000001</v>
      </c>
    </row>
    <row r="1495" spans="1:10" x14ac:dyDescent="0.25">
      <c r="A1495">
        <v>528.04999999999995</v>
      </c>
      <c r="B1495">
        <v>5.5229999999999997</v>
      </c>
      <c r="C1495">
        <v>5.4379999999999997</v>
      </c>
      <c r="D1495">
        <v>6.4829999999999997</v>
      </c>
      <c r="E1495">
        <v>7.7809999999999997</v>
      </c>
      <c r="F1495">
        <v>4.1440000000000001</v>
      </c>
      <c r="G1495">
        <v>1.1359999999999999</v>
      </c>
      <c r="H1495">
        <v>0.90500000000000003</v>
      </c>
      <c r="I1495">
        <v>4.79</v>
      </c>
      <c r="J1495">
        <v>150.43799999999999</v>
      </c>
    </row>
    <row r="1496" spans="1:10" x14ac:dyDescent="0.25">
      <c r="A1496">
        <v>528.15200000000004</v>
      </c>
      <c r="B1496">
        <v>0.14699999999999999</v>
      </c>
      <c r="C1496">
        <v>0.10100000000000001</v>
      </c>
      <c r="D1496">
        <v>7.6999999999999999E-2</v>
      </c>
      <c r="E1496">
        <v>5.6000000000000001E-2</v>
      </c>
      <c r="F1496">
        <v>3.9E-2</v>
      </c>
      <c r="G1496">
        <v>2.7E-2</v>
      </c>
      <c r="H1496">
        <v>1.4999999999999999E-2</v>
      </c>
      <c r="I1496">
        <v>5.27</v>
      </c>
      <c r="J1496">
        <v>2.4300000000000002</v>
      </c>
    </row>
    <row r="1497" spans="1:10" x14ac:dyDescent="0.25">
      <c r="A1497">
        <v>528.24300000000005</v>
      </c>
      <c r="B1497">
        <v>0.39700000000000002</v>
      </c>
      <c r="C1497">
        <v>0.54400000000000004</v>
      </c>
      <c r="D1497">
        <v>0.55200000000000005</v>
      </c>
      <c r="E1497">
        <v>0.48899999999999999</v>
      </c>
      <c r="F1497">
        <v>0.32200000000000001</v>
      </c>
      <c r="G1497">
        <v>0.35</v>
      </c>
      <c r="H1497">
        <v>0.20599999999999999</v>
      </c>
      <c r="I1497">
        <v>4.42</v>
      </c>
      <c r="J1497">
        <v>12.634</v>
      </c>
    </row>
    <row r="1498" spans="1:10" x14ac:dyDescent="0.25">
      <c r="A1498">
        <v>528.29600000000005</v>
      </c>
      <c r="B1498">
        <v>0.152</v>
      </c>
      <c r="C1498">
        <v>0.105</v>
      </c>
      <c r="D1498">
        <v>0.08</v>
      </c>
      <c r="E1498">
        <v>5.7000000000000002E-2</v>
      </c>
      <c r="F1498">
        <v>3.7999999999999999E-2</v>
      </c>
      <c r="G1498">
        <v>2.5999999999999999E-2</v>
      </c>
      <c r="H1498">
        <v>2.9000000000000001E-2</v>
      </c>
      <c r="I1498">
        <v>5.17</v>
      </c>
      <c r="J1498">
        <v>2.516</v>
      </c>
    </row>
    <row r="1499" spans="1:10" x14ac:dyDescent="0.25">
      <c r="A1499">
        <v>528.39300000000003</v>
      </c>
      <c r="B1499">
        <v>0.41399999999999998</v>
      </c>
      <c r="C1499">
        <v>0.52900000000000003</v>
      </c>
      <c r="D1499">
        <v>0.58799999999999997</v>
      </c>
      <c r="E1499">
        <v>0.51600000000000001</v>
      </c>
      <c r="F1499">
        <v>0.36399999999999999</v>
      </c>
      <c r="G1499">
        <v>0.314</v>
      </c>
      <c r="H1499">
        <v>0.26900000000000002</v>
      </c>
      <c r="I1499">
        <v>4.3600000000000003</v>
      </c>
      <c r="J1499">
        <v>13.06</v>
      </c>
    </row>
    <row r="1500" spans="1:10" x14ac:dyDescent="0.25">
      <c r="A1500">
        <v>528.54899999999998</v>
      </c>
      <c r="B1500">
        <v>0.40899999999999997</v>
      </c>
      <c r="C1500">
        <v>0.52700000000000002</v>
      </c>
      <c r="D1500">
        <v>0.56399999999999995</v>
      </c>
      <c r="E1500">
        <v>0.47299999999999998</v>
      </c>
      <c r="F1500">
        <v>0.34499999999999997</v>
      </c>
      <c r="G1500">
        <v>0.372</v>
      </c>
      <c r="H1500">
        <v>0.21099999999999999</v>
      </c>
      <c r="I1500">
        <v>4.3899999999999997</v>
      </c>
      <c r="J1500">
        <v>12.728</v>
      </c>
    </row>
    <row r="1501" spans="1:10" x14ac:dyDescent="0.25">
      <c r="A1501">
        <v>528.59100000000001</v>
      </c>
      <c r="B1501">
        <v>0.41699999999999998</v>
      </c>
      <c r="C1501">
        <v>0.94499999999999995</v>
      </c>
      <c r="D1501">
        <v>4.1779999999999999</v>
      </c>
      <c r="E1501">
        <v>3.4529999999999998</v>
      </c>
      <c r="F1501">
        <v>1.4419999999999999</v>
      </c>
      <c r="G1501">
        <v>0.65500000000000003</v>
      </c>
      <c r="H1501">
        <v>0.50600000000000001</v>
      </c>
      <c r="I1501">
        <v>4.26</v>
      </c>
      <c r="J1501">
        <v>49.435000000000002</v>
      </c>
    </row>
    <row r="1502" spans="1:10" x14ac:dyDescent="0.25">
      <c r="A1502">
        <v>528.69900000000007</v>
      </c>
      <c r="B1502">
        <v>0.156</v>
      </c>
      <c r="C1502">
        <v>0.104</v>
      </c>
      <c r="D1502">
        <v>8.5999999999999993E-2</v>
      </c>
      <c r="E1502">
        <v>5.8000000000000003E-2</v>
      </c>
      <c r="F1502">
        <v>3.1E-2</v>
      </c>
      <c r="G1502">
        <v>2.5999999999999999E-2</v>
      </c>
      <c r="H1502">
        <v>0.02</v>
      </c>
      <c r="I1502">
        <v>5.29</v>
      </c>
      <c r="J1502">
        <v>2.5470000000000002</v>
      </c>
    </row>
    <row r="1503" spans="1:10" x14ac:dyDescent="0.25">
      <c r="A1503">
        <v>528.79</v>
      </c>
      <c r="B1503">
        <v>0.4</v>
      </c>
      <c r="C1503">
        <v>0.55200000000000005</v>
      </c>
      <c r="D1503">
        <v>1.742</v>
      </c>
      <c r="E1503">
        <v>1.548</v>
      </c>
      <c r="F1503">
        <v>0.58799999999999997</v>
      </c>
      <c r="G1503">
        <v>0.29699999999999999</v>
      </c>
      <c r="H1503">
        <v>0.23200000000000001</v>
      </c>
      <c r="I1503">
        <v>4.41</v>
      </c>
      <c r="J1503">
        <v>23.603999999999999</v>
      </c>
    </row>
    <row r="1504" spans="1:10" x14ac:dyDescent="0.25">
      <c r="A1504">
        <v>528.81100000000004</v>
      </c>
      <c r="B1504">
        <v>0.41099999999999998</v>
      </c>
      <c r="C1504">
        <v>0.80600000000000005</v>
      </c>
      <c r="D1504">
        <v>3.8969999999999998</v>
      </c>
      <c r="E1504">
        <v>4.375</v>
      </c>
      <c r="F1504">
        <v>1.917</v>
      </c>
      <c r="G1504">
        <v>0.59099999999999997</v>
      </c>
      <c r="H1504">
        <v>0.47699999999999998</v>
      </c>
      <c r="I1504">
        <v>4.18</v>
      </c>
      <c r="J1504">
        <v>52.107999999999997</v>
      </c>
    </row>
    <row r="1505" spans="1:10" x14ac:dyDescent="0.25">
      <c r="A1505">
        <v>528.91499999999996</v>
      </c>
      <c r="B1505">
        <v>0.40500000000000003</v>
      </c>
      <c r="C1505">
        <v>0.53400000000000003</v>
      </c>
      <c r="D1505">
        <v>0.56399999999999995</v>
      </c>
      <c r="E1505">
        <v>0.55600000000000005</v>
      </c>
      <c r="F1505">
        <v>0.32300000000000001</v>
      </c>
      <c r="G1505">
        <v>0.26500000000000001</v>
      </c>
      <c r="H1505">
        <v>0.223</v>
      </c>
      <c r="I1505">
        <v>4.46</v>
      </c>
      <c r="J1505">
        <v>12.805999999999999</v>
      </c>
    </row>
    <row r="1506" spans="1:10" x14ac:dyDescent="0.25">
      <c r="A1506">
        <v>528.99300000000005</v>
      </c>
      <c r="B1506">
        <v>0.438</v>
      </c>
      <c r="C1506">
        <v>1.153</v>
      </c>
      <c r="D1506">
        <v>5.6449999999999996</v>
      </c>
      <c r="E1506">
        <v>6.7759999999999998</v>
      </c>
      <c r="F1506">
        <v>3.3580000000000001</v>
      </c>
      <c r="G1506">
        <v>0.84799999999999998</v>
      </c>
      <c r="H1506">
        <v>0.88</v>
      </c>
      <c r="I1506">
        <v>4.08</v>
      </c>
      <c r="J1506">
        <v>77.951999999999998</v>
      </c>
    </row>
    <row r="1507" spans="1:10" x14ac:dyDescent="0.25">
      <c r="A1507">
        <v>529.01700000000005</v>
      </c>
      <c r="B1507">
        <v>0.15</v>
      </c>
      <c r="C1507">
        <v>0.108</v>
      </c>
      <c r="D1507">
        <v>0.08</v>
      </c>
      <c r="E1507">
        <v>5.8999999999999997E-2</v>
      </c>
      <c r="F1507">
        <v>3.5999999999999997E-2</v>
      </c>
      <c r="G1507">
        <v>2.5999999999999999E-2</v>
      </c>
      <c r="H1507">
        <v>1.4E-2</v>
      </c>
      <c r="I1507">
        <v>5.3</v>
      </c>
      <c r="J1507">
        <v>2.5070000000000001</v>
      </c>
    </row>
    <row r="1508" spans="1:10" x14ac:dyDescent="0.25">
      <c r="A1508">
        <v>529.08299999999997</v>
      </c>
      <c r="B1508">
        <v>0.40699999999999997</v>
      </c>
      <c r="C1508">
        <v>0.60499999999999998</v>
      </c>
      <c r="D1508">
        <v>1.8180000000000001</v>
      </c>
      <c r="E1508">
        <v>1.9790000000000001</v>
      </c>
      <c r="F1508">
        <v>0.73499999999999999</v>
      </c>
      <c r="G1508">
        <v>0.376</v>
      </c>
      <c r="H1508">
        <v>0.38</v>
      </c>
      <c r="I1508">
        <v>4.26</v>
      </c>
      <c r="J1508">
        <v>26.826000000000001</v>
      </c>
    </row>
    <row r="1509" spans="1:10" x14ac:dyDescent="0.25">
      <c r="A1509">
        <v>529.32000000000005</v>
      </c>
      <c r="B1509">
        <v>0.439</v>
      </c>
      <c r="C1509">
        <v>0.53400000000000003</v>
      </c>
      <c r="D1509">
        <v>0.55700000000000005</v>
      </c>
      <c r="E1509">
        <v>0.52</v>
      </c>
      <c r="F1509">
        <v>0.311</v>
      </c>
      <c r="G1509">
        <v>0.32300000000000001</v>
      </c>
      <c r="H1509">
        <v>0.16700000000000001</v>
      </c>
      <c r="I1509">
        <v>4.5199999999999996</v>
      </c>
      <c r="J1509">
        <v>12.893000000000001</v>
      </c>
    </row>
    <row r="1510" spans="1:10" x14ac:dyDescent="0.25">
      <c r="A1510">
        <v>529.46100000000001</v>
      </c>
      <c r="B1510">
        <v>0.39300000000000002</v>
      </c>
      <c r="C1510">
        <v>0.53900000000000003</v>
      </c>
      <c r="D1510">
        <v>1.107</v>
      </c>
      <c r="E1510">
        <v>1.704</v>
      </c>
      <c r="F1510">
        <v>1.306</v>
      </c>
      <c r="G1510">
        <v>0.435</v>
      </c>
      <c r="H1510">
        <v>0.36399999999999999</v>
      </c>
      <c r="I1510">
        <v>4.0199999999999996</v>
      </c>
      <c r="J1510">
        <v>23.495999999999999</v>
      </c>
    </row>
    <row r="1511" spans="1:10" x14ac:dyDescent="0.25">
      <c r="A1511">
        <v>529.577</v>
      </c>
      <c r="B1511">
        <v>0.40699999999999997</v>
      </c>
      <c r="C1511">
        <v>0.52100000000000002</v>
      </c>
      <c r="D1511">
        <v>0.55700000000000005</v>
      </c>
      <c r="E1511">
        <v>0.502</v>
      </c>
      <c r="F1511">
        <v>0.33800000000000002</v>
      </c>
      <c r="G1511">
        <v>0.35399999999999998</v>
      </c>
      <c r="H1511">
        <v>0.14199999999999999</v>
      </c>
      <c r="I1511">
        <v>4.4800000000000004</v>
      </c>
      <c r="J1511">
        <v>12.625999999999999</v>
      </c>
    </row>
    <row r="1512" spans="1:10" x14ac:dyDescent="0.25">
      <c r="A1512">
        <v>529.66499999999996</v>
      </c>
      <c r="B1512">
        <v>0.42499999999999999</v>
      </c>
      <c r="C1512">
        <v>0.53900000000000003</v>
      </c>
      <c r="D1512">
        <v>0.57699999999999996</v>
      </c>
      <c r="E1512">
        <v>0.52200000000000002</v>
      </c>
      <c r="F1512">
        <v>0.36599999999999999</v>
      </c>
      <c r="G1512">
        <v>0.36899999999999999</v>
      </c>
      <c r="H1512">
        <v>0.10299999999999999</v>
      </c>
      <c r="I1512">
        <v>4.5199999999999996</v>
      </c>
      <c r="J1512">
        <v>13.117000000000001</v>
      </c>
    </row>
    <row r="1513" spans="1:10" x14ac:dyDescent="0.25">
      <c r="A1513">
        <v>529.68299999999999</v>
      </c>
      <c r="B1513">
        <v>0.46300000000000002</v>
      </c>
      <c r="C1513">
        <v>1.3240000000000001</v>
      </c>
      <c r="D1513">
        <v>6.4039999999999999</v>
      </c>
      <c r="E1513">
        <v>7.6079999999999997</v>
      </c>
      <c r="F1513">
        <v>2.7490000000000001</v>
      </c>
      <c r="G1513">
        <v>0.98399999999999999</v>
      </c>
      <c r="H1513">
        <v>0.90800000000000003</v>
      </c>
      <c r="I1513">
        <v>4.1500000000000004</v>
      </c>
      <c r="J1513">
        <v>84.754000000000005</v>
      </c>
    </row>
    <row r="1514" spans="1:10" x14ac:dyDescent="0.25">
      <c r="A1514">
        <v>529.77499999999998</v>
      </c>
      <c r="B1514">
        <v>0.40100000000000002</v>
      </c>
      <c r="C1514">
        <v>0.63900000000000001</v>
      </c>
      <c r="D1514">
        <v>3.0110000000000001</v>
      </c>
      <c r="E1514">
        <v>3.3530000000000002</v>
      </c>
      <c r="F1514">
        <v>2.2490000000000001</v>
      </c>
      <c r="G1514">
        <v>0.46500000000000002</v>
      </c>
      <c r="H1514">
        <v>0.30499999999999999</v>
      </c>
      <c r="I1514">
        <v>4.13</v>
      </c>
      <c r="J1514">
        <v>43.082000000000001</v>
      </c>
    </row>
    <row r="1515" spans="1:10" x14ac:dyDescent="0.25">
      <c r="A1515">
        <v>529.81799999999998</v>
      </c>
      <c r="B1515">
        <v>0.434</v>
      </c>
      <c r="C1515">
        <v>1.3120000000000001</v>
      </c>
      <c r="D1515">
        <v>6.3650000000000002</v>
      </c>
      <c r="E1515">
        <v>7.5129999999999999</v>
      </c>
      <c r="F1515">
        <v>2.7120000000000002</v>
      </c>
      <c r="G1515">
        <v>0.94499999999999995</v>
      </c>
      <c r="H1515">
        <v>0.879</v>
      </c>
      <c r="I1515">
        <v>4.1500000000000004</v>
      </c>
      <c r="J1515">
        <v>83.691999999999993</v>
      </c>
    </row>
    <row r="1516" spans="1:10" x14ac:dyDescent="0.25">
      <c r="A1516">
        <v>529.995</v>
      </c>
      <c r="B1516">
        <v>0.41499999999999998</v>
      </c>
      <c r="C1516">
        <v>0.89200000000000002</v>
      </c>
      <c r="D1516">
        <v>5.0170000000000003</v>
      </c>
      <c r="E1516">
        <v>5.7080000000000002</v>
      </c>
      <c r="F1516">
        <v>2.294</v>
      </c>
      <c r="G1516">
        <v>0.746</v>
      </c>
      <c r="H1516">
        <v>0.51800000000000002</v>
      </c>
      <c r="I1516">
        <v>4.17</v>
      </c>
      <c r="J1516">
        <v>65.066000000000003</v>
      </c>
    </row>
    <row r="1517" spans="1:10" x14ac:dyDescent="0.25">
      <c r="A1517">
        <v>530.04300000000001</v>
      </c>
      <c r="B1517">
        <v>0.42599999999999999</v>
      </c>
      <c r="C1517">
        <v>0.70099999999999996</v>
      </c>
      <c r="D1517">
        <v>2.177</v>
      </c>
      <c r="E1517">
        <v>1.92</v>
      </c>
      <c r="F1517">
        <v>0.85599999999999998</v>
      </c>
      <c r="G1517">
        <v>0.443</v>
      </c>
      <c r="H1517">
        <v>0.36899999999999999</v>
      </c>
      <c r="I1517">
        <v>4.29</v>
      </c>
      <c r="J1517">
        <v>29.574999999999999</v>
      </c>
    </row>
    <row r="1518" spans="1:10" x14ac:dyDescent="0.25">
      <c r="A1518">
        <v>530.09100000000001</v>
      </c>
      <c r="B1518">
        <v>0.40699999999999997</v>
      </c>
      <c r="C1518">
        <v>0.66500000000000004</v>
      </c>
      <c r="D1518">
        <v>3.8170000000000002</v>
      </c>
      <c r="E1518">
        <v>2.87</v>
      </c>
      <c r="F1518">
        <v>1.1120000000000001</v>
      </c>
      <c r="G1518">
        <v>0.46899999999999997</v>
      </c>
      <c r="H1518">
        <v>0.26600000000000001</v>
      </c>
      <c r="I1518">
        <v>4.37</v>
      </c>
      <c r="J1518">
        <v>41.941000000000003</v>
      </c>
    </row>
    <row r="1519" spans="1:10" x14ac:dyDescent="0.25">
      <c r="A1519">
        <v>530.15200000000004</v>
      </c>
      <c r="B1519">
        <v>0.41399999999999998</v>
      </c>
      <c r="C1519">
        <v>1.4139999999999999</v>
      </c>
      <c r="D1519">
        <v>7.048</v>
      </c>
      <c r="E1519">
        <v>8.1509999999999998</v>
      </c>
      <c r="F1519">
        <v>3.6179999999999999</v>
      </c>
      <c r="G1519">
        <v>1.0329999999999999</v>
      </c>
      <c r="H1519">
        <v>0.97899999999999998</v>
      </c>
      <c r="I1519">
        <v>4.1100000000000003</v>
      </c>
      <c r="J1519">
        <v>93.125</v>
      </c>
    </row>
    <row r="1520" spans="1:10" x14ac:dyDescent="0.25">
      <c r="A1520">
        <v>530.26099999999997</v>
      </c>
      <c r="B1520">
        <v>0.43</v>
      </c>
      <c r="C1520">
        <v>0.68500000000000005</v>
      </c>
      <c r="D1520">
        <v>2.72</v>
      </c>
      <c r="E1520">
        <v>3.508</v>
      </c>
      <c r="F1520">
        <v>1.2310000000000001</v>
      </c>
      <c r="G1520">
        <v>0.53</v>
      </c>
      <c r="H1520">
        <v>0.497</v>
      </c>
      <c r="I1520">
        <v>4.17</v>
      </c>
      <c r="J1520">
        <v>40</v>
      </c>
    </row>
    <row r="1521" spans="1:10" x14ac:dyDescent="0.25">
      <c r="A1521">
        <v>530.30500000000006</v>
      </c>
      <c r="B1521">
        <v>0.41799999999999998</v>
      </c>
      <c r="C1521">
        <v>0.68899999999999995</v>
      </c>
      <c r="D1521">
        <v>2.1280000000000001</v>
      </c>
      <c r="E1521">
        <v>1.8620000000000001</v>
      </c>
      <c r="F1521">
        <v>1.099</v>
      </c>
      <c r="G1521">
        <v>0.48299999999999998</v>
      </c>
      <c r="H1521">
        <v>0.33100000000000002</v>
      </c>
      <c r="I1521">
        <v>4.24</v>
      </c>
      <c r="J1521">
        <v>29.742999999999999</v>
      </c>
    </row>
    <row r="1522" spans="1:10" x14ac:dyDescent="0.25">
      <c r="A1522">
        <v>530.59300000000007</v>
      </c>
      <c r="B1522">
        <v>0.155</v>
      </c>
      <c r="C1522">
        <v>0.11</v>
      </c>
      <c r="D1522">
        <v>7.8E-2</v>
      </c>
      <c r="E1522">
        <v>5.7000000000000002E-2</v>
      </c>
      <c r="F1522">
        <v>3.5000000000000003E-2</v>
      </c>
      <c r="G1522">
        <v>2.5000000000000001E-2</v>
      </c>
      <c r="H1522">
        <v>1.4999999999999999E-2</v>
      </c>
      <c r="I1522">
        <v>5.33</v>
      </c>
      <c r="J1522">
        <v>2.5350000000000001</v>
      </c>
    </row>
    <row r="1523" spans="1:10" x14ac:dyDescent="0.25">
      <c r="A1523">
        <v>530.63900000000001</v>
      </c>
      <c r="B1523">
        <v>0.40899999999999997</v>
      </c>
      <c r="C1523">
        <v>0.503</v>
      </c>
      <c r="D1523">
        <v>0.54800000000000004</v>
      </c>
      <c r="E1523">
        <v>0.51600000000000001</v>
      </c>
      <c r="F1523">
        <v>0.36499999999999999</v>
      </c>
      <c r="G1523">
        <v>0.34</v>
      </c>
      <c r="H1523">
        <v>0.14899999999999999</v>
      </c>
      <c r="I1523">
        <v>4.46</v>
      </c>
      <c r="J1523">
        <v>12.608000000000001</v>
      </c>
    </row>
    <row r="1524" spans="1:10" x14ac:dyDescent="0.25">
      <c r="A1524">
        <v>530.85500000000002</v>
      </c>
      <c r="B1524">
        <v>0.44400000000000001</v>
      </c>
      <c r="C1524">
        <v>1.264</v>
      </c>
      <c r="D1524">
        <v>5.8070000000000004</v>
      </c>
      <c r="E1524">
        <v>6.9160000000000004</v>
      </c>
      <c r="F1524">
        <v>2.819</v>
      </c>
      <c r="G1524">
        <v>0.89600000000000002</v>
      </c>
      <c r="H1524">
        <v>0.89100000000000001</v>
      </c>
      <c r="I1524">
        <v>4.13</v>
      </c>
      <c r="J1524">
        <v>78.528000000000006</v>
      </c>
    </row>
    <row r="1525" spans="1:10" x14ac:dyDescent="0.25">
      <c r="A1525">
        <v>531.33400000000006</v>
      </c>
      <c r="B1525">
        <v>0.41299999999999998</v>
      </c>
      <c r="C1525">
        <v>0.66400000000000003</v>
      </c>
      <c r="D1525">
        <v>2.347</v>
      </c>
      <c r="E1525">
        <v>2.427</v>
      </c>
      <c r="F1525">
        <v>1.1120000000000001</v>
      </c>
      <c r="G1525">
        <v>0.44900000000000001</v>
      </c>
      <c r="H1525">
        <v>0.34899999999999998</v>
      </c>
      <c r="I1525">
        <v>4.24</v>
      </c>
      <c r="J1525">
        <v>32.899000000000001</v>
      </c>
    </row>
    <row r="1526" spans="1:10" x14ac:dyDescent="0.25">
      <c r="A1526">
        <v>532.05100000000004</v>
      </c>
      <c r="B1526">
        <v>0.42</v>
      </c>
      <c r="C1526">
        <v>0.52600000000000002</v>
      </c>
      <c r="D1526">
        <v>0.52800000000000002</v>
      </c>
      <c r="E1526">
        <v>0.48299999999999998</v>
      </c>
      <c r="F1526">
        <v>0.27500000000000002</v>
      </c>
      <c r="G1526">
        <v>0.31</v>
      </c>
      <c r="H1526">
        <v>0.23200000000000001</v>
      </c>
      <c r="I1526">
        <v>4.45</v>
      </c>
      <c r="J1526">
        <v>12.345000000000001</v>
      </c>
    </row>
    <row r="1527" spans="1:10" x14ac:dyDescent="0.25">
      <c r="A1527">
        <v>532.09900000000005</v>
      </c>
      <c r="B1527">
        <v>0.44700000000000001</v>
      </c>
      <c r="C1527">
        <v>1.2849999999999999</v>
      </c>
      <c r="D1527">
        <v>5.2850000000000001</v>
      </c>
      <c r="E1527">
        <v>5.0289999999999999</v>
      </c>
      <c r="F1527">
        <v>1.8919999999999999</v>
      </c>
      <c r="G1527">
        <v>0.93500000000000005</v>
      </c>
      <c r="H1527">
        <v>0.76900000000000002</v>
      </c>
      <c r="I1527">
        <v>4.2</v>
      </c>
      <c r="J1527">
        <v>65.7</v>
      </c>
    </row>
    <row r="1528" spans="1:10" x14ac:dyDescent="0.25">
      <c r="A1528">
        <v>532.25199999999995</v>
      </c>
      <c r="B1528">
        <v>0.377</v>
      </c>
      <c r="C1528">
        <v>0.53400000000000003</v>
      </c>
      <c r="D1528">
        <v>0.58099999999999996</v>
      </c>
      <c r="E1528">
        <v>0.56200000000000006</v>
      </c>
      <c r="F1528">
        <v>0.40699999999999997</v>
      </c>
      <c r="G1528">
        <v>0.34799999999999998</v>
      </c>
      <c r="H1528">
        <v>0.18</v>
      </c>
      <c r="I1528">
        <v>4.38</v>
      </c>
      <c r="J1528">
        <v>13.09</v>
      </c>
    </row>
    <row r="1529" spans="1:10" x14ac:dyDescent="0.25">
      <c r="A1529">
        <v>532.29999999999995</v>
      </c>
      <c r="B1529">
        <v>0.155</v>
      </c>
      <c r="C1529">
        <v>0.107</v>
      </c>
      <c r="D1529">
        <v>8.3000000000000004E-2</v>
      </c>
      <c r="E1529">
        <v>5.8000000000000003E-2</v>
      </c>
      <c r="F1529">
        <v>3.5000000000000003E-2</v>
      </c>
      <c r="G1529">
        <v>2.1000000000000001E-2</v>
      </c>
      <c r="H1529">
        <v>1.7999999999999999E-2</v>
      </c>
      <c r="I1529">
        <v>5.32</v>
      </c>
      <c r="J1529">
        <v>2.5369999999999999</v>
      </c>
    </row>
    <row r="1530" spans="1:10" x14ac:dyDescent="0.25">
      <c r="A1530">
        <v>532.73699999999997</v>
      </c>
      <c r="B1530">
        <v>0.41899999999999998</v>
      </c>
      <c r="C1530">
        <v>0.51100000000000001</v>
      </c>
      <c r="D1530">
        <v>0.52800000000000002</v>
      </c>
      <c r="E1530">
        <v>0.498</v>
      </c>
      <c r="F1530">
        <v>0.30399999999999999</v>
      </c>
      <c r="G1530">
        <v>0.372</v>
      </c>
      <c r="H1530">
        <v>0.17499999999999999</v>
      </c>
      <c r="I1530">
        <v>4.4400000000000004</v>
      </c>
      <c r="J1530">
        <v>12.464</v>
      </c>
    </row>
    <row r="1531" spans="1:10" x14ac:dyDescent="0.25">
      <c r="A1531">
        <v>532.89499999999998</v>
      </c>
      <c r="B1531">
        <v>0.151</v>
      </c>
      <c r="C1531">
        <v>0.111</v>
      </c>
      <c r="D1531">
        <v>8.2000000000000003E-2</v>
      </c>
      <c r="E1531">
        <v>5.7000000000000002E-2</v>
      </c>
      <c r="F1531">
        <v>3.5000000000000003E-2</v>
      </c>
      <c r="G1531">
        <v>0.03</v>
      </c>
      <c r="H1531">
        <v>2.4E-2</v>
      </c>
      <c r="I1531">
        <v>5.21</v>
      </c>
      <c r="J1531">
        <v>2.544</v>
      </c>
    </row>
    <row r="1532" spans="1:10" x14ac:dyDescent="0.25">
      <c r="A1532">
        <v>532.91700000000003</v>
      </c>
      <c r="B1532">
        <v>0.433</v>
      </c>
      <c r="C1532">
        <v>1.3759999999999999</v>
      </c>
      <c r="D1532">
        <v>4.2309999999999999</v>
      </c>
      <c r="E1532">
        <v>10.366</v>
      </c>
      <c r="F1532">
        <v>5.7169999999999996</v>
      </c>
      <c r="G1532">
        <v>1.194</v>
      </c>
      <c r="H1532">
        <v>0.93700000000000006</v>
      </c>
      <c r="I1532">
        <v>3.89</v>
      </c>
      <c r="J1532">
        <v>94.381</v>
      </c>
    </row>
    <row r="1533" spans="1:10" x14ac:dyDescent="0.25">
      <c r="A1533">
        <v>533.202</v>
      </c>
      <c r="B1533">
        <v>0.42199999999999999</v>
      </c>
      <c r="C1533">
        <v>0.51500000000000001</v>
      </c>
      <c r="D1533">
        <v>0.63400000000000001</v>
      </c>
      <c r="E1533">
        <v>0.55200000000000005</v>
      </c>
      <c r="F1533">
        <v>0.33900000000000002</v>
      </c>
      <c r="G1533">
        <v>0.36699999999999999</v>
      </c>
      <c r="H1533">
        <v>0.126</v>
      </c>
      <c r="I1533">
        <v>4.5</v>
      </c>
      <c r="J1533">
        <v>13.3</v>
      </c>
    </row>
    <row r="1534" spans="1:10" x14ac:dyDescent="0.25">
      <c r="A1534">
        <v>533.70799999999997</v>
      </c>
      <c r="B1534">
        <v>0.40799999999999997</v>
      </c>
      <c r="C1534">
        <v>0.66</v>
      </c>
      <c r="D1534">
        <v>2.33</v>
      </c>
      <c r="E1534">
        <v>2.1389999999999998</v>
      </c>
      <c r="F1534">
        <v>0.70499999999999996</v>
      </c>
      <c r="G1534">
        <v>0.45700000000000002</v>
      </c>
      <c r="H1534">
        <v>0.22700000000000001</v>
      </c>
      <c r="I1534">
        <v>4.37</v>
      </c>
      <c r="J1534">
        <v>30.28</v>
      </c>
    </row>
    <row r="1535" spans="1:10" x14ac:dyDescent="0.25">
      <c r="A1535">
        <v>533.76600000000008</v>
      </c>
      <c r="B1535">
        <v>0.51600000000000001</v>
      </c>
      <c r="C1535">
        <v>1.2090000000000001</v>
      </c>
      <c r="D1535">
        <v>5.202</v>
      </c>
      <c r="E1535">
        <v>6.78</v>
      </c>
      <c r="F1535">
        <v>3.0259999999999998</v>
      </c>
      <c r="G1535">
        <v>0.90600000000000003</v>
      </c>
      <c r="H1535">
        <v>0.88400000000000001</v>
      </c>
      <c r="I1535">
        <v>4.09</v>
      </c>
      <c r="J1535">
        <v>75.772000000000006</v>
      </c>
    </row>
    <row r="1536" spans="1:10" x14ac:dyDescent="0.25">
      <c r="A1536">
        <v>533.90100000000007</v>
      </c>
      <c r="B1536">
        <v>0.153</v>
      </c>
      <c r="C1536">
        <v>0.104</v>
      </c>
      <c r="D1536">
        <v>8.1000000000000003E-2</v>
      </c>
      <c r="E1536">
        <v>6.0999999999999999E-2</v>
      </c>
      <c r="F1536">
        <v>3.5000000000000003E-2</v>
      </c>
      <c r="G1536">
        <v>2.1000000000000001E-2</v>
      </c>
      <c r="H1536">
        <v>1.4999999999999999E-2</v>
      </c>
      <c r="I1536">
        <v>5.34</v>
      </c>
      <c r="J1536">
        <v>2.5049999999999999</v>
      </c>
    </row>
    <row r="1537" spans="1:10" x14ac:dyDescent="0.25">
      <c r="A1537">
        <v>533.93399999999997</v>
      </c>
      <c r="B1537">
        <v>0.41799999999999998</v>
      </c>
      <c r="C1537">
        <v>0.91400000000000003</v>
      </c>
      <c r="D1537">
        <v>3.9319999999999999</v>
      </c>
      <c r="E1537">
        <v>4.0720000000000001</v>
      </c>
      <c r="F1537">
        <v>1.681</v>
      </c>
      <c r="G1537">
        <v>0.72099999999999997</v>
      </c>
      <c r="H1537">
        <v>0.55300000000000005</v>
      </c>
      <c r="I1537">
        <v>4.18</v>
      </c>
      <c r="J1537">
        <v>51.395000000000003</v>
      </c>
    </row>
    <row r="1538" spans="1:10" x14ac:dyDescent="0.25">
      <c r="A1538">
        <v>534.04300000000001</v>
      </c>
      <c r="B1538">
        <v>0.436</v>
      </c>
      <c r="C1538">
        <v>0.55100000000000005</v>
      </c>
      <c r="D1538">
        <v>0.52400000000000002</v>
      </c>
      <c r="E1538">
        <v>0.51900000000000002</v>
      </c>
      <c r="F1538">
        <v>0.34399999999999997</v>
      </c>
      <c r="G1538">
        <v>0.37</v>
      </c>
      <c r="H1538">
        <v>0.153</v>
      </c>
      <c r="I1538">
        <v>4.4800000000000004</v>
      </c>
      <c r="J1538">
        <v>12.984</v>
      </c>
    </row>
    <row r="1539" spans="1:10" x14ac:dyDescent="0.25">
      <c r="A1539">
        <v>534.19500000000005</v>
      </c>
      <c r="B1539">
        <v>0.41499999999999998</v>
      </c>
      <c r="C1539">
        <v>0.52700000000000002</v>
      </c>
      <c r="D1539">
        <v>0.54100000000000004</v>
      </c>
      <c r="E1539">
        <v>0.56000000000000005</v>
      </c>
      <c r="F1539">
        <v>0.375</v>
      </c>
      <c r="G1539">
        <v>0.34699999999999998</v>
      </c>
      <c r="H1539">
        <v>0.28000000000000003</v>
      </c>
      <c r="I1539">
        <v>4.3099999999999996</v>
      </c>
      <c r="J1539">
        <v>13.114000000000001</v>
      </c>
    </row>
    <row r="1540" spans="1:10" x14ac:dyDescent="0.25">
      <c r="A1540">
        <v>534.38300000000004</v>
      </c>
      <c r="B1540">
        <v>0.40400000000000003</v>
      </c>
      <c r="C1540">
        <v>0.63800000000000001</v>
      </c>
      <c r="D1540">
        <v>2.0910000000000002</v>
      </c>
      <c r="E1540">
        <v>3.0089999999999999</v>
      </c>
      <c r="F1540">
        <v>1.214</v>
      </c>
      <c r="G1540">
        <v>0.435</v>
      </c>
      <c r="H1540">
        <v>0.20499999999999999</v>
      </c>
      <c r="I1540">
        <v>4.24</v>
      </c>
      <c r="J1540">
        <v>33.866</v>
      </c>
    </row>
    <row r="1541" spans="1:10" x14ac:dyDescent="0.25">
      <c r="A1541">
        <v>534.60199999999998</v>
      </c>
      <c r="B1541">
        <v>0.41699999999999998</v>
      </c>
      <c r="C1541">
        <v>0.52800000000000002</v>
      </c>
      <c r="D1541">
        <v>0.57299999999999995</v>
      </c>
      <c r="E1541">
        <v>0.55100000000000005</v>
      </c>
      <c r="F1541">
        <v>0.34699999999999998</v>
      </c>
      <c r="G1541">
        <v>0.38700000000000001</v>
      </c>
      <c r="H1541">
        <v>0.17299999999999999</v>
      </c>
      <c r="I1541">
        <v>4.42</v>
      </c>
      <c r="J1541">
        <v>13.144</v>
      </c>
    </row>
    <row r="1542" spans="1:10" x14ac:dyDescent="0.25">
      <c r="A1542">
        <v>534.64700000000005</v>
      </c>
      <c r="B1542">
        <v>0.45400000000000001</v>
      </c>
      <c r="C1542">
        <v>1.25</v>
      </c>
      <c r="D1542">
        <v>3.702</v>
      </c>
      <c r="E1542">
        <v>6.87</v>
      </c>
      <c r="F1542">
        <v>4.2169999999999996</v>
      </c>
      <c r="G1542">
        <v>1.1359999999999999</v>
      </c>
      <c r="H1542">
        <v>0.81499999999999995</v>
      </c>
      <c r="I1542">
        <v>3.93</v>
      </c>
      <c r="J1542">
        <v>72.406000000000006</v>
      </c>
    </row>
    <row r="1543" spans="1:10" x14ac:dyDescent="0.25">
      <c r="A1543">
        <v>534.97400000000005</v>
      </c>
      <c r="B1543">
        <v>0.39400000000000002</v>
      </c>
      <c r="C1543">
        <v>0.52800000000000002</v>
      </c>
      <c r="D1543">
        <v>1.032</v>
      </c>
      <c r="E1543">
        <v>1.35</v>
      </c>
      <c r="F1543">
        <v>1.141</v>
      </c>
      <c r="G1543">
        <v>0.42299999999999999</v>
      </c>
      <c r="H1543">
        <v>0.373</v>
      </c>
      <c r="I1543">
        <v>4.03</v>
      </c>
      <c r="J1543">
        <v>21.126000000000001</v>
      </c>
    </row>
    <row r="1544" spans="1:10" x14ac:dyDescent="0.25">
      <c r="A1544">
        <v>535.28200000000004</v>
      </c>
      <c r="B1544">
        <v>0.441</v>
      </c>
      <c r="C1544">
        <v>1.0589999999999999</v>
      </c>
      <c r="D1544">
        <v>4.7009999999999996</v>
      </c>
      <c r="E1544">
        <v>4.5540000000000003</v>
      </c>
      <c r="F1544">
        <v>1.76</v>
      </c>
      <c r="G1544">
        <v>0.70499999999999996</v>
      </c>
      <c r="H1544">
        <v>0.57799999999999996</v>
      </c>
      <c r="I1544">
        <v>4.24</v>
      </c>
      <c r="J1544">
        <v>58.426000000000002</v>
      </c>
    </row>
    <row r="1545" spans="1:10" x14ac:dyDescent="0.25">
      <c r="A1545">
        <v>535.91100000000006</v>
      </c>
      <c r="B1545">
        <v>0.41299999999999998</v>
      </c>
      <c r="C1545">
        <v>0.59199999999999997</v>
      </c>
      <c r="D1545">
        <v>1.0189999999999999</v>
      </c>
      <c r="E1545">
        <v>5.5650000000000004</v>
      </c>
      <c r="F1545">
        <v>3.2149999999999999</v>
      </c>
      <c r="G1545">
        <v>0.89200000000000002</v>
      </c>
      <c r="H1545">
        <v>0.93300000000000005</v>
      </c>
      <c r="I1545">
        <v>3.66</v>
      </c>
      <c r="J1545">
        <v>46.162999999999997</v>
      </c>
    </row>
    <row r="1546" spans="1:10" x14ac:dyDescent="0.25">
      <c r="A1546">
        <v>536.19299999999998</v>
      </c>
      <c r="B1546">
        <v>0.42699999999999999</v>
      </c>
      <c r="C1546">
        <v>1.115</v>
      </c>
      <c r="D1546">
        <v>5.5419999999999998</v>
      </c>
      <c r="E1546">
        <v>6.6280000000000001</v>
      </c>
      <c r="F1546">
        <v>3.1139999999999999</v>
      </c>
      <c r="G1546">
        <v>0.72499999999999998</v>
      </c>
      <c r="H1546">
        <v>0.53500000000000003</v>
      </c>
      <c r="I1546">
        <v>4.16</v>
      </c>
      <c r="J1546">
        <v>75.230999999999995</v>
      </c>
    </row>
    <row r="1547" spans="1:10" x14ac:dyDescent="0.25">
      <c r="A1547">
        <v>536.29899999999998</v>
      </c>
      <c r="B1547">
        <v>0.151</v>
      </c>
      <c r="C1547">
        <v>0.109</v>
      </c>
      <c r="D1547">
        <v>8.1000000000000003E-2</v>
      </c>
      <c r="E1547">
        <v>0.06</v>
      </c>
      <c r="F1547">
        <v>3.5999999999999997E-2</v>
      </c>
      <c r="G1547">
        <v>2.7E-2</v>
      </c>
      <c r="H1547">
        <v>2.1000000000000001E-2</v>
      </c>
      <c r="I1547">
        <v>5.24</v>
      </c>
      <c r="J1547">
        <v>2.5350000000000001</v>
      </c>
    </row>
    <row r="1548" spans="1:10" x14ac:dyDescent="0.25">
      <c r="A1548">
        <v>536.41899999999998</v>
      </c>
      <c r="B1548">
        <v>0.439</v>
      </c>
      <c r="C1548">
        <v>1.3440000000000001</v>
      </c>
      <c r="D1548">
        <v>6.7249999999999996</v>
      </c>
      <c r="E1548">
        <v>8.4960000000000004</v>
      </c>
      <c r="F1548">
        <v>3.9609999999999999</v>
      </c>
      <c r="G1548">
        <v>0.98699999999999999</v>
      </c>
      <c r="H1548">
        <v>0.98799999999999999</v>
      </c>
      <c r="I1548">
        <v>4.08</v>
      </c>
      <c r="J1548">
        <v>93.59</v>
      </c>
    </row>
    <row r="1549" spans="1:10" x14ac:dyDescent="0.25">
      <c r="A1549">
        <v>536.47500000000002</v>
      </c>
      <c r="B1549">
        <v>0.46500000000000002</v>
      </c>
      <c r="C1549">
        <v>1.421</v>
      </c>
      <c r="D1549">
        <v>6.2859999999999996</v>
      </c>
      <c r="E1549">
        <v>5.5819999999999999</v>
      </c>
      <c r="F1549">
        <v>2.2320000000000002</v>
      </c>
      <c r="G1549">
        <v>0.94599999999999995</v>
      </c>
      <c r="H1549">
        <v>0.82099999999999995</v>
      </c>
      <c r="I1549">
        <v>4.22</v>
      </c>
      <c r="J1549">
        <v>74.950999999999993</v>
      </c>
    </row>
    <row r="1550" spans="1:10" x14ac:dyDescent="0.25">
      <c r="A1550">
        <v>536.74700000000007</v>
      </c>
      <c r="B1550">
        <v>0.40100000000000002</v>
      </c>
      <c r="C1550">
        <v>0.51600000000000001</v>
      </c>
      <c r="D1550">
        <v>0.56299999999999994</v>
      </c>
      <c r="E1550">
        <v>0.55700000000000005</v>
      </c>
      <c r="F1550">
        <v>0.35499999999999998</v>
      </c>
      <c r="G1550">
        <v>0.42</v>
      </c>
      <c r="H1550">
        <v>0.2</v>
      </c>
      <c r="I1550">
        <v>4.33</v>
      </c>
      <c r="J1550">
        <v>13.051</v>
      </c>
    </row>
    <row r="1551" spans="1:10" x14ac:dyDescent="0.25">
      <c r="A1551">
        <v>537.678</v>
      </c>
      <c r="B1551">
        <v>0.40799999999999997</v>
      </c>
      <c r="C1551">
        <v>0.629</v>
      </c>
      <c r="D1551">
        <v>1.8340000000000001</v>
      </c>
      <c r="E1551">
        <v>2.5139999999999998</v>
      </c>
      <c r="F1551">
        <v>0.97499999999999998</v>
      </c>
      <c r="G1551">
        <v>0.43099999999999999</v>
      </c>
      <c r="H1551">
        <v>0.374</v>
      </c>
      <c r="I1551">
        <v>4.1900000000000004</v>
      </c>
      <c r="J1551">
        <v>30.015000000000001</v>
      </c>
    </row>
    <row r="1552" spans="1:10" x14ac:dyDescent="0.25">
      <c r="A1552">
        <v>537.774</v>
      </c>
      <c r="B1552">
        <v>0.41</v>
      </c>
      <c r="C1552">
        <v>0.70899999999999996</v>
      </c>
      <c r="D1552">
        <v>3.0230000000000001</v>
      </c>
      <c r="E1552">
        <v>4.07</v>
      </c>
      <c r="F1552">
        <v>1.85</v>
      </c>
      <c r="G1552">
        <v>0.55700000000000005</v>
      </c>
      <c r="H1552">
        <v>0.48899999999999999</v>
      </c>
      <c r="I1552">
        <v>4.1100000000000003</v>
      </c>
      <c r="J1552">
        <v>45.67</v>
      </c>
    </row>
    <row r="1553" spans="1:10" x14ac:dyDescent="0.25">
      <c r="A1553">
        <v>538.01400000000001</v>
      </c>
      <c r="B1553">
        <v>0.14899999999999999</v>
      </c>
      <c r="C1553">
        <v>0.105</v>
      </c>
      <c r="D1553">
        <v>7.6999999999999999E-2</v>
      </c>
      <c r="E1553">
        <v>5.8999999999999997E-2</v>
      </c>
      <c r="F1553">
        <v>3.4000000000000002E-2</v>
      </c>
      <c r="G1553">
        <v>2.5000000000000001E-2</v>
      </c>
      <c r="H1553">
        <v>1.9E-2</v>
      </c>
      <c r="I1553">
        <v>5.27</v>
      </c>
      <c r="J1553">
        <v>2.4590000000000001</v>
      </c>
    </row>
    <row r="1554" spans="1:10" x14ac:dyDescent="0.25">
      <c r="A1554">
        <v>538.19399999999996</v>
      </c>
      <c r="B1554">
        <v>0.45600000000000002</v>
      </c>
      <c r="C1554">
        <v>1.4219999999999999</v>
      </c>
      <c r="D1554">
        <v>5.0250000000000004</v>
      </c>
      <c r="E1554">
        <v>6.423</v>
      </c>
      <c r="F1554">
        <v>2.855</v>
      </c>
      <c r="G1554">
        <v>1.0049999999999999</v>
      </c>
      <c r="H1554">
        <v>0.88700000000000001</v>
      </c>
      <c r="I1554">
        <v>4.0999999999999996</v>
      </c>
      <c r="J1554">
        <v>74.009</v>
      </c>
    </row>
    <row r="1555" spans="1:10" x14ac:dyDescent="0.25">
      <c r="A1555">
        <v>538.64599999999996</v>
      </c>
      <c r="B1555">
        <v>0.158</v>
      </c>
      <c r="C1555">
        <v>0.107</v>
      </c>
      <c r="D1555">
        <v>8.5000000000000006E-2</v>
      </c>
      <c r="E1555">
        <v>5.5E-2</v>
      </c>
      <c r="F1555">
        <v>3.6999999999999998E-2</v>
      </c>
      <c r="G1555">
        <v>2.3E-2</v>
      </c>
      <c r="H1555">
        <v>1.7999999999999999E-2</v>
      </c>
      <c r="I1555">
        <v>5.31</v>
      </c>
      <c r="J1555">
        <v>2.573</v>
      </c>
    </row>
    <row r="1556" spans="1:10" x14ac:dyDescent="0.25">
      <c r="A1556">
        <v>538.83100000000002</v>
      </c>
      <c r="B1556">
        <v>0.41199999999999998</v>
      </c>
      <c r="C1556">
        <v>0.52600000000000002</v>
      </c>
      <c r="D1556">
        <v>0.54800000000000004</v>
      </c>
      <c r="E1556">
        <v>0.60299999999999998</v>
      </c>
      <c r="F1556">
        <v>0.35799999999999998</v>
      </c>
      <c r="G1556">
        <v>0.35499999999999998</v>
      </c>
      <c r="H1556">
        <v>0.20300000000000001</v>
      </c>
      <c r="I1556">
        <v>4.3899999999999997</v>
      </c>
      <c r="J1556">
        <v>13.183</v>
      </c>
    </row>
    <row r="1557" spans="1:10" x14ac:dyDescent="0.25">
      <c r="A1557">
        <v>539.01800000000003</v>
      </c>
      <c r="B1557">
        <v>0.40400000000000003</v>
      </c>
      <c r="C1557">
        <v>0.51900000000000002</v>
      </c>
      <c r="D1557">
        <v>0.51900000000000002</v>
      </c>
      <c r="E1557">
        <v>0.51600000000000001</v>
      </c>
      <c r="F1557">
        <v>0.32100000000000001</v>
      </c>
      <c r="G1557">
        <v>0.36399999999999999</v>
      </c>
      <c r="H1557">
        <v>0.16400000000000001</v>
      </c>
      <c r="I1557">
        <v>4.4400000000000004</v>
      </c>
      <c r="J1557">
        <v>12.457000000000001</v>
      </c>
    </row>
    <row r="1558" spans="1:10" x14ac:dyDescent="0.25">
      <c r="A1558">
        <v>539.36200000000008</v>
      </c>
      <c r="B1558">
        <v>0.38</v>
      </c>
      <c r="C1558">
        <v>0.504</v>
      </c>
      <c r="D1558">
        <v>0.58199999999999996</v>
      </c>
      <c r="E1558">
        <v>0.82599999999999996</v>
      </c>
      <c r="F1558">
        <v>0.63100000000000001</v>
      </c>
      <c r="G1558">
        <v>0.38300000000000001</v>
      </c>
      <c r="H1558">
        <v>0.154</v>
      </c>
      <c r="I1558">
        <v>4.25</v>
      </c>
      <c r="J1558">
        <v>14.712</v>
      </c>
    </row>
    <row r="1559" spans="1:10" x14ac:dyDescent="0.25">
      <c r="A1559">
        <v>539.40499999999997</v>
      </c>
      <c r="B1559">
        <v>0.39400000000000002</v>
      </c>
      <c r="C1559">
        <v>0.55200000000000005</v>
      </c>
      <c r="D1559">
        <v>1.5820000000000001</v>
      </c>
      <c r="E1559">
        <v>1.1599999999999999</v>
      </c>
      <c r="F1559">
        <v>0.66400000000000003</v>
      </c>
      <c r="G1559">
        <v>0.38500000000000001</v>
      </c>
      <c r="H1559">
        <v>0.183</v>
      </c>
      <c r="I1559">
        <v>4.38</v>
      </c>
      <c r="J1559">
        <v>21.568000000000001</v>
      </c>
    </row>
    <row r="1560" spans="1:10" x14ac:dyDescent="0.25">
      <c r="A1560">
        <v>539.53800000000001</v>
      </c>
      <c r="B1560">
        <v>0.41099999999999998</v>
      </c>
      <c r="C1560">
        <v>0.78600000000000003</v>
      </c>
      <c r="D1560">
        <v>3.6379999999999999</v>
      </c>
      <c r="E1560">
        <v>4.4240000000000004</v>
      </c>
      <c r="F1560">
        <v>2.456</v>
      </c>
      <c r="G1560">
        <v>0.503</v>
      </c>
      <c r="H1560">
        <v>0.46500000000000002</v>
      </c>
      <c r="I1560">
        <v>4.13</v>
      </c>
      <c r="J1560">
        <v>52.323999999999998</v>
      </c>
    </row>
    <row r="1561" spans="1:10" x14ac:dyDescent="0.25">
      <c r="A1561">
        <v>540.12800000000004</v>
      </c>
      <c r="B1561">
        <v>0.39600000000000002</v>
      </c>
      <c r="C1561">
        <v>0.69799999999999995</v>
      </c>
      <c r="D1561">
        <v>2.5489999999999999</v>
      </c>
      <c r="E1561">
        <v>3.0489999999999999</v>
      </c>
      <c r="F1561">
        <v>1.397</v>
      </c>
      <c r="G1561">
        <v>0.58899999999999997</v>
      </c>
      <c r="H1561">
        <v>0.309</v>
      </c>
      <c r="I1561">
        <v>4.18</v>
      </c>
      <c r="J1561">
        <v>37.579000000000001</v>
      </c>
    </row>
    <row r="1562" spans="1:10" x14ac:dyDescent="0.25">
      <c r="A1562">
        <v>540.18200000000002</v>
      </c>
      <c r="B1562">
        <v>0.22700000000000001</v>
      </c>
      <c r="C1562">
        <v>0.245</v>
      </c>
      <c r="D1562">
        <v>0.27300000000000002</v>
      </c>
      <c r="E1562">
        <v>0.217</v>
      </c>
      <c r="F1562">
        <v>0.189</v>
      </c>
      <c r="G1562">
        <v>0.13300000000000001</v>
      </c>
      <c r="H1562">
        <v>8.8999999999999996E-2</v>
      </c>
      <c r="I1562">
        <v>4.5199999999999996</v>
      </c>
      <c r="J1562">
        <v>6.2110000000000003</v>
      </c>
    </row>
    <row r="1563" spans="1:10" x14ac:dyDescent="0.25">
      <c r="A1563">
        <v>540.40800000000002</v>
      </c>
      <c r="B1563">
        <v>0.153</v>
      </c>
      <c r="C1563">
        <v>0.104</v>
      </c>
      <c r="D1563">
        <v>7.8E-2</v>
      </c>
      <c r="E1563">
        <v>5.5E-2</v>
      </c>
      <c r="F1563">
        <v>0.04</v>
      </c>
      <c r="G1563">
        <v>2.1000000000000001E-2</v>
      </c>
      <c r="H1563">
        <v>2.5000000000000001E-2</v>
      </c>
      <c r="I1563">
        <v>5.24</v>
      </c>
      <c r="J1563">
        <v>2.488</v>
      </c>
    </row>
    <row r="1564" spans="1:10" x14ac:dyDescent="0.25">
      <c r="A1564">
        <v>540.53300000000002</v>
      </c>
      <c r="B1564">
        <v>0.39500000000000002</v>
      </c>
      <c r="C1564">
        <v>0.51400000000000001</v>
      </c>
      <c r="D1564">
        <v>0.53500000000000003</v>
      </c>
      <c r="E1564">
        <v>0.53100000000000003</v>
      </c>
      <c r="F1564">
        <v>0.40899999999999997</v>
      </c>
      <c r="G1564">
        <v>0.34399999999999997</v>
      </c>
      <c r="H1564">
        <v>0.193</v>
      </c>
      <c r="I1564">
        <v>4.37</v>
      </c>
      <c r="J1564">
        <v>12.757</v>
      </c>
    </row>
    <row r="1565" spans="1:10" x14ac:dyDescent="0.25">
      <c r="A1565">
        <v>540.75199999999995</v>
      </c>
      <c r="B1565">
        <v>0.14899999999999999</v>
      </c>
      <c r="C1565">
        <v>0.108</v>
      </c>
      <c r="D1565">
        <v>7.5999999999999998E-2</v>
      </c>
      <c r="E1565">
        <v>5.8999999999999997E-2</v>
      </c>
      <c r="F1565">
        <v>3.4000000000000002E-2</v>
      </c>
      <c r="G1565">
        <v>3.1E-2</v>
      </c>
      <c r="H1565">
        <v>1.7000000000000001E-2</v>
      </c>
      <c r="I1565">
        <v>5.25</v>
      </c>
      <c r="J1565">
        <v>2.4929999999999999</v>
      </c>
    </row>
    <row r="1566" spans="1:10" x14ac:dyDescent="0.25">
      <c r="A1566">
        <v>540.76700000000005</v>
      </c>
      <c r="B1566">
        <v>0.4</v>
      </c>
      <c r="C1566">
        <v>0.57399999999999995</v>
      </c>
      <c r="D1566">
        <v>1.24</v>
      </c>
      <c r="E1566">
        <v>4.0220000000000002</v>
      </c>
      <c r="F1566">
        <v>3.222</v>
      </c>
      <c r="G1566">
        <v>0.51400000000000001</v>
      </c>
      <c r="H1566">
        <v>0.372</v>
      </c>
      <c r="I1566">
        <v>3.83</v>
      </c>
      <c r="J1566">
        <v>39.6</v>
      </c>
    </row>
    <row r="1567" spans="1:10" x14ac:dyDescent="0.25">
      <c r="A1567">
        <v>540.87</v>
      </c>
      <c r="B1567">
        <v>0.442</v>
      </c>
      <c r="C1567">
        <v>0.59899999999999998</v>
      </c>
      <c r="D1567">
        <v>1.597</v>
      </c>
      <c r="E1567">
        <v>1.506</v>
      </c>
      <c r="F1567">
        <v>0.79400000000000004</v>
      </c>
      <c r="G1567">
        <v>0.498</v>
      </c>
      <c r="H1567">
        <v>0.36799999999999999</v>
      </c>
      <c r="I1567">
        <v>4.21</v>
      </c>
      <c r="J1567">
        <v>24.443999999999999</v>
      </c>
    </row>
    <row r="1568" spans="1:10" x14ac:dyDescent="0.25">
      <c r="A1568">
        <v>541.07500000000005</v>
      </c>
      <c r="B1568">
        <v>0.155</v>
      </c>
      <c r="C1568">
        <v>0.104</v>
      </c>
      <c r="D1568">
        <v>7.9000000000000001E-2</v>
      </c>
      <c r="E1568">
        <v>5.8000000000000003E-2</v>
      </c>
      <c r="F1568">
        <v>3.6999999999999998E-2</v>
      </c>
      <c r="G1568">
        <v>3.1E-2</v>
      </c>
      <c r="H1568">
        <v>2.7E-2</v>
      </c>
      <c r="I1568">
        <v>5.17</v>
      </c>
      <c r="J1568">
        <v>2.54</v>
      </c>
    </row>
    <row r="1569" spans="1:10" x14ac:dyDescent="0.25">
      <c r="A1569">
        <v>541.33300000000008</v>
      </c>
      <c r="B1569">
        <v>0.41399999999999998</v>
      </c>
      <c r="C1569">
        <v>0.88100000000000001</v>
      </c>
      <c r="D1569">
        <v>4.04</v>
      </c>
      <c r="E1569">
        <v>4.72</v>
      </c>
      <c r="F1569">
        <v>1.9019999999999999</v>
      </c>
      <c r="G1569">
        <v>0.69499999999999995</v>
      </c>
      <c r="H1569">
        <v>0.58899999999999997</v>
      </c>
      <c r="I1569">
        <v>4.1500000000000004</v>
      </c>
      <c r="J1569">
        <v>54.948999999999998</v>
      </c>
    </row>
    <row r="1570" spans="1:10" x14ac:dyDescent="0.25">
      <c r="A1570">
        <v>541.41800000000001</v>
      </c>
      <c r="B1570">
        <v>0.43099999999999999</v>
      </c>
      <c r="C1570">
        <v>0.66900000000000004</v>
      </c>
      <c r="D1570">
        <v>2.7789999999999999</v>
      </c>
      <c r="E1570">
        <v>3.5379999999999998</v>
      </c>
      <c r="F1570">
        <v>1.359</v>
      </c>
      <c r="G1570">
        <v>0.48799999999999999</v>
      </c>
      <c r="H1570">
        <v>0.377</v>
      </c>
      <c r="I1570">
        <v>4.2</v>
      </c>
      <c r="J1570">
        <v>40.51</v>
      </c>
    </row>
    <row r="1571" spans="1:10" x14ac:dyDescent="0.25">
      <c r="A1571">
        <v>541.971</v>
      </c>
      <c r="B1571">
        <v>0.44700000000000001</v>
      </c>
      <c r="C1571">
        <v>1.3340000000000001</v>
      </c>
      <c r="D1571">
        <v>5.92</v>
      </c>
      <c r="E1571">
        <v>6.5460000000000003</v>
      </c>
      <c r="F1571">
        <v>2.7930000000000001</v>
      </c>
      <c r="G1571">
        <v>1.2410000000000001</v>
      </c>
      <c r="H1571">
        <v>1.002</v>
      </c>
      <c r="I1571">
        <v>4.09</v>
      </c>
      <c r="J1571">
        <v>78.778999999999996</v>
      </c>
    </row>
    <row r="1572" spans="1:10" x14ac:dyDescent="0.25">
      <c r="A1572">
        <v>542.202</v>
      </c>
      <c r="B1572">
        <v>0.41099999999999998</v>
      </c>
      <c r="C1572">
        <v>0.60599999999999998</v>
      </c>
      <c r="D1572">
        <v>2.4140000000000001</v>
      </c>
      <c r="E1572">
        <v>3.7589999999999999</v>
      </c>
      <c r="F1572">
        <v>3.0720000000000001</v>
      </c>
      <c r="G1572">
        <v>0.42299999999999999</v>
      </c>
      <c r="H1572">
        <v>0.34100000000000003</v>
      </c>
      <c r="I1572">
        <v>3.99</v>
      </c>
      <c r="J1572">
        <v>44.023000000000003</v>
      </c>
    </row>
    <row r="1573" spans="1:10" x14ac:dyDescent="0.25">
      <c r="A1573">
        <v>542.30100000000004</v>
      </c>
      <c r="B1573">
        <v>0.40300000000000002</v>
      </c>
      <c r="C1573">
        <v>0.53100000000000003</v>
      </c>
      <c r="D1573">
        <v>0.57999999999999996</v>
      </c>
      <c r="E1573">
        <v>0.54300000000000004</v>
      </c>
      <c r="F1573">
        <v>0.35399999999999998</v>
      </c>
      <c r="G1573">
        <v>0.32900000000000001</v>
      </c>
      <c r="H1573">
        <v>0.13900000000000001</v>
      </c>
      <c r="I1573">
        <v>4.49</v>
      </c>
      <c r="J1573">
        <v>12.936</v>
      </c>
    </row>
    <row r="1574" spans="1:10" x14ac:dyDescent="0.25">
      <c r="A1574">
        <v>542.38</v>
      </c>
      <c r="B1574">
        <v>0.47499999999999998</v>
      </c>
      <c r="C1574">
        <v>0.52300000000000002</v>
      </c>
      <c r="D1574">
        <v>0.53800000000000003</v>
      </c>
      <c r="E1574">
        <v>0.53600000000000003</v>
      </c>
      <c r="F1574">
        <v>0.34</v>
      </c>
      <c r="G1574">
        <v>0.29399999999999998</v>
      </c>
      <c r="H1574">
        <v>0.155</v>
      </c>
      <c r="I1574">
        <v>4.57</v>
      </c>
      <c r="J1574">
        <v>13.063000000000001</v>
      </c>
    </row>
    <row r="1575" spans="1:10" x14ac:dyDescent="0.25">
      <c r="A1575">
        <v>542.41100000000006</v>
      </c>
      <c r="B1575">
        <v>0.432</v>
      </c>
      <c r="C1575">
        <v>1.054</v>
      </c>
      <c r="D1575">
        <v>4.625</v>
      </c>
      <c r="E1575">
        <v>4.6360000000000001</v>
      </c>
      <c r="F1575">
        <v>2.0070000000000001</v>
      </c>
      <c r="G1575">
        <v>0.91700000000000004</v>
      </c>
      <c r="H1575">
        <v>0.68700000000000006</v>
      </c>
      <c r="I1575">
        <v>4.1500000000000004</v>
      </c>
      <c r="J1575">
        <v>59.561</v>
      </c>
    </row>
    <row r="1576" spans="1:10" x14ac:dyDescent="0.25">
      <c r="A1576">
        <v>542.78700000000003</v>
      </c>
      <c r="B1576">
        <v>0.39600000000000002</v>
      </c>
      <c r="C1576">
        <v>0.53600000000000003</v>
      </c>
      <c r="D1576">
        <v>0.60499999999999998</v>
      </c>
      <c r="E1576">
        <v>0.56699999999999995</v>
      </c>
      <c r="F1576">
        <v>0.33700000000000002</v>
      </c>
      <c r="G1576">
        <v>0.40799999999999997</v>
      </c>
      <c r="H1576">
        <v>0.20300000000000001</v>
      </c>
      <c r="I1576">
        <v>4.3600000000000003</v>
      </c>
      <c r="J1576">
        <v>13.308999999999999</v>
      </c>
    </row>
    <row r="1577" spans="1:10" x14ac:dyDescent="0.25">
      <c r="A1577">
        <v>542.83799999999997</v>
      </c>
      <c r="B1577">
        <v>0.40699999999999997</v>
      </c>
      <c r="C1577">
        <v>0.52400000000000002</v>
      </c>
      <c r="D1577">
        <v>0.54500000000000004</v>
      </c>
      <c r="E1577">
        <v>0.52800000000000002</v>
      </c>
      <c r="F1577">
        <v>0.34</v>
      </c>
      <c r="G1577">
        <v>0.442</v>
      </c>
      <c r="H1577">
        <v>0.17699999999999999</v>
      </c>
      <c r="I1577">
        <v>4.3600000000000003</v>
      </c>
      <c r="J1577">
        <v>12.909000000000001</v>
      </c>
    </row>
    <row r="1578" spans="1:10" x14ac:dyDescent="0.25">
      <c r="A1578">
        <v>543.08600000000001</v>
      </c>
      <c r="B1578">
        <v>0.45700000000000002</v>
      </c>
      <c r="C1578">
        <v>1.2070000000000001</v>
      </c>
      <c r="D1578">
        <v>4.7060000000000004</v>
      </c>
      <c r="E1578">
        <v>5.6550000000000002</v>
      </c>
      <c r="F1578">
        <v>2.5379999999999998</v>
      </c>
      <c r="G1578">
        <v>0.95099999999999996</v>
      </c>
      <c r="H1578">
        <v>0.745</v>
      </c>
      <c r="I1578">
        <v>4.1100000000000003</v>
      </c>
      <c r="J1578">
        <v>66.852999999999994</v>
      </c>
    </row>
    <row r="1579" spans="1:10" x14ac:dyDescent="0.25">
      <c r="A1579">
        <v>543.47699999999998</v>
      </c>
      <c r="B1579">
        <v>0.41699999999999998</v>
      </c>
      <c r="C1579">
        <v>0.61599999999999999</v>
      </c>
      <c r="D1579">
        <v>1.119</v>
      </c>
      <c r="E1579">
        <v>2.149</v>
      </c>
      <c r="F1579">
        <v>0.98199999999999998</v>
      </c>
      <c r="G1579">
        <v>0.65400000000000003</v>
      </c>
      <c r="H1579">
        <v>0.65500000000000003</v>
      </c>
      <c r="I1579">
        <v>3.9</v>
      </c>
      <c r="J1579">
        <v>25.710999999999999</v>
      </c>
    </row>
    <row r="1580" spans="1:10" x14ac:dyDescent="0.25">
      <c r="A1580">
        <v>543.72699999999998</v>
      </c>
      <c r="B1580">
        <v>0.41299999999999998</v>
      </c>
      <c r="C1580">
        <v>0.54600000000000004</v>
      </c>
      <c r="D1580">
        <v>0.56699999999999995</v>
      </c>
      <c r="E1580">
        <v>0.56100000000000005</v>
      </c>
      <c r="F1580">
        <v>0.35399999999999998</v>
      </c>
      <c r="G1580">
        <v>0.35599999999999998</v>
      </c>
      <c r="H1580">
        <v>0.14599999999999999</v>
      </c>
      <c r="I1580">
        <v>4.47</v>
      </c>
      <c r="J1580">
        <v>13.167999999999999</v>
      </c>
    </row>
    <row r="1581" spans="1:10" x14ac:dyDescent="0.25">
      <c r="A1581">
        <v>544.07100000000003</v>
      </c>
      <c r="B1581">
        <v>0.48</v>
      </c>
      <c r="C1581">
        <v>0.70899999999999996</v>
      </c>
      <c r="D1581">
        <v>3.548</v>
      </c>
      <c r="E1581">
        <v>2.7589999999999999</v>
      </c>
      <c r="F1581">
        <v>1.1679999999999999</v>
      </c>
      <c r="G1581">
        <v>0.39800000000000002</v>
      </c>
      <c r="H1581">
        <v>0.22900000000000001</v>
      </c>
      <c r="I1581">
        <v>4.4000000000000004</v>
      </c>
      <c r="J1581">
        <v>40.920999999999999</v>
      </c>
    </row>
    <row r="1582" spans="1:10" x14ac:dyDescent="0.25">
      <c r="A1582">
        <v>544.16899999999998</v>
      </c>
      <c r="B1582">
        <v>0.498</v>
      </c>
      <c r="C1582">
        <v>0.52300000000000002</v>
      </c>
      <c r="D1582">
        <v>0.55600000000000005</v>
      </c>
      <c r="E1582">
        <v>0.56999999999999995</v>
      </c>
      <c r="F1582">
        <v>0.38800000000000001</v>
      </c>
      <c r="G1582">
        <v>0.32100000000000001</v>
      </c>
      <c r="H1582">
        <v>0.27600000000000002</v>
      </c>
      <c r="I1582">
        <v>4.4000000000000004</v>
      </c>
      <c r="J1582">
        <v>13.766999999999999</v>
      </c>
    </row>
    <row r="1583" spans="1:10" x14ac:dyDescent="0.25">
      <c r="A1583">
        <v>544.38599999999997</v>
      </c>
      <c r="B1583">
        <v>0.435</v>
      </c>
      <c r="C1583">
        <v>0.52</v>
      </c>
      <c r="D1583">
        <v>0.56100000000000005</v>
      </c>
      <c r="E1583">
        <v>0.48699999999999999</v>
      </c>
      <c r="F1583">
        <v>0.33200000000000002</v>
      </c>
      <c r="G1583">
        <v>0.30599999999999999</v>
      </c>
      <c r="H1583">
        <v>0.21299999999999999</v>
      </c>
      <c r="I1583">
        <v>4.46</v>
      </c>
      <c r="J1583">
        <v>12.744</v>
      </c>
    </row>
    <row r="1584" spans="1:10" x14ac:dyDescent="0.25">
      <c r="A1584">
        <v>544.44299999999998</v>
      </c>
      <c r="B1584">
        <v>0.44</v>
      </c>
      <c r="C1584">
        <v>0.80500000000000005</v>
      </c>
      <c r="D1584">
        <v>3.5019999999999998</v>
      </c>
      <c r="E1584">
        <v>2.7930000000000001</v>
      </c>
      <c r="F1584">
        <v>1.149</v>
      </c>
      <c r="G1584">
        <v>0.54700000000000004</v>
      </c>
      <c r="H1584">
        <v>0.434</v>
      </c>
      <c r="I1584">
        <v>4.3</v>
      </c>
      <c r="J1584">
        <v>41.57</v>
      </c>
    </row>
    <row r="1585" spans="1:10" x14ac:dyDescent="0.25">
      <c r="A1585">
        <v>544.61</v>
      </c>
      <c r="B1585">
        <v>0.152</v>
      </c>
      <c r="C1585">
        <v>0.105</v>
      </c>
      <c r="D1585">
        <v>7.9000000000000001E-2</v>
      </c>
      <c r="E1585">
        <v>5.7000000000000002E-2</v>
      </c>
      <c r="F1585">
        <v>3.4000000000000002E-2</v>
      </c>
      <c r="G1585">
        <v>2.5999999999999999E-2</v>
      </c>
      <c r="H1585">
        <v>0.02</v>
      </c>
      <c r="I1585">
        <v>5.26</v>
      </c>
      <c r="J1585">
        <v>2.4870000000000001</v>
      </c>
    </row>
    <row r="1586" spans="1:10" x14ac:dyDescent="0.25">
      <c r="A1586">
        <v>544.80999999999995</v>
      </c>
      <c r="B1586">
        <v>0.47499999999999998</v>
      </c>
      <c r="C1586">
        <v>0.54500000000000004</v>
      </c>
      <c r="D1586">
        <v>0.54300000000000004</v>
      </c>
      <c r="E1586">
        <v>0.54900000000000004</v>
      </c>
      <c r="F1586">
        <v>0.41799999999999998</v>
      </c>
      <c r="G1586">
        <v>0.34200000000000003</v>
      </c>
      <c r="H1586">
        <v>0.192</v>
      </c>
      <c r="I1586">
        <v>4.45</v>
      </c>
      <c r="J1586">
        <v>13.637</v>
      </c>
    </row>
    <row r="1587" spans="1:10" x14ac:dyDescent="0.25">
      <c r="A1587">
        <v>545.17700000000002</v>
      </c>
      <c r="B1587">
        <v>0.42099999999999999</v>
      </c>
      <c r="C1587">
        <v>0.55300000000000005</v>
      </c>
      <c r="D1587">
        <v>0.53800000000000003</v>
      </c>
      <c r="E1587">
        <v>0.55900000000000005</v>
      </c>
      <c r="F1587">
        <v>0.39300000000000002</v>
      </c>
      <c r="G1587">
        <v>0.28100000000000003</v>
      </c>
      <c r="H1587">
        <v>0.19800000000000001</v>
      </c>
      <c r="I1587">
        <v>4.46</v>
      </c>
      <c r="J1587">
        <v>13.125999999999999</v>
      </c>
    </row>
    <row r="1588" spans="1:10" x14ac:dyDescent="0.25">
      <c r="A1588">
        <v>545.36400000000003</v>
      </c>
      <c r="B1588">
        <v>0.40699999999999997</v>
      </c>
      <c r="C1588">
        <v>0.53500000000000003</v>
      </c>
      <c r="D1588">
        <v>0.68400000000000005</v>
      </c>
      <c r="E1588">
        <v>1.355</v>
      </c>
      <c r="F1588">
        <v>1.0760000000000001</v>
      </c>
      <c r="G1588">
        <v>0.48</v>
      </c>
      <c r="H1588">
        <v>0.26800000000000002</v>
      </c>
      <c r="I1588">
        <v>4.03</v>
      </c>
      <c r="J1588">
        <v>19.361000000000001</v>
      </c>
    </row>
    <row r="1589" spans="1:10" x14ac:dyDescent="0.25">
      <c r="A1589">
        <v>545.52800000000002</v>
      </c>
      <c r="B1589">
        <v>0.44500000000000001</v>
      </c>
      <c r="C1589">
        <v>1.468</v>
      </c>
      <c r="D1589">
        <v>5.4379999999999997</v>
      </c>
      <c r="E1589">
        <v>5.7690000000000001</v>
      </c>
      <c r="F1589">
        <v>2.0499999999999998</v>
      </c>
      <c r="G1589">
        <v>0.95</v>
      </c>
      <c r="H1589">
        <v>0.78800000000000003</v>
      </c>
      <c r="I1589">
        <v>4.2</v>
      </c>
      <c r="J1589">
        <v>71.03</v>
      </c>
    </row>
    <row r="1590" spans="1:10" x14ac:dyDescent="0.25">
      <c r="A1590">
        <v>545.74800000000005</v>
      </c>
      <c r="B1590">
        <v>0.41799999999999998</v>
      </c>
      <c r="C1590">
        <v>0.50900000000000001</v>
      </c>
      <c r="D1590">
        <v>0.52100000000000002</v>
      </c>
      <c r="E1590">
        <v>0.56299999999999994</v>
      </c>
      <c r="F1590">
        <v>0.34899999999999998</v>
      </c>
      <c r="G1590">
        <v>0.35</v>
      </c>
      <c r="H1590">
        <v>0.23599999999999999</v>
      </c>
      <c r="I1590">
        <v>4.3499999999999996</v>
      </c>
      <c r="J1590">
        <v>12.819000000000001</v>
      </c>
    </row>
    <row r="1591" spans="1:10" x14ac:dyDescent="0.25">
      <c r="A1591">
        <v>545.92700000000002</v>
      </c>
      <c r="B1591">
        <v>0.49199999999999999</v>
      </c>
      <c r="C1591">
        <v>0.53100000000000003</v>
      </c>
      <c r="D1591">
        <v>0.56699999999999995</v>
      </c>
      <c r="E1591">
        <v>0.58099999999999996</v>
      </c>
      <c r="F1591">
        <v>0.31900000000000001</v>
      </c>
      <c r="G1591">
        <v>0.33800000000000002</v>
      </c>
      <c r="H1591">
        <v>0.187</v>
      </c>
      <c r="I1591">
        <v>4.51</v>
      </c>
      <c r="J1591">
        <v>13.616</v>
      </c>
    </row>
    <row r="1592" spans="1:10" x14ac:dyDescent="0.25">
      <c r="A1592">
        <v>546.14800000000002</v>
      </c>
      <c r="B1592">
        <v>0.42799999999999999</v>
      </c>
      <c r="C1592">
        <v>0.69699999999999995</v>
      </c>
      <c r="D1592">
        <v>1.9910000000000001</v>
      </c>
      <c r="E1592">
        <v>1.827</v>
      </c>
      <c r="F1592">
        <v>1.1319999999999999</v>
      </c>
      <c r="G1592">
        <v>0.47699999999999998</v>
      </c>
      <c r="H1592">
        <v>0.42399999999999999</v>
      </c>
      <c r="I1592">
        <v>4.1900000000000004</v>
      </c>
      <c r="J1592">
        <v>29.216999999999999</v>
      </c>
    </row>
    <row r="1593" spans="1:10" x14ac:dyDescent="0.25">
      <c r="A1593">
        <v>546.25199999999995</v>
      </c>
      <c r="B1593">
        <v>0.41899999999999998</v>
      </c>
      <c r="C1593">
        <v>0.82299999999999995</v>
      </c>
      <c r="D1593">
        <v>2.2999999999999998</v>
      </c>
      <c r="E1593">
        <v>2.605</v>
      </c>
      <c r="F1593">
        <v>1.4219999999999999</v>
      </c>
      <c r="G1593">
        <v>0.52600000000000002</v>
      </c>
      <c r="H1593">
        <v>0.53400000000000003</v>
      </c>
      <c r="I1593">
        <v>4.13</v>
      </c>
      <c r="J1593">
        <v>35.643000000000001</v>
      </c>
    </row>
    <row r="1594" spans="1:10" x14ac:dyDescent="0.25">
      <c r="A1594">
        <v>546.34900000000005</v>
      </c>
      <c r="B1594">
        <v>0.42299999999999999</v>
      </c>
      <c r="C1594">
        <v>0.52</v>
      </c>
      <c r="D1594">
        <v>0.56200000000000006</v>
      </c>
      <c r="E1594">
        <v>0.52400000000000002</v>
      </c>
      <c r="F1594">
        <v>0.31</v>
      </c>
      <c r="G1594">
        <v>0.45</v>
      </c>
      <c r="H1594">
        <v>0.32</v>
      </c>
      <c r="I1594">
        <v>4.22</v>
      </c>
      <c r="J1594">
        <v>13.138</v>
      </c>
    </row>
    <row r="1595" spans="1:10" x14ac:dyDescent="0.25">
      <c r="A1595">
        <v>546.62699999999995</v>
      </c>
      <c r="B1595">
        <v>0.14899999999999999</v>
      </c>
      <c r="C1595">
        <v>0.105</v>
      </c>
      <c r="D1595">
        <v>8.2000000000000003E-2</v>
      </c>
      <c r="E1595">
        <v>5.8000000000000003E-2</v>
      </c>
      <c r="F1595">
        <v>3.3000000000000002E-2</v>
      </c>
      <c r="G1595">
        <v>2.1000000000000001E-2</v>
      </c>
      <c r="H1595">
        <v>0.02</v>
      </c>
      <c r="I1595">
        <v>5.29</v>
      </c>
      <c r="J1595">
        <v>2.476</v>
      </c>
    </row>
    <row r="1596" spans="1:10" x14ac:dyDescent="0.25">
      <c r="A1596">
        <v>546.78200000000004</v>
      </c>
      <c r="B1596">
        <v>0.40699999999999997</v>
      </c>
      <c r="C1596">
        <v>0.55300000000000005</v>
      </c>
      <c r="D1596">
        <v>0.57199999999999995</v>
      </c>
      <c r="E1596">
        <v>0.52200000000000002</v>
      </c>
      <c r="F1596">
        <v>0.33</v>
      </c>
      <c r="G1596">
        <v>0.38600000000000001</v>
      </c>
      <c r="H1596">
        <v>0.17</v>
      </c>
      <c r="I1596">
        <v>4.4400000000000004</v>
      </c>
      <c r="J1596">
        <v>13.048999999999999</v>
      </c>
    </row>
    <row r="1597" spans="1:10" x14ac:dyDescent="0.25">
      <c r="A1597">
        <v>547.50199999999995</v>
      </c>
      <c r="B1597">
        <v>0.41299999999999998</v>
      </c>
      <c r="C1597">
        <v>0.54300000000000004</v>
      </c>
      <c r="D1597">
        <v>0.55400000000000005</v>
      </c>
      <c r="E1597">
        <v>0.55700000000000005</v>
      </c>
      <c r="F1597">
        <v>0.34499999999999997</v>
      </c>
      <c r="G1597">
        <v>0.36899999999999999</v>
      </c>
      <c r="H1597">
        <v>0.20300000000000001</v>
      </c>
      <c r="I1597">
        <v>4.4000000000000004</v>
      </c>
      <c r="J1597">
        <v>13.129</v>
      </c>
    </row>
    <row r="1598" spans="1:10" x14ac:dyDescent="0.25">
      <c r="A1598">
        <v>547.55100000000004</v>
      </c>
      <c r="B1598">
        <v>0.28599999999999998</v>
      </c>
      <c r="C1598">
        <v>0.35899999999999999</v>
      </c>
      <c r="D1598">
        <v>0.41099999999999998</v>
      </c>
      <c r="E1598">
        <v>0.70699999999999996</v>
      </c>
      <c r="F1598">
        <v>0.65100000000000002</v>
      </c>
      <c r="G1598">
        <v>0.32900000000000001</v>
      </c>
      <c r="H1598">
        <v>0.16900000000000001</v>
      </c>
      <c r="I1598">
        <v>4.0599999999999996</v>
      </c>
      <c r="J1598">
        <v>11.824999999999999</v>
      </c>
    </row>
    <row r="1599" spans="1:10" x14ac:dyDescent="0.25">
      <c r="A1599">
        <v>547.98700000000008</v>
      </c>
      <c r="B1599">
        <v>0.39900000000000002</v>
      </c>
      <c r="C1599">
        <v>0.65400000000000003</v>
      </c>
      <c r="D1599">
        <v>2.1190000000000002</v>
      </c>
      <c r="E1599">
        <v>2.1789999999999998</v>
      </c>
      <c r="F1599">
        <v>1.0369999999999999</v>
      </c>
      <c r="G1599">
        <v>0.39900000000000002</v>
      </c>
      <c r="H1599">
        <v>0.30399999999999999</v>
      </c>
      <c r="I1599">
        <v>4.26</v>
      </c>
      <c r="J1599">
        <v>30.242999999999999</v>
      </c>
    </row>
    <row r="1600" spans="1:10" x14ac:dyDescent="0.25">
      <c r="A1600">
        <v>548.03899999999999</v>
      </c>
      <c r="B1600">
        <v>0.155</v>
      </c>
      <c r="C1600">
        <v>0.104</v>
      </c>
      <c r="D1600">
        <v>8.2000000000000003E-2</v>
      </c>
      <c r="E1600">
        <v>5.5E-2</v>
      </c>
      <c r="F1600">
        <v>3.3000000000000002E-2</v>
      </c>
      <c r="G1600">
        <v>2.3E-2</v>
      </c>
      <c r="H1600">
        <v>1.2E-2</v>
      </c>
      <c r="I1600">
        <v>5.38</v>
      </c>
      <c r="J1600">
        <v>2.496</v>
      </c>
    </row>
    <row r="1601" spans="1:10" x14ac:dyDescent="0.25">
      <c r="A1601">
        <v>548.14300000000003</v>
      </c>
      <c r="B1601">
        <v>0.40100000000000002</v>
      </c>
      <c r="C1601">
        <v>0.53700000000000003</v>
      </c>
      <c r="D1601">
        <v>0.54200000000000004</v>
      </c>
      <c r="E1601">
        <v>0.56799999999999995</v>
      </c>
      <c r="F1601">
        <v>0.36199999999999999</v>
      </c>
      <c r="G1601">
        <v>0.35199999999999998</v>
      </c>
      <c r="H1601">
        <v>0.23499999999999999</v>
      </c>
      <c r="I1601">
        <v>4.3499999999999996</v>
      </c>
      <c r="J1601">
        <v>13.029</v>
      </c>
    </row>
    <row r="1602" spans="1:10" x14ac:dyDescent="0.25">
      <c r="A1602">
        <v>548.15499999999997</v>
      </c>
      <c r="B1602">
        <v>0.442</v>
      </c>
      <c r="C1602">
        <v>0.90800000000000003</v>
      </c>
      <c r="D1602">
        <v>3.6139999999999999</v>
      </c>
      <c r="E1602">
        <v>5.0369999999999999</v>
      </c>
      <c r="F1602">
        <v>1.7729999999999999</v>
      </c>
      <c r="G1602">
        <v>0.72499999999999998</v>
      </c>
      <c r="H1602">
        <v>0.59399999999999997</v>
      </c>
      <c r="I1602">
        <v>4.13</v>
      </c>
      <c r="J1602">
        <v>54.13</v>
      </c>
    </row>
    <row r="1603" spans="1:10" x14ac:dyDescent="0.25">
      <c r="A1603">
        <v>548.18700000000001</v>
      </c>
      <c r="B1603">
        <v>0.153</v>
      </c>
      <c r="C1603">
        <v>0.104</v>
      </c>
      <c r="D1603">
        <v>8.1000000000000003E-2</v>
      </c>
      <c r="E1603">
        <v>5.8000000000000003E-2</v>
      </c>
      <c r="F1603">
        <v>3.7999999999999999E-2</v>
      </c>
      <c r="G1603">
        <v>3.4000000000000002E-2</v>
      </c>
      <c r="H1603">
        <v>3.1E-2</v>
      </c>
      <c r="I1603">
        <v>5.0999999999999996</v>
      </c>
      <c r="J1603">
        <v>2.5430000000000001</v>
      </c>
    </row>
    <row r="1604" spans="1:10" x14ac:dyDescent="0.25">
      <c r="A1604">
        <v>548.53300000000002</v>
      </c>
      <c r="B1604">
        <v>0.39100000000000001</v>
      </c>
      <c r="C1604">
        <v>0.78200000000000003</v>
      </c>
      <c r="D1604">
        <v>4.1449999999999996</v>
      </c>
      <c r="E1604">
        <v>8.8070000000000004</v>
      </c>
      <c r="F1604">
        <v>5.2990000000000004</v>
      </c>
      <c r="G1604">
        <v>0.52900000000000003</v>
      </c>
      <c r="H1604">
        <v>0.41699999999999998</v>
      </c>
      <c r="I1604">
        <v>3.96</v>
      </c>
      <c r="J1604">
        <v>80.753</v>
      </c>
    </row>
    <row r="1605" spans="1:10" x14ac:dyDescent="0.25">
      <c r="A1605">
        <v>548.64700000000005</v>
      </c>
      <c r="B1605">
        <v>5.51</v>
      </c>
      <c r="C1605">
        <v>3.96</v>
      </c>
      <c r="D1605">
        <v>3.3250000000000002</v>
      </c>
      <c r="E1605">
        <v>3.145</v>
      </c>
      <c r="F1605">
        <v>1.2929999999999999</v>
      </c>
      <c r="G1605">
        <v>1.502</v>
      </c>
      <c r="H1605">
        <v>0.55200000000000005</v>
      </c>
      <c r="I1605">
        <v>5.13</v>
      </c>
      <c r="J1605">
        <v>98.971000000000004</v>
      </c>
    </row>
    <row r="1606" spans="1:10" x14ac:dyDescent="0.25">
      <c r="A1606">
        <v>548.65499999999997</v>
      </c>
      <c r="B1606">
        <v>0.441</v>
      </c>
      <c r="C1606">
        <v>0.65</v>
      </c>
      <c r="D1606">
        <v>2.6360000000000001</v>
      </c>
      <c r="E1606">
        <v>3.048</v>
      </c>
      <c r="F1606">
        <v>1.629</v>
      </c>
      <c r="G1606">
        <v>0.53900000000000003</v>
      </c>
      <c r="H1606">
        <v>0.38</v>
      </c>
      <c r="I1606">
        <v>4.1500000000000004</v>
      </c>
      <c r="J1606">
        <v>38.704999999999998</v>
      </c>
    </row>
    <row r="1607" spans="1:10" x14ac:dyDescent="0.25">
      <c r="A1607">
        <v>548.79899999999998</v>
      </c>
      <c r="B1607">
        <v>0.39800000000000002</v>
      </c>
      <c r="C1607">
        <v>0.53400000000000003</v>
      </c>
      <c r="D1607">
        <v>0.55100000000000005</v>
      </c>
      <c r="E1607">
        <v>0.47599999999999998</v>
      </c>
      <c r="F1607">
        <v>0.35099999999999998</v>
      </c>
      <c r="G1607">
        <v>0.33500000000000002</v>
      </c>
      <c r="H1607">
        <v>0.16200000000000001</v>
      </c>
      <c r="I1607">
        <v>4.47</v>
      </c>
      <c r="J1607">
        <v>12.538</v>
      </c>
    </row>
    <row r="1608" spans="1:10" x14ac:dyDescent="0.25">
      <c r="A1608">
        <v>548.87300000000005</v>
      </c>
      <c r="B1608">
        <v>5.258</v>
      </c>
      <c r="C1608">
        <v>4.7779999999999996</v>
      </c>
      <c r="D1608">
        <v>5.165</v>
      </c>
      <c r="E1608">
        <v>5.4850000000000003</v>
      </c>
      <c r="F1608">
        <v>2.2210000000000001</v>
      </c>
      <c r="G1608">
        <v>1.264</v>
      </c>
      <c r="H1608">
        <v>1.0489999999999999</v>
      </c>
      <c r="I1608">
        <v>4.9000000000000004</v>
      </c>
      <c r="J1608">
        <v>123.479</v>
      </c>
    </row>
    <row r="1609" spans="1:10" x14ac:dyDescent="0.25">
      <c r="A1609">
        <v>548.96900000000005</v>
      </c>
      <c r="B1609">
        <v>0.41599999999999998</v>
      </c>
      <c r="C1609">
        <v>0.76800000000000002</v>
      </c>
      <c r="D1609">
        <v>4.4089999999999998</v>
      </c>
      <c r="E1609">
        <v>4.7370000000000001</v>
      </c>
      <c r="F1609">
        <v>1.907</v>
      </c>
      <c r="G1609">
        <v>0.64800000000000002</v>
      </c>
      <c r="H1609">
        <v>0.29799999999999999</v>
      </c>
      <c r="I1609">
        <v>4.24</v>
      </c>
      <c r="J1609">
        <v>55.826999999999998</v>
      </c>
    </row>
    <row r="1610" spans="1:10" x14ac:dyDescent="0.25">
      <c r="A1610">
        <v>549.39</v>
      </c>
      <c r="B1610">
        <v>0.495</v>
      </c>
      <c r="C1610">
        <v>0.56399999999999995</v>
      </c>
      <c r="D1610">
        <v>0.57599999999999996</v>
      </c>
      <c r="E1610">
        <v>0.56499999999999995</v>
      </c>
      <c r="F1610">
        <v>0.39100000000000001</v>
      </c>
      <c r="G1610">
        <v>0.35099999999999998</v>
      </c>
      <c r="H1610">
        <v>0.158</v>
      </c>
      <c r="I1610">
        <v>4.5199999999999996</v>
      </c>
      <c r="J1610">
        <v>14.022</v>
      </c>
    </row>
    <row r="1611" spans="1:10" x14ac:dyDescent="0.25">
      <c r="A1611">
        <v>549.50400000000002</v>
      </c>
      <c r="B1611">
        <v>0.50700000000000001</v>
      </c>
      <c r="C1611">
        <v>0.51700000000000002</v>
      </c>
      <c r="D1611">
        <v>0.53</v>
      </c>
      <c r="E1611">
        <v>0.53</v>
      </c>
      <c r="F1611">
        <v>0.317</v>
      </c>
      <c r="G1611">
        <v>0.41499999999999998</v>
      </c>
      <c r="H1611">
        <v>0.185</v>
      </c>
      <c r="I1611">
        <v>4.46</v>
      </c>
      <c r="J1611">
        <v>13.387</v>
      </c>
    </row>
    <row r="1612" spans="1:10" x14ac:dyDescent="0.25">
      <c r="A1612">
        <v>549.59699999999998</v>
      </c>
      <c r="B1612">
        <v>0.44400000000000001</v>
      </c>
      <c r="C1612">
        <v>1.341</v>
      </c>
      <c r="D1612">
        <v>5.617</v>
      </c>
      <c r="E1612">
        <v>5.4219999999999997</v>
      </c>
      <c r="F1612">
        <v>2.0590000000000002</v>
      </c>
      <c r="G1612">
        <v>0.93500000000000005</v>
      </c>
      <c r="H1612">
        <v>0.80100000000000005</v>
      </c>
      <c r="I1612">
        <v>4.2</v>
      </c>
      <c r="J1612">
        <v>69.781000000000006</v>
      </c>
    </row>
    <row r="1613" spans="1:10" x14ac:dyDescent="0.25">
      <c r="A1613">
        <v>549.64800000000002</v>
      </c>
      <c r="B1613">
        <v>0.40400000000000003</v>
      </c>
      <c r="C1613">
        <v>0.84199999999999997</v>
      </c>
      <c r="D1613">
        <v>2.4910000000000001</v>
      </c>
      <c r="E1613">
        <v>2.3260000000000001</v>
      </c>
      <c r="F1613">
        <v>1.8560000000000001</v>
      </c>
      <c r="G1613">
        <v>0.59699999999999998</v>
      </c>
      <c r="H1613">
        <v>0.45300000000000001</v>
      </c>
      <c r="I1613">
        <v>4.1100000000000003</v>
      </c>
      <c r="J1613">
        <v>36.856999999999999</v>
      </c>
    </row>
    <row r="1614" spans="1:10" x14ac:dyDescent="0.25">
      <c r="A1614">
        <v>549.80899999999997</v>
      </c>
      <c r="B1614">
        <v>0.45700000000000002</v>
      </c>
      <c r="C1614">
        <v>0.52400000000000002</v>
      </c>
      <c r="D1614">
        <v>0.53600000000000003</v>
      </c>
      <c r="E1614">
        <v>0.52700000000000002</v>
      </c>
      <c r="F1614">
        <v>0.36899999999999999</v>
      </c>
      <c r="G1614">
        <v>0.41299999999999998</v>
      </c>
      <c r="H1614">
        <v>0.17100000000000001</v>
      </c>
      <c r="I1614">
        <v>4.42</v>
      </c>
      <c r="J1614">
        <v>13.239000000000001</v>
      </c>
    </row>
    <row r="1615" spans="1:10" x14ac:dyDescent="0.25">
      <c r="A1615">
        <v>549.95000000000005</v>
      </c>
      <c r="B1615">
        <v>0.38300000000000001</v>
      </c>
      <c r="C1615">
        <v>0.51800000000000002</v>
      </c>
      <c r="D1615">
        <v>0.59499999999999997</v>
      </c>
      <c r="E1615">
        <v>0.92500000000000004</v>
      </c>
      <c r="F1615">
        <v>0.91500000000000004</v>
      </c>
      <c r="G1615">
        <v>0.432</v>
      </c>
      <c r="H1615">
        <v>0.251</v>
      </c>
      <c r="I1615">
        <v>4.0599999999999996</v>
      </c>
      <c r="J1615">
        <v>16.324999999999999</v>
      </c>
    </row>
    <row r="1616" spans="1:10" x14ac:dyDescent="0.25">
      <c r="A1616">
        <v>550.06899999999996</v>
      </c>
      <c r="B1616">
        <v>0.155</v>
      </c>
      <c r="C1616">
        <v>0.112</v>
      </c>
      <c r="D1616">
        <v>7.8E-2</v>
      </c>
      <c r="E1616">
        <v>5.8000000000000003E-2</v>
      </c>
      <c r="F1616">
        <v>3.9E-2</v>
      </c>
      <c r="G1616">
        <v>2.5000000000000001E-2</v>
      </c>
      <c r="H1616">
        <v>1.7000000000000001E-2</v>
      </c>
      <c r="I1616">
        <v>5.3</v>
      </c>
      <c r="J1616">
        <v>2.5680000000000001</v>
      </c>
    </row>
    <row r="1617" spans="1:10" x14ac:dyDescent="0.25">
      <c r="A1617">
        <v>550.39</v>
      </c>
      <c r="B1617">
        <v>0.47899999999999998</v>
      </c>
      <c r="C1617">
        <v>0.7</v>
      </c>
      <c r="D1617">
        <v>2.9350000000000001</v>
      </c>
      <c r="E1617">
        <v>4.2119999999999997</v>
      </c>
      <c r="F1617">
        <v>0.89100000000000001</v>
      </c>
      <c r="G1617">
        <v>0.53300000000000003</v>
      </c>
      <c r="H1617">
        <v>0.65500000000000003</v>
      </c>
      <c r="I1617">
        <v>4.18</v>
      </c>
      <c r="J1617">
        <v>43.466999999999999</v>
      </c>
    </row>
    <row r="1618" spans="1:10" x14ac:dyDescent="0.25">
      <c r="A1618">
        <v>550.476</v>
      </c>
      <c r="B1618">
        <v>5.5119999999999996</v>
      </c>
      <c r="C1618">
        <v>3.976</v>
      </c>
      <c r="D1618">
        <v>4.0819999999999999</v>
      </c>
      <c r="E1618">
        <v>3.169</v>
      </c>
      <c r="F1618">
        <v>1.7130000000000001</v>
      </c>
      <c r="G1618">
        <v>0.94299999999999995</v>
      </c>
      <c r="H1618">
        <v>0.76500000000000001</v>
      </c>
      <c r="I1618">
        <v>5.13</v>
      </c>
      <c r="J1618">
        <v>103.309</v>
      </c>
    </row>
    <row r="1619" spans="1:10" x14ac:dyDescent="0.25">
      <c r="A1619">
        <v>550.53099999999995</v>
      </c>
      <c r="B1619">
        <v>0.42</v>
      </c>
      <c r="C1619">
        <v>1.1499999999999999</v>
      </c>
      <c r="D1619">
        <v>5.3570000000000002</v>
      </c>
      <c r="E1619">
        <v>6.335</v>
      </c>
      <c r="F1619">
        <v>3.2040000000000002</v>
      </c>
      <c r="G1619">
        <v>0.80600000000000005</v>
      </c>
      <c r="H1619">
        <v>0.878</v>
      </c>
      <c r="I1619">
        <v>4.08</v>
      </c>
      <c r="J1619">
        <v>74.066999999999993</v>
      </c>
    </row>
    <row r="1620" spans="1:10" x14ac:dyDescent="0.25">
      <c r="A1620">
        <v>550.726</v>
      </c>
      <c r="B1620">
        <v>0.41299999999999998</v>
      </c>
      <c r="C1620">
        <v>0.51200000000000001</v>
      </c>
      <c r="D1620">
        <v>0.56599999999999995</v>
      </c>
      <c r="E1620">
        <v>0.55400000000000005</v>
      </c>
      <c r="F1620">
        <v>0.34799999999999998</v>
      </c>
      <c r="G1620">
        <v>0.41</v>
      </c>
      <c r="H1620">
        <v>0.183</v>
      </c>
      <c r="I1620">
        <v>4.37</v>
      </c>
      <c r="J1620">
        <v>13.055</v>
      </c>
    </row>
    <row r="1621" spans="1:10" x14ac:dyDescent="0.25">
      <c r="A1621">
        <v>550.88599999999997</v>
      </c>
      <c r="B1621">
        <v>0.41199999999999998</v>
      </c>
      <c r="C1621">
        <v>0.50700000000000001</v>
      </c>
      <c r="D1621">
        <v>0.60399999999999998</v>
      </c>
      <c r="E1621">
        <v>0.54700000000000004</v>
      </c>
      <c r="F1621">
        <v>0.34</v>
      </c>
      <c r="G1621">
        <v>0.36599999999999999</v>
      </c>
      <c r="H1621">
        <v>0.17100000000000001</v>
      </c>
      <c r="I1621">
        <v>4.43</v>
      </c>
      <c r="J1621">
        <v>13.06</v>
      </c>
    </row>
    <row r="1622" spans="1:10" x14ac:dyDescent="0.25">
      <c r="A1622">
        <v>550.91000000000008</v>
      </c>
      <c r="B1622">
        <v>0.41699999999999998</v>
      </c>
      <c r="C1622">
        <v>0.83499999999999996</v>
      </c>
      <c r="D1622">
        <v>2.5449999999999999</v>
      </c>
      <c r="E1622">
        <v>4.335</v>
      </c>
      <c r="F1622">
        <v>2.5169999999999999</v>
      </c>
      <c r="G1622">
        <v>0.53600000000000003</v>
      </c>
      <c r="H1622">
        <v>0.46800000000000003</v>
      </c>
      <c r="I1622">
        <v>4.04</v>
      </c>
      <c r="J1622">
        <v>47.082000000000001</v>
      </c>
    </row>
    <row r="1623" spans="1:10" x14ac:dyDescent="0.25">
      <c r="A1623">
        <v>551.20399999999995</v>
      </c>
      <c r="B1623">
        <v>0.40699999999999997</v>
      </c>
      <c r="C1623">
        <v>0.59</v>
      </c>
      <c r="D1623">
        <v>2.089</v>
      </c>
      <c r="E1623">
        <v>2.1240000000000001</v>
      </c>
      <c r="F1623">
        <v>0.84599999999999997</v>
      </c>
      <c r="G1623">
        <v>0.432</v>
      </c>
      <c r="H1623">
        <v>0.222</v>
      </c>
      <c r="I1623">
        <v>4.32</v>
      </c>
      <c r="J1623">
        <v>28.959</v>
      </c>
    </row>
    <row r="1624" spans="1:10" x14ac:dyDescent="0.25">
      <c r="A1624">
        <v>551.31200000000001</v>
      </c>
      <c r="B1624">
        <v>0.39800000000000002</v>
      </c>
      <c r="C1624">
        <v>0.52700000000000002</v>
      </c>
      <c r="D1624">
        <v>0.54700000000000004</v>
      </c>
      <c r="E1624">
        <v>0.53400000000000003</v>
      </c>
      <c r="F1624">
        <v>0.39</v>
      </c>
      <c r="G1624">
        <v>0.35499999999999998</v>
      </c>
      <c r="H1624">
        <v>0.25</v>
      </c>
      <c r="I1624">
        <v>4.32</v>
      </c>
      <c r="J1624">
        <v>12.949</v>
      </c>
    </row>
    <row r="1625" spans="1:10" x14ac:dyDescent="0.25">
      <c r="A1625">
        <v>551.51199999999994</v>
      </c>
      <c r="B1625">
        <v>0.436</v>
      </c>
      <c r="C1625">
        <v>0.92900000000000005</v>
      </c>
      <c r="D1625">
        <v>4.1040000000000001</v>
      </c>
      <c r="E1625">
        <v>4.0519999999999996</v>
      </c>
      <c r="F1625">
        <v>1.7869999999999999</v>
      </c>
      <c r="G1625">
        <v>0.72599999999999998</v>
      </c>
      <c r="H1625">
        <v>0.56100000000000005</v>
      </c>
      <c r="I1625">
        <v>4.1900000000000004</v>
      </c>
      <c r="J1625">
        <v>52.73</v>
      </c>
    </row>
    <row r="1626" spans="1:10" x14ac:dyDescent="0.25">
      <c r="A1626">
        <v>551.69399999999996</v>
      </c>
      <c r="B1626">
        <v>0.46700000000000003</v>
      </c>
      <c r="C1626">
        <v>0.92100000000000004</v>
      </c>
      <c r="D1626">
        <v>4.444</v>
      </c>
      <c r="E1626">
        <v>2.9359999999999999</v>
      </c>
      <c r="F1626">
        <v>1.9330000000000001</v>
      </c>
      <c r="G1626">
        <v>0.58599999999999997</v>
      </c>
      <c r="H1626">
        <v>0.23200000000000001</v>
      </c>
      <c r="I1626">
        <v>4.34</v>
      </c>
      <c r="J1626">
        <v>49.962000000000003</v>
      </c>
    </row>
    <row r="1627" spans="1:10" x14ac:dyDescent="0.25">
      <c r="A1627">
        <v>551.88200000000006</v>
      </c>
      <c r="B1627">
        <v>0.40100000000000002</v>
      </c>
      <c r="C1627">
        <v>0.53600000000000003</v>
      </c>
      <c r="D1627">
        <v>0.55200000000000005</v>
      </c>
      <c r="E1627">
        <v>0.84899999999999998</v>
      </c>
      <c r="F1627">
        <v>0.78400000000000003</v>
      </c>
      <c r="G1627">
        <v>0.38</v>
      </c>
      <c r="H1627">
        <v>0.255</v>
      </c>
      <c r="I1627">
        <v>4.1399999999999997</v>
      </c>
      <c r="J1627">
        <v>15.544</v>
      </c>
    </row>
    <row r="1628" spans="1:10" x14ac:dyDescent="0.25">
      <c r="A1628">
        <v>551.96800000000007</v>
      </c>
      <c r="B1628">
        <v>0.41299999999999998</v>
      </c>
      <c r="C1628">
        <v>0.52800000000000002</v>
      </c>
      <c r="D1628">
        <v>0.54700000000000004</v>
      </c>
      <c r="E1628">
        <v>0.61599999999999999</v>
      </c>
      <c r="F1628">
        <v>0.35</v>
      </c>
      <c r="G1628">
        <v>0.32700000000000001</v>
      </c>
      <c r="H1628">
        <v>0.221</v>
      </c>
      <c r="I1628">
        <v>4.3899999999999997</v>
      </c>
      <c r="J1628">
        <v>13.186999999999999</v>
      </c>
    </row>
    <row r="1629" spans="1:10" x14ac:dyDescent="0.25">
      <c r="A1629">
        <v>552.11500000000001</v>
      </c>
      <c r="B1629">
        <v>0.40300000000000002</v>
      </c>
      <c r="C1629">
        <v>0.51500000000000001</v>
      </c>
      <c r="D1629">
        <v>0.54300000000000004</v>
      </c>
      <c r="E1629">
        <v>0.58299999999999996</v>
      </c>
      <c r="F1629">
        <v>0.34</v>
      </c>
      <c r="G1629">
        <v>0.32200000000000001</v>
      </c>
      <c r="H1629">
        <v>0.152</v>
      </c>
      <c r="I1629">
        <v>4.47</v>
      </c>
      <c r="J1629">
        <v>12.769</v>
      </c>
    </row>
    <row r="1630" spans="1:10" x14ac:dyDescent="0.25">
      <c r="A1630">
        <v>552.15800000000002</v>
      </c>
      <c r="B1630">
        <v>0.45900000000000002</v>
      </c>
      <c r="C1630">
        <v>1.298</v>
      </c>
      <c r="D1630">
        <v>5.8010000000000002</v>
      </c>
      <c r="E1630">
        <v>7.056</v>
      </c>
      <c r="F1630">
        <v>2.831</v>
      </c>
      <c r="G1630">
        <v>0.90700000000000003</v>
      </c>
      <c r="H1630">
        <v>0.88</v>
      </c>
      <c r="I1630">
        <v>4.13</v>
      </c>
      <c r="J1630">
        <v>79.42</v>
      </c>
    </row>
    <row r="1631" spans="1:10" x14ac:dyDescent="0.25">
      <c r="A1631">
        <v>552.20399999999995</v>
      </c>
      <c r="B1631">
        <v>0.41799999999999998</v>
      </c>
      <c r="C1631">
        <v>0.67400000000000004</v>
      </c>
      <c r="D1631">
        <v>2.012</v>
      </c>
      <c r="E1631">
        <v>2.2959999999999998</v>
      </c>
      <c r="F1631">
        <v>0.84299999999999997</v>
      </c>
      <c r="G1631">
        <v>0.499</v>
      </c>
      <c r="H1631">
        <v>0.48699999999999999</v>
      </c>
      <c r="I1631">
        <v>4.18</v>
      </c>
      <c r="J1631">
        <v>30.228000000000002</v>
      </c>
    </row>
    <row r="1632" spans="1:10" x14ac:dyDescent="0.25">
      <c r="A1632">
        <v>552.63800000000003</v>
      </c>
      <c r="B1632">
        <v>0.41899999999999998</v>
      </c>
      <c r="C1632">
        <v>0.53700000000000003</v>
      </c>
      <c r="D1632">
        <v>1.159</v>
      </c>
      <c r="E1632">
        <v>1.1910000000000001</v>
      </c>
      <c r="F1632">
        <v>0.56200000000000006</v>
      </c>
      <c r="G1632">
        <v>0.41799999999999998</v>
      </c>
      <c r="H1632">
        <v>0.379</v>
      </c>
      <c r="I1632">
        <v>4.21</v>
      </c>
      <c r="J1632">
        <v>19.61</v>
      </c>
    </row>
    <row r="1633" spans="1:10" x14ac:dyDescent="0.25">
      <c r="A1633">
        <v>552.73</v>
      </c>
      <c r="B1633">
        <v>0.155</v>
      </c>
      <c r="C1633">
        <v>0.107</v>
      </c>
      <c r="D1633">
        <v>7.5999999999999998E-2</v>
      </c>
      <c r="E1633">
        <v>5.3999999999999999E-2</v>
      </c>
      <c r="F1633">
        <v>3.9E-2</v>
      </c>
      <c r="G1633">
        <v>2.4E-2</v>
      </c>
      <c r="H1633">
        <v>2.1000000000000001E-2</v>
      </c>
      <c r="I1633">
        <v>5.26</v>
      </c>
      <c r="J1633">
        <v>2.5030000000000001</v>
      </c>
    </row>
    <row r="1634" spans="1:10" x14ac:dyDescent="0.25">
      <c r="A1634">
        <v>552.85199999999998</v>
      </c>
      <c r="B1634">
        <v>0.439</v>
      </c>
      <c r="C1634">
        <v>0.54700000000000004</v>
      </c>
      <c r="D1634">
        <v>0.55900000000000005</v>
      </c>
      <c r="E1634">
        <v>0.57599999999999996</v>
      </c>
      <c r="F1634">
        <v>0.38700000000000001</v>
      </c>
      <c r="G1634">
        <v>0.36899999999999999</v>
      </c>
      <c r="H1634">
        <v>0.20200000000000001</v>
      </c>
      <c r="I1634">
        <v>4.4000000000000004</v>
      </c>
      <c r="J1634">
        <v>13.555999999999999</v>
      </c>
    </row>
    <row r="1635" spans="1:10" x14ac:dyDescent="0.25">
      <c r="A1635">
        <v>553.00800000000004</v>
      </c>
      <c r="B1635">
        <v>0.44700000000000001</v>
      </c>
      <c r="C1635">
        <v>0.85599999999999998</v>
      </c>
      <c r="D1635">
        <v>3.3820000000000001</v>
      </c>
      <c r="E1635">
        <v>3.7189999999999999</v>
      </c>
      <c r="F1635">
        <v>1.8620000000000001</v>
      </c>
      <c r="G1635">
        <v>0.66900000000000004</v>
      </c>
      <c r="H1635">
        <v>0.46600000000000003</v>
      </c>
      <c r="I1635">
        <v>4.16</v>
      </c>
      <c r="J1635">
        <v>47.442</v>
      </c>
    </row>
    <row r="1636" spans="1:10" x14ac:dyDescent="0.25">
      <c r="A1636">
        <v>553.23500000000001</v>
      </c>
      <c r="B1636">
        <v>0.51200000000000001</v>
      </c>
      <c r="C1636">
        <v>1.175</v>
      </c>
      <c r="D1636">
        <v>5.4550000000000001</v>
      </c>
      <c r="E1636">
        <v>6.7450000000000001</v>
      </c>
      <c r="F1636">
        <v>2.8940000000000001</v>
      </c>
      <c r="G1636">
        <v>0.88100000000000001</v>
      </c>
      <c r="H1636">
        <v>0.89500000000000002</v>
      </c>
      <c r="I1636">
        <v>4.1100000000000003</v>
      </c>
      <c r="J1636">
        <v>76.225999999999999</v>
      </c>
    </row>
    <row r="1637" spans="1:10" x14ac:dyDescent="0.25">
      <c r="A1637">
        <v>553.33600000000001</v>
      </c>
      <c r="B1637">
        <v>0.41499999999999998</v>
      </c>
      <c r="C1637">
        <v>0.94699999999999995</v>
      </c>
      <c r="D1637">
        <v>3.524</v>
      </c>
      <c r="E1637">
        <v>3.903</v>
      </c>
      <c r="F1637">
        <v>1.8680000000000001</v>
      </c>
      <c r="G1637">
        <v>0.66700000000000004</v>
      </c>
      <c r="H1637">
        <v>0.55900000000000005</v>
      </c>
      <c r="I1637">
        <v>4.1500000000000004</v>
      </c>
      <c r="J1637">
        <v>49.313000000000002</v>
      </c>
    </row>
    <row r="1638" spans="1:10" x14ac:dyDescent="0.25">
      <c r="A1638">
        <v>553.93299999999999</v>
      </c>
      <c r="B1638">
        <v>0.439</v>
      </c>
      <c r="C1638">
        <v>1.0820000000000001</v>
      </c>
      <c r="D1638">
        <v>3.5910000000000002</v>
      </c>
      <c r="E1638">
        <v>6.9359999999999999</v>
      </c>
      <c r="F1638">
        <v>6.9139999999999997</v>
      </c>
      <c r="G1638">
        <v>0.85099999999999998</v>
      </c>
      <c r="H1638">
        <v>0.78800000000000003</v>
      </c>
      <c r="I1638">
        <v>3.81</v>
      </c>
      <c r="J1638">
        <v>78.501000000000005</v>
      </c>
    </row>
    <row r="1639" spans="1:10" x14ac:dyDescent="0.25">
      <c r="A1639">
        <v>554.13200000000006</v>
      </c>
      <c r="B1639">
        <v>0.44</v>
      </c>
      <c r="C1639">
        <v>0.67600000000000005</v>
      </c>
      <c r="D1639">
        <v>2.9220000000000002</v>
      </c>
      <c r="E1639">
        <v>2.9420000000000002</v>
      </c>
      <c r="F1639">
        <v>1.31</v>
      </c>
      <c r="G1639">
        <v>0.59899999999999998</v>
      </c>
      <c r="H1639">
        <v>0.45900000000000002</v>
      </c>
      <c r="I1639">
        <v>4.18</v>
      </c>
      <c r="J1639">
        <v>39.1</v>
      </c>
    </row>
    <row r="1640" spans="1:10" x14ac:dyDescent="0.25">
      <c r="A1640">
        <v>554.33100000000002</v>
      </c>
      <c r="B1640">
        <v>0.39200000000000002</v>
      </c>
      <c r="C1640">
        <v>0.53300000000000003</v>
      </c>
      <c r="D1640">
        <v>0.54</v>
      </c>
      <c r="E1640">
        <v>0.56999999999999995</v>
      </c>
      <c r="F1640">
        <v>0.33800000000000002</v>
      </c>
      <c r="G1640">
        <v>0.41799999999999998</v>
      </c>
      <c r="H1640">
        <v>0.128</v>
      </c>
      <c r="I1640">
        <v>4.42</v>
      </c>
      <c r="J1640">
        <v>12.901999999999999</v>
      </c>
    </row>
    <row r="1641" spans="1:10" x14ac:dyDescent="0.25">
      <c r="A1641">
        <v>554.34400000000005</v>
      </c>
      <c r="B1641">
        <v>0.48</v>
      </c>
      <c r="C1641">
        <v>1.6850000000000001</v>
      </c>
      <c r="D1641">
        <v>5.8280000000000003</v>
      </c>
      <c r="E1641">
        <v>7.7729999999999997</v>
      </c>
      <c r="F1641">
        <v>2.7090000000000001</v>
      </c>
      <c r="G1641">
        <v>1.2889999999999999</v>
      </c>
      <c r="H1641">
        <v>1.1759999999999999</v>
      </c>
      <c r="I1641">
        <v>4.09</v>
      </c>
      <c r="J1641">
        <v>85.584999999999994</v>
      </c>
    </row>
    <row r="1642" spans="1:10" x14ac:dyDescent="0.25">
      <c r="A1642">
        <v>554.48700000000008</v>
      </c>
      <c r="B1642">
        <v>0.41599999999999998</v>
      </c>
      <c r="C1642">
        <v>1.105</v>
      </c>
      <c r="D1642">
        <v>4.5720000000000001</v>
      </c>
      <c r="E1642">
        <v>3.823</v>
      </c>
      <c r="F1642">
        <v>1.45</v>
      </c>
      <c r="G1642">
        <v>0.68100000000000005</v>
      </c>
      <c r="H1642">
        <v>0.48399999999999999</v>
      </c>
      <c r="I1642">
        <v>4.3</v>
      </c>
      <c r="J1642">
        <v>53.884999999999998</v>
      </c>
    </row>
    <row r="1643" spans="1:10" x14ac:dyDescent="0.25">
      <c r="A1643">
        <v>554.58799999999997</v>
      </c>
      <c r="B1643">
        <v>0.151</v>
      </c>
      <c r="C1643">
        <v>0.104</v>
      </c>
      <c r="D1643">
        <v>7.6999999999999999E-2</v>
      </c>
      <c r="E1643">
        <v>5.5E-2</v>
      </c>
      <c r="F1643">
        <v>3.9E-2</v>
      </c>
      <c r="G1643">
        <v>2.7E-2</v>
      </c>
      <c r="H1643">
        <v>1.4999999999999999E-2</v>
      </c>
      <c r="I1643">
        <v>5.28</v>
      </c>
      <c r="J1643">
        <v>2.4710000000000001</v>
      </c>
    </row>
    <row r="1644" spans="1:10" x14ac:dyDescent="0.25">
      <c r="A1644">
        <v>554.64100000000008</v>
      </c>
      <c r="B1644">
        <v>0.41699999999999998</v>
      </c>
      <c r="C1644">
        <v>0.76200000000000001</v>
      </c>
      <c r="D1644">
        <v>1.9019999999999999</v>
      </c>
      <c r="E1644">
        <v>1.958</v>
      </c>
      <c r="F1644">
        <v>1.23</v>
      </c>
      <c r="G1644">
        <v>0.58199999999999996</v>
      </c>
      <c r="H1644">
        <v>0.56499999999999995</v>
      </c>
      <c r="I1644">
        <v>4.08</v>
      </c>
      <c r="J1644">
        <v>30.251999999999999</v>
      </c>
    </row>
    <row r="1645" spans="1:10" x14ac:dyDescent="0.25">
      <c r="A1645">
        <v>554.80999999999995</v>
      </c>
      <c r="B1645">
        <v>0.40300000000000002</v>
      </c>
      <c r="C1645">
        <v>0.68700000000000006</v>
      </c>
      <c r="D1645">
        <v>3.258</v>
      </c>
      <c r="E1645">
        <v>3.4089999999999998</v>
      </c>
      <c r="F1645">
        <v>2.1930000000000001</v>
      </c>
      <c r="G1645">
        <v>0.495</v>
      </c>
      <c r="H1645">
        <v>0.40799999999999997</v>
      </c>
      <c r="I1645">
        <v>4.13</v>
      </c>
      <c r="J1645">
        <v>44.844000000000001</v>
      </c>
    </row>
    <row r="1646" spans="1:10" x14ac:dyDescent="0.25">
      <c r="A1646">
        <v>555.95600000000002</v>
      </c>
      <c r="B1646">
        <v>0.39700000000000002</v>
      </c>
      <c r="C1646">
        <v>0.627</v>
      </c>
      <c r="D1646">
        <v>1.365</v>
      </c>
      <c r="E1646">
        <v>6.9960000000000004</v>
      </c>
      <c r="F1646">
        <v>4.008</v>
      </c>
      <c r="G1646">
        <v>0.74399999999999999</v>
      </c>
      <c r="H1646">
        <v>0.66100000000000003</v>
      </c>
      <c r="I1646">
        <v>3.75</v>
      </c>
      <c r="J1646">
        <v>55.518999999999998</v>
      </c>
    </row>
    <row r="1647" spans="1:10" x14ac:dyDescent="0.25">
      <c r="A1647">
        <v>556.76800000000003</v>
      </c>
      <c r="B1647">
        <v>0.41299999999999998</v>
      </c>
      <c r="C1647">
        <v>0.55000000000000004</v>
      </c>
      <c r="D1647">
        <v>0.56100000000000005</v>
      </c>
      <c r="E1647">
        <v>0.57099999999999995</v>
      </c>
      <c r="F1647">
        <v>0.34799999999999998</v>
      </c>
      <c r="G1647">
        <v>0.33400000000000002</v>
      </c>
      <c r="H1647">
        <v>0.17699999999999999</v>
      </c>
      <c r="I1647">
        <v>4.46</v>
      </c>
      <c r="J1647">
        <v>13.169</v>
      </c>
    </row>
    <row r="1648" spans="1:10" x14ac:dyDescent="0.25">
      <c r="A1648">
        <v>556.81799999999998</v>
      </c>
      <c r="B1648">
        <v>0.155</v>
      </c>
      <c r="C1648">
        <v>0.106</v>
      </c>
      <c r="D1648">
        <v>7.6999999999999999E-2</v>
      </c>
      <c r="E1648">
        <v>5.5E-2</v>
      </c>
      <c r="F1648">
        <v>0.04</v>
      </c>
      <c r="G1648">
        <v>3.3000000000000002E-2</v>
      </c>
      <c r="H1648">
        <v>2.1999999999999999E-2</v>
      </c>
      <c r="I1648">
        <v>5.19</v>
      </c>
      <c r="J1648">
        <v>2.528</v>
      </c>
    </row>
    <row r="1649" spans="1:10" x14ac:dyDescent="0.25">
      <c r="A1649">
        <v>556.85500000000002</v>
      </c>
      <c r="B1649">
        <v>0.42499999999999999</v>
      </c>
      <c r="C1649">
        <v>0.80200000000000005</v>
      </c>
      <c r="D1649">
        <v>2.64</v>
      </c>
      <c r="E1649">
        <v>3.1379999999999999</v>
      </c>
      <c r="F1649">
        <v>1.131</v>
      </c>
      <c r="G1649">
        <v>0.50600000000000001</v>
      </c>
      <c r="H1649">
        <v>0.38400000000000001</v>
      </c>
      <c r="I1649">
        <v>4.25</v>
      </c>
      <c r="J1649">
        <v>38.326000000000001</v>
      </c>
    </row>
    <row r="1650" spans="1:10" x14ac:dyDescent="0.25">
      <c r="A1650">
        <v>556.91600000000005</v>
      </c>
      <c r="B1650">
        <v>0.436</v>
      </c>
      <c r="C1650">
        <v>1.2130000000000001</v>
      </c>
      <c r="D1650">
        <v>4.9320000000000004</v>
      </c>
      <c r="E1650">
        <v>5.444</v>
      </c>
      <c r="F1650">
        <v>2.04</v>
      </c>
      <c r="G1650">
        <v>0.76900000000000002</v>
      </c>
      <c r="H1650">
        <v>0.69699999999999995</v>
      </c>
      <c r="I1650">
        <v>4.1900000000000004</v>
      </c>
      <c r="J1650">
        <v>65.123000000000005</v>
      </c>
    </row>
    <row r="1651" spans="1:10" x14ac:dyDescent="0.25">
      <c r="A1651">
        <v>557.09199999999998</v>
      </c>
      <c r="B1651">
        <v>0.152</v>
      </c>
      <c r="C1651">
        <v>0.104</v>
      </c>
      <c r="D1651">
        <v>8.2000000000000003E-2</v>
      </c>
      <c r="E1651">
        <v>5.6000000000000001E-2</v>
      </c>
      <c r="F1651">
        <v>3.4000000000000002E-2</v>
      </c>
      <c r="G1651">
        <v>2.7E-2</v>
      </c>
      <c r="H1651">
        <v>2.5000000000000001E-2</v>
      </c>
      <c r="I1651">
        <v>5.22</v>
      </c>
      <c r="J1651">
        <v>2.5</v>
      </c>
    </row>
    <row r="1652" spans="1:10" x14ac:dyDescent="0.25">
      <c r="A1652">
        <v>557.59</v>
      </c>
      <c r="B1652">
        <v>0.40799999999999997</v>
      </c>
      <c r="C1652">
        <v>0.52500000000000002</v>
      </c>
      <c r="D1652">
        <v>0.55000000000000004</v>
      </c>
      <c r="E1652">
        <v>0.53300000000000003</v>
      </c>
      <c r="F1652">
        <v>0.38100000000000001</v>
      </c>
      <c r="G1652">
        <v>0.373</v>
      </c>
      <c r="H1652">
        <v>0.223</v>
      </c>
      <c r="I1652">
        <v>4.34</v>
      </c>
      <c r="J1652">
        <v>12.999000000000001</v>
      </c>
    </row>
    <row r="1653" spans="1:10" x14ac:dyDescent="0.25">
      <c r="A1653">
        <v>557.66499999999996</v>
      </c>
      <c r="B1653">
        <v>0.41699999999999998</v>
      </c>
      <c r="C1653">
        <v>0.85899999999999999</v>
      </c>
      <c r="D1653">
        <v>3.9249999999999998</v>
      </c>
      <c r="E1653">
        <v>3.4750000000000001</v>
      </c>
      <c r="F1653">
        <v>1.3169999999999999</v>
      </c>
      <c r="G1653">
        <v>0.51400000000000001</v>
      </c>
      <c r="H1653">
        <v>0.39400000000000002</v>
      </c>
      <c r="I1653">
        <v>4.3099999999999996</v>
      </c>
      <c r="J1653">
        <v>46.978000000000002</v>
      </c>
    </row>
    <row r="1654" spans="1:10" x14ac:dyDescent="0.25">
      <c r="A1654">
        <v>557.69500000000005</v>
      </c>
      <c r="B1654">
        <v>0.443</v>
      </c>
      <c r="C1654">
        <v>0.71199999999999997</v>
      </c>
      <c r="D1654">
        <v>3.62</v>
      </c>
      <c r="E1654">
        <v>2.6240000000000001</v>
      </c>
      <c r="F1654">
        <v>1.1479999999999999</v>
      </c>
      <c r="G1654">
        <v>0.49099999999999999</v>
      </c>
      <c r="H1654">
        <v>0.28399999999999997</v>
      </c>
      <c r="I1654">
        <v>4.3600000000000003</v>
      </c>
      <c r="J1654">
        <v>40.680999999999997</v>
      </c>
    </row>
    <row r="1655" spans="1:10" x14ac:dyDescent="0.25">
      <c r="A1655">
        <v>557.947</v>
      </c>
      <c r="B1655">
        <v>0.40899999999999997</v>
      </c>
      <c r="C1655">
        <v>0.50800000000000001</v>
      </c>
      <c r="D1655">
        <v>0.53600000000000003</v>
      </c>
      <c r="E1655">
        <v>0.61</v>
      </c>
      <c r="F1655">
        <v>0.35499999999999998</v>
      </c>
      <c r="G1655">
        <v>0.33700000000000002</v>
      </c>
      <c r="H1655">
        <v>0.254</v>
      </c>
      <c r="I1655">
        <v>4.33</v>
      </c>
      <c r="J1655">
        <v>13.026</v>
      </c>
    </row>
    <row r="1656" spans="1:10" x14ac:dyDescent="0.25">
      <c r="A1656">
        <v>558.39</v>
      </c>
      <c r="B1656">
        <v>0.42399999999999999</v>
      </c>
      <c r="C1656">
        <v>0.59499999999999997</v>
      </c>
      <c r="D1656">
        <v>1.4350000000000001</v>
      </c>
      <c r="E1656">
        <v>3.2440000000000002</v>
      </c>
      <c r="F1656">
        <v>1.671</v>
      </c>
      <c r="G1656">
        <v>0.50800000000000001</v>
      </c>
      <c r="H1656">
        <v>0.23</v>
      </c>
      <c r="I1656">
        <v>4.0599999999999996</v>
      </c>
      <c r="J1656">
        <v>32.945</v>
      </c>
    </row>
    <row r="1657" spans="1:10" x14ac:dyDescent="0.25">
      <c r="A1657">
        <v>558.48700000000008</v>
      </c>
      <c r="B1657">
        <v>0.40500000000000003</v>
      </c>
      <c r="C1657">
        <v>0.53300000000000003</v>
      </c>
      <c r="D1657">
        <v>0.56999999999999995</v>
      </c>
      <c r="E1657">
        <v>0.55300000000000005</v>
      </c>
      <c r="F1657">
        <v>0.313</v>
      </c>
      <c r="G1657">
        <v>0.40300000000000002</v>
      </c>
      <c r="H1657">
        <v>0.14799999999999999</v>
      </c>
      <c r="I1657">
        <v>4.4400000000000004</v>
      </c>
      <c r="J1657">
        <v>12.989000000000001</v>
      </c>
    </row>
    <row r="1658" spans="1:10" x14ac:dyDescent="0.25">
      <c r="A1658">
        <v>558.96100000000001</v>
      </c>
      <c r="B1658">
        <v>0.45200000000000001</v>
      </c>
      <c r="C1658">
        <v>0.67</v>
      </c>
      <c r="D1658">
        <v>2.129</v>
      </c>
      <c r="E1658">
        <v>2.0449999999999999</v>
      </c>
      <c r="F1658">
        <v>1.0109999999999999</v>
      </c>
      <c r="G1658">
        <v>0.47199999999999998</v>
      </c>
      <c r="H1658">
        <v>0.32800000000000001</v>
      </c>
      <c r="I1658">
        <v>4.2699999999999996</v>
      </c>
      <c r="J1658">
        <v>30.315000000000001</v>
      </c>
    </row>
    <row r="1659" spans="1:10" x14ac:dyDescent="0.25">
      <c r="A1659">
        <v>559.06100000000004</v>
      </c>
      <c r="B1659">
        <v>0.39600000000000002</v>
      </c>
      <c r="C1659">
        <v>0.52500000000000002</v>
      </c>
      <c r="D1659">
        <v>0.54200000000000004</v>
      </c>
      <c r="E1659">
        <v>0.59299999999999997</v>
      </c>
      <c r="F1659">
        <v>0.373</v>
      </c>
      <c r="G1659">
        <v>0.378</v>
      </c>
      <c r="H1659">
        <v>0.20599999999999999</v>
      </c>
      <c r="I1659">
        <v>4.34</v>
      </c>
      <c r="J1659">
        <v>13.085000000000001</v>
      </c>
    </row>
    <row r="1660" spans="1:10" x14ac:dyDescent="0.25">
      <c r="A1660">
        <v>559.11500000000001</v>
      </c>
      <c r="B1660">
        <v>0.39900000000000002</v>
      </c>
      <c r="C1660">
        <v>0.52400000000000002</v>
      </c>
      <c r="D1660">
        <v>1.07</v>
      </c>
      <c r="E1660">
        <v>1.591</v>
      </c>
      <c r="F1660">
        <v>1.0049999999999999</v>
      </c>
      <c r="G1660">
        <v>0.39500000000000002</v>
      </c>
      <c r="H1660">
        <v>0.29799999999999999</v>
      </c>
      <c r="I1660">
        <v>4.12</v>
      </c>
      <c r="J1660">
        <v>21.751999999999999</v>
      </c>
    </row>
    <row r="1661" spans="1:10" x14ac:dyDescent="0.25">
      <c r="A1661">
        <v>559.14800000000002</v>
      </c>
      <c r="B1661">
        <v>0.14799999999999999</v>
      </c>
      <c r="C1661">
        <v>0.112</v>
      </c>
      <c r="D1661">
        <v>0.08</v>
      </c>
      <c r="E1661">
        <v>5.5E-2</v>
      </c>
      <c r="F1661">
        <v>3.9E-2</v>
      </c>
      <c r="G1661">
        <v>2.3E-2</v>
      </c>
      <c r="H1661">
        <v>2.3E-2</v>
      </c>
      <c r="I1661">
        <v>5.24</v>
      </c>
      <c r="J1661">
        <v>2.516</v>
      </c>
    </row>
    <row r="1662" spans="1:10" x14ac:dyDescent="0.25">
      <c r="A1662">
        <v>559.28399999999999</v>
      </c>
      <c r="B1662">
        <v>0.44700000000000001</v>
      </c>
      <c r="C1662">
        <v>0.65100000000000002</v>
      </c>
      <c r="D1662">
        <v>2.1389999999999998</v>
      </c>
      <c r="E1662">
        <v>2.4449999999999998</v>
      </c>
      <c r="F1662">
        <v>0.88800000000000001</v>
      </c>
      <c r="G1662">
        <v>0.46400000000000002</v>
      </c>
      <c r="H1662">
        <v>0.377</v>
      </c>
      <c r="I1662">
        <v>4.25</v>
      </c>
      <c r="J1662">
        <v>31.475000000000001</v>
      </c>
    </row>
    <row r="1663" spans="1:10" x14ac:dyDescent="0.25">
      <c r="A1663">
        <v>559.47500000000002</v>
      </c>
      <c r="B1663">
        <v>0.44400000000000001</v>
      </c>
      <c r="C1663">
        <v>0.52200000000000002</v>
      </c>
      <c r="D1663">
        <v>0.52200000000000002</v>
      </c>
      <c r="E1663">
        <v>0.497</v>
      </c>
      <c r="F1663">
        <v>0.34399999999999997</v>
      </c>
      <c r="G1663">
        <v>0.36299999999999999</v>
      </c>
      <c r="H1663">
        <v>0.16700000000000001</v>
      </c>
      <c r="I1663">
        <v>4.46</v>
      </c>
      <c r="J1663">
        <v>12.762</v>
      </c>
    </row>
    <row r="1664" spans="1:10" x14ac:dyDescent="0.25">
      <c r="A1664">
        <v>559.56899999999996</v>
      </c>
      <c r="B1664">
        <v>0.41199999999999998</v>
      </c>
      <c r="C1664">
        <v>0.52600000000000002</v>
      </c>
      <c r="D1664">
        <v>0.53800000000000003</v>
      </c>
      <c r="E1664">
        <v>0.52300000000000002</v>
      </c>
      <c r="F1664">
        <v>0.32500000000000001</v>
      </c>
      <c r="G1664">
        <v>0.36699999999999999</v>
      </c>
      <c r="H1664">
        <v>0.218</v>
      </c>
      <c r="I1664">
        <v>4.38</v>
      </c>
      <c r="J1664">
        <v>12.744999999999999</v>
      </c>
    </row>
    <row r="1665" spans="1:10" x14ac:dyDescent="0.25">
      <c r="A1665">
        <v>559.827</v>
      </c>
      <c r="B1665">
        <v>0.47399999999999998</v>
      </c>
      <c r="C1665">
        <v>0.76800000000000002</v>
      </c>
      <c r="D1665">
        <v>3.3069999999999999</v>
      </c>
      <c r="E1665">
        <v>3.4649999999999999</v>
      </c>
      <c r="F1665">
        <v>1.9379999999999999</v>
      </c>
      <c r="G1665">
        <v>0.55400000000000005</v>
      </c>
      <c r="H1665">
        <v>0.45700000000000002</v>
      </c>
      <c r="I1665">
        <v>4.17</v>
      </c>
      <c r="J1665">
        <v>45.698999999999998</v>
      </c>
    </row>
    <row r="1666" spans="1:10" x14ac:dyDescent="0.25">
      <c r="A1666">
        <v>560.38800000000003</v>
      </c>
      <c r="B1666">
        <v>0.40100000000000002</v>
      </c>
      <c r="C1666">
        <v>0.54</v>
      </c>
      <c r="D1666">
        <v>0.57799999999999996</v>
      </c>
      <c r="E1666">
        <v>0.55400000000000005</v>
      </c>
      <c r="F1666">
        <v>0.39800000000000002</v>
      </c>
      <c r="G1666">
        <v>0.34899999999999998</v>
      </c>
      <c r="H1666">
        <v>0.22900000000000001</v>
      </c>
      <c r="I1666">
        <v>4.3499999999999996</v>
      </c>
      <c r="J1666">
        <v>13.275</v>
      </c>
    </row>
    <row r="1667" spans="1:10" x14ac:dyDescent="0.25">
      <c r="A1667">
        <v>560.76199999999994</v>
      </c>
      <c r="B1667">
        <v>0.41799999999999998</v>
      </c>
      <c r="C1667">
        <v>0.75600000000000001</v>
      </c>
      <c r="D1667">
        <v>3.3610000000000002</v>
      </c>
      <c r="E1667">
        <v>4.45</v>
      </c>
      <c r="F1667">
        <v>2.359</v>
      </c>
      <c r="G1667">
        <v>0.55200000000000005</v>
      </c>
      <c r="H1667">
        <v>0.51600000000000001</v>
      </c>
      <c r="I1667">
        <v>4.09</v>
      </c>
      <c r="J1667">
        <v>50.762999999999998</v>
      </c>
    </row>
    <row r="1668" spans="1:10" x14ac:dyDescent="0.25">
      <c r="A1668">
        <v>561.01300000000003</v>
      </c>
      <c r="B1668">
        <v>0.40400000000000003</v>
      </c>
      <c r="C1668">
        <v>0.54500000000000004</v>
      </c>
      <c r="D1668">
        <v>0.56000000000000005</v>
      </c>
      <c r="E1668">
        <v>0.56200000000000006</v>
      </c>
      <c r="F1668">
        <v>0.34699999999999998</v>
      </c>
      <c r="G1668">
        <v>0.379</v>
      </c>
      <c r="H1668">
        <v>0.24099999999999999</v>
      </c>
      <c r="I1668">
        <v>4.34</v>
      </c>
      <c r="J1668">
        <v>13.182</v>
      </c>
    </row>
    <row r="1669" spans="1:10" x14ac:dyDescent="0.25">
      <c r="A1669">
        <v>561.05399999999997</v>
      </c>
      <c r="B1669">
        <v>0.44500000000000001</v>
      </c>
      <c r="C1669">
        <v>0.71599999999999997</v>
      </c>
      <c r="D1669">
        <v>3.1269999999999998</v>
      </c>
      <c r="E1669">
        <v>3.62</v>
      </c>
      <c r="F1669">
        <v>1.97</v>
      </c>
      <c r="G1669">
        <v>0.53400000000000003</v>
      </c>
      <c r="H1669">
        <v>0.47199999999999998</v>
      </c>
      <c r="I1669">
        <v>4.13</v>
      </c>
      <c r="J1669">
        <v>44.978999999999999</v>
      </c>
    </row>
    <row r="1670" spans="1:10" x14ac:dyDescent="0.25">
      <c r="A1670">
        <v>561.10400000000004</v>
      </c>
      <c r="B1670">
        <v>0.46400000000000002</v>
      </c>
      <c r="C1670">
        <v>1.639</v>
      </c>
      <c r="D1670">
        <v>8.2899999999999991</v>
      </c>
      <c r="E1670">
        <v>9.9760000000000009</v>
      </c>
      <c r="F1670">
        <v>4.8079999999999998</v>
      </c>
      <c r="G1670">
        <v>1.3160000000000001</v>
      </c>
      <c r="H1670">
        <v>1.2090000000000001</v>
      </c>
      <c r="I1670">
        <v>4.07</v>
      </c>
      <c r="J1670">
        <v>112.696</v>
      </c>
    </row>
    <row r="1671" spans="1:10" x14ac:dyDescent="0.25">
      <c r="A1671">
        <v>561.69000000000005</v>
      </c>
      <c r="B1671">
        <v>0.41699999999999998</v>
      </c>
      <c r="C1671">
        <v>0.73899999999999999</v>
      </c>
      <c r="D1671">
        <v>1.851</v>
      </c>
      <c r="E1671">
        <v>3.3479999999999999</v>
      </c>
      <c r="F1671">
        <v>1.992</v>
      </c>
      <c r="G1671">
        <v>1.05</v>
      </c>
      <c r="H1671">
        <v>1.0680000000000001</v>
      </c>
      <c r="I1671">
        <v>3.74</v>
      </c>
      <c r="J1671">
        <v>39.14</v>
      </c>
    </row>
    <row r="1672" spans="1:10" x14ac:dyDescent="0.25">
      <c r="A1672">
        <v>562.04899999999998</v>
      </c>
      <c r="B1672">
        <v>0.48699999999999999</v>
      </c>
      <c r="C1672">
        <v>0.54700000000000004</v>
      </c>
      <c r="D1672">
        <v>0.57599999999999996</v>
      </c>
      <c r="E1672">
        <v>0.57199999999999995</v>
      </c>
      <c r="F1672">
        <v>0.379</v>
      </c>
      <c r="G1672">
        <v>0.37</v>
      </c>
      <c r="H1672">
        <v>0.19</v>
      </c>
      <c r="I1672">
        <v>4.46</v>
      </c>
      <c r="J1672">
        <v>13.923999999999999</v>
      </c>
    </row>
    <row r="1673" spans="1:10" x14ac:dyDescent="0.25">
      <c r="A1673">
        <v>562.20699999999999</v>
      </c>
      <c r="B1673">
        <v>0.41</v>
      </c>
      <c r="C1673">
        <v>0.52200000000000002</v>
      </c>
      <c r="D1673">
        <v>0.54100000000000004</v>
      </c>
      <c r="E1673">
        <v>0.51800000000000002</v>
      </c>
      <c r="F1673">
        <v>0.34699999999999998</v>
      </c>
      <c r="G1673">
        <v>0.41399999999999998</v>
      </c>
      <c r="H1673">
        <v>0.26800000000000002</v>
      </c>
      <c r="I1673">
        <v>4.28</v>
      </c>
      <c r="J1673">
        <v>12.917</v>
      </c>
    </row>
    <row r="1674" spans="1:10" x14ac:dyDescent="0.25">
      <c r="A1674">
        <v>562.25900000000001</v>
      </c>
      <c r="B1674">
        <v>0.15</v>
      </c>
      <c r="C1674">
        <v>0.107</v>
      </c>
      <c r="D1674">
        <v>0.08</v>
      </c>
      <c r="E1674">
        <v>6.4000000000000001E-2</v>
      </c>
      <c r="F1674">
        <v>3.5000000000000003E-2</v>
      </c>
      <c r="G1674">
        <v>2.5000000000000001E-2</v>
      </c>
      <c r="H1674">
        <v>1.4E-2</v>
      </c>
      <c r="I1674">
        <v>5.31</v>
      </c>
      <c r="J1674">
        <v>2.5150000000000001</v>
      </c>
    </row>
    <row r="1675" spans="1:10" x14ac:dyDescent="0.25">
      <c r="A1675">
        <v>562.596</v>
      </c>
      <c r="B1675">
        <v>0.48299999999999998</v>
      </c>
      <c r="C1675">
        <v>0.59499999999999997</v>
      </c>
      <c r="D1675">
        <v>1.226</v>
      </c>
      <c r="E1675">
        <v>3.49</v>
      </c>
      <c r="F1675">
        <v>2.9809999999999999</v>
      </c>
      <c r="G1675">
        <v>0.69499999999999995</v>
      </c>
      <c r="H1675">
        <v>0.64500000000000002</v>
      </c>
      <c r="I1675">
        <v>3.76</v>
      </c>
      <c r="J1675">
        <v>38.020000000000003</v>
      </c>
    </row>
    <row r="1676" spans="1:10" x14ac:dyDescent="0.25">
      <c r="A1676">
        <v>562.70699999999999</v>
      </c>
      <c r="B1676">
        <v>5.6379999999999999</v>
      </c>
      <c r="C1676">
        <v>4.7930000000000001</v>
      </c>
      <c r="D1676">
        <v>3.2360000000000002</v>
      </c>
      <c r="E1676">
        <v>2.4740000000000002</v>
      </c>
      <c r="F1676">
        <v>1.4670000000000001</v>
      </c>
      <c r="G1676">
        <v>0.93600000000000005</v>
      </c>
      <c r="H1676">
        <v>0.69699999999999995</v>
      </c>
      <c r="I1676">
        <v>5.26</v>
      </c>
      <c r="J1676">
        <v>101.274</v>
      </c>
    </row>
    <row r="1677" spans="1:10" x14ac:dyDescent="0.25">
      <c r="A1677">
        <v>562.73800000000006</v>
      </c>
      <c r="B1677">
        <v>0.41599999999999998</v>
      </c>
      <c r="C1677">
        <v>0.63800000000000001</v>
      </c>
      <c r="D1677">
        <v>2.37</v>
      </c>
      <c r="E1677">
        <v>2.1240000000000001</v>
      </c>
      <c r="F1677">
        <v>1.37</v>
      </c>
      <c r="G1677">
        <v>0.38900000000000001</v>
      </c>
      <c r="H1677">
        <v>0.224</v>
      </c>
      <c r="I1677">
        <v>4.28</v>
      </c>
      <c r="J1677">
        <v>32.204000000000001</v>
      </c>
    </row>
    <row r="1678" spans="1:10" x14ac:dyDescent="0.25">
      <c r="A1678">
        <v>562.84400000000005</v>
      </c>
      <c r="B1678">
        <v>0.14899999999999999</v>
      </c>
      <c r="C1678">
        <v>0.109</v>
      </c>
      <c r="D1678">
        <v>8.2000000000000003E-2</v>
      </c>
      <c r="E1678">
        <v>5.8999999999999997E-2</v>
      </c>
      <c r="F1678">
        <v>4.2000000000000003E-2</v>
      </c>
      <c r="G1678">
        <v>2.4E-2</v>
      </c>
      <c r="H1678">
        <v>2.4E-2</v>
      </c>
      <c r="I1678">
        <v>5.2</v>
      </c>
      <c r="J1678">
        <v>2.5470000000000002</v>
      </c>
    </row>
    <row r="1679" spans="1:10" x14ac:dyDescent="0.25">
      <c r="A1679">
        <v>563.00400000000002</v>
      </c>
      <c r="B1679">
        <v>0.45200000000000001</v>
      </c>
      <c r="C1679">
        <v>0.71399999999999997</v>
      </c>
      <c r="D1679">
        <v>3.1019999999999999</v>
      </c>
      <c r="E1679">
        <v>2.1549999999999998</v>
      </c>
      <c r="F1679">
        <v>1.036</v>
      </c>
      <c r="G1679">
        <v>0.48399999999999999</v>
      </c>
      <c r="H1679">
        <v>0.309</v>
      </c>
      <c r="I1679">
        <v>4.3600000000000003</v>
      </c>
      <c r="J1679">
        <v>35.96</v>
      </c>
    </row>
    <row r="1680" spans="1:10" x14ac:dyDescent="0.25">
      <c r="A1680">
        <v>563.23800000000006</v>
      </c>
      <c r="B1680">
        <v>0.441</v>
      </c>
      <c r="C1680">
        <v>0.71499999999999997</v>
      </c>
      <c r="D1680">
        <v>2.19</v>
      </c>
      <c r="E1680">
        <v>2.6280000000000001</v>
      </c>
      <c r="F1680">
        <v>0.91</v>
      </c>
      <c r="G1680">
        <v>0.49</v>
      </c>
      <c r="H1680">
        <v>0.40500000000000003</v>
      </c>
      <c r="I1680">
        <v>4.24</v>
      </c>
      <c r="J1680">
        <v>32.953000000000003</v>
      </c>
    </row>
    <row r="1681" spans="1:10" x14ac:dyDescent="0.25">
      <c r="A1681">
        <v>563.48500000000001</v>
      </c>
      <c r="B1681">
        <v>0.14899999999999999</v>
      </c>
      <c r="C1681">
        <v>0.10199999999999999</v>
      </c>
      <c r="D1681">
        <v>8.3000000000000004E-2</v>
      </c>
      <c r="E1681">
        <v>5.5E-2</v>
      </c>
      <c r="F1681">
        <v>3.5999999999999997E-2</v>
      </c>
      <c r="G1681">
        <v>2.8000000000000001E-2</v>
      </c>
      <c r="H1681">
        <v>1.9E-2</v>
      </c>
      <c r="I1681">
        <v>5.24</v>
      </c>
      <c r="J1681">
        <v>2.476</v>
      </c>
    </row>
    <row r="1682" spans="1:10" x14ac:dyDescent="0.25">
      <c r="A1682">
        <v>563.64400000000001</v>
      </c>
      <c r="B1682">
        <v>0.44900000000000001</v>
      </c>
      <c r="C1682">
        <v>0.78500000000000003</v>
      </c>
      <c r="D1682">
        <v>3.17</v>
      </c>
      <c r="E1682">
        <v>3.5209999999999999</v>
      </c>
      <c r="F1682">
        <v>1.6359999999999999</v>
      </c>
      <c r="G1682">
        <v>0.54800000000000004</v>
      </c>
      <c r="H1682">
        <v>0.436</v>
      </c>
      <c r="I1682">
        <v>4.1900000000000004</v>
      </c>
      <c r="J1682">
        <v>44.222999999999999</v>
      </c>
    </row>
    <row r="1683" spans="1:10" x14ac:dyDescent="0.25">
      <c r="A1683">
        <v>563.79200000000003</v>
      </c>
      <c r="B1683">
        <v>5.64</v>
      </c>
      <c r="C1683">
        <v>5.4219999999999997</v>
      </c>
      <c r="D1683">
        <v>4.843</v>
      </c>
      <c r="E1683">
        <v>10.903</v>
      </c>
      <c r="F1683">
        <v>7.1639999999999997</v>
      </c>
      <c r="G1683">
        <v>1.383</v>
      </c>
      <c r="H1683">
        <v>0.89100000000000001</v>
      </c>
      <c r="I1683">
        <v>4.55</v>
      </c>
      <c r="J1683">
        <v>164.98599999999999</v>
      </c>
    </row>
    <row r="1684" spans="1:10" x14ac:dyDescent="0.25">
      <c r="A1684">
        <v>564.10799999999995</v>
      </c>
      <c r="B1684">
        <v>0.40500000000000003</v>
      </c>
      <c r="C1684">
        <v>0.50800000000000001</v>
      </c>
      <c r="D1684">
        <v>0.58699999999999997</v>
      </c>
      <c r="E1684">
        <v>0.54900000000000004</v>
      </c>
      <c r="F1684">
        <v>0.40799999999999997</v>
      </c>
      <c r="G1684">
        <v>0.42399999999999999</v>
      </c>
      <c r="H1684">
        <v>0.23200000000000001</v>
      </c>
      <c r="I1684">
        <v>4.28</v>
      </c>
      <c r="J1684">
        <v>13.317</v>
      </c>
    </row>
    <row r="1685" spans="1:10" x14ac:dyDescent="0.25">
      <c r="A1685">
        <v>564.25700000000006</v>
      </c>
      <c r="B1685">
        <v>0.40799999999999997</v>
      </c>
      <c r="C1685">
        <v>0.53300000000000003</v>
      </c>
      <c r="D1685">
        <v>0.55900000000000005</v>
      </c>
      <c r="E1685">
        <v>0.49099999999999999</v>
      </c>
      <c r="F1685">
        <v>0.307</v>
      </c>
      <c r="G1685">
        <v>0.23799999999999999</v>
      </c>
      <c r="H1685">
        <v>0.192</v>
      </c>
      <c r="I1685">
        <v>4.55</v>
      </c>
      <c r="J1685">
        <v>12.403</v>
      </c>
    </row>
    <row r="1686" spans="1:10" x14ac:dyDescent="0.25">
      <c r="A1686">
        <v>564.82000000000005</v>
      </c>
      <c r="B1686">
        <v>0.41</v>
      </c>
      <c r="C1686">
        <v>0.53700000000000003</v>
      </c>
      <c r="D1686">
        <v>0.55300000000000005</v>
      </c>
      <c r="E1686">
        <v>0.55500000000000005</v>
      </c>
      <c r="F1686">
        <v>0.34300000000000003</v>
      </c>
      <c r="G1686">
        <v>0.31</v>
      </c>
      <c r="H1686">
        <v>0.23499999999999999</v>
      </c>
      <c r="I1686">
        <v>4.4000000000000004</v>
      </c>
      <c r="J1686">
        <v>12.959</v>
      </c>
    </row>
    <row r="1687" spans="1:10" x14ac:dyDescent="0.25">
      <c r="A1687">
        <v>565.30500000000006</v>
      </c>
      <c r="B1687">
        <v>0.41299999999999998</v>
      </c>
      <c r="C1687">
        <v>0.60199999999999998</v>
      </c>
      <c r="D1687">
        <v>1.4430000000000001</v>
      </c>
      <c r="E1687">
        <v>4.17</v>
      </c>
      <c r="F1687">
        <v>1.7569999999999999</v>
      </c>
      <c r="G1687">
        <v>0.69599999999999995</v>
      </c>
      <c r="H1687">
        <v>0.63100000000000001</v>
      </c>
      <c r="I1687">
        <v>3.88</v>
      </c>
      <c r="J1687">
        <v>37.686</v>
      </c>
    </row>
    <row r="1688" spans="1:10" x14ac:dyDescent="0.25">
      <c r="A1688">
        <v>565.53899999999999</v>
      </c>
      <c r="B1688">
        <v>0.42</v>
      </c>
      <c r="C1688">
        <v>0.53300000000000003</v>
      </c>
      <c r="D1688">
        <v>0.54600000000000004</v>
      </c>
      <c r="E1688">
        <v>0.55300000000000005</v>
      </c>
      <c r="F1688">
        <v>0.32600000000000001</v>
      </c>
      <c r="G1688">
        <v>0.26800000000000002</v>
      </c>
      <c r="H1688">
        <v>0.224</v>
      </c>
      <c r="I1688">
        <v>4.47</v>
      </c>
      <c r="J1688">
        <v>12.819000000000001</v>
      </c>
    </row>
    <row r="1689" spans="1:10" x14ac:dyDescent="0.25">
      <c r="A1689">
        <v>566.101</v>
      </c>
      <c r="B1689">
        <v>0.40400000000000003</v>
      </c>
      <c r="C1689">
        <v>0.51</v>
      </c>
      <c r="D1689">
        <v>0.52900000000000003</v>
      </c>
      <c r="E1689">
        <v>0.55200000000000005</v>
      </c>
      <c r="F1689">
        <v>0.34100000000000003</v>
      </c>
      <c r="G1689">
        <v>0.26200000000000001</v>
      </c>
      <c r="H1689">
        <v>0.183</v>
      </c>
      <c r="I1689">
        <v>4.4800000000000004</v>
      </c>
      <c r="J1689">
        <v>12.468</v>
      </c>
    </row>
    <row r="1690" spans="1:10" x14ac:dyDescent="0.25">
      <c r="A1690">
        <v>566.51</v>
      </c>
      <c r="B1690">
        <v>0.41699999999999998</v>
      </c>
      <c r="C1690">
        <v>0.55100000000000005</v>
      </c>
      <c r="D1690">
        <v>1.4179999999999999</v>
      </c>
      <c r="E1690">
        <v>1.5189999999999999</v>
      </c>
      <c r="F1690">
        <v>1.1040000000000001</v>
      </c>
      <c r="G1690">
        <v>0.33400000000000002</v>
      </c>
      <c r="H1690">
        <v>0.19500000000000001</v>
      </c>
      <c r="I1690">
        <v>4.26</v>
      </c>
      <c r="J1690">
        <v>23.567</v>
      </c>
    </row>
    <row r="1691" spans="1:10" x14ac:dyDescent="0.25">
      <c r="A1691">
        <v>566.55600000000004</v>
      </c>
      <c r="B1691">
        <v>0.41799999999999998</v>
      </c>
      <c r="C1691">
        <v>0.79500000000000004</v>
      </c>
      <c r="D1691">
        <v>3.7989999999999999</v>
      </c>
      <c r="E1691">
        <v>2.6579999999999999</v>
      </c>
      <c r="F1691">
        <v>1.226</v>
      </c>
      <c r="G1691">
        <v>0.51700000000000002</v>
      </c>
      <c r="H1691">
        <v>0.318</v>
      </c>
      <c r="I1691">
        <v>4.3499999999999996</v>
      </c>
      <c r="J1691">
        <v>42.351999999999997</v>
      </c>
    </row>
    <row r="1692" spans="1:10" x14ac:dyDescent="0.25">
      <c r="A1692">
        <v>566.72500000000002</v>
      </c>
      <c r="B1692">
        <v>0.40699999999999997</v>
      </c>
      <c r="C1692">
        <v>0.53400000000000003</v>
      </c>
      <c r="D1692">
        <v>0.55700000000000005</v>
      </c>
      <c r="E1692">
        <v>0.503</v>
      </c>
      <c r="F1692">
        <v>0.35</v>
      </c>
      <c r="G1692">
        <v>0.38500000000000001</v>
      </c>
      <c r="H1692">
        <v>0.28000000000000003</v>
      </c>
      <c r="I1692">
        <v>4.29</v>
      </c>
      <c r="J1692">
        <v>12.954000000000001</v>
      </c>
    </row>
    <row r="1693" spans="1:10" x14ac:dyDescent="0.25">
      <c r="A1693">
        <v>566.803</v>
      </c>
      <c r="B1693">
        <v>0.39400000000000002</v>
      </c>
      <c r="C1693">
        <v>0.53900000000000003</v>
      </c>
      <c r="D1693">
        <v>0.70699999999999996</v>
      </c>
      <c r="E1693">
        <v>0.97099999999999997</v>
      </c>
      <c r="F1693">
        <v>0.84399999999999997</v>
      </c>
      <c r="G1693">
        <v>0.46700000000000003</v>
      </c>
      <c r="H1693">
        <v>0.26300000000000001</v>
      </c>
      <c r="I1693">
        <v>4.0999999999999996</v>
      </c>
      <c r="J1693">
        <v>17.141999999999999</v>
      </c>
    </row>
    <row r="1694" spans="1:10" x14ac:dyDescent="0.25">
      <c r="A1694">
        <v>567.38599999999997</v>
      </c>
      <c r="B1694">
        <v>0.40200000000000002</v>
      </c>
      <c r="C1694">
        <v>0.52200000000000002</v>
      </c>
      <c r="D1694">
        <v>0.56599999999999995</v>
      </c>
      <c r="E1694">
        <v>0.52800000000000002</v>
      </c>
      <c r="F1694">
        <v>0.39200000000000002</v>
      </c>
      <c r="G1694">
        <v>0.311</v>
      </c>
      <c r="H1694">
        <v>0.24299999999999999</v>
      </c>
      <c r="I1694">
        <v>4.3600000000000003</v>
      </c>
      <c r="J1694">
        <v>12.930999999999999</v>
      </c>
    </row>
    <row r="1695" spans="1:10" x14ac:dyDescent="0.25">
      <c r="A1695">
        <v>568.38599999999997</v>
      </c>
      <c r="B1695">
        <v>0.43</v>
      </c>
      <c r="C1695">
        <v>0.52100000000000002</v>
      </c>
      <c r="D1695">
        <v>0.54200000000000004</v>
      </c>
      <c r="E1695">
        <v>0.56299999999999994</v>
      </c>
      <c r="F1695">
        <v>0.35299999999999998</v>
      </c>
      <c r="G1695">
        <v>0.39400000000000002</v>
      </c>
      <c r="H1695">
        <v>0.224</v>
      </c>
      <c r="I1695">
        <v>4.3499999999999996</v>
      </c>
      <c r="J1695">
        <v>13.172000000000001</v>
      </c>
    </row>
    <row r="1696" spans="1:10" x14ac:dyDescent="0.25">
      <c r="A1696">
        <v>568.46900000000005</v>
      </c>
      <c r="B1696">
        <v>0.15</v>
      </c>
      <c r="C1696">
        <v>0.104</v>
      </c>
      <c r="D1696">
        <v>8.1000000000000003E-2</v>
      </c>
      <c r="E1696">
        <v>5.1999999999999998E-2</v>
      </c>
      <c r="F1696">
        <v>3.6999999999999998E-2</v>
      </c>
      <c r="G1696">
        <v>2.1999999999999999E-2</v>
      </c>
      <c r="H1696">
        <v>1.6E-2</v>
      </c>
      <c r="I1696">
        <v>5.32</v>
      </c>
      <c r="J1696">
        <v>2.46</v>
      </c>
    </row>
    <row r="1697" spans="1:10" x14ac:dyDescent="0.25">
      <c r="A1697">
        <v>568.86200000000008</v>
      </c>
      <c r="B1697">
        <v>0.40600000000000003</v>
      </c>
      <c r="C1697">
        <v>0.53400000000000003</v>
      </c>
      <c r="D1697">
        <v>0.54800000000000004</v>
      </c>
      <c r="E1697">
        <v>0.49199999999999999</v>
      </c>
      <c r="F1697">
        <v>0.39600000000000002</v>
      </c>
      <c r="G1697">
        <v>0.34100000000000003</v>
      </c>
      <c r="H1697">
        <v>0.16300000000000001</v>
      </c>
      <c r="I1697">
        <v>4.4400000000000004</v>
      </c>
      <c r="J1697">
        <v>12.787000000000001</v>
      </c>
    </row>
    <row r="1698" spans="1:10" x14ac:dyDescent="0.25">
      <c r="A1698">
        <v>569.08100000000002</v>
      </c>
      <c r="B1698">
        <v>0.157</v>
      </c>
      <c r="C1698">
        <v>0.107</v>
      </c>
      <c r="D1698">
        <v>7.9000000000000001E-2</v>
      </c>
      <c r="E1698">
        <v>5.3999999999999999E-2</v>
      </c>
      <c r="F1698">
        <v>0.04</v>
      </c>
      <c r="G1698">
        <v>2.1999999999999999E-2</v>
      </c>
      <c r="H1698">
        <v>1.4E-2</v>
      </c>
      <c r="I1698">
        <v>5.36</v>
      </c>
      <c r="J1698">
        <v>2.5299999999999998</v>
      </c>
    </row>
    <row r="1699" spans="1:10" x14ac:dyDescent="0.25">
      <c r="A1699">
        <v>569.36200000000008</v>
      </c>
      <c r="B1699">
        <v>0.40400000000000003</v>
      </c>
      <c r="C1699">
        <v>0.52500000000000002</v>
      </c>
      <c r="D1699">
        <v>0.53400000000000003</v>
      </c>
      <c r="E1699">
        <v>0.48899999999999999</v>
      </c>
      <c r="F1699">
        <v>0.33200000000000002</v>
      </c>
      <c r="G1699">
        <v>0.313</v>
      </c>
      <c r="H1699">
        <v>0.161</v>
      </c>
      <c r="I1699">
        <v>4.49</v>
      </c>
      <c r="J1699">
        <v>12.382999999999999</v>
      </c>
    </row>
    <row r="1700" spans="1:10" x14ac:dyDescent="0.25">
      <c r="A1700">
        <v>569.58199999999999</v>
      </c>
      <c r="B1700">
        <v>0.152</v>
      </c>
      <c r="C1700">
        <v>0.11</v>
      </c>
      <c r="D1700">
        <v>7.6999999999999999E-2</v>
      </c>
      <c r="E1700">
        <v>5.8999999999999997E-2</v>
      </c>
      <c r="F1700">
        <v>3.5999999999999997E-2</v>
      </c>
      <c r="G1700">
        <v>2.8000000000000001E-2</v>
      </c>
      <c r="H1700">
        <v>1.9E-2</v>
      </c>
      <c r="I1700">
        <v>5.26</v>
      </c>
      <c r="J1700">
        <v>2.524</v>
      </c>
    </row>
    <row r="1701" spans="1:10" x14ac:dyDescent="0.25">
      <c r="A1701">
        <v>570.20800000000008</v>
      </c>
      <c r="B1701">
        <v>0.433</v>
      </c>
      <c r="C1701">
        <v>0.497</v>
      </c>
      <c r="D1701">
        <v>0.55400000000000005</v>
      </c>
      <c r="E1701">
        <v>0.59299999999999997</v>
      </c>
      <c r="F1701">
        <v>0.48399999999999999</v>
      </c>
      <c r="G1701">
        <v>0.51900000000000002</v>
      </c>
      <c r="H1701">
        <v>0.223</v>
      </c>
      <c r="I1701">
        <v>4.2</v>
      </c>
      <c r="J1701">
        <v>13.865</v>
      </c>
    </row>
    <row r="1702" spans="1:10" x14ac:dyDescent="0.25">
      <c r="A1702">
        <v>570.54999999999995</v>
      </c>
      <c r="B1702">
        <v>0.41399999999999998</v>
      </c>
      <c r="C1702">
        <v>0.99399999999999999</v>
      </c>
      <c r="D1702">
        <v>4.2350000000000003</v>
      </c>
      <c r="E1702">
        <v>5.3</v>
      </c>
      <c r="F1702">
        <v>1.4570000000000001</v>
      </c>
      <c r="G1702">
        <v>0.55600000000000005</v>
      </c>
      <c r="H1702">
        <v>0.36699999999999999</v>
      </c>
      <c r="I1702">
        <v>4.29</v>
      </c>
      <c r="J1702">
        <v>57.085000000000001</v>
      </c>
    </row>
    <row r="1703" spans="1:10" x14ac:dyDescent="0.25">
      <c r="A1703">
        <v>570.59699999999998</v>
      </c>
      <c r="B1703">
        <v>0.41899999999999998</v>
      </c>
      <c r="C1703">
        <v>0.81100000000000005</v>
      </c>
      <c r="D1703">
        <v>2.7570000000000001</v>
      </c>
      <c r="E1703">
        <v>3.3580000000000001</v>
      </c>
      <c r="F1703">
        <v>1.2170000000000001</v>
      </c>
      <c r="G1703">
        <v>0.625</v>
      </c>
      <c r="H1703">
        <v>0.50600000000000001</v>
      </c>
      <c r="I1703">
        <v>4.17</v>
      </c>
      <c r="J1703">
        <v>40.421999999999997</v>
      </c>
    </row>
    <row r="1704" spans="1:10" x14ac:dyDescent="0.25">
      <c r="A1704">
        <v>570.63599999999997</v>
      </c>
      <c r="B1704">
        <v>0.52800000000000002</v>
      </c>
      <c r="C1704">
        <v>1.9910000000000001</v>
      </c>
      <c r="D1704">
        <v>8.32</v>
      </c>
      <c r="E1704">
        <v>9.952</v>
      </c>
      <c r="F1704">
        <v>3.927</v>
      </c>
      <c r="G1704">
        <v>1.4510000000000001</v>
      </c>
      <c r="H1704">
        <v>1.292</v>
      </c>
      <c r="I1704">
        <v>4.12</v>
      </c>
      <c r="J1704">
        <v>113.026</v>
      </c>
    </row>
    <row r="1705" spans="1:10" x14ac:dyDescent="0.25">
      <c r="A1705">
        <v>571.00400000000002</v>
      </c>
      <c r="B1705">
        <v>0.41199999999999998</v>
      </c>
      <c r="C1705">
        <v>0.69299999999999995</v>
      </c>
      <c r="D1705">
        <v>2.5659999999999998</v>
      </c>
      <c r="E1705">
        <v>3.181</v>
      </c>
      <c r="F1705">
        <v>1.2689999999999999</v>
      </c>
      <c r="G1705">
        <v>0.44700000000000001</v>
      </c>
      <c r="H1705">
        <v>0.35299999999999998</v>
      </c>
      <c r="I1705">
        <v>4.22</v>
      </c>
      <c r="J1705">
        <v>37.654000000000003</v>
      </c>
    </row>
    <row r="1706" spans="1:10" x14ac:dyDescent="0.25">
      <c r="A1706">
        <v>571.31200000000001</v>
      </c>
      <c r="B1706">
        <v>0.48599999999999999</v>
      </c>
      <c r="C1706">
        <v>0.52900000000000003</v>
      </c>
      <c r="D1706">
        <v>0.51800000000000002</v>
      </c>
      <c r="E1706">
        <v>0.57099999999999995</v>
      </c>
      <c r="F1706">
        <v>0.34300000000000003</v>
      </c>
      <c r="G1706">
        <v>0.34200000000000003</v>
      </c>
      <c r="H1706">
        <v>0.20599999999999999</v>
      </c>
      <c r="I1706">
        <v>4.47</v>
      </c>
      <c r="J1706">
        <v>13.367000000000001</v>
      </c>
    </row>
    <row r="1707" spans="1:10" x14ac:dyDescent="0.25">
      <c r="A1707">
        <v>571.58100000000002</v>
      </c>
      <c r="B1707">
        <v>0.42499999999999999</v>
      </c>
      <c r="C1707">
        <v>0.98399999999999999</v>
      </c>
      <c r="D1707">
        <v>2.8039999999999998</v>
      </c>
      <c r="E1707">
        <v>3.48</v>
      </c>
      <c r="F1707">
        <v>1.224</v>
      </c>
      <c r="G1707">
        <v>0.60199999999999998</v>
      </c>
      <c r="H1707">
        <v>0.54500000000000004</v>
      </c>
      <c r="I1707">
        <v>4.2</v>
      </c>
      <c r="J1707">
        <v>42.244</v>
      </c>
    </row>
    <row r="1708" spans="1:10" x14ac:dyDescent="0.25">
      <c r="A1708">
        <v>572.39499999999998</v>
      </c>
      <c r="B1708">
        <v>0.41199999999999998</v>
      </c>
      <c r="C1708">
        <v>0.51</v>
      </c>
      <c r="D1708">
        <v>0.56100000000000005</v>
      </c>
      <c r="E1708">
        <v>0.52300000000000002</v>
      </c>
      <c r="F1708">
        <v>0.34</v>
      </c>
      <c r="G1708">
        <v>0.35399999999999998</v>
      </c>
      <c r="H1708">
        <v>0.14599999999999999</v>
      </c>
      <c r="I1708">
        <v>4.47</v>
      </c>
      <c r="J1708">
        <v>12.72</v>
      </c>
    </row>
    <row r="1709" spans="1:10" x14ac:dyDescent="0.25">
      <c r="A1709">
        <v>572.64599999999996</v>
      </c>
      <c r="B1709">
        <v>0.42799999999999999</v>
      </c>
      <c r="C1709">
        <v>0.53200000000000003</v>
      </c>
      <c r="D1709">
        <v>0.57999999999999996</v>
      </c>
      <c r="E1709">
        <v>0.59399999999999997</v>
      </c>
      <c r="F1709">
        <v>0.35699999999999998</v>
      </c>
      <c r="G1709">
        <v>0.40799999999999997</v>
      </c>
      <c r="H1709">
        <v>0.31900000000000001</v>
      </c>
      <c r="I1709">
        <v>4.25</v>
      </c>
      <c r="J1709">
        <v>13.667999999999999</v>
      </c>
    </row>
    <row r="1710" spans="1:10" x14ac:dyDescent="0.25">
      <c r="A1710">
        <v>573.26900000000001</v>
      </c>
      <c r="B1710">
        <v>0.14899999999999999</v>
      </c>
      <c r="C1710">
        <v>0.11</v>
      </c>
      <c r="D1710">
        <v>7.9000000000000001E-2</v>
      </c>
      <c r="E1710">
        <v>0.06</v>
      </c>
      <c r="F1710">
        <v>3.7999999999999999E-2</v>
      </c>
      <c r="G1710">
        <v>2.7E-2</v>
      </c>
      <c r="H1710">
        <v>1.7000000000000001E-2</v>
      </c>
      <c r="I1710">
        <v>5.26</v>
      </c>
      <c r="J1710">
        <v>2.5259999999999998</v>
      </c>
    </row>
    <row r="1711" spans="1:10" x14ac:dyDescent="0.25">
      <c r="A1711">
        <v>573.32100000000003</v>
      </c>
      <c r="B1711">
        <v>0.438</v>
      </c>
      <c r="C1711">
        <v>1.3069999999999999</v>
      </c>
      <c r="D1711">
        <v>6.2629999999999999</v>
      </c>
      <c r="E1711">
        <v>7.258</v>
      </c>
      <c r="F1711">
        <v>3.359</v>
      </c>
      <c r="G1711">
        <v>0.96799999999999997</v>
      </c>
      <c r="H1711">
        <v>0.95699999999999996</v>
      </c>
      <c r="I1711">
        <v>4.0999999999999996</v>
      </c>
      <c r="J1711">
        <v>84.224999999999994</v>
      </c>
    </row>
    <row r="1712" spans="1:10" x14ac:dyDescent="0.25">
      <c r="A1712">
        <v>573.43799999999999</v>
      </c>
      <c r="B1712">
        <v>0.152</v>
      </c>
      <c r="C1712">
        <v>0.109</v>
      </c>
      <c r="D1712">
        <v>8.4000000000000005E-2</v>
      </c>
      <c r="E1712">
        <v>5.6000000000000001E-2</v>
      </c>
      <c r="F1712">
        <v>3.4000000000000002E-2</v>
      </c>
      <c r="G1712">
        <v>2.5999999999999999E-2</v>
      </c>
      <c r="H1712">
        <v>0.02</v>
      </c>
      <c r="I1712">
        <v>5.27</v>
      </c>
      <c r="J1712">
        <v>2.5289999999999999</v>
      </c>
    </row>
    <row r="1713" spans="1:10" x14ac:dyDescent="0.25">
      <c r="A1713">
        <v>573.51</v>
      </c>
      <c r="B1713">
        <v>0.43099999999999999</v>
      </c>
      <c r="C1713">
        <v>0.79200000000000004</v>
      </c>
      <c r="D1713">
        <v>2.4249999999999998</v>
      </c>
      <c r="E1713">
        <v>3.4260000000000002</v>
      </c>
      <c r="F1713">
        <v>1.155</v>
      </c>
      <c r="G1713">
        <v>0.66</v>
      </c>
      <c r="H1713">
        <v>0.57299999999999995</v>
      </c>
      <c r="I1713">
        <v>4.12</v>
      </c>
      <c r="J1713">
        <v>38.960999999999999</v>
      </c>
    </row>
    <row r="1714" spans="1:10" x14ac:dyDescent="0.25">
      <c r="A1714">
        <v>573.66000000000008</v>
      </c>
      <c r="B1714">
        <v>0.49</v>
      </c>
      <c r="C1714">
        <v>1.625</v>
      </c>
      <c r="D1714">
        <v>8.11</v>
      </c>
      <c r="E1714">
        <v>8.4879999999999995</v>
      </c>
      <c r="F1714">
        <v>2.9249999999999998</v>
      </c>
      <c r="G1714">
        <v>1.329</v>
      </c>
      <c r="H1714">
        <v>1.167</v>
      </c>
      <c r="I1714">
        <v>4.16</v>
      </c>
      <c r="J1714">
        <v>100.276</v>
      </c>
    </row>
    <row r="1715" spans="1:10" x14ac:dyDescent="0.25">
      <c r="A1715">
        <v>573.79600000000005</v>
      </c>
      <c r="B1715">
        <v>0.38900000000000001</v>
      </c>
      <c r="C1715">
        <v>0.53600000000000003</v>
      </c>
      <c r="D1715">
        <v>0.50900000000000001</v>
      </c>
      <c r="E1715">
        <v>0.52300000000000002</v>
      </c>
      <c r="F1715">
        <v>0.35299999999999998</v>
      </c>
      <c r="G1715">
        <v>0.32600000000000001</v>
      </c>
      <c r="H1715">
        <v>0.26300000000000001</v>
      </c>
      <c r="I1715">
        <v>4.33</v>
      </c>
      <c r="J1715">
        <v>12.548999999999999</v>
      </c>
    </row>
    <row r="1716" spans="1:10" x14ac:dyDescent="0.25">
      <c r="A1716">
        <v>573.84199999999998</v>
      </c>
      <c r="B1716">
        <v>0.42799999999999999</v>
      </c>
      <c r="C1716">
        <v>0.73899999999999999</v>
      </c>
      <c r="D1716">
        <v>3.0350000000000001</v>
      </c>
      <c r="E1716">
        <v>3.677</v>
      </c>
      <c r="F1716">
        <v>1.486</v>
      </c>
      <c r="G1716">
        <v>0.47499999999999998</v>
      </c>
      <c r="H1716">
        <v>0.39</v>
      </c>
      <c r="I1716">
        <v>4.21</v>
      </c>
      <c r="J1716">
        <v>43.110999999999997</v>
      </c>
    </row>
    <row r="1717" spans="1:10" x14ac:dyDescent="0.25">
      <c r="A1717">
        <v>573.899</v>
      </c>
      <c r="B1717">
        <v>0.44600000000000001</v>
      </c>
      <c r="C1717">
        <v>0.745</v>
      </c>
      <c r="D1717">
        <v>3.1160000000000001</v>
      </c>
      <c r="E1717">
        <v>3.2850000000000001</v>
      </c>
      <c r="F1717">
        <v>1.357</v>
      </c>
      <c r="G1717">
        <v>0.46</v>
      </c>
      <c r="H1717">
        <v>0.32900000000000001</v>
      </c>
      <c r="I1717">
        <v>4.28</v>
      </c>
      <c r="J1717">
        <v>41.628</v>
      </c>
    </row>
    <row r="1718" spans="1:10" x14ac:dyDescent="0.25">
      <c r="A1718">
        <v>574.06600000000003</v>
      </c>
      <c r="B1718">
        <v>0.15</v>
      </c>
      <c r="C1718">
        <v>0.106</v>
      </c>
      <c r="D1718">
        <v>7.6999999999999999E-2</v>
      </c>
      <c r="E1718">
        <v>5.0999999999999997E-2</v>
      </c>
      <c r="F1718">
        <v>3.1E-2</v>
      </c>
      <c r="G1718">
        <v>2.4E-2</v>
      </c>
      <c r="H1718">
        <v>1.4999999999999999E-2</v>
      </c>
      <c r="I1718">
        <v>5.36</v>
      </c>
      <c r="J1718">
        <v>2.431</v>
      </c>
    </row>
    <row r="1719" spans="1:10" x14ac:dyDescent="0.25">
      <c r="A1719">
        <v>574.46</v>
      </c>
      <c r="B1719">
        <v>0.14799999999999999</v>
      </c>
      <c r="C1719">
        <v>0.105</v>
      </c>
      <c r="D1719">
        <v>8.1000000000000003E-2</v>
      </c>
      <c r="E1719">
        <v>5.6000000000000001E-2</v>
      </c>
      <c r="F1719">
        <v>3.3000000000000002E-2</v>
      </c>
      <c r="G1719">
        <v>0.02</v>
      </c>
      <c r="H1719">
        <v>1.6E-2</v>
      </c>
      <c r="I1719">
        <v>5.34</v>
      </c>
      <c r="J1719">
        <v>2.4500000000000002</v>
      </c>
    </row>
    <row r="1720" spans="1:10" x14ac:dyDescent="0.25">
      <c r="A1720">
        <v>574.55600000000004</v>
      </c>
      <c r="B1720">
        <v>0.42099999999999999</v>
      </c>
      <c r="C1720">
        <v>0.82599999999999996</v>
      </c>
      <c r="D1720">
        <v>3.5870000000000002</v>
      </c>
      <c r="E1720">
        <v>9.1639999999999997</v>
      </c>
      <c r="F1720">
        <v>6.1589999999999998</v>
      </c>
      <c r="G1720">
        <v>0.81899999999999995</v>
      </c>
      <c r="H1720">
        <v>0.63900000000000001</v>
      </c>
      <c r="I1720">
        <v>3.85</v>
      </c>
      <c r="J1720">
        <v>83.248999999999995</v>
      </c>
    </row>
    <row r="1721" spans="1:10" x14ac:dyDescent="0.25">
      <c r="A1721">
        <v>574.827</v>
      </c>
      <c r="B1721">
        <v>0.43</v>
      </c>
      <c r="C1721">
        <v>0.82599999999999996</v>
      </c>
      <c r="D1721">
        <v>2.0219999999999998</v>
      </c>
      <c r="E1721">
        <v>8.1649999999999991</v>
      </c>
      <c r="F1721">
        <v>4.9020000000000001</v>
      </c>
      <c r="G1721">
        <v>0.84899999999999998</v>
      </c>
      <c r="H1721">
        <v>0.82399999999999995</v>
      </c>
      <c r="I1721">
        <v>3.77</v>
      </c>
      <c r="J1721">
        <v>67.960999999999999</v>
      </c>
    </row>
    <row r="1722" spans="1:10" x14ac:dyDescent="0.25">
      <c r="A1722">
        <v>575.14599999999996</v>
      </c>
      <c r="B1722">
        <v>0.155</v>
      </c>
      <c r="C1722">
        <v>0.105</v>
      </c>
      <c r="D1722">
        <v>7.6999999999999999E-2</v>
      </c>
      <c r="E1722">
        <v>5.3999999999999999E-2</v>
      </c>
      <c r="F1722">
        <v>3.4000000000000002E-2</v>
      </c>
      <c r="G1722">
        <v>2.5999999999999999E-2</v>
      </c>
      <c r="H1722">
        <v>1.7000000000000001E-2</v>
      </c>
      <c r="I1722">
        <v>5.31</v>
      </c>
      <c r="J1722">
        <v>2.488</v>
      </c>
    </row>
    <row r="1723" spans="1:10" x14ac:dyDescent="0.25">
      <c r="A1723">
        <v>575.44200000000001</v>
      </c>
      <c r="B1723">
        <v>5.484</v>
      </c>
      <c r="C1723">
        <v>3.9689999999999999</v>
      </c>
      <c r="D1723">
        <v>3.3519999999999999</v>
      </c>
      <c r="E1723">
        <v>1.899</v>
      </c>
      <c r="F1723">
        <v>1.359</v>
      </c>
      <c r="G1723">
        <v>0.97399999999999998</v>
      </c>
      <c r="H1723">
        <v>0.69599999999999995</v>
      </c>
      <c r="I1723">
        <v>5.26</v>
      </c>
      <c r="J1723">
        <v>93.281999999999996</v>
      </c>
    </row>
    <row r="1724" spans="1:10" x14ac:dyDescent="0.25">
      <c r="A1724">
        <v>576.02099999999996</v>
      </c>
      <c r="B1724">
        <v>0.42499999999999999</v>
      </c>
      <c r="C1724">
        <v>0.625</v>
      </c>
      <c r="D1724">
        <v>1.9610000000000001</v>
      </c>
      <c r="E1724">
        <v>1.758</v>
      </c>
      <c r="F1724">
        <v>0.81499999999999995</v>
      </c>
      <c r="G1724">
        <v>0.42099999999999999</v>
      </c>
      <c r="H1724">
        <v>0.29599999999999999</v>
      </c>
      <c r="I1724">
        <v>4.3099999999999996</v>
      </c>
      <c r="J1724">
        <v>27.146000000000001</v>
      </c>
    </row>
    <row r="1725" spans="1:10" x14ac:dyDescent="0.25">
      <c r="A1725">
        <v>576.64599999999996</v>
      </c>
      <c r="B1725">
        <v>0.14899999999999999</v>
      </c>
      <c r="C1725">
        <v>0.105</v>
      </c>
      <c r="D1725">
        <v>7.8E-2</v>
      </c>
      <c r="E1725">
        <v>0.06</v>
      </c>
      <c r="F1725">
        <v>0.04</v>
      </c>
      <c r="G1725">
        <v>2.5000000000000001E-2</v>
      </c>
      <c r="H1725">
        <v>1.7000000000000001E-2</v>
      </c>
      <c r="I1725">
        <v>5.25</v>
      </c>
      <c r="J1725">
        <v>2.492</v>
      </c>
    </row>
    <row r="1726" spans="1:10" x14ac:dyDescent="0.25">
      <c r="A1726">
        <v>576.68700000000001</v>
      </c>
      <c r="B1726">
        <v>0.39300000000000002</v>
      </c>
      <c r="C1726">
        <v>0.69099999999999995</v>
      </c>
      <c r="D1726">
        <v>2.468</v>
      </c>
      <c r="E1726">
        <v>3.6930000000000001</v>
      </c>
      <c r="F1726">
        <v>1.81</v>
      </c>
      <c r="G1726">
        <v>0.59</v>
      </c>
      <c r="H1726">
        <v>0.35399999999999998</v>
      </c>
      <c r="I1726">
        <v>4.0999999999999996</v>
      </c>
      <c r="J1726">
        <v>40.978000000000002</v>
      </c>
    </row>
    <row r="1727" spans="1:10" x14ac:dyDescent="0.25">
      <c r="A1727">
        <v>576.78399999999999</v>
      </c>
      <c r="B1727">
        <v>0.40500000000000003</v>
      </c>
      <c r="C1727">
        <v>0.55600000000000005</v>
      </c>
      <c r="D1727">
        <v>0.53500000000000003</v>
      </c>
      <c r="E1727">
        <v>0.55200000000000005</v>
      </c>
      <c r="F1727">
        <v>0.377</v>
      </c>
      <c r="G1727">
        <v>0.253</v>
      </c>
      <c r="H1727">
        <v>0.16300000000000001</v>
      </c>
      <c r="I1727">
        <v>4.5199999999999996</v>
      </c>
      <c r="J1727">
        <v>12.855</v>
      </c>
    </row>
    <row r="1728" spans="1:10" x14ac:dyDescent="0.25">
      <c r="A1728">
        <v>577.34400000000005</v>
      </c>
      <c r="B1728">
        <v>0.39800000000000002</v>
      </c>
      <c r="C1728">
        <v>0.56399999999999995</v>
      </c>
      <c r="D1728">
        <v>0.92</v>
      </c>
      <c r="E1728">
        <v>2.7879999999999998</v>
      </c>
      <c r="F1728">
        <v>2.714</v>
      </c>
      <c r="G1728">
        <v>0.90600000000000003</v>
      </c>
      <c r="H1728">
        <v>0.86199999999999999</v>
      </c>
      <c r="I1728">
        <v>3.58</v>
      </c>
      <c r="J1728">
        <v>32.74</v>
      </c>
    </row>
    <row r="1729" spans="1:10" x14ac:dyDescent="0.25">
      <c r="A1729">
        <v>577.423</v>
      </c>
      <c r="B1729">
        <v>0.43099999999999999</v>
      </c>
      <c r="C1729">
        <v>0.66100000000000003</v>
      </c>
      <c r="D1729">
        <v>1.3460000000000001</v>
      </c>
      <c r="E1729">
        <v>1.9359999999999999</v>
      </c>
      <c r="F1729">
        <v>1.4490000000000001</v>
      </c>
      <c r="G1729">
        <v>0.65700000000000003</v>
      </c>
      <c r="H1729">
        <v>0.66500000000000004</v>
      </c>
      <c r="I1729">
        <v>3.89</v>
      </c>
      <c r="J1729">
        <v>27.783000000000001</v>
      </c>
    </row>
    <row r="1730" spans="1:10" x14ac:dyDescent="0.25">
      <c r="A1730">
        <v>577.84900000000005</v>
      </c>
      <c r="B1730">
        <v>0.45900000000000002</v>
      </c>
      <c r="C1730">
        <v>1.51</v>
      </c>
      <c r="D1730">
        <v>7.093</v>
      </c>
      <c r="E1730">
        <v>7.4859999999999998</v>
      </c>
      <c r="F1730">
        <v>2.6019999999999999</v>
      </c>
      <c r="G1730">
        <v>1.1080000000000001</v>
      </c>
      <c r="H1730">
        <v>1.0509999999999999</v>
      </c>
      <c r="I1730">
        <v>4.17</v>
      </c>
      <c r="J1730">
        <v>88.754999999999995</v>
      </c>
    </row>
    <row r="1731" spans="1:10" x14ac:dyDescent="0.25">
      <c r="A1731">
        <v>577.87200000000007</v>
      </c>
      <c r="B1731">
        <v>0.44</v>
      </c>
      <c r="C1731">
        <v>1.2989999999999999</v>
      </c>
      <c r="D1731">
        <v>5.5419999999999998</v>
      </c>
      <c r="E1731">
        <v>4.9210000000000003</v>
      </c>
      <c r="F1731">
        <v>1.87</v>
      </c>
      <c r="G1731">
        <v>0.88300000000000001</v>
      </c>
      <c r="H1731">
        <v>0.69499999999999995</v>
      </c>
      <c r="I1731">
        <v>4.24</v>
      </c>
      <c r="J1731">
        <v>66.343999999999994</v>
      </c>
    </row>
    <row r="1732" spans="1:10" x14ac:dyDescent="0.25">
      <c r="A1732">
        <v>578.23099999999999</v>
      </c>
      <c r="B1732">
        <v>0.40200000000000002</v>
      </c>
      <c r="C1732">
        <v>0.52400000000000002</v>
      </c>
      <c r="D1732">
        <v>0.53200000000000003</v>
      </c>
      <c r="E1732">
        <v>0.59899999999999998</v>
      </c>
      <c r="F1732">
        <v>0.34</v>
      </c>
      <c r="G1732">
        <v>0.35599999999999998</v>
      </c>
      <c r="H1732">
        <v>0.18099999999999999</v>
      </c>
      <c r="I1732">
        <v>4.41</v>
      </c>
      <c r="J1732">
        <v>12.920999999999999</v>
      </c>
    </row>
    <row r="1733" spans="1:10" x14ac:dyDescent="0.25">
      <c r="A1733">
        <v>578.28500000000008</v>
      </c>
      <c r="B1733">
        <v>0.44900000000000001</v>
      </c>
      <c r="C1733">
        <v>1.181</v>
      </c>
      <c r="D1733">
        <v>4.6340000000000003</v>
      </c>
      <c r="E1733">
        <v>4.665</v>
      </c>
      <c r="F1733">
        <v>1.716</v>
      </c>
      <c r="G1733">
        <v>0.79500000000000004</v>
      </c>
      <c r="H1733">
        <v>0.63</v>
      </c>
      <c r="I1733">
        <v>4.22</v>
      </c>
      <c r="J1733">
        <v>59.420999999999999</v>
      </c>
    </row>
    <row r="1734" spans="1:10" x14ac:dyDescent="0.25">
      <c r="A1734">
        <v>578.38900000000001</v>
      </c>
      <c r="B1734">
        <v>0.439</v>
      </c>
      <c r="C1734">
        <v>0.56499999999999995</v>
      </c>
      <c r="D1734">
        <v>0.59599999999999997</v>
      </c>
      <c r="E1734">
        <v>0.53700000000000003</v>
      </c>
      <c r="F1734">
        <v>0.36</v>
      </c>
      <c r="G1734">
        <v>0.39300000000000002</v>
      </c>
      <c r="H1734">
        <v>0.20799999999999999</v>
      </c>
      <c r="I1734">
        <v>4.41</v>
      </c>
      <c r="J1734">
        <v>13.669</v>
      </c>
    </row>
    <row r="1735" spans="1:10" x14ac:dyDescent="0.25">
      <c r="A1735">
        <v>578.99300000000005</v>
      </c>
      <c r="B1735">
        <v>0.48199999999999998</v>
      </c>
      <c r="C1735">
        <v>0.70199999999999996</v>
      </c>
      <c r="D1735">
        <v>3.1339999999999999</v>
      </c>
      <c r="E1735">
        <v>2.423</v>
      </c>
      <c r="F1735">
        <v>0.93</v>
      </c>
      <c r="G1735">
        <v>0.50900000000000001</v>
      </c>
      <c r="H1735">
        <v>0.27900000000000003</v>
      </c>
      <c r="I1735">
        <v>4.38</v>
      </c>
      <c r="J1735">
        <v>37.036000000000001</v>
      </c>
    </row>
    <row r="1736" spans="1:10" x14ac:dyDescent="0.25">
      <c r="A1736">
        <v>579.05899999999997</v>
      </c>
      <c r="B1736">
        <v>0.40600000000000003</v>
      </c>
      <c r="C1736">
        <v>0.52900000000000003</v>
      </c>
      <c r="D1736">
        <v>0.54200000000000004</v>
      </c>
      <c r="E1736">
        <v>0.5</v>
      </c>
      <c r="F1736">
        <v>0.316</v>
      </c>
      <c r="G1736">
        <v>0.35</v>
      </c>
      <c r="H1736">
        <v>0.155</v>
      </c>
      <c r="I1736">
        <v>4.4800000000000004</v>
      </c>
      <c r="J1736">
        <v>12.523999999999999</v>
      </c>
    </row>
    <row r="1737" spans="1:10" x14ac:dyDescent="0.25">
      <c r="A1737">
        <v>579.37800000000004</v>
      </c>
      <c r="B1737">
        <v>0.40100000000000002</v>
      </c>
      <c r="C1737">
        <v>0.54100000000000004</v>
      </c>
      <c r="D1737">
        <v>0.55800000000000005</v>
      </c>
      <c r="E1737">
        <v>0.52700000000000002</v>
      </c>
      <c r="F1737">
        <v>0.32200000000000001</v>
      </c>
      <c r="G1737">
        <v>0.35399999999999998</v>
      </c>
      <c r="H1737">
        <v>0.17899999999999999</v>
      </c>
      <c r="I1737">
        <v>4.4400000000000004</v>
      </c>
      <c r="J1737">
        <v>12.803000000000001</v>
      </c>
    </row>
    <row r="1738" spans="1:10" x14ac:dyDescent="0.25">
      <c r="A1738">
        <v>579.62900000000002</v>
      </c>
      <c r="B1738">
        <v>0.436</v>
      </c>
      <c r="C1738">
        <v>0.51600000000000001</v>
      </c>
      <c r="D1738">
        <v>0.56299999999999994</v>
      </c>
      <c r="E1738">
        <v>0.56699999999999995</v>
      </c>
      <c r="F1738">
        <v>0.35099999999999998</v>
      </c>
      <c r="G1738">
        <v>0.30599999999999999</v>
      </c>
      <c r="H1738">
        <v>0.19600000000000001</v>
      </c>
      <c r="I1738">
        <v>4.46</v>
      </c>
      <c r="J1738">
        <v>13.087999999999999</v>
      </c>
    </row>
    <row r="1739" spans="1:10" x14ac:dyDescent="0.25">
      <c r="A1739">
        <v>579.64599999999996</v>
      </c>
      <c r="B1739">
        <v>0.497</v>
      </c>
      <c r="C1739">
        <v>1.9139999999999999</v>
      </c>
      <c r="D1739">
        <v>7.9820000000000002</v>
      </c>
      <c r="E1739">
        <v>8.0169999999999995</v>
      </c>
      <c r="F1739">
        <v>3.0760000000000001</v>
      </c>
      <c r="G1739">
        <v>1.345</v>
      </c>
      <c r="H1739">
        <v>1.2030000000000001</v>
      </c>
      <c r="I1739">
        <v>4.16</v>
      </c>
      <c r="J1739">
        <v>100.065</v>
      </c>
    </row>
    <row r="1740" spans="1:10" x14ac:dyDescent="0.25">
      <c r="A1740">
        <v>579.68100000000004</v>
      </c>
      <c r="B1740">
        <v>0.40699999999999997</v>
      </c>
      <c r="C1740">
        <v>0.55200000000000005</v>
      </c>
      <c r="D1740">
        <v>1.2230000000000001</v>
      </c>
      <c r="E1740">
        <v>1.456</v>
      </c>
      <c r="F1740">
        <v>1.101</v>
      </c>
      <c r="G1740">
        <v>0.54500000000000004</v>
      </c>
      <c r="H1740">
        <v>0.497</v>
      </c>
      <c r="I1740">
        <v>3.98</v>
      </c>
      <c r="J1740">
        <v>22.994</v>
      </c>
    </row>
    <row r="1741" spans="1:10" x14ac:dyDescent="0.25">
      <c r="A1741">
        <v>579.96600000000001</v>
      </c>
      <c r="B1741">
        <v>0.39900000000000002</v>
      </c>
      <c r="C1741">
        <v>0.52500000000000002</v>
      </c>
      <c r="D1741">
        <v>0.55400000000000005</v>
      </c>
      <c r="E1741">
        <v>0.53200000000000003</v>
      </c>
      <c r="F1741">
        <v>0.35299999999999998</v>
      </c>
      <c r="G1741">
        <v>0.375</v>
      </c>
      <c r="H1741">
        <v>0.23899999999999999</v>
      </c>
      <c r="I1741">
        <v>4.33</v>
      </c>
      <c r="J1741">
        <v>12.887</v>
      </c>
    </row>
    <row r="1742" spans="1:10" x14ac:dyDescent="0.25">
      <c r="A1742">
        <v>580.15899999999999</v>
      </c>
      <c r="B1742">
        <v>0.42099999999999999</v>
      </c>
      <c r="C1742">
        <v>0.58799999999999997</v>
      </c>
      <c r="D1742">
        <v>1.1359999999999999</v>
      </c>
      <c r="E1742">
        <v>1.891</v>
      </c>
      <c r="F1742">
        <v>2.08</v>
      </c>
      <c r="G1742">
        <v>0.53700000000000003</v>
      </c>
      <c r="H1742">
        <v>0.42899999999999999</v>
      </c>
      <c r="I1742">
        <v>3.88</v>
      </c>
      <c r="J1742">
        <v>27.463000000000001</v>
      </c>
    </row>
    <row r="1743" spans="1:10" x14ac:dyDescent="0.25">
      <c r="A1743">
        <v>580.19900000000007</v>
      </c>
      <c r="B1743">
        <v>0.42499999999999999</v>
      </c>
      <c r="C1743">
        <v>1.129</v>
      </c>
      <c r="D1743">
        <v>3.7109999999999999</v>
      </c>
      <c r="E1743">
        <v>7.0640000000000001</v>
      </c>
      <c r="F1743">
        <v>5.3440000000000003</v>
      </c>
      <c r="G1743">
        <v>0.85299999999999998</v>
      </c>
      <c r="H1743">
        <v>0.86499999999999999</v>
      </c>
      <c r="I1743">
        <v>3.88</v>
      </c>
      <c r="J1743">
        <v>75.165000000000006</v>
      </c>
    </row>
    <row r="1744" spans="1:10" x14ac:dyDescent="0.25">
      <c r="A1744">
        <v>580.75700000000006</v>
      </c>
      <c r="B1744">
        <v>0.42299999999999999</v>
      </c>
      <c r="C1744">
        <v>0.69099999999999995</v>
      </c>
      <c r="D1744">
        <v>3.3610000000000002</v>
      </c>
      <c r="E1744">
        <v>2.3940000000000001</v>
      </c>
      <c r="F1744">
        <v>1.0900000000000001</v>
      </c>
      <c r="G1744">
        <v>0.439</v>
      </c>
      <c r="H1744">
        <v>0.28100000000000003</v>
      </c>
      <c r="I1744">
        <v>4.37</v>
      </c>
      <c r="J1744">
        <v>37.920999999999999</v>
      </c>
    </row>
    <row r="1745" spans="1:10" x14ac:dyDescent="0.25">
      <c r="A1745">
        <v>581.14700000000005</v>
      </c>
      <c r="B1745">
        <v>0.48899999999999999</v>
      </c>
      <c r="C1745">
        <v>1.4359999999999999</v>
      </c>
      <c r="D1745">
        <v>6.2380000000000004</v>
      </c>
      <c r="E1745">
        <v>5.7469999999999999</v>
      </c>
      <c r="F1745">
        <v>2.339</v>
      </c>
      <c r="G1745">
        <v>0.95899999999999996</v>
      </c>
      <c r="H1745">
        <v>0.84</v>
      </c>
      <c r="I1745">
        <v>4.21</v>
      </c>
      <c r="J1745">
        <v>75.986000000000004</v>
      </c>
    </row>
    <row r="1746" spans="1:10" x14ac:dyDescent="0.25">
      <c r="A1746">
        <v>581.56899999999996</v>
      </c>
      <c r="B1746">
        <v>0.36699999999999999</v>
      </c>
      <c r="C1746">
        <v>0.42099999999999999</v>
      </c>
      <c r="D1746">
        <v>0.51600000000000001</v>
      </c>
      <c r="E1746">
        <v>0.57399999999999995</v>
      </c>
      <c r="F1746">
        <v>0.40600000000000003</v>
      </c>
      <c r="G1746">
        <v>0.29599999999999999</v>
      </c>
      <c r="H1746">
        <v>0.161</v>
      </c>
      <c r="I1746">
        <v>4.3600000000000003</v>
      </c>
      <c r="J1746">
        <v>11.945</v>
      </c>
    </row>
    <row r="1747" spans="1:10" x14ac:dyDescent="0.25">
      <c r="A1747">
        <v>581.57899999999995</v>
      </c>
      <c r="B1747">
        <v>0.41399999999999998</v>
      </c>
      <c r="C1747">
        <v>0.94899999999999995</v>
      </c>
      <c r="D1747">
        <v>4.1150000000000002</v>
      </c>
      <c r="E1747">
        <v>3.2320000000000002</v>
      </c>
      <c r="F1747">
        <v>1.4590000000000001</v>
      </c>
      <c r="G1747">
        <v>0.623</v>
      </c>
      <c r="H1747">
        <v>0.51100000000000001</v>
      </c>
      <c r="I1747">
        <v>4.2699999999999996</v>
      </c>
      <c r="J1747">
        <v>48.228000000000002</v>
      </c>
    </row>
    <row r="1748" spans="1:10" x14ac:dyDescent="0.25">
      <c r="A1748">
        <v>581.69100000000003</v>
      </c>
      <c r="B1748">
        <v>0.24099999999999999</v>
      </c>
      <c r="C1748">
        <v>0.27200000000000002</v>
      </c>
      <c r="D1748">
        <v>0.31900000000000001</v>
      </c>
      <c r="E1748">
        <v>0.41199999999999998</v>
      </c>
      <c r="F1748">
        <v>0.34399999999999997</v>
      </c>
      <c r="G1748">
        <v>0.21</v>
      </c>
      <c r="H1748">
        <v>0.112</v>
      </c>
      <c r="I1748">
        <v>4.26</v>
      </c>
      <c r="J1748">
        <v>8.1270000000000007</v>
      </c>
    </row>
    <row r="1749" spans="1:10" x14ac:dyDescent="0.25">
      <c r="A1749">
        <v>581.73</v>
      </c>
      <c r="B1749">
        <v>0.26800000000000002</v>
      </c>
      <c r="C1749">
        <v>0.3</v>
      </c>
      <c r="D1749">
        <v>0.39600000000000002</v>
      </c>
      <c r="E1749">
        <v>1.1299999999999999</v>
      </c>
      <c r="F1749">
        <v>0.77100000000000002</v>
      </c>
      <c r="G1749">
        <v>0.38900000000000001</v>
      </c>
      <c r="H1749">
        <v>0.30199999999999999</v>
      </c>
      <c r="I1749">
        <v>3.82</v>
      </c>
      <c r="J1749">
        <v>13.576000000000001</v>
      </c>
    </row>
    <row r="1750" spans="1:10" x14ac:dyDescent="0.25">
      <c r="A1750">
        <v>581.95100000000002</v>
      </c>
      <c r="B1750">
        <v>0.46400000000000002</v>
      </c>
      <c r="C1750">
        <v>1.0529999999999999</v>
      </c>
      <c r="D1750">
        <v>4.7469999999999999</v>
      </c>
      <c r="E1750">
        <v>4.1790000000000003</v>
      </c>
      <c r="F1750">
        <v>1.8160000000000001</v>
      </c>
      <c r="G1750">
        <v>0.79500000000000004</v>
      </c>
      <c r="H1750">
        <v>0.57799999999999996</v>
      </c>
      <c r="I1750">
        <v>4.2300000000000004</v>
      </c>
      <c r="J1750">
        <v>57.634999999999998</v>
      </c>
    </row>
    <row r="1751" spans="1:10" x14ac:dyDescent="0.25">
      <c r="A1751">
        <v>582.26800000000003</v>
      </c>
      <c r="B1751">
        <v>0.41</v>
      </c>
      <c r="C1751">
        <v>0.73499999999999999</v>
      </c>
      <c r="D1751">
        <v>4.6779999999999999</v>
      </c>
      <c r="E1751">
        <v>4.2380000000000004</v>
      </c>
      <c r="F1751">
        <v>2.835</v>
      </c>
      <c r="G1751">
        <v>0.39900000000000002</v>
      </c>
      <c r="H1751">
        <v>0.41199999999999998</v>
      </c>
      <c r="I1751">
        <v>4.18</v>
      </c>
      <c r="J1751">
        <v>57.335000000000001</v>
      </c>
    </row>
    <row r="1752" spans="1:10" x14ac:dyDescent="0.25">
      <c r="A1752">
        <v>582.36699999999996</v>
      </c>
      <c r="B1752">
        <v>0.42799999999999999</v>
      </c>
      <c r="C1752">
        <v>0.52500000000000002</v>
      </c>
      <c r="D1752">
        <v>0.55400000000000005</v>
      </c>
      <c r="E1752">
        <v>0.53700000000000003</v>
      </c>
      <c r="F1752">
        <v>0.318</v>
      </c>
      <c r="G1752">
        <v>0.252</v>
      </c>
      <c r="H1752">
        <v>0.17199999999999999</v>
      </c>
      <c r="I1752">
        <v>4.5599999999999996</v>
      </c>
      <c r="J1752">
        <v>12.696999999999999</v>
      </c>
    </row>
    <row r="1753" spans="1:10" x14ac:dyDescent="0.25">
      <c r="A1753">
        <v>582.58199999999999</v>
      </c>
      <c r="B1753">
        <v>5.2729999999999997</v>
      </c>
      <c r="C1753">
        <v>4.7220000000000004</v>
      </c>
      <c r="D1753">
        <v>4.2350000000000003</v>
      </c>
      <c r="E1753">
        <v>4.048</v>
      </c>
      <c r="F1753">
        <v>2.1459999999999999</v>
      </c>
      <c r="G1753">
        <v>1.01</v>
      </c>
      <c r="H1753">
        <v>0.67300000000000004</v>
      </c>
      <c r="I1753">
        <v>5.0599999999999996</v>
      </c>
      <c r="J1753">
        <v>111.744</v>
      </c>
    </row>
    <row r="1754" spans="1:10" x14ac:dyDescent="0.25">
      <c r="A1754">
        <v>582.68299999999999</v>
      </c>
      <c r="B1754">
        <v>0.41099999999999998</v>
      </c>
      <c r="C1754">
        <v>0.71099999999999997</v>
      </c>
      <c r="D1754">
        <v>2.2490000000000001</v>
      </c>
      <c r="E1754">
        <v>2.7909999999999999</v>
      </c>
      <c r="F1754">
        <v>1.35</v>
      </c>
      <c r="G1754">
        <v>0.39100000000000001</v>
      </c>
      <c r="H1754">
        <v>0.33200000000000002</v>
      </c>
      <c r="I1754">
        <v>4.22</v>
      </c>
      <c r="J1754">
        <v>34.716999999999999</v>
      </c>
    </row>
    <row r="1755" spans="1:10" x14ac:dyDescent="0.25">
      <c r="A1755">
        <v>582.99599999999998</v>
      </c>
      <c r="B1755">
        <v>0.40699999999999997</v>
      </c>
      <c r="C1755">
        <v>0.628</v>
      </c>
      <c r="D1755">
        <v>1.278</v>
      </c>
      <c r="E1755">
        <v>2.577</v>
      </c>
      <c r="F1755">
        <v>2.0459999999999998</v>
      </c>
      <c r="G1755">
        <v>0.61299999999999999</v>
      </c>
      <c r="H1755">
        <v>0.53</v>
      </c>
      <c r="I1755">
        <v>3.86</v>
      </c>
      <c r="J1755">
        <v>31.207999999999998</v>
      </c>
    </row>
    <row r="1756" spans="1:10" x14ac:dyDescent="0.25">
      <c r="A1756">
        <v>583.19000000000005</v>
      </c>
      <c r="B1756">
        <v>0.40799999999999997</v>
      </c>
      <c r="C1756">
        <v>0.65500000000000003</v>
      </c>
      <c r="D1756">
        <v>3.161</v>
      </c>
      <c r="E1756">
        <v>2.2010000000000001</v>
      </c>
      <c r="F1756">
        <v>1.014</v>
      </c>
      <c r="G1756">
        <v>0.41099999999999998</v>
      </c>
      <c r="H1756">
        <v>0.29599999999999999</v>
      </c>
      <c r="I1756">
        <v>4.37</v>
      </c>
      <c r="J1756">
        <v>35.56</v>
      </c>
    </row>
    <row r="1757" spans="1:10" x14ac:dyDescent="0.25">
      <c r="A1757">
        <v>583.29399999999998</v>
      </c>
      <c r="B1757">
        <v>0.39400000000000002</v>
      </c>
      <c r="C1757">
        <v>0.69699999999999995</v>
      </c>
      <c r="D1757">
        <v>2.859</v>
      </c>
      <c r="E1757">
        <v>2.9529999999999998</v>
      </c>
      <c r="F1757">
        <v>1.4359999999999999</v>
      </c>
      <c r="G1757">
        <v>0.46500000000000002</v>
      </c>
      <c r="H1757">
        <v>0.35899999999999999</v>
      </c>
      <c r="I1757">
        <v>4.22</v>
      </c>
      <c r="J1757">
        <v>38.648000000000003</v>
      </c>
    </row>
    <row r="1758" spans="1:10" x14ac:dyDescent="0.25">
      <c r="A1758">
        <v>583.38800000000003</v>
      </c>
      <c r="B1758">
        <v>0.42199999999999999</v>
      </c>
      <c r="C1758">
        <v>0.90500000000000003</v>
      </c>
      <c r="D1758">
        <v>5.835</v>
      </c>
      <c r="E1758">
        <v>3.448</v>
      </c>
      <c r="F1758">
        <v>2.6070000000000002</v>
      </c>
      <c r="G1758">
        <v>1.165</v>
      </c>
      <c r="H1758">
        <v>0.85599999999999998</v>
      </c>
      <c r="I1758">
        <v>4.09</v>
      </c>
      <c r="J1758">
        <v>62.356000000000002</v>
      </c>
    </row>
    <row r="1759" spans="1:10" x14ac:dyDescent="0.25">
      <c r="A1759">
        <v>583.45900000000006</v>
      </c>
      <c r="B1759">
        <v>0.40300000000000002</v>
      </c>
      <c r="C1759">
        <v>0.61599999999999999</v>
      </c>
      <c r="D1759">
        <v>2.1880000000000002</v>
      </c>
      <c r="E1759">
        <v>2.5459999999999998</v>
      </c>
      <c r="F1759">
        <v>1.4319999999999999</v>
      </c>
      <c r="G1759">
        <v>0.432</v>
      </c>
      <c r="H1759">
        <v>0.377</v>
      </c>
      <c r="I1759">
        <v>4.1500000000000004</v>
      </c>
      <c r="J1759">
        <v>33.185000000000002</v>
      </c>
    </row>
    <row r="1760" spans="1:10" x14ac:dyDescent="0.25">
      <c r="A1760">
        <v>583.52499999999998</v>
      </c>
      <c r="B1760">
        <v>0.154</v>
      </c>
      <c r="C1760">
        <v>0.105</v>
      </c>
      <c r="D1760">
        <v>7.9000000000000001E-2</v>
      </c>
      <c r="E1760">
        <v>5.3999999999999999E-2</v>
      </c>
      <c r="F1760">
        <v>3.5999999999999997E-2</v>
      </c>
      <c r="G1760">
        <v>2.4E-2</v>
      </c>
      <c r="H1760">
        <v>2.5000000000000001E-2</v>
      </c>
      <c r="I1760">
        <v>5.24</v>
      </c>
      <c r="J1760">
        <v>2.5059999999999998</v>
      </c>
    </row>
    <row r="1761" spans="1:10" x14ac:dyDescent="0.25">
      <c r="A1761">
        <v>583.70399999999995</v>
      </c>
      <c r="B1761">
        <v>0.379</v>
      </c>
      <c r="C1761">
        <v>0.52</v>
      </c>
      <c r="D1761">
        <v>0.56100000000000005</v>
      </c>
      <c r="E1761">
        <v>0.54100000000000004</v>
      </c>
      <c r="F1761">
        <v>0.34300000000000003</v>
      </c>
      <c r="G1761">
        <v>0.307</v>
      </c>
      <c r="H1761">
        <v>0.20499999999999999</v>
      </c>
      <c r="I1761">
        <v>4.41</v>
      </c>
      <c r="J1761">
        <v>12.59</v>
      </c>
    </row>
    <row r="1762" spans="1:10" x14ac:dyDescent="0.25">
      <c r="A1762">
        <v>583.822</v>
      </c>
      <c r="B1762">
        <v>0.153</v>
      </c>
      <c r="C1762">
        <v>0.108</v>
      </c>
      <c r="D1762">
        <v>0.08</v>
      </c>
      <c r="E1762">
        <v>5.0999999999999997E-2</v>
      </c>
      <c r="F1762">
        <v>0.04</v>
      </c>
      <c r="G1762">
        <v>2.5000000000000001E-2</v>
      </c>
      <c r="H1762">
        <v>1.4999999999999999E-2</v>
      </c>
      <c r="I1762">
        <v>5.31</v>
      </c>
      <c r="J1762">
        <v>2.5059999999999998</v>
      </c>
    </row>
    <row r="1763" spans="1:10" x14ac:dyDescent="0.25">
      <c r="A1763">
        <v>583.83699999999999</v>
      </c>
      <c r="B1763">
        <v>0.43</v>
      </c>
      <c r="C1763">
        <v>1.1200000000000001</v>
      </c>
      <c r="D1763">
        <v>4.8979999999999997</v>
      </c>
      <c r="E1763">
        <v>4.0410000000000004</v>
      </c>
      <c r="F1763">
        <v>1.6950000000000001</v>
      </c>
      <c r="G1763">
        <v>0.74299999999999999</v>
      </c>
      <c r="H1763">
        <v>0.59199999999999997</v>
      </c>
      <c r="I1763">
        <v>4.26</v>
      </c>
      <c r="J1763">
        <v>57.545000000000002</v>
      </c>
    </row>
    <row r="1764" spans="1:10" x14ac:dyDescent="0.25">
      <c r="A1764">
        <v>583.94600000000003</v>
      </c>
      <c r="B1764">
        <v>0.39600000000000002</v>
      </c>
      <c r="C1764">
        <v>0.52800000000000002</v>
      </c>
      <c r="D1764">
        <v>0.56999999999999995</v>
      </c>
      <c r="E1764">
        <v>0.51200000000000001</v>
      </c>
      <c r="F1764">
        <v>0.32100000000000001</v>
      </c>
      <c r="G1764">
        <v>0.36899999999999999</v>
      </c>
      <c r="H1764">
        <v>0.158</v>
      </c>
      <c r="I1764">
        <v>4.45</v>
      </c>
      <c r="J1764">
        <v>12.7</v>
      </c>
    </row>
    <row r="1765" spans="1:10" x14ac:dyDescent="0.25">
      <c r="A1765">
        <v>584.14300000000003</v>
      </c>
      <c r="B1765">
        <v>0.49099999999999999</v>
      </c>
      <c r="C1765">
        <v>0.71199999999999997</v>
      </c>
      <c r="D1765">
        <v>3.4430000000000001</v>
      </c>
      <c r="E1765">
        <v>2.3860000000000001</v>
      </c>
      <c r="F1765">
        <v>1.119</v>
      </c>
      <c r="G1765">
        <v>0.52</v>
      </c>
      <c r="H1765">
        <v>0.35099999999999998</v>
      </c>
      <c r="I1765">
        <v>4.3499999999999996</v>
      </c>
      <c r="J1765">
        <v>39.216999999999999</v>
      </c>
    </row>
    <row r="1766" spans="1:10" x14ac:dyDescent="0.25">
      <c r="A1766">
        <v>584.226</v>
      </c>
      <c r="B1766">
        <v>0.40500000000000003</v>
      </c>
      <c r="C1766">
        <v>0.751</v>
      </c>
      <c r="D1766">
        <v>2.859</v>
      </c>
      <c r="E1766">
        <v>3.5409999999999999</v>
      </c>
      <c r="F1766">
        <v>1.5509999999999999</v>
      </c>
      <c r="G1766">
        <v>0.58299999999999996</v>
      </c>
      <c r="H1766">
        <v>0.317</v>
      </c>
      <c r="I1766">
        <v>4.1900000000000004</v>
      </c>
      <c r="J1766">
        <v>41.938000000000002</v>
      </c>
    </row>
    <row r="1767" spans="1:10" x14ac:dyDescent="0.25">
      <c r="A1767">
        <v>584.28</v>
      </c>
      <c r="B1767">
        <v>0.45300000000000001</v>
      </c>
      <c r="C1767">
        <v>0.61599999999999999</v>
      </c>
      <c r="D1767">
        <v>1.3260000000000001</v>
      </c>
      <c r="E1767">
        <v>1.663</v>
      </c>
      <c r="F1767">
        <v>1.1830000000000001</v>
      </c>
      <c r="G1767">
        <v>0.622</v>
      </c>
      <c r="H1767">
        <v>0.63500000000000001</v>
      </c>
      <c r="I1767">
        <v>3.94</v>
      </c>
      <c r="J1767">
        <v>25.577000000000002</v>
      </c>
    </row>
    <row r="1768" spans="1:10" x14ac:dyDescent="0.25">
      <c r="A1768">
        <v>584.55999999999995</v>
      </c>
      <c r="B1768">
        <v>0.39200000000000002</v>
      </c>
      <c r="C1768">
        <v>0.51400000000000001</v>
      </c>
      <c r="D1768">
        <v>0.56399999999999995</v>
      </c>
      <c r="E1768">
        <v>0.51900000000000002</v>
      </c>
      <c r="F1768">
        <v>0.30499999999999999</v>
      </c>
      <c r="G1768">
        <v>0.38</v>
      </c>
      <c r="H1768">
        <v>0.25800000000000001</v>
      </c>
      <c r="I1768">
        <v>4.32</v>
      </c>
      <c r="J1768">
        <v>12.654999999999999</v>
      </c>
    </row>
    <row r="1769" spans="1:10" x14ac:dyDescent="0.25">
      <c r="A1769">
        <v>584.66600000000005</v>
      </c>
      <c r="B1769">
        <v>0.14799999999999999</v>
      </c>
      <c r="C1769">
        <v>0.106</v>
      </c>
      <c r="D1769">
        <v>7.9000000000000001E-2</v>
      </c>
      <c r="E1769">
        <v>5.3999999999999999E-2</v>
      </c>
      <c r="F1769">
        <v>3.6999999999999998E-2</v>
      </c>
      <c r="G1769">
        <v>2.5999999999999999E-2</v>
      </c>
      <c r="H1769">
        <v>2.3E-2</v>
      </c>
      <c r="I1769">
        <v>5.22</v>
      </c>
      <c r="J1769">
        <v>2.464</v>
      </c>
    </row>
    <row r="1770" spans="1:10" x14ac:dyDescent="0.25">
      <c r="A1770">
        <v>584.73800000000006</v>
      </c>
      <c r="B1770">
        <v>0.41699999999999998</v>
      </c>
      <c r="C1770">
        <v>0.998</v>
      </c>
      <c r="D1770">
        <v>4.3719999999999999</v>
      </c>
      <c r="E1770">
        <v>3.9780000000000002</v>
      </c>
      <c r="F1770">
        <v>1.6850000000000001</v>
      </c>
      <c r="G1770">
        <v>0.79800000000000004</v>
      </c>
      <c r="H1770">
        <v>0.59799999999999998</v>
      </c>
      <c r="I1770">
        <v>4.2</v>
      </c>
      <c r="J1770">
        <v>53.926000000000002</v>
      </c>
    </row>
    <row r="1771" spans="1:10" x14ac:dyDescent="0.25">
      <c r="A1771">
        <v>584.84</v>
      </c>
      <c r="B1771">
        <v>0.41399999999999998</v>
      </c>
      <c r="C1771">
        <v>0.52200000000000002</v>
      </c>
      <c r="D1771">
        <v>0.51200000000000001</v>
      </c>
      <c r="E1771">
        <v>0.54200000000000004</v>
      </c>
      <c r="F1771">
        <v>0.35199999999999998</v>
      </c>
      <c r="G1771">
        <v>0.312</v>
      </c>
      <c r="H1771">
        <v>0.19400000000000001</v>
      </c>
      <c r="I1771">
        <v>4.4400000000000004</v>
      </c>
      <c r="J1771">
        <v>12.635</v>
      </c>
    </row>
    <row r="1772" spans="1:10" x14ac:dyDescent="0.25">
      <c r="A1772">
        <v>584.89200000000005</v>
      </c>
      <c r="B1772">
        <v>0.441</v>
      </c>
      <c r="C1772">
        <v>1.194</v>
      </c>
      <c r="D1772">
        <v>5.2220000000000004</v>
      </c>
      <c r="E1772">
        <v>4.7329999999999997</v>
      </c>
      <c r="F1772">
        <v>1.988</v>
      </c>
      <c r="G1772">
        <v>0.85699999999999998</v>
      </c>
      <c r="H1772">
        <v>0.67900000000000005</v>
      </c>
      <c r="I1772">
        <v>4.21</v>
      </c>
      <c r="J1772">
        <v>63.642000000000003</v>
      </c>
    </row>
    <row r="1773" spans="1:10" x14ac:dyDescent="0.25">
      <c r="A1773">
        <v>584.923</v>
      </c>
      <c r="B1773">
        <v>0.45800000000000002</v>
      </c>
      <c r="C1773">
        <v>1.4279999999999999</v>
      </c>
      <c r="D1773">
        <v>6.1</v>
      </c>
      <c r="E1773">
        <v>5.9169999999999998</v>
      </c>
      <c r="F1773">
        <v>2.3260000000000001</v>
      </c>
      <c r="G1773">
        <v>0.99299999999999999</v>
      </c>
      <c r="H1773">
        <v>0.82799999999999996</v>
      </c>
      <c r="I1773">
        <v>4.2</v>
      </c>
      <c r="J1773">
        <v>75.734999999999999</v>
      </c>
    </row>
    <row r="1774" spans="1:10" x14ac:dyDescent="0.25">
      <c r="A1774">
        <v>585.12300000000005</v>
      </c>
      <c r="B1774">
        <v>0.19600000000000001</v>
      </c>
      <c r="C1774">
        <v>0.19500000000000001</v>
      </c>
      <c r="D1774">
        <v>0.22500000000000001</v>
      </c>
      <c r="E1774">
        <v>0.43</v>
      </c>
      <c r="F1774">
        <v>0.30199999999999999</v>
      </c>
      <c r="G1774">
        <v>0.13200000000000001</v>
      </c>
      <c r="H1774">
        <v>6.7000000000000004E-2</v>
      </c>
      <c r="I1774">
        <v>4.28</v>
      </c>
      <c r="J1774">
        <v>6.6239999999999997</v>
      </c>
    </row>
    <row r="1775" spans="1:10" x14ac:dyDescent="0.25">
      <c r="A1775">
        <v>585.28200000000004</v>
      </c>
      <c r="B1775">
        <v>0.155</v>
      </c>
      <c r="C1775">
        <v>0.108</v>
      </c>
      <c r="D1775">
        <v>8.1000000000000003E-2</v>
      </c>
      <c r="E1775">
        <v>5.6000000000000001E-2</v>
      </c>
      <c r="F1775">
        <v>3.5000000000000003E-2</v>
      </c>
      <c r="G1775">
        <v>2.7E-2</v>
      </c>
      <c r="H1775">
        <v>1.9E-2</v>
      </c>
      <c r="I1775">
        <v>5.29</v>
      </c>
      <c r="J1775">
        <v>2.5470000000000002</v>
      </c>
    </row>
    <row r="1776" spans="1:10" x14ac:dyDescent="0.25">
      <c r="A1776">
        <v>585.303</v>
      </c>
      <c r="B1776">
        <v>0.42499999999999999</v>
      </c>
      <c r="C1776">
        <v>1.115</v>
      </c>
      <c r="D1776">
        <v>4.6779999999999999</v>
      </c>
      <c r="E1776">
        <v>4.3140000000000001</v>
      </c>
      <c r="F1776">
        <v>1.827</v>
      </c>
      <c r="G1776">
        <v>0.79200000000000004</v>
      </c>
      <c r="H1776">
        <v>0.63500000000000001</v>
      </c>
      <c r="I1776">
        <v>4.21</v>
      </c>
      <c r="J1776">
        <v>58.003</v>
      </c>
    </row>
    <row r="1777" spans="1:10" x14ac:dyDescent="0.25">
      <c r="A1777">
        <v>585.322</v>
      </c>
      <c r="B1777">
        <v>0.43</v>
      </c>
      <c r="C1777">
        <v>0.89200000000000002</v>
      </c>
      <c r="D1777">
        <v>3.7709999999999999</v>
      </c>
      <c r="E1777">
        <v>3.4340000000000002</v>
      </c>
      <c r="F1777">
        <v>1.1890000000000001</v>
      </c>
      <c r="G1777">
        <v>0.57099999999999995</v>
      </c>
      <c r="H1777">
        <v>0.38500000000000001</v>
      </c>
      <c r="I1777">
        <v>4.32</v>
      </c>
      <c r="J1777">
        <v>46.048000000000002</v>
      </c>
    </row>
    <row r="1778" spans="1:10" x14ac:dyDescent="0.25">
      <c r="A1778">
        <v>585.37599999999998</v>
      </c>
      <c r="B1778">
        <v>0.42399999999999999</v>
      </c>
      <c r="C1778">
        <v>0.72599999999999998</v>
      </c>
      <c r="D1778">
        <v>3.4620000000000002</v>
      </c>
      <c r="E1778">
        <v>4.1040000000000001</v>
      </c>
      <c r="F1778">
        <v>2.6259999999999999</v>
      </c>
      <c r="G1778">
        <v>0.504</v>
      </c>
      <c r="H1778">
        <v>0.41899999999999998</v>
      </c>
      <c r="I1778">
        <v>4.1100000000000003</v>
      </c>
      <c r="J1778">
        <v>50.353999999999999</v>
      </c>
    </row>
    <row r="1779" spans="1:10" x14ac:dyDescent="0.25">
      <c r="A1779">
        <v>585.50099999999998</v>
      </c>
      <c r="B1779">
        <v>0.43</v>
      </c>
      <c r="C1779">
        <v>0.53800000000000003</v>
      </c>
      <c r="D1779">
        <v>0.54900000000000004</v>
      </c>
      <c r="E1779">
        <v>0.56799999999999995</v>
      </c>
      <c r="F1779">
        <v>0.36199999999999999</v>
      </c>
      <c r="G1779">
        <v>0.33600000000000002</v>
      </c>
      <c r="H1779">
        <v>0.20300000000000001</v>
      </c>
      <c r="I1779">
        <v>4.43</v>
      </c>
      <c r="J1779">
        <v>13.217000000000001</v>
      </c>
    </row>
    <row r="1780" spans="1:10" x14ac:dyDescent="0.25">
      <c r="A1780">
        <v>585.54899999999998</v>
      </c>
      <c r="B1780">
        <v>0.15</v>
      </c>
      <c r="C1780">
        <v>0.109</v>
      </c>
      <c r="D1780">
        <v>8.2000000000000003E-2</v>
      </c>
      <c r="E1780">
        <v>5.1999999999999998E-2</v>
      </c>
      <c r="F1780">
        <v>0.04</v>
      </c>
      <c r="G1780">
        <v>2.4E-2</v>
      </c>
      <c r="H1780">
        <v>1.4E-2</v>
      </c>
      <c r="I1780">
        <v>5.32</v>
      </c>
      <c r="J1780">
        <v>2.4990000000000001</v>
      </c>
    </row>
    <row r="1781" spans="1:10" x14ac:dyDescent="0.25">
      <c r="A1781">
        <v>585.64800000000002</v>
      </c>
      <c r="B1781">
        <v>0.157</v>
      </c>
      <c r="C1781">
        <v>0.11</v>
      </c>
      <c r="D1781">
        <v>7.8E-2</v>
      </c>
      <c r="E1781">
        <v>5.5E-2</v>
      </c>
      <c r="F1781">
        <v>3.5000000000000003E-2</v>
      </c>
      <c r="G1781">
        <v>2.5000000000000001E-2</v>
      </c>
      <c r="H1781">
        <v>1.9E-2</v>
      </c>
      <c r="I1781">
        <v>5.31</v>
      </c>
      <c r="J1781">
        <v>2.54</v>
      </c>
    </row>
    <row r="1782" spans="1:10" x14ac:dyDescent="0.25">
      <c r="A1782">
        <v>585.69900000000007</v>
      </c>
      <c r="B1782">
        <v>0.47899999999999998</v>
      </c>
      <c r="C1782">
        <v>0.71499999999999997</v>
      </c>
      <c r="D1782">
        <v>3.0920000000000001</v>
      </c>
      <c r="E1782">
        <v>3.5760000000000001</v>
      </c>
      <c r="F1782">
        <v>2.069</v>
      </c>
      <c r="G1782">
        <v>0.66700000000000004</v>
      </c>
      <c r="H1782">
        <v>0.40400000000000003</v>
      </c>
      <c r="I1782">
        <v>4.12</v>
      </c>
      <c r="J1782">
        <v>45.35</v>
      </c>
    </row>
    <row r="1783" spans="1:10" x14ac:dyDescent="0.25">
      <c r="A1783">
        <v>585.80600000000004</v>
      </c>
      <c r="B1783">
        <v>0.46600000000000003</v>
      </c>
      <c r="C1783">
        <v>1.3029999999999999</v>
      </c>
      <c r="D1783">
        <v>5.3239999999999998</v>
      </c>
      <c r="E1783">
        <v>5.2850000000000001</v>
      </c>
      <c r="F1783">
        <v>1.9990000000000001</v>
      </c>
      <c r="G1783">
        <v>0.95599999999999996</v>
      </c>
      <c r="H1783">
        <v>0.76200000000000001</v>
      </c>
      <c r="I1783">
        <v>4.2</v>
      </c>
      <c r="J1783">
        <v>67.515000000000001</v>
      </c>
    </row>
    <row r="1784" spans="1:10" x14ac:dyDescent="0.25">
      <c r="A1784">
        <v>585.82500000000005</v>
      </c>
      <c r="B1784">
        <v>0.45600000000000002</v>
      </c>
      <c r="C1784">
        <v>1.444</v>
      </c>
      <c r="D1784">
        <v>6.5890000000000004</v>
      </c>
      <c r="E1784">
        <v>6.1790000000000003</v>
      </c>
      <c r="F1784">
        <v>2.5449999999999999</v>
      </c>
      <c r="G1784">
        <v>1.0569999999999999</v>
      </c>
      <c r="H1784">
        <v>0.92300000000000004</v>
      </c>
      <c r="I1784">
        <v>4.18</v>
      </c>
      <c r="J1784">
        <v>80.194000000000003</v>
      </c>
    </row>
    <row r="1785" spans="1:10" x14ac:dyDescent="0.25">
      <c r="A1785">
        <v>585.97699999999998</v>
      </c>
      <c r="B1785">
        <v>0.151</v>
      </c>
      <c r="C1785">
        <v>0.106</v>
      </c>
      <c r="D1785">
        <v>0.08</v>
      </c>
      <c r="E1785">
        <v>5.6000000000000001E-2</v>
      </c>
      <c r="F1785">
        <v>3.3000000000000002E-2</v>
      </c>
      <c r="G1785">
        <v>2.4E-2</v>
      </c>
      <c r="H1785">
        <v>1.2999999999999999E-2</v>
      </c>
      <c r="I1785">
        <v>5.35</v>
      </c>
      <c r="J1785">
        <v>2.4710000000000001</v>
      </c>
    </row>
    <row r="1786" spans="1:10" x14ac:dyDescent="0.25">
      <c r="A1786">
        <v>586.13200000000006</v>
      </c>
      <c r="B1786">
        <v>0.27800000000000002</v>
      </c>
      <c r="C1786">
        <v>0.34300000000000003</v>
      </c>
      <c r="D1786">
        <v>0.39400000000000002</v>
      </c>
      <c r="E1786">
        <v>0.46899999999999997</v>
      </c>
      <c r="F1786">
        <v>0.312</v>
      </c>
      <c r="G1786">
        <v>0.22</v>
      </c>
      <c r="H1786">
        <v>0.25600000000000001</v>
      </c>
      <c r="I1786">
        <v>4.17</v>
      </c>
      <c r="J1786">
        <v>9.4819999999999993</v>
      </c>
    </row>
    <row r="1787" spans="1:10" x14ac:dyDescent="0.25">
      <c r="A1787">
        <v>586.35</v>
      </c>
      <c r="B1787">
        <v>0.39500000000000002</v>
      </c>
      <c r="C1787">
        <v>0.55500000000000005</v>
      </c>
      <c r="D1787">
        <v>0.55700000000000005</v>
      </c>
      <c r="E1787">
        <v>0.57499999999999996</v>
      </c>
      <c r="F1787">
        <v>0.35399999999999998</v>
      </c>
      <c r="G1787">
        <v>0.35599999999999998</v>
      </c>
      <c r="H1787">
        <v>0.22600000000000001</v>
      </c>
      <c r="I1787">
        <v>4.37</v>
      </c>
      <c r="J1787">
        <v>13.177</v>
      </c>
    </row>
    <row r="1788" spans="1:10" x14ac:dyDescent="0.25">
      <c r="A1788">
        <v>586.375</v>
      </c>
      <c r="B1788">
        <v>0.42599999999999999</v>
      </c>
      <c r="C1788">
        <v>0.61799999999999999</v>
      </c>
      <c r="D1788">
        <v>2.2010000000000001</v>
      </c>
      <c r="E1788">
        <v>1.9730000000000001</v>
      </c>
      <c r="F1788">
        <v>1.069</v>
      </c>
      <c r="G1788">
        <v>0.42899999999999999</v>
      </c>
      <c r="H1788">
        <v>0.36699999999999999</v>
      </c>
      <c r="I1788">
        <v>4.24</v>
      </c>
      <c r="J1788">
        <v>30.023</v>
      </c>
    </row>
    <row r="1789" spans="1:10" x14ac:dyDescent="0.25">
      <c r="A1789">
        <v>586.48800000000006</v>
      </c>
      <c r="B1789">
        <v>0.45200000000000001</v>
      </c>
      <c r="C1789">
        <v>1.278</v>
      </c>
      <c r="D1789">
        <v>5.8079999999999998</v>
      </c>
      <c r="E1789">
        <v>6.8339999999999996</v>
      </c>
      <c r="F1789">
        <v>2.492</v>
      </c>
      <c r="G1789">
        <v>0.90900000000000003</v>
      </c>
      <c r="H1789">
        <v>0.91900000000000004</v>
      </c>
      <c r="I1789">
        <v>4.1399999999999997</v>
      </c>
      <c r="J1789">
        <v>77.421000000000006</v>
      </c>
    </row>
    <row r="1790" spans="1:10" x14ac:dyDescent="0.25">
      <c r="A1790">
        <v>586.53700000000003</v>
      </c>
      <c r="B1790">
        <v>0.40899999999999997</v>
      </c>
      <c r="C1790">
        <v>0.65600000000000003</v>
      </c>
      <c r="D1790">
        <v>2.5790000000000002</v>
      </c>
      <c r="E1790">
        <v>2.827</v>
      </c>
      <c r="F1790">
        <v>1.0189999999999999</v>
      </c>
      <c r="G1790">
        <v>0.47199999999999998</v>
      </c>
      <c r="H1790">
        <v>0.22900000000000001</v>
      </c>
      <c r="I1790">
        <v>4.3</v>
      </c>
      <c r="J1790">
        <v>35.228000000000002</v>
      </c>
    </row>
    <row r="1791" spans="1:10" x14ac:dyDescent="0.25">
      <c r="A1791">
        <v>586.78899999999999</v>
      </c>
      <c r="B1791">
        <v>0.41299999999999998</v>
      </c>
      <c r="C1791">
        <v>0.52800000000000002</v>
      </c>
      <c r="D1791">
        <v>0.65600000000000003</v>
      </c>
      <c r="E1791">
        <v>1.302</v>
      </c>
      <c r="F1791">
        <v>1.0149999999999999</v>
      </c>
      <c r="G1791">
        <v>0.52</v>
      </c>
      <c r="H1791">
        <v>0.28699999999999998</v>
      </c>
      <c r="I1791">
        <v>4.01</v>
      </c>
      <c r="J1791">
        <v>18.917000000000002</v>
      </c>
    </row>
    <row r="1792" spans="1:10" x14ac:dyDescent="0.25">
      <c r="A1792">
        <v>587.12900000000002</v>
      </c>
      <c r="B1792">
        <v>0.45300000000000001</v>
      </c>
      <c r="C1792">
        <v>0.52900000000000003</v>
      </c>
      <c r="D1792">
        <v>0.54900000000000004</v>
      </c>
      <c r="E1792">
        <v>0.60199999999999998</v>
      </c>
      <c r="F1792">
        <v>0.34200000000000003</v>
      </c>
      <c r="G1792">
        <v>0.33600000000000002</v>
      </c>
      <c r="H1792">
        <v>0.23100000000000001</v>
      </c>
      <c r="I1792">
        <v>4.41</v>
      </c>
      <c r="J1792">
        <v>13.423</v>
      </c>
    </row>
    <row r="1793" spans="1:10" x14ac:dyDescent="0.25">
      <c r="A1793">
        <v>587.221</v>
      </c>
      <c r="B1793">
        <v>0.439</v>
      </c>
      <c r="C1793">
        <v>0.66400000000000003</v>
      </c>
      <c r="D1793">
        <v>2.5339999999999998</v>
      </c>
      <c r="E1793">
        <v>2.089</v>
      </c>
      <c r="F1793">
        <v>1.163</v>
      </c>
      <c r="G1793">
        <v>0.495</v>
      </c>
      <c r="H1793">
        <v>0.42</v>
      </c>
      <c r="I1793">
        <v>4.2300000000000004</v>
      </c>
      <c r="J1793">
        <v>32.978999999999999</v>
      </c>
    </row>
    <row r="1794" spans="1:10" x14ac:dyDescent="0.25">
      <c r="A1794">
        <v>587.26600000000008</v>
      </c>
      <c r="B1794">
        <v>0.41499999999999998</v>
      </c>
      <c r="C1794">
        <v>0.754</v>
      </c>
      <c r="D1794">
        <v>2.4569999999999999</v>
      </c>
      <c r="E1794">
        <v>2.681</v>
      </c>
      <c r="F1794">
        <v>0.93600000000000005</v>
      </c>
      <c r="G1794">
        <v>0.41499999999999998</v>
      </c>
      <c r="H1794">
        <v>0.32500000000000001</v>
      </c>
      <c r="I1794">
        <v>4.3099999999999996</v>
      </c>
      <c r="J1794">
        <v>34.399000000000001</v>
      </c>
    </row>
    <row r="1795" spans="1:10" x14ac:dyDescent="0.25">
      <c r="A1795">
        <v>587.35300000000007</v>
      </c>
      <c r="B1795">
        <v>0.154</v>
      </c>
      <c r="C1795">
        <v>0.107</v>
      </c>
      <c r="D1795">
        <v>7.6999999999999999E-2</v>
      </c>
      <c r="E1795">
        <v>5.5E-2</v>
      </c>
      <c r="F1795">
        <v>0.04</v>
      </c>
      <c r="G1795">
        <v>2.8000000000000001E-2</v>
      </c>
      <c r="H1795">
        <v>1.7000000000000001E-2</v>
      </c>
      <c r="I1795">
        <v>5.27</v>
      </c>
      <c r="J1795">
        <v>2.5190000000000001</v>
      </c>
    </row>
    <row r="1796" spans="1:10" x14ac:dyDescent="0.25">
      <c r="A1796">
        <v>587.62400000000002</v>
      </c>
      <c r="B1796">
        <v>0.41299999999999998</v>
      </c>
      <c r="C1796">
        <v>0.53400000000000003</v>
      </c>
      <c r="D1796">
        <v>0.55200000000000005</v>
      </c>
      <c r="E1796">
        <v>0.55900000000000005</v>
      </c>
      <c r="F1796">
        <v>0.32200000000000001</v>
      </c>
      <c r="G1796">
        <v>0.32300000000000001</v>
      </c>
      <c r="H1796">
        <v>0.14899999999999999</v>
      </c>
      <c r="I1796">
        <v>4.51</v>
      </c>
      <c r="J1796">
        <v>12.851000000000001</v>
      </c>
    </row>
    <row r="1797" spans="1:10" x14ac:dyDescent="0.25">
      <c r="A1797">
        <v>587.70900000000006</v>
      </c>
      <c r="B1797">
        <v>0.435</v>
      </c>
      <c r="C1797">
        <v>0.623</v>
      </c>
      <c r="D1797">
        <v>2.3679999999999999</v>
      </c>
      <c r="E1797">
        <v>2.944</v>
      </c>
      <c r="F1797">
        <v>1.56</v>
      </c>
      <c r="G1797">
        <v>0.505</v>
      </c>
      <c r="H1797">
        <v>0.32100000000000001</v>
      </c>
      <c r="I1797">
        <v>4.16</v>
      </c>
      <c r="J1797">
        <v>36.411000000000001</v>
      </c>
    </row>
    <row r="1798" spans="1:10" x14ac:dyDescent="0.25">
      <c r="A1798">
        <v>588.14499999999998</v>
      </c>
      <c r="B1798">
        <v>0.38100000000000001</v>
      </c>
      <c r="C1798">
        <v>0.52900000000000003</v>
      </c>
      <c r="D1798">
        <v>0.54100000000000004</v>
      </c>
      <c r="E1798">
        <v>0.53700000000000003</v>
      </c>
      <c r="F1798">
        <v>0.373</v>
      </c>
      <c r="G1798">
        <v>0.30499999999999999</v>
      </c>
      <c r="H1798">
        <v>0.17699999999999999</v>
      </c>
      <c r="I1798">
        <v>4.43</v>
      </c>
      <c r="J1798">
        <v>12.603</v>
      </c>
    </row>
    <row r="1799" spans="1:10" x14ac:dyDescent="0.25">
      <c r="A1799">
        <v>588.16800000000001</v>
      </c>
      <c r="B1799">
        <v>0.435</v>
      </c>
      <c r="C1799">
        <v>1.1399999999999999</v>
      </c>
      <c r="D1799">
        <v>5.5620000000000003</v>
      </c>
      <c r="E1799">
        <v>6.3810000000000002</v>
      </c>
      <c r="F1799">
        <v>3.0939999999999999</v>
      </c>
      <c r="G1799">
        <v>0.95299999999999996</v>
      </c>
      <c r="H1799">
        <v>0.82399999999999995</v>
      </c>
      <c r="I1799">
        <v>4.09</v>
      </c>
      <c r="J1799">
        <v>75.228999999999999</v>
      </c>
    </row>
    <row r="1800" spans="1:10" x14ac:dyDescent="0.25">
      <c r="A1800">
        <v>588.23400000000004</v>
      </c>
      <c r="B1800">
        <v>0.41399999999999998</v>
      </c>
      <c r="C1800">
        <v>0.67</v>
      </c>
      <c r="D1800">
        <v>2.2069999999999999</v>
      </c>
      <c r="E1800">
        <v>2.9169999999999998</v>
      </c>
      <c r="F1800">
        <v>1.2769999999999999</v>
      </c>
      <c r="G1800">
        <v>0.47099999999999997</v>
      </c>
      <c r="H1800">
        <v>0.49299999999999999</v>
      </c>
      <c r="I1800">
        <v>4.13</v>
      </c>
      <c r="J1800">
        <v>34.889000000000003</v>
      </c>
    </row>
    <row r="1801" spans="1:10" x14ac:dyDescent="0.25">
      <c r="A1801">
        <v>588.59400000000005</v>
      </c>
      <c r="B1801">
        <v>0.154</v>
      </c>
      <c r="C1801">
        <v>0.11</v>
      </c>
      <c r="D1801">
        <v>7.9000000000000001E-2</v>
      </c>
      <c r="E1801">
        <v>6.5000000000000002E-2</v>
      </c>
      <c r="F1801">
        <v>3.9E-2</v>
      </c>
      <c r="G1801">
        <v>2.5999999999999999E-2</v>
      </c>
      <c r="H1801">
        <v>1.7999999999999999E-2</v>
      </c>
      <c r="I1801">
        <v>5.26</v>
      </c>
      <c r="J1801">
        <v>2.5819999999999999</v>
      </c>
    </row>
    <row r="1802" spans="1:10" x14ac:dyDescent="0.25">
      <c r="A1802">
        <v>588.74</v>
      </c>
      <c r="B1802">
        <v>0.42799999999999999</v>
      </c>
      <c r="C1802">
        <v>0.70899999999999996</v>
      </c>
      <c r="D1802">
        <v>2.722</v>
      </c>
      <c r="E1802">
        <v>3.15</v>
      </c>
      <c r="F1802">
        <v>1.3560000000000001</v>
      </c>
      <c r="G1802">
        <v>0.47599999999999998</v>
      </c>
      <c r="H1802">
        <v>0.27100000000000002</v>
      </c>
      <c r="I1802">
        <v>4.25</v>
      </c>
      <c r="J1802">
        <v>38.75</v>
      </c>
    </row>
    <row r="1803" spans="1:10" x14ac:dyDescent="0.25">
      <c r="A1803">
        <v>589.178</v>
      </c>
      <c r="B1803">
        <v>0.40600000000000003</v>
      </c>
      <c r="C1803">
        <v>0.50600000000000001</v>
      </c>
      <c r="D1803">
        <v>0.52300000000000002</v>
      </c>
      <c r="E1803">
        <v>0.48599999999999999</v>
      </c>
      <c r="F1803">
        <v>0.308</v>
      </c>
      <c r="G1803">
        <v>0.34699999999999998</v>
      </c>
      <c r="H1803">
        <v>0.17699999999999999</v>
      </c>
      <c r="I1803">
        <v>4.4400000000000004</v>
      </c>
      <c r="J1803">
        <v>12.231999999999999</v>
      </c>
    </row>
    <row r="1804" spans="1:10" x14ac:dyDescent="0.25">
      <c r="A1804">
        <v>589.40100000000007</v>
      </c>
      <c r="B1804">
        <v>0.41799999999999998</v>
      </c>
      <c r="C1804">
        <v>0.84699999999999998</v>
      </c>
      <c r="D1804">
        <v>3.331</v>
      </c>
      <c r="E1804">
        <v>3.7589999999999999</v>
      </c>
      <c r="F1804">
        <v>1.8120000000000001</v>
      </c>
      <c r="G1804">
        <v>0.64400000000000002</v>
      </c>
      <c r="H1804">
        <v>0.51400000000000001</v>
      </c>
      <c r="I1804">
        <v>4.1399999999999997</v>
      </c>
      <c r="J1804">
        <v>46.942999999999998</v>
      </c>
    </row>
    <row r="1805" spans="1:10" x14ac:dyDescent="0.25">
      <c r="A1805">
        <v>589.524</v>
      </c>
      <c r="B1805">
        <v>0.41499999999999998</v>
      </c>
      <c r="C1805">
        <v>0.53900000000000003</v>
      </c>
      <c r="D1805">
        <v>0.55200000000000005</v>
      </c>
      <c r="E1805">
        <v>0.55100000000000005</v>
      </c>
      <c r="F1805">
        <v>0.36</v>
      </c>
      <c r="G1805">
        <v>0.378</v>
      </c>
      <c r="H1805">
        <v>0.16700000000000001</v>
      </c>
      <c r="I1805">
        <v>4.42</v>
      </c>
      <c r="J1805">
        <v>13.111000000000001</v>
      </c>
    </row>
    <row r="1806" spans="1:10" x14ac:dyDescent="0.25">
      <c r="A1806">
        <v>589.56899999999996</v>
      </c>
      <c r="B1806">
        <v>0.41</v>
      </c>
      <c r="C1806">
        <v>0.64800000000000002</v>
      </c>
      <c r="D1806">
        <v>2.4540000000000002</v>
      </c>
      <c r="E1806">
        <v>3.113</v>
      </c>
      <c r="F1806">
        <v>1.0369999999999999</v>
      </c>
      <c r="G1806">
        <v>0.45400000000000001</v>
      </c>
      <c r="H1806">
        <v>0.40600000000000003</v>
      </c>
      <c r="I1806">
        <v>4.21</v>
      </c>
      <c r="J1806">
        <v>35.9</v>
      </c>
    </row>
    <row r="1807" spans="1:10" x14ac:dyDescent="0.25">
      <c r="A1807">
        <v>589.68299999999999</v>
      </c>
      <c r="B1807">
        <v>0.51400000000000001</v>
      </c>
      <c r="C1807">
        <v>0.53600000000000003</v>
      </c>
      <c r="D1807">
        <v>0.57899999999999996</v>
      </c>
      <c r="E1807">
        <v>0.51500000000000001</v>
      </c>
      <c r="F1807">
        <v>0.38200000000000001</v>
      </c>
      <c r="G1807">
        <v>0.34499999999999997</v>
      </c>
      <c r="H1807">
        <v>0.14699999999999999</v>
      </c>
      <c r="I1807">
        <v>4.5599999999999996</v>
      </c>
      <c r="J1807">
        <v>13.75</v>
      </c>
    </row>
    <row r="1808" spans="1:10" x14ac:dyDescent="0.25">
      <c r="A1808">
        <v>589.78500000000008</v>
      </c>
      <c r="B1808">
        <v>0.39600000000000002</v>
      </c>
      <c r="C1808">
        <v>0.59299999999999997</v>
      </c>
      <c r="D1808">
        <v>1.913</v>
      </c>
      <c r="E1808">
        <v>2.1019999999999999</v>
      </c>
      <c r="F1808">
        <v>0.84599999999999997</v>
      </c>
      <c r="G1808">
        <v>0.4</v>
      </c>
      <c r="H1808">
        <v>0.27300000000000002</v>
      </c>
      <c r="I1808">
        <v>4.28</v>
      </c>
      <c r="J1808">
        <v>27.917999999999999</v>
      </c>
    </row>
    <row r="1809" spans="1:10" x14ac:dyDescent="0.25">
      <c r="A1809">
        <v>590.06600000000003</v>
      </c>
      <c r="B1809">
        <v>0.151</v>
      </c>
      <c r="C1809">
        <v>0.104</v>
      </c>
      <c r="D1809">
        <v>7.4999999999999997E-2</v>
      </c>
      <c r="E1809">
        <v>5.5E-2</v>
      </c>
      <c r="F1809">
        <v>3.7999999999999999E-2</v>
      </c>
      <c r="G1809">
        <v>2.1000000000000001E-2</v>
      </c>
      <c r="H1809">
        <v>1.0999999999999999E-2</v>
      </c>
      <c r="I1809">
        <v>5.37</v>
      </c>
      <c r="J1809">
        <v>2.444</v>
      </c>
    </row>
    <row r="1810" spans="1:10" x14ac:dyDescent="0.25">
      <c r="A1810">
        <v>590.32400000000007</v>
      </c>
      <c r="B1810">
        <v>0.39</v>
      </c>
      <c r="C1810">
        <v>0.73199999999999998</v>
      </c>
      <c r="D1810">
        <v>3.13</v>
      </c>
      <c r="E1810">
        <v>3.5409999999999999</v>
      </c>
      <c r="F1810">
        <v>1.3660000000000001</v>
      </c>
      <c r="G1810">
        <v>0.41199999999999998</v>
      </c>
      <c r="H1810">
        <v>0.32200000000000001</v>
      </c>
      <c r="I1810">
        <v>4.26</v>
      </c>
      <c r="J1810">
        <v>42.183</v>
      </c>
    </row>
    <row r="1811" spans="1:10" x14ac:dyDescent="0.25">
      <c r="A1811">
        <v>590.36599999999999</v>
      </c>
      <c r="B1811">
        <v>0.46200000000000002</v>
      </c>
      <c r="C1811">
        <v>1.4550000000000001</v>
      </c>
      <c r="D1811">
        <v>6.9889999999999999</v>
      </c>
      <c r="E1811">
        <v>7.38</v>
      </c>
      <c r="F1811">
        <v>3.0939999999999999</v>
      </c>
      <c r="G1811">
        <v>1.2090000000000001</v>
      </c>
      <c r="H1811">
        <v>1.1319999999999999</v>
      </c>
      <c r="I1811">
        <v>4.1100000000000003</v>
      </c>
      <c r="J1811">
        <v>89.262</v>
      </c>
    </row>
    <row r="1812" spans="1:10" x14ac:dyDescent="0.25">
      <c r="A1812">
        <v>590.65499999999997</v>
      </c>
      <c r="B1812">
        <v>0.155</v>
      </c>
      <c r="C1812">
        <v>0.10299999999999999</v>
      </c>
      <c r="D1812">
        <v>8.2000000000000003E-2</v>
      </c>
      <c r="E1812">
        <v>5.6000000000000001E-2</v>
      </c>
      <c r="F1812">
        <v>3.5000000000000003E-2</v>
      </c>
      <c r="G1812">
        <v>2.9000000000000001E-2</v>
      </c>
      <c r="H1812">
        <v>2.1000000000000001E-2</v>
      </c>
      <c r="I1812">
        <v>5.24</v>
      </c>
      <c r="J1812">
        <v>2.5270000000000001</v>
      </c>
    </row>
    <row r="1813" spans="1:10" x14ac:dyDescent="0.25">
      <c r="A1813">
        <v>590.86599999999999</v>
      </c>
      <c r="B1813">
        <v>5.5609999999999999</v>
      </c>
      <c r="C1813">
        <v>4.7569999999999997</v>
      </c>
      <c r="D1813">
        <v>3.89</v>
      </c>
      <c r="E1813">
        <v>2.653</v>
      </c>
      <c r="F1813">
        <v>1.3109999999999999</v>
      </c>
      <c r="G1813">
        <v>1.2490000000000001</v>
      </c>
      <c r="H1813">
        <v>0.63400000000000001</v>
      </c>
      <c r="I1813">
        <v>5.22</v>
      </c>
      <c r="J1813">
        <v>104.59699999999999</v>
      </c>
    </row>
    <row r="1814" spans="1:10" x14ac:dyDescent="0.25">
      <c r="A1814">
        <v>591.09699999999998</v>
      </c>
      <c r="B1814">
        <v>0.42399999999999999</v>
      </c>
      <c r="C1814">
        <v>0.54300000000000004</v>
      </c>
      <c r="D1814">
        <v>0.56999999999999995</v>
      </c>
      <c r="E1814">
        <v>0.57899999999999996</v>
      </c>
      <c r="F1814">
        <v>0.30199999999999999</v>
      </c>
      <c r="G1814">
        <v>0.30399999999999999</v>
      </c>
      <c r="H1814">
        <v>0.24099999999999999</v>
      </c>
      <c r="I1814">
        <v>4.4400000000000004</v>
      </c>
      <c r="J1814">
        <v>13.151</v>
      </c>
    </row>
    <row r="1815" spans="1:10" x14ac:dyDescent="0.25">
      <c r="A1815">
        <v>591.10799999999995</v>
      </c>
      <c r="B1815">
        <v>0.41199999999999998</v>
      </c>
      <c r="C1815">
        <v>0.83799999999999997</v>
      </c>
      <c r="D1815">
        <v>2.649</v>
      </c>
      <c r="E1815">
        <v>2.2829999999999999</v>
      </c>
      <c r="F1815">
        <v>1.1140000000000001</v>
      </c>
      <c r="G1815">
        <v>0.59399999999999997</v>
      </c>
      <c r="H1815">
        <v>0.60699999999999998</v>
      </c>
      <c r="I1815">
        <v>4.17</v>
      </c>
      <c r="J1815">
        <v>35.423999999999999</v>
      </c>
    </row>
    <row r="1816" spans="1:10" x14ac:dyDescent="0.25">
      <c r="A1816">
        <v>591.202</v>
      </c>
      <c r="B1816">
        <v>0.39800000000000002</v>
      </c>
      <c r="C1816">
        <v>0.77500000000000002</v>
      </c>
      <c r="D1816">
        <v>3.2610000000000001</v>
      </c>
      <c r="E1816">
        <v>3.3130000000000002</v>
      </c>
      <c r="F1816">
        <v>1.4830000000000001</v>
      </c>
      <c r="G1816">
        <v>0.55500000000000005</v>
      </c>
      <c r="H1816">
        <v>0.42599999999999999</v>
      </c>
      <c r="I1816">
        <v>4.21</v>
      </c>
      <c r="J1816">
        <v>42.984000000000002</v>
      </c>
    </row>
    <row r="1817" spans="1:10" x14ac:dyDescent="0.25">
      <c r="A1817">
        <v>591.62800000000004</v>
      </c>
      <c r="B1817">
        <v>0.42199999999999999</v>
      </c>
      <c r="C1817">
        <v>0.51100000000000001</v>
      </c>
      <c r="D1817">
        <v>0.54700000000000004</v>
      </c>
      <c r="E1817">
        <v>0.57499999999999996</v>
      </c>
      <c r="F1817">
        <v>0.35799999999999998</v>
      </c>
      <c r="G1817">
        <v>0.35499999999999998</v>
      </c>
      <c r="H1817">
        <v>0.23499999999999999</v>
      </c>
      <c r="I1817">
        <v>4.3600000000000003</v>
      </c>
      <c r="J1817">
        <v>13.074</v>
      </c>
    </row>
    <row r="1818" spans="1:10" x14ac:dyDescent="0.25">
      <c r="A1818">
        <v>591.75599999999997</v>
      </c>
      <c r="B1818">
        <v>0.155</v>
      </c>
      <c r="C1818">
        <v>0.106</v>
      </c>
      <c r="D1818">
        <v>7.6999999999999999E-2</v>
      </c>
      <c r="E1818">
        <v>5.1999999999999998E-2</v>
      </c>
      <c r="F1818">
        <v>3.4000000000000002E-2</v>
      </c>
      <c r="G1818">
        <v>2.5999999999999999E-2</v>
      </c>
      <c r="H1818">
        <v>1.4999999999999999E-2</v>
      </c>
      <c r="I1818">
        <v>5.34</v>
      </c>
      <c r="J1818">
        <v>2.4809999999999999</v>
      </c>
    </row>
    <row r="1819" spans="1:10" x14ac:dyDescent="0.25">
      <c r="A1819">
        <v>592.02300000000002</v>
      </c>
      <c r="B1819">
        <v>0.40500000000000003</v>
      </c>
      <c r="C1819">
        <v>0.747</v>
      </c>
      <c r="D1819">
        <v>2.0049999999999999</v>
      </c>
      <c r="E1819">
        <v>3.8969999999999998</v>
      </c>
      <c r="F1819">
        <v>2.1179999999999999</v>
      </c>
      <c r="G1819">
        <v>0.54500000000000004</v>
      </c>
      <c r="H1819">
        <v>0.42299999999999999</v>
      </c>
      <c r="I1819">
        <v>4.0199999999999996</v>
      </c>
      <c r="J1819">
        <v>40.79</v>
      </c>
    </row>
    <row r="1820" spans="1:10" x14ac:dyDescent="0.25">
      <c r="A1820">
        <v>592.37800000000004</v>
      </c>
      <c r="B1820">
        <v>0.14899999999999999</v>
      </c>
      <c r="C1820">
        <v>0.105</v>
      </c>
      <c r="D1820">
        <v>8.2000000000000003E-2</v>
      </c>
      <c r="E1820">
        <v>5.6000000000000001E-2</v>
      </c>
      <c r="F1820">
        <v>3.5999999999999997E-2</v>
      </c>
      <c r="G1820">
        <v>2.1000000000000001E-2</v>
      </c>
      <c r="H1820">
        <v>1.6E-2</v>
      </c>
      <c r="I1820">
        <v>5.32</v>
      </c>
      <c r="J1820">
        <v>2.4700000000000002</v>
      </c>
    </row>
    <row r="1821" spans="1:10" x14ac:dyDescent="0.25">
      <c r="A1821">
        <v>592.39400000000001</v>
      </c>
      <c r="B1821">
        <v>0.39400000000000002</v>
      </c>
      <c r="C1821">
        <v>0.67700000000000005</v>
      </c>
      <c r="D1821">
        <v>2.3479999999999999</v>
      </c>
      <c r="E1821">
        <v>2.8639999999999999</v>
      </c>
      <c r="F1821">
        <v>1.238</v>
      </c>
      <c r="G1821">
        <v>0.442</v>
      </c>
      <c r="H1821">
        <v>0.30299999999999999</v>
      </c>
      <c r="I1821">
        <v>4.22</v>
      </c>
      <c r="J1821">
        <v>34.917999999999999</v>
      </c>
    </row>
    <row r="1822" spans="1:10" x14ac:dyDescent="0.25">
      <c r="A1822">
        <v>592.46399999999994</v>
      </c>
      <c r="B1822">
        <v>6.8879999999999999</v>
      </c>
      <c r="C1822">
        <v>2.5049999999999999</v>
      </c>
      <c r="D1822">
        <v>3.8410000000000002</v>
      </c>
      <c r="E1822">
        <v>3.036</v>
      </c>
      <c r="F1822">
        <v>1.1519999999999999</v>
      </c>
      <c r="G1822">
        <v>1.0269999999999999</v>
      </c>
      <c r="H1822">
        <v>0.73399999999999999</v>
      </c>
      <c r="I1822">
        <v>5.26</v>
      </c>
      <c r="J1822">
        <v>100.84099999999999</v>
      </c>
    </row>
    <row r="1823" spans="1:10" x14ac:dyDescent="0.25">
      <c r="A1823">
        <v>593.00300000000004</v>
      </c>
      <c r="B1823">
        <v>0.48699999999999999</v>
      </c>
      <c r="C1823">
        <v>0.998</v>
      </c>
      <c r="D1823">
        <v>2.992</v>
      </c>
      <c r="E1823">
        <v>3.093</v>
      </c>
      <c r="F1823">
        <v>1.202</v>
      </c>
      <c r="G1823">
        <v>0.54400000000000004</v>
      </c>
      <c r="H1823">
        <v>0.51100000000000001</v>
      </c>
      <c r="I1823">
        <v>4.2699999999999996</v>
      </c>
      <c r="J1823">
        <v>41.938000000000002</v>
      </c>
    </row>
    <row r="1824" spans="1:10" x14ac:dyDescent="0.25">
      <c r="A1824">
        <v>593.08699999999999</v>
      </c>
      <c r="B1824">
        <v>0.151</v>
      </c>
      <c r="C1824">
        <v>0.105</v>
      </c>
      <c r="D1824">
        <v>8.5000000000000006E-2</v>
      </c>
      <c r="E1824">
        <v>5.6000000000000001E-2</v>
      </c>
      <c r="F1824">
        <v>3.7999999999999999E-2</v>
      </c>
      <c r="G1824">
        <v>2.5000000000000001E-2</v>
      </c>
      <c r="H1824">
        <v>1.9E-2</v>
      </c>
      <c r="I1824">
        <v>5.26</v>
      </c>
      <c r="J1824">
        <v>2.516</v>
      </c>
    </row>
    <row r="1825" spans="1:10" x14ac:dyDescent="0.25">
      <c r="A1825">
        <v>593.19100000000003</v>
      </c>
      <c r="B1825">
        <v>0.39600000000000002</v>
      </c>
      <c r="C1825">
        <v>0.50800000000000001</v>
      </c>
      <c r="D1825">
        <v>0.57999999999999996</v>
      </c>
      <c r="E1825">
        <v>0.51900000000000002</v>
      </c>
      <c r="F1825">
        <v>0.36399999999999999</v>
      </c>
      <c r="G1825">
        <v>0.34200000000000003</v>
      </c>
      <c r="H1825">
        <v>0.2</v>
      </c>
      <c r="I1825">
        <v>4.3899999999999997</v>
      </c>
      <c r="J1825">
        <v>12.77</v>
      </c>
    </row>
    <row r="1826" spans="1:10" x14ac:dyDescent="0.25">
      <c r="A1826">
        <v>593.21600000000001</v>
      </c>
      <c r="B1826">
        <v>0.39800000000000002</v>
      </c>
      <c r="C1826">
        <v>0.57999999999999996</v>
      </c>
      <c r="D1826">
        <v>0.83299999999999996</v>
      </c>
      <c r="E1826">
        <v>2.282</v>
      </c>
      <c r="F1826">
        <v>1.7430000000000001</v>
      </c>
      <c r="G1826">
        <v>0.88100000000000001</v>
      </c>
      <c r="H1826">
        <v>0.88100000000000001</v>
      </c>
      <c r="I1826">
        <v>3.61</v>
      </c>
      <c r="J1826">
        <v>27.428999999999998</v>
      </c>
    </row>
    <row r="1827" spans="1:10" x14ac:dyDescent="0.25">
      <c r="A1827">
        <v>593.53500000000008</v>
      </c>
      <c r="B1827">
        <v>0.4</v>
      </c>
      <c r="C1827">
        <v>0.54900000000000004</v>
      </c>
      <c r="D1827">
        <v>0.51600000000000001</v>
      </c>
      <c r="E1827">
        <v>0.54700000000000004</v>
      </c>
      <c r="F1827">
        <v>0.32700000000000001</v>
      </c>
      <c r="G1827">
        <v>0.30399999999999999</v>
      </c>
      <c r="H1827">
        <v>0.22600000000000001</v>
      </c>
      <c r="I1827">
        <v>4.42</v>
      </c>
      <c r="J1827">
        <v>12.682</v>
      </c>
    </row>
    <row r="1828" spans="1:10" x14ac:dyDescent="0.25">
      <c r="A1828">
        <v>593.61500000000001</v>
      </c>
      <c r="B1828">
        <v>0.14899999999999999</v>
      </c>
      <c r="C1828">
        <v>0.107</v>
      </c>
      <c r="D1828">
        <v>8.2000000000000003E-2</v>
      </c>
      <c r="E1828">
        <v>5.5E-2</v>
      </c>
      <c r="F1828">
        <v>3.6999999999999998E-2</v>
      </c>
      <c r="G1828">
        <v>2.9000000000000001E-2</v>
      </c>
      <c r="H1828">
        <v>2.3E-2</v>
      </c>
      <c r="I1828">
        <v>5.21</v>
      </c>
      <c r="J1828">
        <v>2.5049999999999999</v>
      </c>
    </row>
    <row r="1829" spans="1:10" x14ac:dyDescent="0.25">
      <c r="A1829">
        <v>593.85900000000004</v>
      </c>
      <c r="B1829">
        <v>5.2779999999999996</v>
      </c>
      <c r="C1829">
        <v>3.7320000000000002</v>
      </c>
      <c r="D1829">
        <v>4.2370000000000001</v>
      </c>
      <c r="E1829">
        <v>3.323</v>
      </c>
      <c r="F1829">
        <v>2.0139999999999998</v>
      </c>
      <c r="G1829">
        <v>1.155</v>
      </c>
      <c r="H1829">
        <v>0.65</v>
      </c>
      <c r="I1829">
        <v>5.04</v>
      </c>
      <c r="J1829">
        <v>102.815</v>
      </c>
    </row>
    <row r="1830" spans="1:10" x14ac:dyDescent="0.25">
      <c r="A1830">
        <v>593.90100000000007</v>
      </c>
      <c r="B1830">
        <v>0.41899999999999998</v>
      </c>
      <c r="C1830">
        <v>0.92600000000000005</v>
      </c>
      <c r="D1830">
        <v>4.18</v>
      </c>
      <c r="E1830">
        <v>4.45</v>
      </c>
      <c r="F1830">
        <v>1.9219999999999999</v>
      </c>
      <c r="G1830">
        <v>0.74199999999999999</v>
      </c>
      <c r="H1830">
        <v>0.61099999999999999</v>
      </c>
      <c r="I1830">
        <v>4.16</v>
      </c>
      <c r="J1830">
        <v>55.048000000000002</v>
      </c>
    </row>
    <row r="1831" spans="1:10" x14ac:dyDescent="0.25">
      <c r="A1831">
        <v>594.24599999999998</v>
      </c>
      <c r="B1831">
        <v>0.155</v>
      </c>
      <c r="C1831">
        <v>0.108</v>
      </c>
      <c r="D1831">
        <v>8.4000000000000005E-2</v>
      </c>
      <c r="E1831">
        <v>5.6000000000000001E-2</v>
      </c>
      <c r="F1831">
        <v>3.6999999999999998E-2</v>
      </c>
      <c r="G1831">
        <v>2.3E-2</v>
      </c>
      <c r="H1831">
        <v>1.0999999999999999E-2</v>
      </c>
      <c r="I1831">
        <v>5.37</v>
      </c>
      <c r="J1831">
        <v>2.5489999999999999</v>
      </c>
    </row>
    <row r="1832" spans="1:10" x14ac:dyDescent="0.25">
      <c r="A1832">
        <v>594.98800000000006</v>
      </c>
      <c r="B1832">
        <v>0.42699999999999999</v>
      </c>
      <c r="C1832">
        <v>1</v>
      </c>
      <c r="D1832">
        <v>4.4329999999999998</v>
      </c>
      <c r="E1832">
        <v>3.7839999999999998</v>
      </c>
      <c r="F1832">
        <v>1.5740000000000001</v>
      </c>
      <c r="G1832">
        <v>0.68899999999999995</v>
      </c>
      <c r="H1832">
        <v>0.55600000000000005</v>
      </c>
      <c r="I1832">
        <v>4.25</v>
      </c>
      <c r="J1832">
        <v>52.942999999999998</v>
      </c>
    </row>
    <row r="1833" spans="1:10" x14ac:dyDescent="0.25">
      <c r="A1833">
        <v>595.11800000000005</v>
      </c>
      <c r="B1833">
        <v>0.39900000000000002</v>
      </c>
      <c r="C1833">
        <v>0.68400000000000005</v>
      </c>
      <c r="D1833">
        <v>2.2930000000000001</v>
      </c>
      <c r="E1833">
        <v>2.851</v>
      </c>
      <c r="F1833">
        <v>1.1379999999999999</v>
      </c>
      <c r="G1833">
        <v>0.51700000000000002</v>
      </c>
      <c r="H1833">
        <v>0.34200000000000003</v>
      </c>
      <c r="I1833">
        <v>4.2</v>
      </c>
      <c r="J1833">
        <v>34.554000000000002</v>
      </c>
    </row>
    <row r="1834" spans="1:10" x14ac:dyDescent="0.25">
      <c r="A1834">
        <v>595.21500000000003</v>
      </c>
      <c r="B1834">
        <v>0.40500000000000003</v>
      </c>
      <c r="C1834">
        <v>0.53800000000000003</v>
      </c>
      <c r="D1834">
        <v>0.54</v>
      </c>
      <c r="E1834">
        <v>0.63400000000000001</v>
      </c>
      <c r="F1834">
        <v>0.36399999999999999</v>
      </c>
      <c r="G1834">
        <v>0.33400000000000002</v>
      </c>
      <c r="H1834">
        <v>0.22700000000000001</v>
      </c>
      <c r="I1834">
        <v>4.37</v>
      </c>
      <c r="J1834">
        <v>13.287000000000001</v>
      </c>
    </row>
    <row r="1835" spans="1:10" x14ac:dyDescent="0.25">
      <c r="A1835">
        <v>595.86900000000003</v>
      </c>
      <c r="B1835">
        <v>0.443</v>
      </c>
      <c r="C1835">
        <v>0.871</v>
      </c>
      <c r="D1835">
        <v>4.327</v>
      </c>
      <c r="E1835">
        <v>3.7480000000000002</v>
      </c>
      <c r="F1835">
        <v>1.6220000000000001</v>
      </c>
      <c r="G1835">
        <v>0.48499999999999999</v>
      </c>
      <c r="H1835">
        <v>0.44600000000000001</v>
      </c>
      <c r="I1835">
        <v>4.29</v>
      </c>
      <c r="J1835">
        <v>51.234000000000002</v>
      </c>
    </row>
    <row r="1836" spans="1:10" x14ac:dyDescent="0.25">
      <c r="A1836">
        <v>595.97</v>
      </c>
      <c r="B1836">
        <v>0.40699999999999997</v>
      </c>
      <c r="C1836">
        <v>0.93799999999999994</v>
      </c>
      <c r="D1836">
        <v>2.6030000000000002</v>
      </c>
      <c r="E1836">
        <v>2.5019999999999998</v>
      </c>
      <c r="F1836">
        <v>1.137</v>
      </c>
      <c r="G1836">
        <v>0.61299999999999999</v>
      </c>
      <c r="H1836">
        <v>0.68600000000000005</v>
      </c>
      <c r="I1836">
        <v>4.1399999999999997</v>
      </c>
      <c r="J1836">
        <v>36.822000000000003</v>
      </c>
    </row>
    <row r="1837" spans="1:10" x14ac:dyDescent="0.25">
      <c r="A1837">
        <v>596.22900000000004</v>
      </c>
      <c r="B1837">
        <v>0.42199999999999999</v>
      </c>
      <c r="C1837">
        <v>0.84399999999999997</v>
      </c>
      <c r="D1837">
        <v>2.6349999999999998</v>
      </c>
      <c r="E1837">
        <v>3.335</v>
      </c>
      <c r="F1837">
        <v>1.7350000000000001</v>
      </c>
      <c r="G1837">
        <v>0.54300000000000004</v>
      </c>
      <c r="H1837">
        <v>0.53500000000000003</v>
      </c>
      <c r="I1837">
        <v>4.12</v>
      </c>
      <c r="J1837">
        <v>41.360999999999997</v>
      </c>
    </row>
    <row r="1838" spans="1:10" x14ac:dyDescent="0.25">
      <c r="A1838">
        <v>596.33100000000002</v>
      </c>
      <c r="B1838">
        <v>0.153</v>
      </c>
      <c r="C1838">
        <v>0.11</v>
      </c>
      <c r="D1838">
        <v>8.2000000000000003E-2</v>
      </c>
      <c r="E1838">
        <v>5.8999999999999997E-2</v>
      </c>
      <c r="F1838">
        <v>3.5000000000000003E-2</v>
      </c>
      <c r="G1838">
        <v>2.9000000000000001E-2</v>
      </c>
      <c r="H1838">
        <v>1.7999999999999999E-2</v>
      </c>
      <c r="I1838">
        <v>5.26</v>
      </c>
      <c r="J1838">
        <v>2.5539999999999998</v>
      </c>
    </row>
    <row r="1839" spans="1:10" x14ac:dyDescent="0.25">
      <c r="A1839">
        <v>596.44500000000005</v>
      </c>
      <c r="B1839">
        <v>6.89</v>
      </c>
      <c r="C1839">
        <v>3.5230000000000001</v>
      </c>
      <c r="D1839">
        <v>4.3369999999999997</v>
      </c>
      <c r="E1839">
        <v>3.218</v>
      </c>
      <c r="F1839">
        <v>1.87</v>
      </c>
      <c r="G1839">
        <v>1.004</v>
      </c>
      <c r="H1839">
        <v>0.66900000000000004</v>
      </c>
      <c r="I1839">
        <v>5.22</v>
      </c>
      <c r="J1839">
        <v>112.208</v>
      </c>
    </row>
    <row r="1840" spans="1:10" x14ac:dyDescent="0.25">
      <c r="A1840">
        <v>596.51</v>
      </c>
      <c r="B1840">
        <v>0.40899999999999997</v>
      </c>
      <c r="C1840">
        <v>0.52600000000000002</v>
      </c>
      <c r="D1840">
        <v>0.55100000000000005</v>
      </c>
      <c r="E1840">
        <v>0.52200000000000002</v>
      </c>
      <c r="F1840">
        <v>0.312</v>
      </c>
      <c r="G1840">
        <v>0.35499999999999998</v>
      </c>
      <c r="H1840">
        <v>0.14499999999999999</v>
      </c>
      <c r="I1840">
        <v>4.49</v>
      </c>
      <c r="J1840">
        <v>12.654999999999999</v>
      </c>
    </row>
    <row r="1841" spans="1:10" x14ac:dyDescent="0.25">
      <c r="A1841">
        <v>596.56799999999998</v>
      </c>
      <c r="B1841">
        <v>0.41699999999999998</v>
      </c>
      <c r="C1841">
        <v>0.54</v>
      </c>
      <c r="D1841">
        <v>1.0389999999999999</v>
      </c>
      <c r="E1841">
        <v>2.073</v>
      </c>
      <c r="F1841">
        <v>1.23</v>
      </c>
      <c r="G1841">
        <v>0.58099999999999996</v>
      </c>
      <c r="H1841">
        <v>0.50700000000000001</v>
      </c>
      <c r="I1841">
        <v>3.92</v>
      </c>
      <c r="J1841">
        <v>25.006</v>
      </c>
    </row>
    <row r="1842" spans="1:10" x14ac:dyDescent="0.25">
      <c r="A1842">
        <v>596.78</v>
      </c>
      <c r="B1842">
        <v>0.41599999999999998</v>
      </c>
      <c r="C1842">
        <v>0.51900000000000002</v>
      </c>
      <c r="D1842">
        <v>0.58399999999999996</v>
      </c>
      <c r="E1842">
        <v>0.502</v>
      </c>
      <c r="F1842">
        <v>0.29299999999999998</v>
      </c>
      <c r="G1842">
        <v>0.30599999999999999</v>
      </c>
      <c r="H1842">
        <v>0.191</v>
      </c>
      <c r="I1842">
        <v>4.5</v>
      </c>
      <c r="J1842">
        <v>12.64</v>
      </c>
    </row>
    <row r="1843" spans="1:10" x14ac:dyDescent="0.25">
      <c r="A1843">
        <v>596.97800000000007</v>
      </c>
      <c r="B1843">
        <v>0.41</v>
      </c>
      <c r="C1843">
        <v>0.51900000000000002</v>
      </c>
      <c r="D1843">
        <v>0.54500000000000004</v>
      </c>
      <c r="E1843">
        <v>0.59199999999999997</v>
      </c>
      <c r="F1843">
        <v>0.33200000000000002</v>
      </c>
      <c r="G1843">
        <v>0.35599999999999998</v>
      </c>
      <c r="H1843">
        <v>0.17100000000000001</v>
      </c>
      <c r="I1843">
        <v>4.43</v>
      </c>
      <c r="J1843">
        <v>12.95</v>
      </c>
    </row>
    <row r="1844" spans="1:10" x14ac:dyDescent="0.25">
      <c r="A1844">
        <v>597.05700000000002</v>
      </c>
      <c r="B1844">
        <v>0.39900000000000002</v>
      </c>
      <c r="C1844">
        <v>0.51400000000000001</v>
      </c>
      <c r="D1844">
        <v>0.56699999999999995</v>
      </c>
      <c r="E1844">
        <v>0.496</v>
      </c>
      <c r="F1844">
        <v>0.33100000000000002</v>
      </c>
      <c r="G1844">
        <v>0.33700000000000002</v>
      </c>
      <c r="H1844">
        <v>0.16300000000000001</v>
      </c>
      <c r="I1844">
        <v>4.46</v>
      </c>
      <c r="J1844">
        <v>12.529</v>
      </c>
    </row>
    <row r="1845" spans="1:10" x14ac:dyDescent="0.25">
      <c r="A1845">
        <v>597.08000000000004</v>
      </c>
      <c r="B1845">
        <v>0.47499999999999998</v>
      </c>
      <c r="C1845">
        <v>0.57899999999999996</v>
      </c>
      <c r="D1845">
        <v>1.972</v>
      </c>
      <c r="E1845">
        <v>1.5129999999999999</v>
      </c>
      <c r="F1845">
        <v>0.76700000000000002</v>
      </c>
      <c r="G1845">
        <v>0.36799999999999999</v>
      </c>
      <c r="H1845">
        <v>0.23100000000000001</v>
      </c>
      <c r="I1845">
        <v>4.4000000000000004</v>
      </c>
      <c r="J1845">
        <v>25.981999999999999</v>
      </c>
    </row>
    <row r="1846" spans="1:10" x14ac:dyDescent="0.25">
      <c r="A1846">
        <v>597.12400000000002</v>
      </c>
      <c r="B1846">
        <v>0.42099999999999999</v>
      </c>
      <c r="C1846">
        <v>0.84</v>
      </c>
      <c r="D1846">
        <v>3.5049999999999999</v>
      </c>
      <c r="E1846">
        <v>3.5790000000000002</v>
      </c>
      <c r="F1846">
        <v>1.7809999999999999</v>
      </c>
      <c r="G1846">
        <v>0.56000000000000005</v>
      </c>
      <c r="H1846">
        <v>0.377</v>
      </c>
      <c r="I1846">
        <v>4.22</v>
      </c>
      <c r="J1846">
        <v>46.667999999999999</v>
      </c>
    </row>
    <row r="1847" spans="1:10" x14ac:dyDescent="0.25">
      <c r="A1847">
        <v>597.49199999999996</v>
      </c>
      <c r="B1847">
        <v>0.41399999999999998</v>
      </c>
      <c r="C1847">
        <v>0.53300000000000003</v>
      </c>
      <c r="D1847">
        <v>0.54300000000000004</v>
      </c>
      <c r="E1847">
        <v>0.54500000000000004</v>
      </c>
      <c r="F1847">
        <v>0.318</v>
      </c>
      <c r="G1847">
        <v>0.32700000000000001</v>
      </c>
      <c r="H1847">
        <v>0.20200000000000001</v>
      </c>
      <c r="I1847">
        <v>4.4400000000000004</v>
      </c>
      <c r="J1847">
        <v>12.795</v>
      </c>
    </row>
    <row r="1848" spans="1:10" x14ac:dyDescent="0.25">
      <c r="A1848">
        <v>597.53700000000003</v>
      </c>
      <c r="B1848">
        <v>0.44500000000000001</v>
      </c>
      <c r="C1848">
        <v>1.4910000000000001</v>
      </c>
      <c r="D1848">
        <v>7.0449999999999999</v>
      </c>
      <c r="E1848">
        <v>7.04</v>
      </c>
      <c r="F1848">
        <v>2.59</v>
      </c>
      <c r="G1848">
        <v>0.996</v>
      </c>
      <c r="H1848">
        <v>0.91800000000000004</v>
      </c>
      <c r="I1848">
        <v>4.2</v>
      </c>
      <c r="J1848">
        <v>86.13</v>
      </c>
    </row>
    <row r="1849" spans="1:10" x14ac:dyDescent="0.25">
      <c r="A1849">
        <v>597.82600000000002</v>
      </c>
      <c r="B1849">
        <v>0.38800000000000001</v>
      </c>
      <c r="C1849">
        <v>0.53200000000000003</v>
      </c>
      <c r="D1849">
        <v>0.502</v>
      </c>
      <c r="E1849">
        <v>0.52800000000000002</v>
      </c>
      <c r="F1849">
        <v>0.35799999999999998</v>
      </c>
      <c r="G1849">
        <v>0.32200000000000001</v>
      </c>
      <c r="H1849">
        <v>0.14699999999999999</v>
      </c>
      <c r="I1849">
        <v>4.46</v>
      </c>
      <c r="J1849">
        <v>12.397</v>
      </c>
    </row>
    <row r="1850" spans="1:10" x14ac:dyDescent="0.25">
      <c r="A1850">
        <v>597.93700000000001</v>
      </c>
      <c r="B1850">
        <v>0.158</v>
      </c>
      <c r="C1850">
        <v>0.109</v>
      </c>
      <c r="D1850">
        <v>7.6999999999999999E-2</v>
      </c>
      <c r="E1850">
        <v>5.1999999999999998E-2</v>
      </c>
      <c r="F1850">
        <v>3.3000000000000002E-2</v>
      </c>
      <c r="G1850">
        <v>3.1E-2</v>
      </c>
      <c r="H1850">
        <v>1.9E-2</v>
      </c>
      <c r="I1850">
        <v>5.29</v>
      </c>
      <c r="J1850">
        <v>2.528</v>
      </c>
    </row>
    <row r="1851" spans="1:10" x14ac:dyDescent="0.25">
      <c r="A1851">
        <v>597.96600000000001</v>
      </c>
      <c r="B1851">
        <v>0.49199999999999999</v>
      </c>
      <c r="C1851">
        <v>0.82</v>
      </c>
      <c r="D1851">
        <v>3.2589999999999999</v>
      </c>
      <c r="E1851">
        <v>4.798</v>
      </c>
      <c r="F1851">
        <v>3.1030000000000002</v>
      </c>
      <c r="G1851">
        <v>0.61699999999999999</v>
      </c>
      <c r="H1851">
        <v>0.60399999999999998</v>
      </c>
      <c r="I1851">
        <v>4.0199999999999996</v>
      </c>
      <c r="J1851">
        <v>55.002000000000002</v>
      </c>
    </row>
    <row r="1852" spans="1:10" x14ac:dyDescent="0.25">
      <c r="A1852">
        <v>598.25300000000004</v>
      </c>
      <c r="B1852">
        <v>0.41099999999999998</v>
      </c>
      <c r="C1852">
        <v>0.53300000000000003</v>
      </c>
      <c r="D1852">
        <v>0.55800000000000005</v>
      </c>
      <c r="E1852">
        <v>0.497</v>
      </c>
      <c r="F1852">
        <v>0.32400000000000001</v>
      </c>
      <c r="G1852">
        <v>0.372</v>
      </c>
      <c r="H1852">
        <v>0.16600000000000001</v>
      </c>
      <c r="I1852">
        <v>4.45</v>
      </c>
      <c r="J1852">
        <v>12.731999999999999</v>
      </c>
    </row>
    <row r="1853" spans="1:10" x14ac:dyDescent="0.25">
      <c r="A1853">
        <v>598.34500000000003</v>
      </c>
      <c r="B1853">
        <v>0.40500000000000003</v>
      </c>
      <c r="C1853">
        <v>0.47499999999999998</v>
      </c>
      <c r="D1853">
        <v>0.54500000000000004</v>
      </c>
      <c r="E1853">
        <v>0.495</v>
      </c>
      <c r="F1853">
        <v>0.32200000000000001</v>
      </c>
      <c r="G1853">
        <v>0.36399999999999999</v>
      </c>
      <c r="H1853">
        <v>0.14899999999999999</v>
      </c>
      <c r="I1853">
        <v>4.4400000000000004</v>
      </c>
      <c r="J1853">
        <v>12.234999999999999</v>
      </c>
    </row>
    <row r="1854" spans="1:10" x14ac:dyDescent="0.25">
      <c r="A1854">
        <v>598.43200000000002</v>
      </c>
      <c r="B1854">
        <v>0.4</v>
      </c>
      <c r="C1854">
        <v>0.69699999999999995</v>
      </c>
      <c r="D1854">
        <v>3.2480000000000002</v>
      </c>
      <c r="E1854">
        <v>3.4510000000000001</v>
      </c>
      <c r="F1854">
        <v>1.681</v>
      </c>
      <c r="G1854">
        <v>0.46899999999999997</v>
      </c>
      <c r="H1854">
        <v>0.54500000000000004</v>
      </c>
      <c r="I1854">
        <v>4.1500000000000004</v>
      </c>
      <c r="J1854">
        <v>43.551000000000002</v>
      </c>
    </row>
    <row r="1855" spans="1:10" x14ac:dyDescent="0.25">
      <c r="A1855">
        <v>598.899</v>
      </c>
      <c r="B1855">
        <v>0.41199999999999998</v>
      </c>
      <c r="C1855">
        <v>0.54700000000000004</v>
      </c>
      <c r="D1855">
        <v>0.53400000000000003</v>
      </c>
      <c r="E1855">
        <v>0.51200000000000001</v>
      </c>
      <c r="F1855">
        <v>0.38800000000000001</v>
      </c>
      <c r="G1855">
        <v>0.34599999999999997</v>
      </c>
      <c r="H1855">
        <v>0.182</v>
      </c>
      <c r="I1855">
        <v>4.42</v>
      </c>
      <c r="J1855">
        <v>12.923999999999999</v>
      </c>
    </row>
    <row r="1856" spans="1:10" x14ac:dyDescent="0.25">
      <c r="A1856">
        <v>599.46199999999999</v>
      </c>
      <c r="B1856">
        <v>0.41199999999999998</v>
      </c>
      <c r="C1856">
        <v>0.54300000000000004</v>
      </c>
      <c r="D1856">
        <v>0.53200000000000003</v>
      </c>
      <c r="E1856">
        <v>0.51800000000000002</v>
      </c>
      <c r="F1856">
        <v>0.35099999999999998</v>
      </c>
      <c r="G1856">
        <v>0.41799999999999998</v>
      </c>
      <c r="H1856">
        <v>0.21099999999999999</v>
      </c>
      <c r="I1856">
        <v>4.3499999999999996</v>
      </c>
      <c r="J1856">
        <v>12.972</v>
      </c>
    </row>
    <row r="1857" spans="1:10" x14ac:dyDescent="0.25">
      <c r="A1857">
        <v>599.68200000000002</v>
      </c>
      <c r="B1857">
        <v>0.39900000000000002</v>
      </c>
      <c r="C1857">
        <v>0.52</v>
      </c>
      <c r="D1857">
        <v>0.57599999999999996</v>
      </c>
      <c r="E1857">
        <v>0.55600000000000005</v>
      </c>
      <c r="F1857">
        <v>0.36499999999999999</v>
      </c>
      <c r="G1857">
        <v>0.313</v>
      </c>
      <c r="H1857">
        <v>0.217</v>
      </c>
      <c r="I1857">
        <v>4.4000000000000004</v>
      </c>
      <c r="J1857">
        <v>12.957000000000001</v>
      </c>
    </row>
    <row r="1858" spans="1:10" x14ac:dyDescent="0.25">
      <c r="A1858">
        <v>599.80600000000004</v>
      </c>
      <c r="B1858">
        <v>0.45900000000000002</v>
      </c>
      <c r="C1858">
        <v>1.0089999999999999</v>
      </c>
      <c r="D1858">
        <v>4.3159999999999998</v>
      </c>
      <c r="E1858">
        <v>3.5209999999999999</v>
      </c>
      <c r="F1858">
        <v>1.448</v>
      </c>
      <c r="G1858">
        <v>0.65400000000000003</v>
      </c>
      <c r="H1858">
        <v>0.51700000000000002</v>
      </c>
      <c r="I1858">
        <v>4.29</v>
      </c>
      <c r="J1858">
        <v>51.101999999999997</v>
      </c>
    </row>
    <row r="1859" spans="1:10" x14ac:dyDescent="0.25">
      <c r="A1859">
        <v>600.08699999999999</v>
      </c>
      <c r="B1859">
        <v>0.38300000000000001</v>
      </c>
      <c r="C1859">
        <v>0.53200000000000003</v>
      </c>
      <c r="D1859">
        <v>0.56200000000000006</v>
      </c>
      <c r="E1859">
        <v>0.55200000000000005</v>
      </c>
      <c r="F1859">
        <v>0.31900000000000001</v>
      </c>
      <c r="G1859">
        <v>0.36299999999999999</v>
      </c>
      <c r="H1859">
        <v>0.20100000000000001</v>
      </c>
      <c r="I1859">
        <v>4.3899999999999997</v>
      </c>
      <c r="J1859">
        <v>12.766999999999999</v>
      </c>
    </row>
    <row r="1860" spans="1:10" x14ac:dyDescent="0.25">
      <c r="A1860">
        <v>600.33800000000008</v>
      </c>
      <c r="B1860">
        <v>0.44900000000000001</v>
      </c>
      <c r="C1860">
        <v>0.76400000000000001</v>
      </c>
      <c r="D1860">
        <v>3.6819999999999999</v>
      </c>
      <c r="E1860">
        <v>4.7229999999999999</v>
      </c>
      <c r="F1860">
        <v>2.6549999999999998</v>
      </c>
      <c r="G1860">
        <v>0.503</v>
      </c>
      <c r="H1860">
        <v>0.42699999999999999</v>
      </c>
      <c r="I1860">
        <v>4.12</v>
      </c>
      <c r="J1860">
        <v>54.432000000000002</v>
      </c>
    </row>
    <row r="1861" spans="1:10" x14ac:dyDescent="0.25">
      <c r="A1861">
        <v>600.47</v>
      </c>
      <c r="B1861">
        <v>0.439</v>
      </c>
      <c r="C1861">
        <v>0.77500000000000002</v>
      </c>
      <c r="D1861">
        <v>3.2810000000000001</v>
      </c>
      <c r="E1861">
        <v>2.665</v>
      </c>
      <c r="F1861">
        <v>1.0309999999999999</v>
      </c>
      <c r="G1861">
        <v>0.51800000000000002</v>
      </c>
      <c r="H1861">
        <v>0.502</v>
      </c>
      <c r="I1861">
        <v>4.28</v>
      </c>
      <c r="J1861">
        <v>39.421999999999997</v>
      </c>
    </row>
    <row r="1862" spans="1:10" x14ac:dyDescent="0.25">
      <c r="A1862">
        <v>600.649</v>
      </c>
      <c r="B1862">
        <v>0.39400000000000002</v>
      </c>
      <c r="C1862">
        <v>0.53500000000000003</v>
      </c>
      <c r="D1862">
        <v>0.53700000000000003</v>
      </c>
      <c r="E1862">
        <v>0.52</v>
      </c>
      <c r="F1862">
        <v>0.36399999999999999</v>
      </c>
      <c r="G1862">
        <v>0.33300000000000002</v>
      </c>
      <c r="H1862">
        <v>0.186</v>
      </c>
      <c r="I1862">
        <v>4.42</v>
      </c>
      <c r="J1862">
        <v>12.675000000000001</v>
      </c>
    </row>
    <row r="1863" spans="1:10" x14ac:dyDescent="0.25">
      <c r="A1863">
        <v>600.91300000000001</v>
      </c>
      <c r="B1863">
        <v>0.432</v>
      </c>
      <c r="C1863">
        <v>0.54</v>
      </c>
      <c r="D1863">
        <v>0.622</v>
      </c>
      <c r="E1863">
        <v>2.2749999999999999</v>
      </c>
      <c r="F1863">
        <v>1.5009999999999999</v>
      </c>
      <c r="G1863">
        <v>0.68500000000000005</v>
      </c>
      <c r="H1863">
        <v>0.58699999999999997</v>
      </c>
      <c r="I1863">
        <v>3.75</v>
      </c>
      <c r="J1863">
        <v>24.931000000000001</v>
      </c>
    </row>
    <row r="1864" spans="1:10" x14ac:dyDescent="0.25">
      <c r="A1864">
        <v>601.18200000000002</v>
      </c>
      <c r="B1864">
        <v>0.153</v>
      </c>
      <c r="C1864">
        <v>0.109</v>
      </c>
      <c r="D1864">
        <v>0.08</v>
      </c>
      <c r="E1864">
        <v>5.5E-2</v>
      </c>
      <c r="F1864">
        <v>3.2000000000000001E-2</v>
      </c>
      <c r="G1864">
        <v>2.3E-2</v>
      </c>
      <c r="H1864">
        <v>1.4E-2</v>
      </c>
      <c r="I1864">
        <v>5.36</v>
      </c>
      <c r="J1864">
        <v>2.5</v>
      </c>
    </row>
    <row r="1865" spans="1:10" x14ac:dyDescent="0.25">
      <c r="A1865">
        <v>601.55600000000004</v>
      </c>
      <c r="B1865">
        <v>0.43</v>
      </c>
      <c r="C1865">
        <v>1.298</v>
      </c>
      <c r="D1865">
        <v>6.7229999999999999</v>
      </c>
      <c r="E1865">
        <v>9.0860000000000003</v>
      </c>
      <c r="F1865">
        <v>5.1539999999999999</v>
      </c>
      <c r="G1865">
        <v>1.014</v>
      </c>
      <c r="H1865">
        <v>0.85899999999999999</v>
      </c>
      <c r="I1865">
        <v>4.04</v>
      </c>
      <c r="J1865">
        <v>99.105999999999995</v>
      </c>
    </row>
    <row r="1866" spans="1:10" x14ac:dyDescent="0.25">
      <c r="A1866">
        <v>601.99300000000005</v>
      </c>
      <c r="B1866">
        <v>0.155</v>
      </c>
      <c r="C1866">
        <v>0.108</v>
      </c>
      <c r="D1866">
        <v>7.9000000000000001E-2</v>
      </c>
      <c r="E1866">
        <v>5.8000000000000003E-2</v>
      </c>
      <c r="F1866">
        <v>3.5999999999999997E-2</v>
      </c>
      <c r="G1866">
        <v>2.4E-2</v>
      </c>
      <c r="H1866">
        <v>1.4E-2</v>
      </c>
      <c r="I1866">
        <v>5.34</v>
      </c>
      <c r="J1866">
        <v>2.5299999999999998</v>
      </c>
    </row>
    <row r="1867" spans="1:10" x14ac:dyDescent="0.25">
      <c r="A1867">
        <v>602.00700000000006</v>
      </c>
      <c r="B1867">
        <v>0.42399999999999999</v>
      </c>
      <c r="C1867">
        <v>1.0089999999999999</v>
      </c>
      <c r="D1867">
        <v>4.9180000000000001</v>
      </c>
      <c r="E1867">
        <v>6.2080000000000002</v>
      </c>
      <c r="F1867">
        <v>3.5609999999999999</v>
      </c>
      <c r="G1867">
        <v>0.84699999999999998</v>
      </c>
      <c r="H1867">
        <v>0.61399999999999999</v>
      </c>
      <c r="I1867">
        <v>4.0599999999999996</v>
      </c>
      <c r="J1867">
        <v>71.430000000000007</v>
      </c>
    </row>
    <row r="1868" spans="1:10" x14ac:dyDescent="0.25">
      <c r="A1868">
        <v>602.21199999999999</v>
      </c>
      <c r="B1868">
        <v>0.45800000000000002</v>
      </c>
      <c r="C1868">
        <v>0.55800000000000005</v>
      </c>
      <c r="D1868">
        <v>0.53400000000000003</v>
      </c>
      <c r="E1868">
        <v>0.55500000000000005</v>
      </c>
      <c r="F1868">
        <v>0.38300000000000001</v>
      </c>
      <c r="G1868">
        <v>0.36599999999999999</v>
      </c>
      <c r="H1868">
        <v>0.25800000000000001</v>
      </c>
      <c r="I1868">
        <v>4.37</v>
      </c>
      <c r="J1868">
        <v>13.583</v>
      </c>
    </row>
    <row r="1869" spans="1:10" x14ac:dyDescent="0.25">
      <c r="A1869">
        <v>602.495</v>
      </c>
      <c r="B1869">
        <v>0.40200000000000002</v>
      </c>
      <c r="C1869">
        <v>0.53600000000000003</v>
      </c>
      <c r="D1869">
        <v>0.52900000000000003</v>
      </c>
      <c r="E1869">
        <v>0.53500000000000003</v>
      </c>
      <c r="F1869">
        <v>0.41399999999999998</v>
      </c>
      <c r="G1869">
        <v>0.39400000000000002</v>
      </c>
      <c r="H1869">
        <v>0.16300000000000001</v>
      </c>
      <c r="I1869">
        <v>4.38</v>
      </c>
      <c r="J1869">
        <v>13.01</v>
      </c>
    </row>
    <row r="1870" spans="1:10" x14ac:dyDescent="0.25">
      <c r="A1870">
        <v>602.68200000000002</v>
      </c>
      <c r="B1870">
        <v>0.40600000000000003</v>
      </c>
      <c r="C1870">
        <v>0.54200000000000004</v>
      </c>
      <c r="D1870">
        <v>0.59099999999999997</v>
      </c>
      <c r="E1870">
        <v>0.54500000000000004</v>
      </c>
      <c r="F1870">
        <v>0.33500000000000002</v>
      </c>
      <c r="G1870">
        <v>0.35699999999999998</v>
      </c>
      <c r="H1870">
        <v>0.157</v>
      </c>
      <c r="I1870">
        <v>4.47</v>
      </c>
      <c r="J1870">
        <v>13.108000000000001</v>
      </c>
    </row>
    <row r="1871" spans="1:10" x14ac:dyDescent="0.25">
      <c r="A1871">
        <v>602.702</v>
      </c>
      <c r="B1871">
        <v>0.41399999999999998</v>
      </c>
      <c r="C1871">
        <v>0.91900000000000004</v>
      </c>
      <c r="D1871">
        <v>4.2859999999999996</v>
      </c>
      <c r="E1871">
        <v>3.3380000000000001</v>
      </c>
      <c r="F1871">
        <v>1.55</v>
      </c>
      <c r="G1871">
        <v>0.60199999999999998</v>
      </c>
      <c r="H1871">
        <v>0.45800000000000002</v>
      </c>
      <c r="I1871">
        <v>4.28</v>
      </c>
      <c r="J1871">
        <v>49.512999999999998</v>
      </c>
    </row>
    <row r="1872" spans="1:10" x14ac:dyDescent="0.25">
      <c r="A1872">
        <v>602.80500000000006</v>
      </c>
      <c r="B1872">
        <v>0.42799999999999999</v>
      </c>
      <c r="C1872">
        <v>0.999</v>
      </c>
      <c r="D1872">
        <v>5.9290000000000003</v>
      </c>
      <c r="E1872">
        <v>5.9429999999999996</v>
      </c>
      <c r="F1872">
        <v>3.508</v>
      </c>
      <c r="G1872">
        <v>0.628</v>
      </c>
      <c r="H1872">
        <v>0.503</v>
      </c>
      <c r="I1872">
        <v>4.16</v>
      </c>
      <c r="J1872">
        <v>74.69</v>
      </c>
    </row>
    <row r="1873" spans="1:10" x14ac:dyDescent="0.25">
      <c r="A1873">
        <v>602.98700000000008</v>
      </c>
      <c r="B1873">
        <v>0.40500000000000003</v>
      </c>
      <c r="C1873">
        <v>0.52800000000000002</v>
      </c>
      <c r="D1873">
        <v>0.53300000000000003</v>
      </c>
      <c r="E1873">
        <v>0.54500000000000004</v>
      </c>
      <c r="F1873">
        <v>0.32200000000000001</v>
      </c>
      <c r="G1873">
        <v>0.34399999999999997</v>
      </c>
      <c r="H1873">
        <v>0.19500000000000001</v>
      </c>
      <c r="I1873">
        <v>4.42</v>
      </c>
      <c r="J1873">
        <v>12.696999999999999</v>
      </c>
    </row>
    <row r="1874" spans="1:10" x14ac:dyDescent="0.25">
      <c r="A1874">
        <v>603.06200000000001</v>
      </c>
      <c r="B1874">
        <v>0.433</v>
      </c>
      <c r="C1874">
        <v>1.254</v>
      </c>
      <c r="D1874">
        <v>7.4889999999999999</v>
      </c>
      <c r="E1874">
        <v>8.0500000000000007</v>
      </c>
      <c r="F1874">
        <v>4.3860000000000001</v>
      </c>
      <c r="G1874">
        <v>0.71</v>
      </c>
      <c r="H1874">
        <v>0.69699999999999995</v>
      </c>
      <c r="I1874">
        <v>4.1500000000000004</v>
      </c>
      <c r="J1874">
        <v>95.471999999999994</v>
      </c>
    </row>
    <row r="1875" spans="1:10" x14ac:dyDescent="0.25">
      <c r="A1875">
        <v>603.31900000000007</v>
      </c>
      <c r="B1875">
        <v>0.436</v>
      </c>
      <c r="C1875">
        <v>1.111</v>
      </c>
      <c r="D1875">
        <v>5.2649999999999997</v>
      </c>
      <c r="E1875">
        <v>6.577</v>
      </c>
      <c r="F1875">
        <v>3.4689999999999999</v>
      </c>
      <c r="G1875">
        <v>0.90700000000000003</v>
      </c>
      <c r="H1875">
        <v>0.78</v>
      </c>
      <c r="I1875">
        <v>4.0599999999999996</v>
      </c>
      <c r="J1875">
        <v>75.349999999999994</v>
      </c>
    </row>
    <row r="1876" spans="1:10" x14ac:dyDescent="0.25">
      <c r="A1876">
        <v>603.39700000000005</v>
      </c>
      <c r="B1876">
        <v>0.154</v>
      </c>
      <c r="C1876">
        <v>0.108</v>
      </c>
      <c r="D1876">
        <v>7.5999999999999998E-2</v>
      </c>
      <c r="E1876">
        <v>5.2999999999999999E-2</v>
      </c>
      <c r="F1876">
        <v>4.1000000000000002E-2</v>
      </c>
      <c r="G1876">
        <v>2.7E-2</v>
      </c>
      <c r="H1876">
        <v>2.1000000000000001E-2</v>
      </c>
      <c r="I1876">
        <v>5.24</v>
      </c>
      <c r="J1876">
        <v>2.5179999999999998</v>
      </c>
    </row>
    <row r="1877" spans="1:10" x14ac:dyDescent="0.25">
      <c r="A1877">
        <v>603.42700000000002</v>
      </c>
      <c r="B1877">
        <v>0.41599999999999998</v>
      </c>
      <c r="C1877">
        <v>0.80500000000000005</v>
      </c>
      <c r="D1877">
        <v>2.911</v>
      </c>
      <c r="E1877">
        <v>4.202</v>
      </c>
      <c r="F1877">
        <v>1.827</v>
      </c>
      <c r="G1877">
        <v>0.55800000000000005</v>
      </c>
      <c r="H1877">
        <v>0.52400000000000002</v>
      </c>
      <c r="I1877">
        <v>4.1100000000000003</v>
      </c>
      <c r="J1877">
        <v>46.225000000000001</v>
      </c>
    </row>
    <row r="1878" spans="1:10" x14ac:dyDescent="0.25">
      <c r="A1878">
        <v>603.66899999999998</v>
      </c>
      <c r="B1878">
        <v>0.439</v>
      </c>
      <c r="C1878">
        <v>1.2490000000000001</v>
      </c>
      <c r="D1878">
        <v>6.085</v>
      </c>
      <c r="E1878">
        <v>6.7880000000000003</v>
      </c>
      <c r="F1878">
        <v>2.8679999999999999</v>
      </c>
      <c r="G1878">
        <v>0.94</v>
      </c>
      <c r="H1878">
        <v>0.86799999999999999</v>
      </c>
      <c r="I1878">
        <v>4.13</v>
      </c>
      <c r="J1878">
        <v>79.494</v>
      </c>
    </row>
    <row r="1879" spans="1:10" x14ac:dyDescent="0.25">
      <c r="A1879">
        <v>603.84</v>
      </c>
      <c r="B1879">
        <v>0.45600000000000002</v>
      </c>
      <c r="C1879">
        <v>0.63900000000000001</v>
      </c>
      <c r="D1879">
        <v>2.5339999999999998</v>
      </c>
      <c r="E1879">
        <v>3.2970000000000002</v>
      </c>
      <c r="F1879">
        <v>1.6719999999999999</v>
      </c>
      <c r="G1879">
        <v>0.50700000000000001</v>
      </c>
      <c r="H1879">
        <v>0.42499999999999999</v>
      </c>
      <c r="I1879">
        <v>4.13</v>
      </c>
      <c r="J1879">
        <v>39.340000000000003</v>
      </c>
    </row>
    <row r="1880" spans="1:10" x14ac:dyDescent="0.25">
      <c r="A1880">
        <v>603.947</v>
      </c>
      <c r="B1880">
        <v>0.15</v>
      </c>
      <c r="C1880">
        <v>0.107</v>
      </c>
      <c r="D1880">
        <v>7.9000000000000001E-2</v>
      </c>
      <c r="E1880">
        <v>5.3999999999999999E-2</v>
      </c>
      <c r="F1880">
        <v>0.04</v>
      </c>
      <c r="G1880">
        <v>2.5000000000000001E-2</v>
      </c>
      <c r="H1880">
        <v>1.4999999999999999E-2</v>
      </c>
      <c r="I1880">
        <v>5.3</v>
      </c>
      <c r="J1880">
        <v>2.4900000000000002</v>
      </c>
    </row>
    <row r="1881" spans="1:10" x14ac:dyDescent="0.25">
      <c r="A1881">
        <v>604.00900000000001</v>
      </c>
      <c r="B1881">
        <v>0.158</v>
      </c>
      <c r="C1881">
        <v>0.105</v>
      </c>
      <c r="D1881">
        <v>8.1000000000000003E-2</v>
      </c>
      <c r="E1881">
        <v>5.6000000000000001E-2</v>
      </c>
      <c r="F1881">
        <v>3.3000000000000002E-2</v>
      </c>
      <c r="G1881">
        <v>2.5999999999999999E-2</v>
      </c>
      <c r="H1881">
        <v>2.8000000000000001E-2</v>
      </c>
      <c r="I1881">
        <v>5.23</v>
      </c>
      <c r="J1881">
        <v>2.544</v>
      </c>
    </row>
    <row r="1882" spans="1:10" x14ac:dyDescent="0.25">
      <c r="A1882">
        <v>604.25900000000001</v>
      </c>
      <c r="B1882">
        <v>0.39</v>
      </c>
      <c r="C1882">
        <v>0.54</v>
      </c>
      <c r="D1882">
        <v>0.54900000000000004</v>
      </c>
      <c r="E1882">
        <v>0.54600000000000004</v>
      </c>
      <c r="F1882">
        <v>0.33800000000000002</v>
      </c>
      <c r="G1882">
        <v>0.29899999999999999</v>
      </c>
      <c r="H1882">
        <v>0.217</v>
      </c>
      <c r="I1882">
        <v>4.42</v>
      </c>
      <c r="J1882">
        <v>12.724</v>
      </c>
    </row>
    <row r="1883" spans="1:10" x14ac:dyDescent="0.25">
      <c r="A1883">
        <v>604.60300000000007</v>
      </c>
      <c r="B1883">
        <v>0.46700000000000003</v>
      </c>
      <c r="C1883">
        <v>1.1559999999999999</v>
      </c>
      <c r="D1883">
        <v>5.1520000000000001</v>
      </c>
      <c r="E1883">
        <v>6.6029999999999998</v>
      </c>
      <c r="F1883">
        <v>1.8959999999999999</v>
      </c>
      <c r="G1883">
        <v>1.7430000000000001</v>
      </c>
      <c r="H1883">
        <v>1.5129999999999999</v>
      </c>
      <c r="I1883">
        <v>3.94</v>
      </c>
      <c r="J1883">
        <v>73.06</v>
      </c>
    </row>
    <row r="1884" spans="1:10" x14ac:dyDescent="0.25">
      <c r="A1884">
        <v>604.62800000000004</v>
      </c>
      <c r="B1884">
        <v>0.40799999999999997</v>
      </c>
      <c r="C1884">
        <v>0.64200000000000002</v>
      </c>
      <c r="D1884">
        <v>2.629</v>
      </c>
      <c r="E1884">
        <v>3.3069999999999999</v>
      </c>
      <c r="F1884">
        <v>1.5409999999999999</v>
      </c>
      <c r="G1884">
        <v>0.45</v>
      </c>
      <c r="H1884">
        <v>0.38100000000000001</v>
      </c>
      <c r="I1884">
        <v>4.17</v>
      </c>
      <c r="J1884">
        <v>38.988</v>
      </c>
    </row>
    <row r="1885" spans="1:10" x14ac:dyDescent="0.25">
      <c r="A1885">
        <v>604.673</v>
      </c>
      <c r="B1885">
        <v>0.42199999999999999</v>
      </c>
      <c r="C1885">
        <v>0.74399999999999999</v>
      </c>
      <c r="D1885">
        <v>2.8759999999999999</v>
      </c>
      <c r="E1885">
        <v>3.74</v>
      </c>
      <c r="F1885">
        <v>1.2090000000000001</v>
      </c>
      <c r="G1885">
        <v>0.52700000000000002</v>
      </c>
      <c r="H1885">
        <v>0.435</v>
      </c>
      <c r="I1885">
        <v>4.21</v>
      </c>
      <c r="J1885">
        <v>41.875</v>
      </c>
    </row>
    <row r="1886" spans="1:10" x14ac:dyDescent="0.25">
      <c r="A1886">
        <v>604.91200000000003</v>
      </c>
      <c r="B1886">
        <v>0.45</v>
      </c>
      <c r="C1886">
        <v>0.52700000000000002</v>
      </c>
      <c r="D1886">
        <v>0.55800000000000005</v>
      </c>
      <c r="E1886">
        <v>0.61099999999999999</v>
      </c>
      <c r="F1886">
        <v>0.42799999999999999</v>
      </c>
      <c r="G1886">
        <v>0.502</v>
      </c>
      <c r="H1886">
        <v>0.33700000000000002</v>
      </c>
      <c r="I1886">
        <v>4.1500000000000004</v>
      </c>
      <c r="J1886">
        <v>14.177</v>
      </c>
    </row>
    <row r="1887" spans="1:10" x14ac:dyDescent="0.25">
      <c r="A1887">
        <v>605.04200000000003</v>
      </c>
      <c r="B1887">
        <v>0.42599999999999999</v>
      </c>
      <c r="C1887">
        <v>0.53400000000000003</v>
      </c>
      <c r="D1887">
        <v>0.56000000000000005</v>
      </c>
      <c r="E1887">
        <v>0.54300000000000004</v>
      </c>
      <c r="F1887">
        <v>0.34599999999999997</v>
      </c>
      <c r="G1887">
        <v>0.34899999999999998</v>
      </c>
      <c r="H1887">
        <v>0.23400000000000001</v>
      </c>
      <c r="I1887">
        <v>4.3899999999999997</v>
      </c>
      <c r="J1887">
        <v>13.132999999999999</v>
      </c>
    </row>
    <row r="1888" spans="1:10" x14ac:dyDescent="0.25">
      <c r="A1888">
        <v>605.22500000000002</v>
      </c>
      <c r="B1888">
        <v>0.14899999999999999</v>
      </c>
      <c r="C1888">
        <v>0.109</v>
      </c>
      <c r="D1888">
        <v>8.3000000000000004E-2</v>
      </c>
      <c r="E1888">
        <v>5.2999999999999999E-2</v>
      </c>
      <c r="F1888">
        <v>3.2000000000000001E-2</v>
      </c>
      <c r="G1888">
        <v>2.3E-2</v>
      </c>
      <c r="H1888">
        <v>1.9E-2</v>
      </c>
      <c r="I1888">
        <v>5.31</v>
      </c>
      <c r="J1888">
        <v>2.484</v>
      </c>
    </row>
    <row r="1889" spans="1:10" x14ac:dyDescent="0.25">
      <c r="A1889">
        <v>605.55900000000008</v>
      </c>
      <c r="B1889">
        <v>5.5860000000000003</v>
      </c>
      <c r="C1889">
        <v>5.31</v>
      </c>
      <c r="D1889">
        <v>3.1040000000000001</v>
      </c>
      <c r="E1889">
        <v>4.0599999999999996</v>
      </c>
      <c r="F1889">
        <v>1.831</v>
      </c>
      <c r="G1889">
        <v>1.587</v>
      </c>
      <c r="H1889">
        <v>0.65300000000000002</v>
      </c>
      <c r="I1889">
        <v>5.0599999999999996</v>
      </c>
      <c r="J1889">
        <v>112.036</v>
      </c>
    </row>
    <row r="1890" spans="1:10" x14ac:dyDescent="0.25">
      <c r="A1890">
        <v>605.68000000000006</v>
      </c>
      <c r="B1890">
        <v>0.51700000000000002</v>
      </c>
      <c r="C1890">
        <v>0.53100000000000003</v>
      </c>
      <c r="D1890">
        <v>0.54100000000000004</v>
      </c>
      <c r="E1890">
        <v>0.56299999999999994</v>
      </c>
      <c r="F1890">
        <v>0.38800000000000001</v>
      </c>
      <c r="G1890">
        <v>0.35099999999999998</v>
      </c>
      <c r="H1890">
        <v>0.28599999999999998</v>
      </c>
      <c r="I1890">
        <v>4.38</v>
      </c>
      <c r="J1890">
        <v>13.919</v>
      </c>
    </row>
    <row r="1891" spans="1:10" x14ac:dyDescent="0.25">
      <c r="A1891">
        <v>605.697</v>
      </c>
      <c r="B1891">
        <v>0.497</v>
      </c>
      <c r="C1891">
        <v>0.66400000000000003</v>
      </c>
      <c r="D1891">
        <v>2.218</v>
      </c>
      <c r="E1891">
        <v>2.778</v>
      </c>
      <c r="F1891">
        <v>1.3049999999999999</v>
      </c>
      <c r="G1891">
        <v>0.48399999999999999</v>
      </c>
      <c r="H1891">
        <v>0.28999999999999998</v>
      </c>
      <c r="I1891">
        <v>4.2300000000000004</v>
      </c>
      <c r="J1891">
        <v>34.843000000000004</v>
      </c>
    </row>
    <row r="1892" spans="1:10" x14ac:dyDescent="0.25">
      <c r="A1892">
        <v>605.96</v>
      </c>
      <c r="B1892">
        <v>0.434</v>
      </c>
      <c r="C1892">
        <v>0.55300000000000005</v>
      </c>
      <c r="D1892">
        <v>0.55900000000000005</v>
      </c>
      <c r="E1892">
        <v>0.63300000000000001</v>
      </c>
      <c r="F1892">
        <v>0.38700000000000001</v>
      </c>
      <c r="G1892">
        <v>0.26800000000000002</v>
      </c>
      <c r="H1892">
        <v>0.20499999999999999</v>
      </c>
      <c r="I1892">
        <v>4.47</v>
      </c>
      <c r="J1892">
        <v>13.59</v>
      </c>
    </row>
    <row r="1893" spans="1:10" x14ac:dyDescent="0.25">
      <c r="A1893">
        <v>606.45400000000006</v>
      </c>
      <c r="B1893">
        <v>0.43</v>
      </c>
      <c r="C1893">
        <v>0.76400000000000001</v>
      </c>
      <c r="D1893">
        <v>3.3260000000000001</v>
      </c>
      <c r="E1893">
        <v>3.629</v>
      </c>
      <c r="F1893">
        <v>1.6240000000000001</v>
      </c>
      <c r="G1893">
        <v>0.59299999999999997</v>
      </c>
      <c r="H1893">
        <v>0.47599999999999998</v>
      </c>
      <c r="I1893">
        <v>4.18</v>
      </c>
      <c r="J1893">
        <v>45.268999999999998</v>
      </c>
    </row>
    <row r="1894" spans="1:10" x14ac:dyDescent="0.25">
      <c r="A1894">
        <v>606.58600000000001</v>
      </c>
      <c r="B1894">
        <v>0.154</v>
      </c>
      <c r="C1894">
        <v>0.105</v>
      </c>
      <c r="D1894">
        <v>7.9000000000000001E-2</v>
      </c>
      <c r="E1894">
        <v>5.6000000000000001E-2</v>
      </c>
      <c r="F1894">
        <v>3.5999999999999997E-2</v>
      </c>
      <c r="G1894">
        <v>2.3E-2</v>
      </c>
      <c r="H1894">
        <v>1.4999999999999999E-2</v>
      </c>
      <c r="I1894">
        <v>5.33</v>
      </c>
      <c r="J1894">
        <v>2.4969999999999999</v>
      </c>
    </row>
    <row r="1895" spans="1:10" x14ac:dyDescent="0.25">
      <c r="A1895">
        <v>607.05500000000006</v>
      </c>
      <c r="B1895">
        <v>0.442</v>
      </c>
      <c r="C1895">
        <v>0.80800000000000005</v>
      </c>
      <c r="D1895">
        <v>3.7949999999999999</v>
      </c>
      <c r="E1895">
        <v>4.8739999999999997</v>
      </c>
      <c r="F1895">
        <v>1.9650000000000001</v>
      </c>
      <c r="G1895">
        <v>0.45300000000000001</v>
      </c>
      <c r="H1895">
        <v>0.24099999999999999</v>
      </c>
      <c r="I1895">
        <v>4.25</v>
      </c>
      <c r="J1895">
        <v>53.45</v>
      </c>
    </row>
    <row r="1896" spans="1:10" x14ac:dyDescent="0.25">
      <c r="A1896">
        <v>607.154</v>
      </c>
      <c r="B1896">
        <v>0.158</v>
      </c>
      <c r="C1896">
        <v>0.10299999999999999</v>
      </c>
      <c r="D1896">
        <v>7.9000000000000001E-2</v>
      </c>
      <c r="E1896">
        <v>5.6000000000000001E-2</v>
      </c>
      <c r="F1896">
        <v>3.4000000000000002E-2</v>
      </c>
      <c r="G1896">
        <v>2.3E-2</v>
      </c>
      <c r="H1896">
        <v>1.7999999999999999E-2</v>
      </c>
      <c r="I1896">
        <v>5.33</v>
      </c>
      <c r="J1896">
        <v>2.5139999999999998</v>
      </c>
    </row>
    <row r="1897" spans="1:10" x14ac:dyDescent="0.25">
      <c r="A1897">
        <v>607.20299999999997</v>
      </c>
      <c r="B1897">
        <v>0.44</v>
      </c>
      <c r="C1897">
        <v>0.57699999999999996</v>
      </c>
      <c r="D1897">
        <v>1.1639999999999999</v>
      </c>
      <c r="E1897">
        <v>0.95399999999999996</v>
      </c>
      <c r="F1897">
        <v>0.70699999999999996</v>
      </c>
      <c r="G1897">
        <v>0.48399999999999999</v>
      </c>
      <c r="H1897">
        <v>0.32500000000000001</v>
      </c>
      <c r="I1897">
        <v>4.21</v>
      </c>
      <c r="J1897">
        <v>19.585999999999999</v>
      </c>
    </row>
    <row r="1898" spans="1:10" x14ac:dyDescent="0.25">
      <c r="A1898">
        <v>607.22</v>
      </c>
      <c r="B1898">
        <v>0.14599999999999999</v>
      </c>
      <c r="C1898">
        <v>0.11</v>
      </c>
      <c r="D1898">
        <v>7.3999999999999996E-2</v>
      </c>
      <c r="E1898">
        <v>5.8000000000000003E-2</v>
      </c>
      <c r="F1898">
        <v>3.7999999999999999E-2</v>
      </c>
      <c r="G1898">
        <v>2.9000000000000001E-2</v>
      </c>
      <c r="H1898">
        <v>1.7999999999999999E-2</v>
      </c>
      <c r="I1898">
        <v>5.23</v>
      </c>
      <c r="J1898">
        <v>2.4710000000000001</v>
      </c>
    </row>
    <row r="1899" spans="1:10" x14ac:dyDescent="0.25">
      <c r="A1899">
        <v>607.34300000000007</v>
      </c>
      <c r="B1899">
        <v>5.2789999999999999</v>
      </c>
      <c r="C1899">
        <v>4.7320000000000002</v>
      </c>
      <c r="D1899">
        <v>3.5150000000000001</v>
      </c>
      <c r="E1899">
        <v>3.2890000000000001</v>
      </c>
      <c r="F1899">
        <v>2.0790000000000002</v>
      </c>
      <c r="G1899">
        <v>1.2190000000000001</v>
      </c>
      <c r="H1899">
        <v>0.93899999999999995</v>
      </c>
      <c r="I1899">
        <v>5.0199999999999996</v>
      </c>
      <c r="J1899">
        <v>105.682</v>
      </c>
    </row>
    <row r="1900" spans="1:10" x14ac:dyDescent="0.25">
      <c r="A1900">
        <v>607.39800000000002</v>
      </c>
      <c r="B1900">
        <v>6.891</v>
      </c>
      <c r="C1900">
        <v>3.5649999999999999</v>
      </c>
      <c r="D1900">
        <v>4.4169999999999998</v>
      </c>
      <c r="E1900">
        <v>4.8819999999999997</v>
      </c>
      <c r="F1900">
        <v>2.8029999999999999</v>
      </c>
      <c r="G1900">
        <v>0.95399999999999996</v>
      </c>
      <c r="H1900">
        <v>0.51600000000000001</v>
      </c>
      <c r="I1900">
        <v>5.08</v>
      </c>
      <c r="J1900">
        <v>122.072</v>
      </c>
    </row>
    <row r="1901" spans="1:10" x14ac:dyDescent="0.25">
      <c r="A1901">
        <v>607.452</v>
      </c>
      <c r="B1901">
        <v>0.44600000000000001</v>
      </c>
      <c r="C1901">
        <v>1.014</v>
      </c>
      <c r="D1901">
        <v>4.7850000000000001</v>
      </c>
      <c r="E1901">
        <v>5.383</v>
      </c>
      <c r="F1901">
        <v>2.5070000000000001</v>
      </c>
      <c r="G1901">
        <v>0.80800000000000005</v>
      </c>
      <c r="H1901">
        <v>0.745</v>
      </c>
      <c r="I1901">
        <v>4.1100000000000003</v>
      </c>
      <c r="J1901">
        <v>64.546999999999997</v>
      </c>
    </row>
    <row r="1902" spans="1:10" x14ac:dyDescent="0.25">
      <c r="A1902">
        <v>607.721</v>
      </c>
      <c r="B1902">
        <v>0.47199999999999998</v>
      </c>
      <c r="C1902">
        <v>0.751</v>
      </c>
      <c r="D1902">
        <v>3.09</v>
      </c>
      <c r="E1902">
        <v>3.4540000000000002</v>
      </c>
      <c r="F1902">
        <v>1.4950000000000001</v>
      </c>
      <c r="G1902">
        <v>0.47599999999999998</v>
      </c>
      <c r="H1902">
        <v>0.42699999999999999</v>
      </c>
      <c r="I1902">
        <v>4.22</v>
      </c>
      <c r="J1902">
        <v>42.941000000000003</v>
      </c>
    </row>
    <row r="1903" spans="1:10" x14ac:dyDescent="0.25">
      <c r="A1903">
        <v>607.76900000000001</v>
      </c>
      <c r="B1903">
        <v>0.154</v>
      </c>
      <c r="C1903">
        <v>0.106</v>
      </c>
      <c r="D1903">
        <v>7.8E-2</v>
      </c>
      <c r="E1903">
        <v>5.2999999999999999E-2</v>
      </c>
      <c r="F1903">
        <v>3.4000000000000002E-2</v>
      </c>
      <c r="G1903">
        <v>2.4E-2</v>
      </c>
      <c r="H1903">
        <v>1.7999999999999999E-2</v>
      </c>
      <c r="I1903">
        <v>5.32</v>
      </c>
      <c r="J1903">
        <v>2.488</v>
      </c>
    </row>
    <row r="1904" spans="1:10" x14ac:dyDescent="0.25">
      <c r="A1904">
        <v>607.86800000000005</v>
      </c>
      <c r="B1904">
        <v>0.45300000000000001</v>
      </c>
      <c r="C1904">
        <v>0.68500000000000005</v>
      </c>
      <c r="D1904">
        <v>2.9049999999999998</v>
      </c>
      <c r="E1904">
        <v>3.101</v>
      </c>
      <c r="F1904">
        <v>1.2689999999999999</v>
      </c>
      <c r="G1904">
        <v>0.498</v>
      </c>
      <c r="H1904">
        <v>0.42099999999999999</v>
      </c>
      <c r="I1904">
        <v>4.2300000000000004</v>
      </c>
      <c r="J1904">
        <v>39.43</v>
      </c>
    </row>
    <row r="1905" spans="1:10" x14ac:dyDescent="0.25">
      <c r="A1905">
        <v>607.91000000000008</v>
      </c>
      <c r="B1905">
        <v>0.434</v>
      </c>
      <c r="C1905">
        <v>0.84399999999999997</v>
      </c>
      <c r="D1905">
        <v>2.4180000000000001</v>
      </c>
      <c r="E1905">
        <v>2.5990000000000002</v>
      </c>
      <c r="F1905">
        <v>1.151</v>
      </c>
      <c r="G1905">
        <v>0.621</v>
      </c>
      <c r="H1905">
        <v>0.60799999999999998</v>
      </c>
      <c r="I1905">
        <v>4.1399999999999997</v>
      </c>
      <c r="J1905">
        <v>35.896000000000001</v>
      </c>
    </row>
    <row r="1906" spans="1:10" x14ac:dyDescent="0.25">
      <c r="A1906">
        <v>607.96800000000007</v>
      </c>
      <c r="B1906">
        <v>0.439</v>
      </c>
      <c r="C1906">
        <v>0.58299999999999996</v>
      </c>
      <c r="D1906">
        <v>2.0510000000000002</v>
      </c>
      <c r="E1906">
        <v>1.6539999999999999</v>
      </c>
      <c r="F1906">
        <v>0.83099999999999996</v>
      </c>
      <c r="G1906">
        <v>0.45400000000000001</v>
      </c>
      <c r="H1906">
        <v>0.23699999999999999</v>
      </c>
      <c r="I1906">
        <v>4.33</v>
      </c>
      <c r="J1906">
        <v>27.079000000000001</v>
      </c>
    </row>
    <row r="1907" spans="1:10" x14ac:dyDescent="0.25">
      <c r="A1907">
        <v>608.10199999999998</v>
      </c>
      <c r="B1907">
        <v>0.15</v>
      </c>
      <c r="C1907">
        <v>0.105</v>
      </c>
      <c r="D1907">
        <v>7.9000000000000001E-2</v>
      </c>
      <c r="E1907">
        <v>5.5E-2</v>
      </c>
      <c r="F1907">
        <v>4.1000000000000002E-2</v>
      </c>
      <c r="G1907">
        <v>2.1999999999999999E-2</v>
      </c>
      <c r="H1907">
        <v>1.9E-2</v>
      </c>
      <c r="I1907">
        <v>5.26</v>
      </c>
      <c r="J1907">
        <v>2.4860000000000002</v>
      </c>
    </row>
    <row r="1908" spans="1:10" x14ac:dyDescent="0.25">
      <c r="A1908">
        <v>608.19000000000005</v>
      </c>
      <c r="B1908">
        <v>0.54500000000000004</v>
      </c>
      <c r="C1908">
        <v>1.377</v>
      </c>
      <c r="D1908">
        <v>6.9560000000000004</v>
      </c>
      <c r="E1908">
        <v>8.2040000000000006</v>
      </c>
      <c r="F1908">
        <v>4.0199999999999996</v>
      </c>
      <c r="G1908">
        <v>1.131</v>
      </c>
      <c r="H1908">
        <v>0.99299999999999999</v>
      </c>
      <c r="I1908">
        <v>4.09</v>
      </c>
      <c r="J1908">
        <v>94.983999999999995</v>
      </c>
    </row>
    <row r="1909" spans="1:10" x14ac:dyDescent="0.25">
      <c r="A1909">
        <v>608.31000000000006</v>
      </c>
      <c r="B1909">
        <v>0.434</v>
      </c>
      <c r="C1909">
        <v>0.69899999999999995</v>
      </c>
      <c r="D1909">
        <v>2.9220000000000002</v>
      </c>
      <c r="E1909">
        <v>3.1</v>
      </c>
      <c r="F1909">
        <v>1.55</v>
      </c>
      <c r="G1909">
        <v>0.497</v>
      </c>
      <c r="H1909">
        <v>0.35899999999999999</v>
      </c>
      <c r="I1909">
        <v>4.21</v>
      </c>
      <c r="J1909">
        <v>40.244</v>
      </c>
    </row>
    <row r="1910" spans="1:10" x14ac:dyDescent="0.25">
      <c r="A1910">
        <v>608.32500000000005</v>
      </c>
      <c r="B1910">
        <v>0.47599999999999998</v>
      </c>
      <c r="C1910">
        <v>1.0609999999999999</v>
      </c>
      <c r="D1910">
        <v>4.7050000000000001</v>
      </c>
      <c r="E1910">
        <v>5.3440000000000003</v>
      </c>
      <c r="F1910">
        <v>2.024</v>
      </c>
      <c r="G1910">
        <v>0.76500000000000001</v>
      </c>
      <c r="H1910">
        <v>0.73199999999999998</v>
      </c>
      <c r="I1910">
        <v>4.17</v>
      </c>
      <c r="J1910">
        <v>62.929000000000002</v>
      </c>
    </row>
    <row r="1911" spans="1:10" x14ac:dyDescent="0.25">
      <c r="A1911">
        <v>608.35400000000004</v>
      </c>
      <c r="B1911">
        <v>0.45800000000000002</v>
      </c>
      <c r="C1911">
        <v>1.226</v>
      </c>
      <c r="D1911">
        <v>5.6420000000000003</v>
      </c>
      <c r="E1911">
        <v>6.3680000000000003</v>
      </c>
      <c r="F1911">
        <v>2.3919999999999999</v>
      </c>
      <c r="G1911">
        <v>0.95</v>
      </c>
      <c r="H1911">
        <v>0.872</v>
      </c>
      <c r="I1911">
        <v>4.1399999999999997</v>
      </c>
      <c r="J1911">
        <v>74.19</v>
      </c>
    </row>
    <row r="1912" spans="1:10" x14ac:dyDescent="0.25">
      <c r="A1912">
        <v>608.42000000000007</v>
      </c>
      <c r="B1912">
        <v>0.52500000000000002</v>
      </c>
      <c r="C1912">
        <v>0.83899999999999997</v>
      </c>
      <c r="D1912">
        <v>3.59</v>
      </c>
      <c r="E1912">
        <v>4.0110000000000001</v>
      </c>
      <c r="F1912">
        <v>1.369</v>
      </c>
      <c r="G1912">
        <v>0.54600000000000004</v>
      </c>
      <c r="H1912">
        <v>0.48299999999999998</v>
      </c>
      <c r="I1912">
        <v>4.26</v>
      </c>
      <c r="J1912">
        <v>48.389000000000003</v>
      </c>
    </row>
    <row r="1913" spans="1:10" x14ac:dyDescent="0.25">
      <c r="A1913">
        <v>608.52300000000002</v>
      </c>
      <c r="B1913">
        <v>0.154</v>
      </c>
      <c r="C1913">
        <v>0.109</v>
      </c>
      <c r="D1913">
        <v>7.8E-2</v>
      </c>
      <c r="E1913">
        <v>5.1999999999999998E-2</v>
      </c>
      <c r="F1913">
        <v>3.4000000000000002E-2</v>
      </c>
      <c r="G1913">
        <v>0.02</v>
      </c>
      <c r="H1913">
        <v>1.7999999999999999E-2</v>
      </c>
      <c r="I1913">
        <v>5.36</v>
      </c>
      <c r="J1913">
        <v>2.4870000000000001</v>
      </c>
    </row>
    <row r="1914" spans="1:10" x14ac:dyDescent="0.25">
      <c r="A1914">
        <v>608.54700000000003</v>
      </c>
      <c r="B1914">
        <v>0.54900000000000004</v>
      </c>
      <c r="C1914">
        <v>2.3889999999999998</v>
      </c>
      <c r="D1914">
        <v>15.138999999999999</v>
      </c>
      <c r="E1914">
        <v>15.987</v>
      </c>
      <c r="F1914">
        <v>7.4359999999999999</v>
      </c>
      <c r="G1914">
        <v>1.6619999999999999</v>
      </c>
      <c r="H1914">
        <v>1.431</v>
      </c>
      <c r="I1914">
        <v>4.1500000000000004</v>
      </c>
      <c r="J1914">
        <v>184.887</v>
      </c>
    </row>
    <row r="1915" spans="1:10" x14ac:dyDescent="0.25">
      <c r="A1915">
        <v>608.65100000000007</v>
      </c>
      <c r="B1915">
        <v>0.50900000000000001</v>
      </c>
      <c r="C1915">
        <v>1.5680000000000001</v>
      </c>
      <c r="D1915">
        <v>7.718</v>
      </c>
      <c r="E1915">
        <v>8.9179999999999993</v>
      </c>
      <c r="F1915">
        <v>4.1120000000000001</v>
      </c>
      <c r="G1915">
        <v>1.238</v>
      </c>
      <c r="H1915">
        <v>1.1879999999999999</v>
      </c>
      <c r="I1915">
        <v>4.09</v>
      </c>
      <c r="J1915">
        <v>103.239</v>
      </c>
    </row>
    <row r="1916" spans="1:10" x14ac:dyDescent="0.25">
      <c r="A1916">
        <v>608.745</v>
      </c>
      <c r="B1916">
        <v>0.503</v>
      </c>
      <c r="C1916">
        <v>0.72</v>
      </c>
      <c r="D1916">
        <v>3.3370000000000002</v>
      </c>
      <c r="E1916">
        <v>3.734</v>
      </c>
      <c r="F1916">
        <v>1.8029999999999999</v>
      </c>
      <c r="G1916">
        <v>0.45</v>
      </c>
      <c r="H1916">
        <v>0.44900000000000001</v>
      </c>
      <c r="I1916">
        <v>4.2</v>
      </c>
      <c r="J1916">
        <v>46.219000000000001</v>
      </c>
    </row>
    <row r="1917" spans="1:10" x14ac:dyDescent="0.25">
      <c r="A1917">
        <v>608.81400000000008</v>
      </c>
      <c r="B1917">
        <v>0.45400000000000001</v>
      </c>
      <c r="C1917">
        <v>0.96799999999999997</v>
      </c>
      <c r="D1917">
        <v>4.3849999999999998</v>
      </c>
      <c r="E1917">
        <v>4.9630000000000001</v>
      </c>
      <c r="F1917">
        <v>2.3650000000000002</v>
      </c>
      <c r="G1917">
        <v>0.72399999999999998</v>
      </c>
      <c r="H1917">
        <v>0.64800000000000002</v>
      </c>
      <c r="I1917">
        <v>4.13</v>
      </c>
      <c r="J1917">
        <v>59.953000000000003</v>
      </c>
    </row>
    <row r="1918" spans="1:10" x14ac:dyDescent="0.25">
      <c r="A1918">
        <v>608.85400000000004</v>
      </c>
      <c r="B1918">
        <v>0.44900000000000001</v>
      </c>
      <c r="C1918">
        <v>1.097</v>
      </c>
      <c r="D1918">
        <v>5.0119999999999996</v>
      </c>
      <c r="E1918">
        <v>5.7089999999999996</v>
      </c>
      <c r="F1918">
        <v>2.056</v>
      </c>
      <c r="G1918">
        <v>0.77300000000000002</v>
      </c>
      <c r="H1918">
        <v>0.755</v>
      </c>
      <c r="I1918">
        <v>4.17</v>
      </c>
      <c r="J1918">
        <v>66.087000000000003</v>
      </c>
    </row>
    <row r="1919" spans="1:10" x14ac:dyDescent="0.25">
      <c r="A1919">
        <v>608.95900000000006</v>
      </c>
      <c r="B1919">
        <v>0.46300000000000002</v>
      </c>
      <c r="C1919">
        <v>0.68200000000000005</v>
      </c>
      <c r="D1919">
        <v>1.9730000000000001</v>
      </c>
      <c r="E1919">
        <v>4.0979999999999999</v>
      </c>
      <c r="F1919">
        <v>3.157</v>
      </c>
      <c r="G1919">
        <v>0.96399999999999997</v>
      </c>
      <c r="H1919">
        <v>0.96099999999999997</v>
      </c>
      <c r="I1919">
        <v>3.74</v>
      </c>
      <c r="J1919">
        <v>45.942999999999998</v>
      </c>
    </row>
    <row r="1920" spans="1:10" x14ac:dyDescent="0.25">
      <c r="A1920">
        <v>608.99700000000007</v>
      </c>
      <c r="B1920">
        <v>0.42499999999999999</v>
      </c>
      <c r="C1920">
        <v>0.66900000000000004</v>
      </c>
      <c r="D1920">
        <v>2.0539999999999998</v>
      </c>
      <c r="E1920">
        <v>1.9330000000000001</v>
      </c>
      <c r="F1920">
        <v>0.77200000000000002</v>
      </c>
      <c r="G1920">
        <v>0.443</v>
      </c>
      <c r="H1920">
        <v>0.38400000000000001</v>
      </c>
      <c r="I1920">
        <v>4.28</v>
      </c>
      <c r="J1920">
        <v>28.574000000000002</v>
      </c>
    </row>
    <row r="1921" spans="1:10" x14ac:dyDescent="0.25">
      <c r="A1921">
        <v>609.06299999999999</v>
      </c>
      <c r="B1921">
        <v>0.438</v>
      </c>
      <c r="C1921">
        <v>0.65700000000000003</v>
      </c>
      <c r="D1921">
        <v>2.3109999999999999</v>
      </c>
      <c r="E1921">
        <v>2.9060000000000001</v>
      </c>
      <c r="F1921">
        <v>1.3120000000000001</v>
      </c>
      <c r="G1921">
        <v>0.38600000000000001</v>
      </c>
      <c r="H1921">
        <v>0.4</v>
      </c>
      <c r="I1921">
        <v>4.2</v>
      </c>
      <c r="J1921">
        <v>35.290999999999997</v>
      </c>
    </row>
    <row r="1922" spans="1:10" x14ac:dyDescent="0.25">
      <c r="A1922">
        <v>609.11700000000008</v>
      </c>
      <c r="B1922">
        <v>0.51100000000000001</v>
      </c>
      <c r="C1922">
        <v>0.86499999999999999</v>
      </c>
      <c r="D1922">
        <v>2.41</v>
      </c>
      <c r="E1922">
        <v>2.1869999999999998</v>
      </c>
      <c r="F1922">
        <v>1.0720000000000001</v>
      </c>
      <c r="G1922">
        <v>0.50700000000000001</v>
      </c>
      <c r="H1922">
        <v>0.503</v>
      </c>
      <c r="I1922">
        <v>4.26</v>
      </c>
      <c r="J1922">
        <v>34.301000000000002</v>
      </c>
    </row>
    <row r="1923" spans="1:10" x14ac:dyDescent="0.25">
      <c r="A1923">
        <v>609.15200000000004</v>
      </c>
      <c r="B1923">
        <v>0.44600000000000001</v>
      </c>
      <c r="C1923">
        <v>0.61699999999999999</v>
      </c>
      <c r="D1923">
        <v>1.629</v>
      </c>
      <c r="E1923">
        <v>1.4670000000000001</v>
      </c>
      <c r="F1923">
        <v>0.72499999999999998</v>
      </c>
      <c r="G1923">
        <v>0.38100000000000001</v>
      </c>
      <c r="H1923">
        <v>0.28000000000000003</v>
      </c>
      <c r="I1923">
        <v>4.34</v>
      </c>
      <c r="J1923">
        <v>24.056999999999999</v>
      </c>
    </row>
    <row r="1924" spans="1:10" x14ac:dyDescent="0.25">
      <c r="A1924">
        <v>609.24800000000005</v>
      </c>
      <c r="B1924">
        <v>0.45800000000000002</v>
      </c>
      <c r="C1924">
        <v>1.117</v>
      </c>
      <c r="D1924">
        <v>5.42</v>
      </c>
      <c r="E1924">
        <v>7.2519999999999998</v>
      </c>
      <c r="F1924">
        <v>3.7109999999999999</v>
      </c>
      <c r="G1924">
        <v>0.81499999999999995</v>
      </c>
      <c r="H1924">
        <v>0.83</v>
      </c>
      <c r="I1924">
        <v>4.0599999999999996</v>
      </c>
      <c r="J1924">
        <v>79.611999999999995</v>
      </c>
    </row>
    <row r="1925" spans="1:10" x14ac:dyDescent="0.25">
      <c r="A1925">
        <v>609.30200000000002</v>
      </c>
      <c r="B1925">
        <v>0.46200000000000002</v>
      </c>
      <c r="C1925">
        <v>1.038</v>
      </c>
      <c r="D1925">
        <v>3.5659999999999998</v>
      </c>
      <c r="E1925">
        <v>5.2779999999999996</v>
      </c>
      <c r="F1925">
        <v>2.1960000000000002</v>
      </c>
      <c r="G1925">
        <v>0.749</v>
      </c>
      <c r="H1925">
        <v>0.64100000000000001</v>
      </c>
      <c r="I1925">
        <v>4.0999999999999996</v>
      </c>
      <c r="J1925">
        <v>57.134999999999998</v>
      </c>
    </row>
    <row r="1926" spans="1:10" x14ac:dyDescent="0.25">
      <c r="A1926">
        <v>609.42600000000004</v>
      </c>
      <c r="B1926">
        <v>0.151</v>
      </c>
      <c r="C1926">
        <v>0.109</v>
      </c>
      <c r="D1926">
        <v>0.08</v>
      </c>
      <c r="E1926">
        <v>5.5E-2</v>
      </c>
      <c r="F1926">
        <v>3.1E-2</v>
      </c>
      <c r="G1926">
        <v>2.8000000000000001E-2</v>
      </c>
      <c r="H1926">
        <v>1.7000000000000001E-2</v>
      </c>
      <c r="I1926">
        <v>5.3</v>
      </c>
      <c r="J1926">
        <v>2.4990000000000001</v>
      </c>
    </row>
    <row r="1927" spans="1:10" x14ac:dyDescent="0.25">
      <c r="A1927">
        <v>609.51700000000005</v>
      </c>
      <c r="B1927">
        <v>0.42699999999999999</v>
      </c>
      <c r="C1927">
        <v>0.55300000000000005</v>
      </c>
      <c r="D1927">
        <v>0.54900000000000004</v>
      </c>
      <c r="E1927">
        <v>0.63900000000000001</v>
      </c>
      <c r="F1927">
        <v>0.39300000000000002</v>
      </c>
      <c r="G1927">
        <v>0.377</v>
      </c>
      <c r="H1927">
        <v>0.23</v>
      </c>
      <c r="I1927">
        <v>4.3499999999999996</v>
      </c>
      <c r="J1927">
        <v>13.771000000000001</v>
      </c>
    </row>
    <row r="1928" spans="1:10" x14ac:dyDescent="0.25">
      <c r="A1928">
        <v>609.67500000000007</v>
      </c>
      <c r="B1928">
        <v>0.152</v>
      </c>
      <c r="C1928">
        <v>0.106</v>
      </c>
      <c r="D1928">
        <v>7.9000000000000001E-2</v>
      </c>
      <c r="E1928">
        <v>5.8999999999999997E-2</v>
      </c>
      <c r="F1928">
        <v>3.6999999999999998E-2</v>
      </c>
      <c r="G1928">
        <v>2.3E-2</v>
      </c>
      <c r="H1928">
        <v>1.4E-2</v>
      </c>
      <c r="I1928">
        <v>5.32</v>
      </c>
      <c r="J1928">
        <v>2.5019999999999998</v>
      </c>
    </row>
    <row r="1929" spans="1:10" x14ac:dyDescent="0.25">
      <c r="A1929">
        <v>609.73700000000008</v>
      </c>
      <c r="B1929">
        <v>0.42699999999999999</v>
      </c>
      <c r="C1929">
        <v>0.76800000000000002</v>
      </c>
      <c r="D1929">
        <v>3.492</v>
      </c>
      <c r="E1929">
        <v>3.79</v>
      </c>
      <c r="F1929">
        <v>1.6839999999999999</v>
      </c>
      <c r="G1929">
        <v>0.50700000000000001</v>
      </c>
      <c r="H1929">
        <v>0.41399999999999998</v>
      </c>
      <c r="I1929">
        <v>4.21</v>
      </c>
      <c r="J1929">
        <v>46.692</v>
      </c>
    </row>
    <row r="1930" spans="1:10" x14ac:dyDescent="0.25">
      <c r="A1930">
        <v>609.81299999999999</v>
      </c>
      <c r="B1930">
        <v>0.53700000000000003</v>
      </c>
      <c r="C1930">
        <v>1.022</v>
      </c>
      <c r="D1930">
        <v>4.6420000000000003</v>
      </c>
      <c r="E1930">
        <v>5.2229999999999999</v>
      </c>
      <c r="F1930">
        <v>2.4580000000000002</v>
      </c>
      <c r="G1930">
        <v>0.76400000000000001</v>
      </c>
      <c r="H1930">
        <v>0.68100000000000005</v>
      </c>
      <c r="I1930">
        <v>4.1500000000000004</v>
      </c>
      <c r="J1930">
        <v>63.576999999999998</v>
      </c>
    </row>
    <row r="1931" spans="1:10" x14ac:dyDescent="0.25">
      <c r="A1931">
        <v>609.85500000000002</v>
      </c>
      <c r="B1931">
        <v>0.42</v>
      </c>
      <c r="C1931">
        <v>0.73</v>
      </c>
      <c r="D1931">
        <v>3.4889999999999999</v>
      </c>
      <c r="E1931">
        <v>3.7010000000000001</v>
      </c>
      <c r="F1931">
        <v>1.8680000000000001</v>
      </c>
      <c r="G1931">
        <v>0.51600000000000001</v>
      </c>
      <c r="H1931">
        <v>0.41199999999999998</v>
      </c>
      <c r="I1931">
        <v>4.1900000000000004</v>
      </c>
      <c r="J1931">
        <v>46.616999999999997</v>
      </c>
    </row>
    <row r="1932" spans="1:10" x14ac:dyDescent="0.25">
      <c r="A1932">
        <v>609.95500000000004</v>
      </c>
      <c r="B1932">
        <v>0.46899999999999997</v>
      </c>
      <c r="C1932">
        <v>0.66300000000000003</v>
      </c>
      <c r="D1932">
        <v>1.9850000000000001</v>
      </c>
      <c r="E1932">
        <v>1.6859999999999999</v>
      </c>
      <c r="F1932">
        <v>0.78200000000000003</v>
      </c>
      <c r="G1932">
        <v>0.41</v>
      </c>
      <c r="H1932">
        <v>0.29099999999999998</v>
      </c>
      <c r="I1932">
        <v>4.3600000000000003</v>
      </c>
      <c r="J1932">
        <v>27.379000000000001</v>
      </c>
    </row>
    <row r="1933" spans="1:10" x14ac:dyDescent="0.25">
      <c r="A1933">
        <v>609.99300000000005</v>
      </c>
      <c r="B1933">
        <v>0.48899999999999999</v>
      </c>
      <c r="C1933">
        <v>0.71399999999999997</v>
      </c>
      <c r="D1933">
        <v>2.2229999999999999</v>
      </c>
      <c r="E1933">
        <v>1.96</v>
      </c>
      <c r="F1933">
        <v>0.80900000000000005</v>
      </c>
      <c r="G1933">
        <v>0.43099999999999999</v>
      </c>
      <c r="H1933">
        <v>0.40600000000000003</v>
      </c>
      <c r="I1933">
        <v>4.32</v>
      </c>
      <c r="J1933">
        <v>30.355</v>
      </c>
    </row>
    <row r="1934" spans="1:10" x14ac:dyDescent="0.25">
      <c r="A1934">
        <v>610.02800000000002</v>
      </c>
      <c r="B1934">
        <v>0.435</v>
      </c>
      <c r="C1934">
        <v>0.89200000000000002</v>
      </c>
      <c r="D1934">
        <v>2.4180000000000001</v>
      </c>
      <c r="E1934">
        <v>2.6480000000000001</v>
      </c>
      <c r="F1934">
        <v>1.625</v>
      </c>
      <c r="G1934">
        <v>0.54900000000000004</v>
      </c>
      <c r="H1934">
        <v>0.53500000000000003</v>
      </c>
      <c r="I1934">
        <v>4.13</v>
      </c>
      <c r="J1934">
        <v>37.588000000000001</v>
      </c>
    </row>
    <row r="1935" spans="1:10" x14ac:dyDescent="0.25">
      <c r="A1935">
        <v>610.08699999999999</v>
      </c>
      <c r="B1935">
        <v>0.46100000000000002</v>
      </c>
      <c r="C1935">
        <v>0.76700000000000002</v>
      </c>
      <c r="D1935">
        <v>3.8479999999999999</v>
      </c>
      <c r="E1935">
        <v>5.47</v>
      </c>
      <c r="F1935">
        <v>2.9089999999999998</v>
      </c>
      <c r="G1935">
        <v>0.68100000000000005</v>
      </c>
      <c r="H1935">
        <v>0.42</v>
      </c>
      <c r="I1935">
        <v>4.09</v>
      </c>
      <c r="J1935">
        <v>59.457999999999998</v>
      </c>
    </row>
    <row r="1936" spans="1:10" x14ac:dyDescent="0.25">
      <c r="A1936">
        <v>610.13</v>
      </c>
      <c r="B1936">
        <v>0.15</v>
      </c>
      <c r="C1936">
        <v>0.10199999999999999</v>
      </c>
      <c r="D1936">
        <v>8.2000000000000003E-2</v>
      </c>
      <c r="E1936">
        <v>5.7000000000000002E-2</v>
      </c>
      <c r="F1936">
        <v>3.6999999999999998E-2</v>
      </c>
      <c r="G1936">
        <v>2.4E-2</v>
      </c>
      <c r="H1936">
        <v>1.6E-2</v>
      </c>
      <c r="I1936">
        <v>5.3</v>
      </c>
      <c r="J1936">
        <v>2.4780000000000002</v>
      </c>
    </row>
    <row r="1937" spans="1:10" x14ac:dyDescent="0.25">
      <c r="A1937">
        <v>610.178</v>
      </c>
      <c r="B1937">
        <v>0.43</v>
      </c>
      <c r="C1937">
        <v>0.59899999999999998</v>
      </c>
      <c r="D1937">
        <v>1.998</v>
      </c>
      <c r="E1937">
        <v>1.5860000000000001</v>
      </c>
      <c r="F1937">
        <v>0.81299999999999994</v>
      </c>
      <c r="G1937">
        <v>0.38800000000000001</v>
      </c>
      <c r="H1937">
        <v>0.313</v>
      </c>
      <c r="I1937">
        <v>4.32</v>
      </c>
      <c r="J1937">
        <v>26.471</v>
      </c>
    </row>
    <row r="1938" spans="1:10" x14ac:dyDescent="0.25">
      <c r="A1938">
        <v>610.19799999999998</v>
      </c>
      <c r="B1938">
        <v>0.52500000000000002</v>
      </c>
      <c r="C1938">
        <v>1.8109999999999999</v>
      </c>
      <c r="D1938">
        <v>9.17</v>
      </c>
      <c r="E1938">
        <v>10.654</v>
      </c>
      <c r="F1938">
        <v>3.8090000000000002</v>
      </c>
      <c r="G1938">
        <v>1.3660000000000001</v>
      </c>
      <c r="H1938">
        <v>1.373</v>
      </c>
      <c r="I1938">
        <v>4.13</v>
      </c>
      <c r="J1938">
        <v>118.54</v>
      </c>
    </row>
    <row r="1939" spans="1:10" x14ac:dyDescent="0.25">
      <c r="A1939">
        <v>610.32100000000003</v>
      </c>
      <c r="B1939">
        <v>0.14899999999999999</v>
      </c>
      <c r="C1939">
        <v>0.107</v>
      </c>
      <c r="D1939">
        <v>7.6999999999999999E-2</v>
      </c>
      <c r="E1939">
        <v>5.8000000000000003E-2</v>
      </c>
      <c r="F1939">
        <v>3.9E-2</v>
      </c>
      <c r="G1939">
        <v>2.5999999999999999E-2</v>
      </c>
      <c r="H1939">
        <v>1.6E-2</v>
      </c>
      <c r="I1939">
        <v>5.27</v>
      </c>
      <c r="J1939">
        <v>2.4860000000000002</v>
      </c>
    </row>
    <row r="1940" spans="1:10" x14ac:dyDescent="0.25">
      <c r="A1940">
        <v>610.36400000000003</v>
      </c>
      <c r="B1940">
        <v>0.14799999999999999</v>
      </c>
      <c r="C1940">
        <v>0.105</v>
      </c>
      <c r="D1940">
        <v>8.5000000000000006E-2</v>
      </c>
      <c r="E1940">
        <v>5.6000000000000001E-2</v>
      </c>
      <c r="F1940">
        <v>3.5999999999999997E-2</v>
      </c>
      <c r="G1940">
        <v>0.03</v>
      </c>
      <c r="H1940">
        <v>2.5999999999999999E-2</v>
      </c>
      <c r="I1940">
        <v>5.17</v>
      </c>
      <c r="J1940">
        <v>2.5099999999999998</v>
      </c>
    </row>
    <row r="1941" spans="1:10" x14ac:dyDescent="0.25">
      <c r="A1941">
        <v>610.38700000000006</v>
      </c>
      <c r="B1941">
        <v>0.48499999999999999</v>
      </c>
      <c r="C1941">
        <v>1.603</v>
      </c>
      <c r="D1941">
        <v>7.9989999999999997</v>
      </c>
      <c r="E1941">
        <v>8.7919999999999998</v>
      </c>
      <c r="F1941">
        <v>3.472</v>
      </c>
      <c r="G1941">
        <v>1.145</v>
      </c>
      <c r="H1941">
        <v>1.1850000000000001</v>
      </c>
      <c r="I1941">
        <v>4.1399999999999997</v>
      </c>
      <c r="J1941">
        <v>102.069</v>
      </c>
    </row>
    <row r="1942" spans="1:10" x14ac:dyDescent="0.25">
      <c r="A1942">
        <v>610.43900000000008</v>
      </c>
      <c r="B1942">
        <v>0.45</v>
      </c>
      <c r="C1942">
        <v>0.67200000000000004</v>
      </c>
      <c r="D1942">
        <v>3.1859999999999999</v>
      </c>
      <c r="E1942">
        <v>3.58</v>
      </c>
      <c r="F1942">
        <v>1.41</v>
      </c>
      <c r="G1942">
        <v>0.51100000000000001</v>
      </c>
      <c r="H1942">
        <v>0.25600000000000001</v>
      </c>
      <c r="I1942">
        <v>4.2699999999999996</v>
      </c>
      <c r="J1942">
        <v>42.941000000000003</v>
      </c>
    </row>
    <row r="1943" spans="1:10" x14ac:dyDescent="0.25">
      <c r="A1943">
        <v>610.57600000000002</v>
      </c>
      <c r="B1943">
        <v>0.42299999999999999</v>
      </c>
      <c r="C1943">
        <v>0.56699999999999995</v>
      </c>
      <c r="D1943">
        <v>0.57199999999999995</v>
      </c>
      <c r="E1943">
        <v>0.54900000000000004</v>
      </c>
      <c r="F1943">
        <v>0.376</v>
      </c>
      <c r="G1943">
        <v>0.33700000000000002</v>
      </c>
      <c r="H1943">
        <v>0.224</v>
      </c>
      <c r="I1943">
        <v>4.41</v>
      </c>
      <c r="J1943">
        <v>13.449</v>
      </c>
    </row>
    <row r="1944" spans="1:10" x14ac:dyDescent="0.25">
      <c r="A1944">
        <v>610.59699999999998</v>
      </c>
      <c r="B1944">
        <v>0.45700000000000002</v>
      </c>
      <c r="C1944">
        <v>0.96099999999999997</v>
      </c>
      <c r="D1944">
        <v>4.03</v>
      </c>
      <c r="E1944">
        <v>6.0640000000000001</v>
      </c>
      <c r="F1944">
        <v>2.3660000000000001</v>
      </c>
      <c r="G1944">
        <v>0.68799999999999994</v>
      </c>
      <c r="H1944">
        <v>0.61299999999999999</v>
      </c>
      <c r="I1944">
        <v>4.12</v>
      </c>
      <c r="J1944">
        <v>62.457999999999998</v>
      </c>
    </row>
    <row r="1945" spans="1:10" x14ac:dyDescent="0.25">
      <c r="A1945">
        <v>610.63200000000006</v>
      </c>
      <c r="B1945">
        <v>0.44800000000000001</v>
      </c>
      <c r="C1945">
        <v>0.54300000000000004</v>
      </c>
      <c r="D1945">
        <v>0.58199999999999996</v>
      </c>
      <c r="E1945">
        <v>0.99199999999999999</v>
      </c>
      <c r="F1945">
        <v>0.74099999999999999</v>
      </c>
      <c r="G1945">
        <v>0.34499999999999997</v>
      </c>
      <c r="H1945">
        <v>0.222</v>
      </c>
      <c r="I1945">
        <v>4.24</v>
      </c>
      <c r="J1945">
        <v>16.408999999999999</v>
      </c>
    </row>
    <row r="1946" spans="1:10" x14ac:dyDescent="0.25">
      <c r="A1946">
        <v>610.76499999999999</v>
      </c>
      <c r="B1946">
        <v>0.154</v>
      </c>
      <c r="C1946">
        <v>0.106</v>
      </c>
      <c r="D1946">
        <v>7.8E-2</v>
      </c>
      <c r="E1946">
        <v>5.8000000000000003E-2</v>
      </c>
      <c r="F1946">
        <v>3.7999999999999999E-2</v>
      </c>
      <c r="G1946">
        <v>2.5000000000000001E-2</v>
      </c>
      <c r="H1946">
        <v>2.4E-2</v>
      </c>
      <c r="I1946">
        <v>5.23</v>
      </c>
      <c r="J1946">
        <v>2.5219999999999998</v>
      </c>
    </row>
    <row r="1947" spans="1:10" x14ac:dyDescent="0.25">
      <c r="A1947">
        <v>610.79600000000005</v>
      </c>
      <c r="B1947">
        <v>0.152</v>
      </c>
      <c r="C1947">
        <v>0.104</v>
      </c>
      <c r="D1947">
        <v>8.2000000000000003E-2</v>
      </c>
      <c r="E1947">
        <v>5.3999999999999999E-2</v>
      </c>
      <c r="F1947">
        <v>3.5999999999999997E-2</v>
      </c>
      <c r="G1947">
        <v>3.1E-2</v>
      </c>
      <c r="H1947">
        <v>2.8000000000000001E-2</v>
      </c>
      <c r="I1947">
        <v>5.16</v>
      </c>
      <c r="J1947">
        <v>2.512</v>
      </c>
    </row>
    <row r="1948" spans="1:10" x14ac:dyDescent="0.25">
      <c r="A1948">
        <v>610.83800000000008</v>
      </c>
      <c r="B1948">
        <v>0.47499999999999998</v>
      </c>
      <c r="C1948">
        <v>1.181</v>
      </c>
      <c r="D1948">
        <v>5.42</v>
      </c>
      <c r="E1948">
        <v>5.8140000000000001</v>
      </c>
      <c r="F1948">
        <v>2.452</v>
      </c>
      <c r="G1948">
        <v>0.89100000000000001</v>
      </c>
      <c r="H1948">
        <v>0.78700000000000003</v>
      </c>
      <c r="I1948">
        <v>4.1500000000000004</v>
      </c>
      <c r="J1948">
        <v>70.695999999999998</v>
      </c>
    </row>
    <row r="1949" spans="1:10" x14ac:dyDescent="0.25">
      <c r="A1949">
        <v>610.85400000000004</v>
      </c>
      <c r="B1949">
        <v>0.436</v>
      </c>
      <c r="C1949">
        <v>0.81599999999999995</v>
      </c>
      <c r="D1949">
        <v>2.2130000000000001</v>
      </c>
      <c r="E1949">
        <v>2.1389999999999998</v>
      </c>
      <c r="F1949">
        <v>0.98299999999999998</v>
      </c>
      <c r="G1949">
        <v>0.57599999999999996</v>
      </c>
      <c r="H1949">
        <v>0.58099999999999996</v>
      </c>
      <c r="I1949">
        <v>4.17</v>
      </c>
      <c r="J1949">
        <v>32.247999999999998</v>
      </c>
    </row>
    <row r="1950" spans="1:10" x14ac:dyDescent="0.25">
      <c r="A1950">
        <v>611.07500000000005</v>
      </c>
      <c r="B1950">
        <v>0.43</v>
      </c>
      <c r="C1950">
        <v>0.53300000000000003</v>
      </c>
      <c r="D1950">
        <v>0.55100000000000005</v>
      </c>
      <c r="E1950">
        <v>0.58399999999999996</v>
      </c>
      <c r="F1950">
        <v>0.36399999999999999</v>
      </c>
      <c r="G1950">
        <v>0.307</v>
      </c>
      <c r="H1950">
        <v>0.16400000000000001</v>
      </c>
      <c r="I1950">
        <v>4.49</v>
      </c>
      <c r="J1950">
        <v>13.164999999999999</v>
      </c>
    </row>
    <row r="1951" spans="1:10" x14ac:dyDescent="0.25">
      <c r="A1951">
        <v>611.178</v>
      </c>
      <c r="B1951">
        <v>0.436</v>
      </c>
      <c r="C1951">
        <v>0.54700000000000004</v>
      </c>
      <c r="D1951">
        <v>0.96299999999999997</v>
      </c>
      <c r="E1951">
        <v>2.77</v>
      </c>
      <c r="F1951">
        <v>1.6930000000000001</v>
      </c>
      <c r="G1951">
        <v>0.48</v>
      </c>
      <c r="H1951">
        <v>0.40300000000000002</v>
      </c>
      <c r="I1951">
        <v>3.93</v>
      </c>
      <c r="J1951">
        <v>28.669</v>
      </c>
    </row>
    <row r="1952" spans="1:10" x14ac:dyDescent="0.25">
      <c r="A1952">
        <v>611.26700000000005</v>
      </c>
      <c r="B1952">
        <v>0.152</v>
      </c>
      <c r="C1952">
        <v>0.108</v>
      </c>
      <c r="D1952">
        <v>0.08</v>
      </c>
      <c r="E1952">
        <v>5.8999999999999997E-2</v>
      </c>
      <c r="F1952">
        <v>3.3000000000000002E-2</v>
      </c>
      <c r="G1952">
        <v>2.5999999999999999E-2</v>
      </c>
      <c r="H1952">
        <v>1.7999999999999999E-2</v>
      </c>
      <c r="I1952">
        <v>5.29</v>
      </c>
      <c r="J1952">
        <v>2.52</v>
      </c>
    </row>
    <row r="1953" spans="1:10" x14ac:dyDescent="0.25">
      <c r="A1953">
        <v>611.29200000000003</v>
      </c>
      <c r="B1953">
        <v>0.47399999999999998</v>
      </c>
      <c r="C1953">
        <v>0.70099999999999996</v>
      </c>
      <c r="D1953">
        <v>3.1120000000000001</v>
      </c>
      <c r="E1953">
        <v>3.0710000000000002</v>
      </c>
      <c r="F1953">
        <v>1.5529999999999999</v>
      </c>
      <c r="G1953">
        <v>0.47399999999999998</v>
      </c>
      <c r="H1953">
        <v>0.27700000000000002</v>
      </c>
      <c r="I1953">
        <v>4.2699999999999996</v>
      </c>
      <c r="J1953">
        <v>41.253</v>
      </c>
    </row>
    <row r="1954" spans="1:10" x14ac:dyDescent="0.25">
      <c r="A1954">
        <v>611.34</v>
      </c>
      <c r="B1954">
        <v>0.441</v>
      </c>
      <c r="C1954">
        <v>0.75</v>
      </c>
      <c r="D1954">
        <v>3.47</v>
      </c>
      <c r="E1954">
        <v>3.5150000000000001</v>
      </c>
      <c r="F1954">
        <v>1.92</v>
      </c>
      <c r="G1954">
        <v>0.47299999999999998</v>
      </c>
      <c r="H1954">
        <v>0.41499999999999998</v>
      </c>
      <c r="I1954">
        <v>4.2</v>
      </c>
      <c r="J1954">
        <v>46.115000000000002</v>
      </c>
    </row>
    <row r="1955" spans="1:10" x14ac:dyDescent="0.25">
      <c r="A1955">
        <v>611.45000000000005</v>
      </c>
      <c r="B1955">
        <v>0.45900000000000002</v>
      </c>
      <c r="C1955">
        <v>1.395</v>
      </c>
      <c r="D1955">
        <v>7.2679999999999998</v>
      </c>
      <c r="E1955">
        <v>8.2379999999999995</v>
      </c>
      <c r="F1955">
        <v>3.3820000000000001</v>
      </c>
      <c r="G1955">
        <v>1.0249999999999999</v>
      </c>
      <c r="H1955">
        <v>1.008</v>
      </c>
      <c r="I1955">
        <v>4.13</v>
      </c>
      <c r="J1955">
        <v>94.084999999999994</v>
      </c>
    </row>
    <row r="1956" spans="1:10" x14ac:dyDescent="0.25">
      <c r="A1956">
        <v>611.48599999999999</v>
      </c>
      <c r="B1956">
        <v>0.54600000000000004</v>
      </c>
      <c r="C1956">
        <v>2.859</v>
      </c>
      <c r="D1956">
        <v>18.911000000000001</v>
      </c>
      <c r="E1956">
        <v>22.846</v>
      </c>
      <c r="F1956">
        <v>7.1369999999999996</v>
      </c>
      <c r="G1956">
        <v>1.3089999999999999</v>
      </c>
      <c r="H1956">
        <v>1.101</v>
      </c>
      <c r="I1956">
        <v>4.24</v>
      </c>
      <c r="J1956">
        <v>232.048</v>
      </c>
    </row>
    <row r="1957" spans="1:10" x14ac:dyDescent="0.25">
      <c r="A1957">
        <v>611.69000000000005</v>
      </c>
      <c r="B1957">
        <v>0.42799999999999999</v>
      </c>
      <c r="C1957">
        <v>0.54400000000000004</v>
      </c>
      <c r="D1957">
        <v>0.55700000000000005</v>
      </c>
      <c r="E1957">
        <v>0.55600000000000005</v>
      </c>
      <c r="F1957">
        <v>0.35</v>
      </c>
      <c r="G1957">
        <v>0.36099999999999999</v>
      </c>
      <c r="H1957">
        <v>0.183</v>
      </c>
      <c r="I1957">
        <v>4.4400000000000004</v>
      </c>
      <c r="J1957">
        <v>13.228999999999999</v>
      </c>
    </row>
    <row r="1958" spans="1:10" x14ac:dyDescent="0.25">
      <c r="A1958">
        <v>611.71100000000001</v>
      </c>
      <c r="B1958">
        <v>0.54900000000000004</v>
      </c>
      <c r="C1958">
        <v>0.93500000000000005</v>
      </c>
      <c r="D1958">
        <v>4.6059999999999999</v>
      </c>
      <c r="E1958">
        <v>5.1609999999999996</v>
      </c>
      <c r="F1958">
        <v>2.82</v>
      </c>
      <c r="G1958">
        <v>0.65300000000000002</v>
      </c>
      <c r="H1958">
        <v>0.56399999999999995</v>
      </c>
      <c r="I1958">
        <v>4.1500000000000004</v>
      </c>
      <c r="J1958">
        <v>63.453000000000003</v>
      </c>
    </row>
    <row r="1959" spans="1:10" x14ac:dyDescent="0.25">
      <c r="A1959">
        <v>611.74300000000005</v>
      </c>
      <c r="B1959">
        <v>0.47499999999999998</v>
      </c>
      <c r="C1959">
        <v>1.716</v>
      </c>
      <c r="D1959">
        <v>9.1080000000000005</v>
      </c>
      <c r="E1959">
        <v>10.698</v>
      </c>
      <c r="F1959">
        <v>5.9550000000000001</v>
      </c>
      <c r="G1959">
        <v>1.38</v>
      </c>
      <c r="H1959">
        <v>1.288</v>
      </c>
      <c r="I1959">
        <v>4.05</v>
      </c>
      <c r="J1959">
        <v>123.867</v>
      </c>
    </row>
    <row r="1960" spans="1:10" x14ac:dyDescent="0.25">
      <c r="A1960">
        <v>611.82600000000002</v>
      </c>
      <c r="B1960">
        <v>0.435</v>
      </c>
      <c r="C1960">
        <v>0.81899999999999995</v>
      </c>
      <c r="D1960">
        <v>2.2309999999999999</v>
      </c>
      <c r="E1960">
        <v>2.2959999999999998</v>
      </c>
      <c r="F1960">
        <v>1.125</v>
      </c>
      <c r="G1960">
        <v>0.60299999999999998</v>
      </c>
      <c r="H1960">
        <v>0.60899999999999999</v>
      </c>
      <c r="I1960">
        <v>4.13</v>
      </c>
      <c r="J1960">
        <v>33.49</v>
      </c>
    </row>
    <row r="1961" spans="1:10" x14ac:dyDescent="0.25">
      <c r="A1961">
        <v>611.85400000000004</v>
      </c>
      <c r="B1961">
        <v>0.45900000000000002</v>
      </c>
      <c r="C1961">
        <v>0.94699999999999995</v>
      </c>
      <c r="D1961">
        <v>6.875</v>
      </c>
      <c r="E1961">
        <v>18.698</v>
      </c>
      <c r="F1961">
        <v>15.116</v>
      </c>
      <c r="G1961">
        <v>4.8460000000000001</v>
      </c>
      <c r="H1961">
        <v>5.1740000000000004</v>
      </c>
      <c r="I1961">
        <v>3.42</v>
      </c>
      <c r="J1961">
        <v>178.279</v>
      </c>
    </row>
    <row r="1962" spans="1:10" x14ac:dyDescent="0.25">
      <c r="A1962">
        <v>611.89</v>
      </c>
      <c r="B1962">
        <v>0.63800000000000001</v>
      </c>
      <c r="C1962">
        <v>3.6509999999999998</v>
      </c>
      <c r="D1962">
        <v>19.001000000000001</v>
      </c>
      <c r="E1962">
        <v>24.678999999999998</v>
      </c>
      <c r="F1962">
        <v>11.023</v>
      </c>
      <c r="G1962">
        <v>2.83</v>
      </c>
      <c r="H1962">
        <v>2.948</v>
      </c>
      <c r="I1962">
        <v>4.04</v>
      </c>
      <c r="J1962">
        <v>261.77300000000002</v>
      </c>
    </row>
    <row r="1963" spans="1:10" x14ac:dyDescent="0.25">
      <c r="A1963">
        <v>611.95100000000002</v>
      </c>
      <c r="B1963">
        <v>0.45900000000000002</v>
      </c>
      <c r="C1963">
        <v>1.1419999999999999</v>
      </c>
      <c r="D1963">
        <v>5.0709999999999997</v>
      </c>
      <c r="E1963">
        <v>7.5590000000000002</v>
      </c>
      <c r="F1963">
        <v>3.7490000000000001</v>
      </c>
      <c r="G1963">
        <v>0.82199999999999995</v>
      </c>
      <c r="H1963">
        <v>0.79700000000000004</v>
      </c>
      <c r="I1963">
        <v>4.05</v>
      </c>
      <c r="J1963">
        <v>79.34</v>
      </c>
    </row>
    <row r="1964" spans="1:10" x14ac:dyDescent="0.25">
      <c r="A1964">
        <v>612.072</v>
      </c>
      <c r="B1964">
        <v>0.48699999999999999</v>
      </c>
      <c r="C1964">
        <v>0.69699999999999995</v>
      </c>
      <c r="D1964">
        <v>2.8130000000000002</v>
      </c>
      <c r="E1964">
        <v>3.3260000000000001</v>
      </c>
      <c r="F1964">
        <v>1.4059999999999999</v>
      </c>
      <c r="G1964">
        <v>0.54100000000000004</v>
      </c>
      <c r="H1964">
        <v>0.44900000000000001</v>
      </c>
      <c r="I1964">
        <v>4.1900000000000004</v>
      </c>
      <c r="J1964">
        <v>40.707999999999998</v>
      </c>
    </row>
    <row r="1965" spans="1:10" x14ac:dyDescent="0.25">
      <c r="A1965">
        <v>612.11200000000008</v>
      </c>
      <c r="B1965">
        <v>0.47</v>
      </c>
      <c r="C1965">
        <v>0.93700000000000006</v>
      </c>
      <c r="D1965">
        <v>4.1159999999999997</v>
      </c>
      <c r="E1965">
        <v>4.9269999999999996</v>
      </c>
      <c r="F1965">
        <v>2.8130000000000002</v>
      </c>
      <c r="G1965">
        <v>0.68</v>
      </c>
      <c r="H1965">
        <v>0.60199999999999998</v>
      </c>
      <c r="I1965">
        <v>4.0999999999999996</v>
      </c>
      <c r="J1965">
        <v>59.601999999999997</v>
      </c>
    </row>
    <row r="1966" spans="1:10" x14ac:dyDescent="0.25">
      <c r="A1966">
        <v>612.173</v>
      </c>
      <c r="B1966">
        <v>0.46200000000000002</v>
      </c>
      <c r="C1966">
        <v>0.71399999999999997</v>
      </c>
      <c r="D1966">
        <v>2.4180000000000001</v>
      </c>
      <c r="E1966">
        <v>3.0449999999999999</v>
      </c>
      <c r="F1966">
        <v>1.048</v>
      </c>
      <c r="G1966">
        <v>0.502</v>
      </c>
      <c r="H1966">
        <v>0.437</v>
      </c>
      <c r="I1966">
        <v>4.22</v>
      </c>
      <c r="J1966">
        <v>36.366999999999997</v>
      </c>
    </row>
    <row r="1967" spans="1:10" x14ac:dyDescent="0.25">
      <c r="A1967">
        <v>612.27300000000002</v>
      </c>
      <c r="B1967">
        <v>0.47599999999999998</v>
      </c>
      <c r="C1967">
        <v>0.79300000000000004</v>
      </c>
      <c r="D1967">
        <v>3.585</v>
      </c>
      <c r="E1967">
        <v>4.6289999999999996</v>
      </c>
      <c r="F1967">
        <v>2.11</v>
      </c>
      <c r="G1967">
        <v>0.56899999999999995</v>
      </c>
      <c r="H1967">
        <v>0.52400000000000002</v>
      </c>
      <c r="I1967">
        <v>4.1399999999999997</v>
      </c>
      <c r="J1967">
        <v>52.527999999999999</v>
      </c>
    </row>
    <row r="1968" spans="1:10" x14ac:dyDescent="0.25">
      <c r="A1968">
        <v>612.31400000000008</v>
      </c>
      <c r="B1968">
        <v>0.55600000000000005</v>
      </c>
      <c r="C1968">
        <v>2.4289999999999998</v>
      </c>
      <c r="D1968">
        <v>12.315</v>
      </c>
      <c r="E1968">
        <v>15.478</v>
      </c>
      <c r="F1968">
        <v>6.726</v>
      </c>
      <c r="G1968">
        <v>1.74</v>
      </c>
      <c r="H1968">
        <v>1.778</v>
      </c>
      <c r="I1968">
        <v>4.08</v>
      </c>
      <c r="J1968">
        <v>167.38800000000001</v>
      </c>
    </row>
    <row r="1969" spans="1:10" x14ac:dyDescent="0.25">
      <c r="A1969">
        <v>612.46900000000005</v>
      </c>
      <c r="B1969">
        <v>0.14499999999999999</v>
      </c>
      <c r="C1969">
        <v>0.106</v>
      </c>
      <c r="D1969">
        <v>0.08</v>
      </c>
      <c r="E1969">
        <v>5.6000000000000001E-2</v>
      </c>
      <c r="F1969">
        <v>3.1E-2</v>
      </c>
      <c r="G1969">
        <v>2.5000000000000001E-2</v>
      </c>
      <c r="H1969">
        <v>1.7000000000000001E-2</v>
      </c>
      <c r="I1969">
        <v>5.29</v>
      </c>
      <c r="J1969">
        <v>2.4319999999999999</v>
      </c>
    </row>
    <row r="1970" spans="1:10" x14ac:dyDescent="0.25">
      <c r="A1970">
        <v>612.48800000000006</v>
      </c>
      <c r="B1970">
        <v>0.42799999999999999</v>
      </c>
      <c r="C1970">
        <v>0.61199999999999999</v>
      </c>
      <c r="D1970">
        <v>1.3939999999999999</v>
      </c>
      <c r="E1970">
        <v>1.68</v>
      </c>
      <c r="F1970">
        <v>1.1120000000000001</v>
      </c>
      <c r="G1970">
        <v>0.45</v>
      </c>
      <c r="H1970">
        <v>0.36499999999999999</v>
      </c>
      <c r="I1970">
        <v>4.13</v>
      </c>
      <c r="J1970">
        <v>24.957000000000001</v>
      </c>
    </row>
    <row r="1971" spans="1:10" x14ac:dyDescent="0.25">
      <c r="A1971">
        <v>612.61900000000003</v>
      </c>
      <c r="B1971">
        <v>0.443</v>
      </c>
      <c r="C1971">
        <v>0.54900000000000004</v>
      </c>
      <c r="D1971">
        <v>1.3049999999999999</v>
      </c>
      <c r="E1971">
        <v>1.552</v>
      </c>
      <c r="F1971">
        <v>1.3140000000000001</v>
      </c>
      <c r="G1971">
        <v>0.39500000000000002</v>
      </c>
      <c r="H1971">
        <v>0.28399999999999997</v>
      </c>
      <c r="I1971">
        <v>4.13</v>
      </c>
      <c r="J1971">
        <v>24.137</v>
      </c>
    </row>
    <row r="1972" spans="1:10" x14ac:dyDescent="0.25">
      <c r="A1972">
        <v>612.72</v>
      </c>
      <c r="B1972">
        <v>0.437</v>
      </c>
      <c r="C1972">
        <v>0.53700000000000003</v>
      </c>
      <c r="D1972">
        <v>0.56999999999999995</v>
      </c>
      <c r="E1972">
        <v>0.55600000000000005</v>
      </c>
      <c r="F1972">
        <v>0.33</v>
      </c>
      <c r="G1972">
        <v>0.30099999999999999</v>
      </c>
      <c r="H1972">
        <v>0.157</v>
      </c>
      <c r="I1972">
        <v>4.54</v>
      </c>
      <c r="J1972">
        <v>13.103</v>
      </c>
    </row>
    <row r="1973" spans="1:10" x14ac:dyDescent="0.25">
      <c r="A1973">
        <v>612.75700000000006</v>
      </c>
      <c r="B1973">
        <v>0.52</v>
      </c>
      <c r="C1973">
        <v>2.2989999999999999</v>
      </c>
      <c r="D1973">
        <v>11.09</v>
      </c>
      <c r="E1973">
        <v>23.018999999999998</v>
      </c>
      <c r="F1973">
        <v>10.132999999999999</v>
      </c>
      <c r="G1973">
        <v>1.8480000000000001</v>
      </c>
      <c r="H1973">
        <v>1.52</v>
      </c>
      <c r="I1973">
        <v>3.98</v>
      </c>
      <c r="J1973">
        <v>200.565</v>
      </c>
    </row>
    <row r="1974" spans="1:10" x14ac:dyDescent="0.25">
      <c r="A1974">
        <v>612.85800000000006</v>
      </c>
      <c r="B1974">
        <v>0.53</v>
      </c>
      <c r="C1974">
        <v>1.173</v>
      </c>
      <c r="D1974">
        <v>5.6189999999999998</v>
      </c>
      <c r="E1974">
        <v>7</v>
      </c>
      <c r="F1974">
        <v>3.839</v>
      </c>
      <c r="G1974">
        <v>0.88200000000000001</v>
      </c>
      <c r="H1974">
        <v>0.84299999999999997</v>
      </c>
      <c r="I1974">
        <v>4.07</v>
      </c>
      <c r="J1974">
        <v>80.965999999999994</v>
      </c>
    </row>
    <row r="1975" spans="1:10" x14ac:dyDescent="0.25">
      <c r="A1975">
        <v>612.88400000000001</v>
      </c>
      <c r="B1975">
        <v>0.46800000000000003</v>
      </c>
      <c r="C1975">
        <v>0.86199999999999999</v>
      </c>
      <c r="D1975">
        <v>3.492</v>
      </c>
      <c r="E1975">
        <v>5.0090000000000003</v>
      </c>
      <c r="F1975">
        <v>2.17</v>
      </c>
      <c r="G1975">
        <v>0.624</v>
      </c>
      <c r="H1975">
        <v>0.47099999999999997</v>
      </c>
      <c r="I1975">
        <v>4.1399999999999997</v>
      </c>
      <c r="J1975">
        <v>54.177999999999997</v>
      </c>
    </row>
    <row r="1976" spans="1:10" x14ac:dyDescent="0.25">
      <c r="A1976">
        <v>612.95699999999999</v>
      </c>
      <c r="B1976">
        <v>0.47099999999999997</v>
      </c>
      <c r="C1976">
        <v>1.4630000000000001</v>
      </c>
      <c r="D1976">
        <v>6.0789999999999997</v>
      </c>
      <c r="E1976">
        <v>9.1189999999999998</v>
      </c>
      <c r="F1976">
        <v>4.1289999999999996</v>
      </c>
      <c r="G1976">
        <v>1.0329999999999999</v>
      </c>
      <c r="H1976">
        <v>1.0549999999999999</v>
      </c>
      <c r="I1976">
        <v>4.05</v>
      </c>
      <c r="J1976">
        <v>94.451999999999998</v>
      </c>
    </row>
    <row r="1977" spans="1:10" x14ac:dyDescent="0.25">
      <c r="A1977">
        <v>613.09</v>
      </c>
      <c r="B1977">
        <v>0.152</v>
      </c>
      <c r="C1977">
        <v>0.11</v>
      </c>
      <c r="D1977">
        <v>7.8E-2</v>
      </c>
      <c r="E1977">
        <v>5.8999999999999997E-2</v>
      </c>
      <c r="F1977">
        <v>3.3000000000000002E-2</v>
      </c>
      <c r="G1977">
        <v>2.7E-2</v>
      </c>
      <c r="H1977">
        <v>2.1999999999999999E-2</v>
      </c>
      <c r="I1977">
        <v>5.25</v>
      </c>
      <c r="J1977">
        <v>2.5230000000000001</v>
      </c>
    </row>
    <row r="1978" spans="1:10" x14ac:dyDescent="0.25">
      <c r="A1978">
        <v>613.18200000000002</v>
      </c>
      <c r="B1978">
        <v>0.48399999999999999</v>
      </c>
      <c r="C1978">
        <v>0.52800000000000002</v>
      </c>
      <c r="D1978">
        <v>0.56299999999999994</v>
      </c>
      <c r="E1978">
        <v>0.55000000000000004</v>
      </c>
      <c r="F1978">
        <v>0.36199999999999999</v>
      </c>
      <c r="G1978">
        <v>0.34</v>
      </c>
      <c r="H1978">
        <v>0.189</v>
      </c>
      <c r="I1978">
        <v>4.4800000000000004</v>
      </c>
      <c r="J1978">
        <v>13.522</v>
      </c>
    </row>
    <row r="1979" spans="1:10" x14ac:dyDescent="0.25">
      <c r="A1979">
        <v>613.30200000000002</v>
      </c>
      <c r="B1979">
        <v>0.153</v>
      </c>
      <c r="C1979">
        <v>0.108</v>
      </c>
      <c r="D1979">
        <v>8.2000000000000003E-2</v>
      </c>
      <c r="E1979">
        <v>5.2999999999999999E-2</v>
      </c>
      <c r="F1979">
        <v>3.6999999999999998E-2</v>
      </c>
      <c r="G1979">
        <v>0.02</v>
      </c>
      <c r="H1979">
        <v>1.2E-2</v>
      </c>
      <c r="I1979">
        <v>5.38</v>
      </c>
      <c r="J1979">
        <v>2.504</v>
      </c>
    </row>
    <row r="1980" spans="1:10" x14ac:dyDescent="0.25">
      <c r="A1980">
        <v>613.34900000000005</v>
      </c>
      <c r="B1980">
        <v>0.14899999999999999</v>
      </c>
      <c r="C1980">
        <v>0.10299999999999999</v>
      </c>
      <c r="D1980">
        <v>8.2000000000000003E-2</v>
      </c>
      <c r="E1980">
        <v>5.5E-2</v>
      </c>
      <c r="F1980">
        <v>3.6999999999999998E-2</v>
      </c>
      <c r="G1980">
        <v>2.8000000000000001E-2</v>
      </c>
      <c r="H1980">
        <v>2.5000000000000001E-2</v>
      </c>
      <c r="I1980">
        <v>5.19</v>
      </c>
      <c r="J1980">
        <v>2.488</v>
      </c>
    </row>
    <row r="1981" spans="1:10" x14ac:dyDescent="0.25">
      <c r="A1981">
        <v>613.39200000000005</v>
      </c>
      <c r="B1981">
        <v>0.51</v>
      </c>
      <c r="C1981">
        <v>0.53200000000000003</v>
      </c>
      <c r="D1981">
        <v>1.0249999999999999</v>
      </c>
      <c r="E1981">
        <v>1.8620000000000001</v>
      </c>
      <c r="F1981">
        <v>1.897</v>
      </c>
      <c r="G1981">
        <v>0.41199999999999998</v>
      </c>
      <c r="H1981">
        <v>0.35799999999999998</v>
      </c>
      <c r="I1981">
        <v>3.97</v>
      </c>
      <c r="J1981">
        <v>26.204000000000001</v>
      </c>
    </row>
    <row r="1982" spans="1:10" x14ac:dyDescent="0.25">
      <c r="A1982">
        <v>613.44100000000003</v>
      </c>
      <c r="B1982">
        <v>0.49199999999999999</v>
      </c>
      <c r="C1982">
        <v>1.556</v>
      </c>
      <c r="D1982">
        <v>6.4240000000000004</v>
      </c>
      <c r="E1982">
        <v>16.945</v>
      </c>
      <c r="F1982">
        <v>6.992</v>
      </c>
      <c r="G1982">
        <v>1.2809999999999999</v>
      </c>
      <c r="H1982">
        <v>0.89700000000000002</v>
      </c>
      <c r="I1982">
        <v>3.96</v>
      </c>
      <c r="J1982">
        <v>137.11500000000001</v>
      </c>
    </row>
    <row r="1983" spans="1:10" x14ac:dyDescent="0.25">
      <c r="A1983">
        <v>613.53899999999999</v>
      </c>
      <c r="B1983">
        <v>0.44800000000000001</v>
      </c>
      <c r="C1983">
        <v>0.97299999999999998</v>
      </c>
      <c r="D1983">
        <v>4.4080000000000004</v>
      </c>
      <c r="E1983">
        <v>5.5019999999999998</v>
      </c>
      <c r="F1983">
        <v>2.7589999999999999</v>
      </c>
      <c r="G1983">
        <v>0.65800000000000003</v>
      </c>
      <c r="H1983">
        <v>0.68400000000000005</v>
      </c>
      <c r="I1983">
        <v>4.0999999999999996</v>
      </c>
      <c r="J1983">
        <v>63.304000000000002</v>
      </c>
    </row>
    <row r="1984" spans="1:10" x14ac:dyDescent="0.25">
      <c r="A1984">
        <v>613.68400000000008</v>
      </c>
      <c r="B1984">
        <v>0.48099999999999998</v>
      </c>
      <c r="C1984">
        <v>0.52100000000000002</v>
      </c>
      <c r="D1984">
        <v>0.53200000000000003</v>
      </c>
      <c r="E1984">
        <v>0.54500000000000004</v>
      </c>
      <c r="F1984">
        <v>0.38700000000000001</v>
      </c>
      <c r="G1984">
        <v>0.38600000000000001</v>
      </c>
      <c r="H1984">
        <v>0.19700000000000001</v>
      </c>
      <c r="I1984">
        <v>4.42</v>
      </c>
      <c r="J1984">
        <v>13.468</v>
      </c>
    </row>
    <row r="1985" spans="1:10" x14ac:dyDescent="0.25">
      <c r="A1985">
        <v>613.73900000000003</v>
      </c>
      <c r="B1985">
        <v>0.435</v>
      </c>
      <c r="C1985">
        <v>0.56499999999999995</v>
      </c>
      <c r="D1985">
        <v>0.56100000000000005</v>
      </c>
      <c r="E1985">
        <v>0.49299999999999999</v>
      </c>
      <c r="F1985">
        <v>0.33700000000000002</v>
      </c>
      <c r="G1985">
        <v>0.35599999999999998</v>
      </c>
      <c r="H1985">
        <v>0.183</v>
      </c>
      <c r="I1985">
        <v>4.4800000000000004</v>
      </c>
      <c r="J1985">
        <v>13.122</v>
      </c>
    </row>
    <row r="1986" spans="1:10" x14ac:dyDescent="0.25">
      <c r="A1986">
        <v>613.774</v>
      </c>
      <c r="B1986">
        <v>0.15</v>
      </c>
      <c r="C1986">
        <v>0.105</v>
      </c>
      <c r="D1986">
        <v>8.1000000000000003E-2</v>
      </c>
      <c r="E1986">
        <v>5.7000000000000002E-2</v>
      </c>
      <c r="F1986">
        <v>0.04</v>
      </c>
      <c r="G1986">
        <v>2.5999999999999999E-2</v>
      </c>
      <c r="H1986">
        <v>1.6E-2</v>
      </c>
      <c r="I1986">
        <v>5.27</v>
      </c>
      <c r="J1986">
        <v>2.504</v>
      </c>
    </row>
    <row r="1987" spans="1:10" x14ac:dyDescent="0.25">
      <c r="A1987">
        <v>613.86200000000008</v>
      </c>
      <c r="B1987">
        <v>0.15</v>
      </c>
      <c r="C1987">
        <v>0.11</v>
      </c>
      <c r="D1987">
        <v>7.9000000000000001E-2</v>
      </c>
      <c r="E1987">
        <v>5.8000000000000003E-2</v>
      </c>
      <c r="F1987">
        <v>3.3000000000000002E-2</v>
      </c>
      <c r="G1987">
        <v>0.03</v>
      </c>
      <c r="H1987">
        <v>1.7000000000000001E-2</v>
      </c>
      <c r="I1987">
        <v>5.26</v>
      </c>
      <c r="J1987">
        <v>2.5089999999999999</v>
      </c>
    </row>
    <row r="1988" spans="1:10" x14ac:dyDescent="0.25">
      <c r="A1988">
        <v>613.89300000000003</v>
      </c>
      <c r="B1988">
        <v>0.439</v>
      </c>
      <c r="C1988">
        <v>0.80200000000000005</v>
      </c>
      <c r="D1988">
        <v>1.6759999999999999</v>
      </c>
      <c r="E1988">
        <v>2.1480000000000001</v>
      </c>
      <c r="F1988">
        <v>1.4</v>
      </c>
      <c r="G1988">
        <v>0.58499999999999996</v>
      </c>
      <c r="H1988">
        <v>0.499</v>
      </c>
      <c r="I1988">
        <v>4.07</v>
      </c>
      <c r="J1988">
        <v>30.725999999999999</v>
      </c>
    </row>
    <row r="1989" spans="1:10" x14ac:dyDescent="0.25">
      <c r="A1989">
        <v>614.00900000000001</v>
      </c>
      <c r="B1989">
        <v>0.156</v>
      </c>
      <c r="C1989">
        <v>0.106</v>
      </c>
      <c r="D1989">
        <v>8.5999999999999993E-2</v>
      </c>
      <c r="E1989">
        <v>5.8999999999999997E-2</v>
      </c>
      <c r="F1989">
        <v>3.6999999999999998E-2</v>
      </c>
      <c r="G1989">
        <v>3.4000000000000002E-2</v>
      </c>
      <c r="H1989">
        <v>2.4E-2</v>
      </c>
      <c r="I1989">
        <v>5.17</v>
      </c>
      <c r="J1989">
        <v>2.593</v>
      </c>
    </row>
    <row r="1990" spans="1:10" x14ac:dyDescent="0.25">
      <c r="A1990">
        <v>614.03100000000006</v>
      </c>
      <c r="B1990">
        <v>0.46300000000000002</v>
      </c>
      <c r="C1990">
        <v>1.204</v>
      </c>
      <c r="D1990">
        <v>5.55</v>
      </c>
      <c r="E1990">
        <v>7.859</v>
      </c>
      <c r="F1990">
        <v>3.718</v>
      </c>
      <c r="G1990">
        <v>0.81399999999999995</v>
      </c>
      <c r="H1990">
        <v>0.84199999999999997</v>
      </c>
      <c r="I1990">
        <v>4.07</v>
      </c>
      <c r="J1990">
        <v>83.275999999999996</v>
      </c>
    </row>
    <row r="1991" spans="1:10" x14ac:dyDescent="0.25">
      <c r="A1991">
        <v>614.07900000000006</v>
      </c>
      <c r="B1991">
        <v>0.44500000000000001</v>
      </c>
      <c r="C1991">
        <v>0.94</v>
      </c>
      <c r="D1991">
        <v>3.7759999999999998</v>
      </c>
      <c r="E1991">
        <v>3.7650000000000001</v>
      </c>
      <c r="F1991">
        <v>1.7</v>
      </c>
      <c r="G1991">
        <v>0.83799999999999997</v>
      </c>
      <c r="H1991">
        <v>0.58299999999999996</v>
      </c>
      <c r="I1991">
        <v>4.16</v>
      </c>
      <c r="J1991">
        <v>50.055</v>
      </c>
    </row>
    <row r="1992" spans="1:10" x14ac:dyDescent="0.25">
      <c r="A1992">
        <v>614.14400000000001</v>
      </c>
      <c r="B1992">
        <v>0.46899999999999997</v>
      </c>
      <c r="C1992">
        <v>1.2949999999999999</v>
      </c>
      <c r="D1992">
        <v>5.9770000000000003</v>
      </c>
      <c r="E1992">
        <v>6.0730000000000004</v>
      </c>
      <c r="F1992">
        <v>2.419</v>
      </c>
      <c r="G1992">
        <v>0.88</v>
      </c>
      <c r="H1992">
        <v>0.754</v>
      </c>
      <c r="I1992">
        <v>4.2</v>
      </c>
      <c r="J1992">
        <v>75.001000000000005</v>
      </c>
    </row>
    <row r="1993" spans="1:10" x14ac:dyDescent="0.25">
      <c r="A1993">
        <v>614.26700000000005</v>
      </c>
      <c r="B1993">
        <v>0.45500000000000002</v>
      </c>
      <c r="C1993">
        <v>0.53300000000000003</v>
      </c>
      <c r="D1993">
        <v>0.50700000000000001</v>
      </c>
      <c r="E1993">
        <v>0.497</v>
      </c>
      <c r="F1993">
        <v>0.32200000000000001</v>
      </c>
      <c r="G1993">
        <v>0.38700000000000001</v>
      </c>
      <c r="H1993">
        <v>0.21199999999999999</v>
      </c>
      <c r="I1993">
        <v>4.42</v>
      </c>
      <c r="J1993">
        <v>12.859</v>
      </c>
    </row>
    <row r="1994" spans="1:10" x14ac:dyDescent="0.25">
      <c r="A1994">
        <v>614.28200000000004</v>
      </c>
      <c r="B1994">
        <v>0.47599999999999998</v>
      </c>
      <c r="C1994">
        <v>0.66200000000000003</v>
      </c>
      <c r="D1994">
        <v>2.82</v>
      </c>
      <c r="E1994">
        <v>3.39</v>
      </c>
      <c r="F1994">
        <v>2.1080000000000001</v>
      </c>
      <c r="G1994">
        <v>0.496</v>
      </c>
      <c r="H1994">
        <v>0.36399999999999999</v>
      </c>
      <c r="I1994">
        <v>4.13</v>
      </c>
      <c r="J1994">
        <v>42.646000000000001</v>
      </c>
    </row>
    <row r="1995" spans="1:10" x14ac:dyDescent="0.25">
      <c r="A1995">
        <v>614.31600000000003</v>
      </c>
      <c r="B1995">
        <v>0.44700000000000001</v>
      </c>
      <c r="C1995">
        <v>0.59899999999999998</v>
      </c>
      <c r="D1995">
        <v>0.875</v>
      </c>
      <c r="E1995">
        <v>1.6220000000000001</v>
      </c>
      <c r="F1995">
        <v>1.2230000000000001</v>
      </c>
      <c r="G1995">
        <v>0.54100000000000004</v>
      </c>
      <c r="H1995">
        <v>0.51900000000000002</v>
      </c>
      <c r="I1995">
        <v>3.92</v>
      </c>
      <c r="J1995">
        <v>22.852</v>
      </c>
    </row>
    <row r="1996" spans="1:10" x14ac:dyDescent="0.25">
      <c r="A1996">
        <v>614.35400000000004</v>
      </c>
      <c r="B1996">
        <v>0.46899999999999997</v>
      </c>
      <c r="C1996">
        <v>1.0669999999999999</v>
      </c>
      <c r="D1996">
        <v>4.7380000000000004</v>
      </c>
      <c r="E1996">
        <v>6.8360000000000003</v>
      </c>
      <c r="F1996">
        <v>3.0870000000000002</v>
      </c>
      <c r="G1996">
        <v>0.745</v>
      </c>
      <c r="H1996">
        <v>0.72399999999999998</v>
      </c>
      <c r="I1996">
        <v>4.09</v>
      </c>
      <c r="J1996">
        <v>72.194000000000003</v>
      </c>
    </row>
    <row r="1997" spans="1:10" x14ac:dyDescent="0.25">
      <c r="A1997">
        <v>614.49700000000007</v>
      </c>
      <c r="B1997">
        <v>0.50800000000000001</v>
      </c>
      <c r="C1997">
        <v>0.88700000000000001</v>
      </c>
      <c r="D1997">
        <v>3.94</v>
      </c>
      <c r="E1997">
        <v>4.5449999999999999</v>
      </c>
      <c r="F1997">
        <v>2.5710000000000002</v>
      </c>
      <c r="G1997">
        <v>0.71299999999999997</v>
      </c>
      <c r="H1997">
        <v>0.60699999999999998</v>
      </c>
      <c r="I1997">
        <v>4.0999999999999996</v>
      </c>
      <c r="J1997">
        <v>56.505000000000003</v>
      </c>
    </row>
    <row r="1998" spans="1:10" x14ac:dyDescent="0.25">
      <c r="A1998">
        <v>614.51900000000001</v>
      </c>
      <c r="B1998">
        <v>0.44400000000000001</v>
      </c>
      <c r="C1998">
        <v>0.53200000000000003</v>
      </c>
      <c r="D1998">
        <v>0.53600000000000003</v>
      </c>
      <c r="E1998">
        <v>0.59599999999999997</v>
      </c>
      <c r="F1998">
        <v>0.379</v>
      </c>
      <c r="G1998">
        <v>0.374</v>
      </c>
      <c r="H1998">
        <v>0.253</v>
      </c>
      <c r="I1998">
        <v>4.34</v>
      </c>
      <c r="J1998">
        <v>13.507</v>
      </c>
    </row>
    <row r="1999" spans="1:10" x14ac:dyDescent="0.25">
      <c r="A1999">
        <v>614.61099999999999</v>
      </c>
      <c r="B1999">
        <v>0.41499999999999998</v>
      </c>
      <c r="C1999">
        <v>0.69399999999999995</v>
      </c>
      <c r="D1999">
        <v>2.5089999999999999</v>
      </c>
      <c r="E1999">
        <v>1.865</v>
      </c>
      <c r="F1999">
        <v>0.98</v>
      </c>
      <c r="G1999">
        <v>0.59899999999999998</v>
      </c>
      <c r="H1999">
        <v>0.45</v>
      </c>
      <c r="I1999">
        <v>4.22</v>
      </c>
      <c r="J1999">
        <v>31.657</v>
      </c>
    </row>
    <row r="2000" spans="1:10" x14ac:dyDescent="0.25">
      <c r="A2000">
        <v>614.745</v>
      </c>
      <c r="B2000">
        <v>0.15</v>
      </c>
      <c r="C2000">
        <v>0.105</v>
      </c>
      <c r="D2000">
        <v>7.4999999999999997E-2</v>
      </c>
      <c r="E2000">
        <v>0.06</v>
      </c>
      <c r="F2000">
        <v>3.7999999999999999E-2</v>
      </c>
      <c r="G2000">
        <v>2.1999999999999999E-2</v>
      </c>
      <c r="H2000">
        <v>1.4E-2</v>
      </c>
      <c r="I2000">
        <v>5.31</v>
      </c>
      <c r="J2000">
        <v>2.4689999999999999</v>
      </c>
    </row>
    <row r="2001" spans="1:10" x14ac:dyDescent="0.25">
      <c r="A2001">
        <v>614.78800000000001</v>
      </c>
      <c r="B2001">
        <v>0.51500000000000001</v>
      </c>
      <c r="C2001">
        <v>1.585</v>
      </c>
      <c r="D2001">
        <v>7.3650000000000002</v>
      </c>
      <c r="E2001">
        <v>10.422000000000001</v>
      </c>
      <c r="F2001">
        <v>4.1689999999999996</v>
      </c>
      <c r="G2001">
        <v>1.1559999999999999</v>
      </c>
      <c r="H2001">
        <v>1.143</v>
      </c>
      <c r="I2001">
        <v>4.08</v>
      </c>
      <c r="J2001">
        <v>107.58799999999999</v>
      </c>
    </row>
    <row r="2002" spans="1:10" x14ac:dyDescent="0.25">
      <c r="A2002">
        <v>614.89600000000007</v>
      </c>
      <c r="B2002">
        <v>0.15</v>
      </c>
      <c r="C2002">
        <v>0.107</v>
      </c>
      <c r="D2002">
        <v>8.1000000000000003E-2</v>
      </c>
      <c r="E2002">
        <v>5.7000000000000002E-2</v>
      </c>
      <c r="F2002">
        <v>3.5999999999999997E-2</v>
      </c>
      <c r="G2002">
        <v>2.5000000000000001E-2</v>
      </c>
      <c r="H2002">
        <v>1.2999999999999999E-2</v>
      </c>
      <c r="I2002">
        <v>5.33</v>
      </c>
      <c r="J2002">
        <v>2.4889999999999999</v>
      </c>
    </row>
    <row r="2003" spans="1:10" x14ac:dyDescent="0.25">
      <c r="A2003">
        <v>614.91300000000001</v>
      </c>
      <c r="B2003">
        <v>0.49299999999999999</v>
      </c>
      <c r="C2003">
        <v>1.0529999999999999</v>
      </c>
      <c r="D2003">
        <v>4.4249999999999998</v>
      </c>
      <c r="E2003">
        <v>4.8310000000000004</v>
      </c>
      <c r="F2003">
        <v>2.2599999999999998</v>
      </c>
      <c r="G2003">
        <v>0.8</v>
      </c>
      <c r="H2003">
        <v>0.746</v>
      </c>
      <c r="I2003">
        <v>4.13</v>
      </c>
      <c r="J2003">
        <v>60.344000000000001</v>
      </c>
    </row>
    <row r="2004" spans="1:10" x14ac:dyDescent="0.25">
      <c r="A2004">
        <v>614.93500000000006</v>
      </c>
      <c r="B2004">
        <v>0.15</v>
      </c>
      <c r="C2004">
        <v>0.108</v>
      </c>
      <c r="D2004">
        <v>8.1000000000000003E-2</v>
      </c>
      <c r="E2004">
        <v>5.7000000000000002E-2</v>
      </c>
      <c r="F2004">
        <v>3.2000000000000001E-2</v>
      </c>
      <c r="G2004">
        <v>2.5000000000000001E-2</v>
      </c>
      <c r="H2004">
        <v>1.4999999999999999E-2</v>
      </c>
      <c r="I2004">
        <v>5.32</v>
      </c>
      <c r="J2004">
        <v>2.4929999999999999</v>
      </c>
    </row>
    <row r="2005" spans="1:10" x14ac:dyDescent="0.25">
      <c r="A2005">
        <v>614.94299999999998</v>
      </c>
      <c r="B2005">
        <v>0.49399999999999999</v>
      </c>
      <c r="C2005">
        <v>0.93300000000000005</v>
      </c>
      <c r="D2005">
        <v>3.319</v>
      </c>
      <c r="E2005">
        <v>5.0119999999999996</v>
      </c>
      <c r="F2005">
        <v>1.629</v>
      </c>
      <c r="G2005">
        <v>0.626</v>
      </c>
      <c r="H2005">
        <v>0.61399999999999999</v>
      </c>
      <c r="I2005">
        <v>4.1500000000000004</v>
      </c>
      <c r="J2005">
        <v>52.451999999999998</v>
      </c>
    </row>
    <row r="2006" spans="1:10" x14ac:dyDescent="0.25">
      <c r="A2006">
        <v>614.97300000000007</v>
      </c>
      <c r="B2006">
        <v>0.45100000000000001</v>
      </c>
      <c r="C2006">
        <v>0.56000000000000005</v>
      </c>
      <c r="D2006">
        <v>0.751</v>
      </c>
      <c r="E2006">
        <v>2.198</v>
      </c>
      <c r="F2006">
        <v>1.4590000000000001</v>
      </c>
      <c r="G2006">
        <v>0.57499999999999996</v>
      </c>
      <c r="H2006">
        <v>0.6</v>
      </c>
      <c r="I2006">
        <v>3.82</v>
      </c>
      <c r="J2006">
        <v>25.187999999999999</v>
      </c>
    </row>
    <row r="2007" spans="1:10" x14ac:dyDescent="0.25">
      <c r="A2007">
        <v>615.01300000000003</v>
      </c>
      <c r="B2007">
        <v>0.44600000000000001</v>
      </c>
      <c r="C2007">
        <v>0.54100000000000004</v>
      </c>
      <c r="D2007">
        <v>1.1259999999999999</v>
      </c>
      <c r="E2007">
        <v>3.464</v>
      </c>
      <c r="F2007">
        <v>2.5529999999999999</v>
      </c>
      <c r="G2007">
        <v>0.67500000000000004</v>
      </c>
      <c r="H2007">
        <v>0.58899999999999997</v>
      </c>
      <c r="I2007">
        <v>3.77</v>
      </c>
      <c r="J2007">
        <v>35.457000000000001</v>
      </c>
    </row>
    <row r="2008" spans="1:10" x14ac:dyDescent="0.25">
      <c r="A2008">
        <v>615.07500000000005</v>
      </c>
      <c r="B2008">
        <v>0.46899999999999997</v>
      </c>
      <c r="C2008">
        <v>0.88</v>
      </c>
      <c r="D2008">
        <v>2.3450000000000002</v>
      </c>
      <c r="E2008">
        <v>2.5259999999999998</v>
      </c>
      <c r="F2008">
        <v>1.1739999999999999</v>
      </c>
      <c r="G2008">
        <v>0.64300000000000002</v>
      </c>
      <c r="H2008">
        <v>0.64400000000000002</v>
      </c>
      <c r="I2008">
        <v>4.13</v>
      </c>
      <c r="J2008">
        <v>35.834000000000003</v>
      </c>
    </row>
    <row r="2009" spans="1:10" x14ac:dyDescent="0.25">
      <c r="A2009">
        <v>615.13499999999999</v>
      </c>
      <c r="B2009">
        <v>0.45800000000000002</v>
      </c>
      <c r="C2009">
        <v>0.54300000000000004</v>
      </c>
      <c r="D2009">
        <v>0.94699999999999995</v>
      </c>
      <c r="E2009">
        <v>1.9419999999999999</v>
      </c>
      <c r="F2009">
        <v>1.3879999999999999</v>
      </c>
      <c r="G2009">
        <v>0.54400000000000004</v>
      </c>
      <c r="H2009">
        <v>0.435</v>
      </c>
      <c r="I2009">
        <v>3.94</v>
      </c>
      <c r="J2009">
        <v>24.648</v>
      </c>
    </row>
    <row r="2010" spans="1:10" x14ac:dyDescent="0.25">
      <c r="A2010">
        <v>615.18299999999999</v>
      </c>
      <c r="B2010">
        <v>0.57399999999999995</v>
      </c>
      <c r="C2010">
        <v>1.9530000000000001</v>
      </c>
      <c r="D2010">
        <v>12.585000000000001</v>
      </c>
      <c r="E2010">
        <v>12.981</v>
      </c>
      <c r="F2010">
        <v>8.8140000000000001</v>
      </c>
      <c r="G2010">
        <v>1.1359999999999999</v>
      </c>
      <c r="H2010">
        <v>0.95799999999999996</v>
      </c>
      <c r="I2010">
        <v>4.1100000000000003</v>
      </c>
      <c r="J2010">
        <v>160.26</v>
      </c>
    </row>
    <row r="2011" spans="1:10" x14ac:dyDescent="0.25">
      <c r="A2011">
        <v>615.24800000000005</v>
      </c>
      <c r="B2011">
        <v>0.47199999999999998</v>
      </c>
      <c r="C2011">
        <v>0.88100000000000001</v>
      </c>
      <c r="D2011">
        <v>3.1379999999999999</v>
      </c>
      <c r="E2011">
        <v>4.266</v>
      </c>
      <c r="F2011">
        <v>1.367</v>
      </c>
      <c r="G2011">
        <v>0.63200000000000001</v>
      </c>
      <c r="H2011">
        <v>0.52100000000000002</v>
      </c>
      <c r="I2011">
        <v>4.1900000000000004</v>
      </c>
      <c r="J2011">
        <v>47.231000000000002</v>
      </c>
    </row>
    <row r="2012" spans="1:10" x14ac:dyDescent="0.25">
      <c r="A2012">
        <v>615.31500000000005</v>
      </c>
      <c r="B2012">
        <v>0.44800000000000001</v>
      </c>
      <c r="C2012">
        <v>0.55500000000000005</v>
      </c>
      <c r="D2012">
        <v>1.0169999999999999</v>
      </c>
      <c r="E2012">
        <v>1.7450000000000001</v>
      </c>
      <c r="F2012">
        <v>1.212</v>
      </c>
      <c r="G2012">
        <v>0.56799999999999995</v>
      </c>
      <c r="H2012">
        <v>0.55900000000000005</v>
      </c>
      <c r="I2012">
        <v>3.91</v>
      </c>
      <c r="J2012">
        <v>23.855</v>
      </c>
    </row>
    <row r="2013" spans="1:10" x14ac:dyDescent="0.25">
      <c r="A2013">
        <v>615.41800000000001</v>
      </c>
      <c r="B2013">
        <v>0.45900000000000002</v>
      </c>
      <c r="C2013">
        <v>0.70099999999999996</v>
      </c>
      <c r="D2013">
        <v>3.0059999999999998</v>
      </c>
      <c r="E2013">
        <v>3.665</v>
      </c>
      <c r="F2013">
        <v>1.6639999999999999</v>
      </c>
      <c r="G2013">
        <v>0.502</v>
      </c>
      <c r="H2013">
        <v>0.378</v>
      </c>
      <c r="I2013">
        <v>4.1900000000000004</v>
      </c>
      <c r="J2013">
        <v>43.484999999999999</v>
      </c>
    </row>
    <row r="2014" spans="1:10" x14ac:dyDescent="0.25">
      <c r="A2014">
        <v>615.43500000000006</v>
      </c>
      <c r="B2014">
        <v>0.504</v>
      </c>
      <c r="C2014">
        <v>2.2010000000000001</v>
      </c>
      <c r="D2014">
        <v>11.472</v>
      </c>
      <c r="E2014">
        <v>16.027999999999999</v>
      </c>
      <c r="F2014">
        <v>7.976</v>
      </c>
      <c r="G2014">
        <v>1.6339999999999999</v>
      </c>
      <c r="H2014">
        <v>1.7090000000000001</v>
      </c>
      <c r="I2014">
        <v>4.03</v>
      </c>
      <c r="J2014">
        <v>167.11199999999999</v>
      </c>
    </row>
    <row r="2015" spans="1:10" x14ac:dyDescent="0.25">
      <c r="A2015">
        <v>615.54300000000001</v>
      </c>
      <c r="B2015">
        <v>0.434</v>
      </c>
      <c r="C2015">
        <v>1.0609999999999999</v>
      </c>
      <c r="D2015">
        <v>6.3010000000000002</v>
      </c>
      <c r="E2015">
        <v>8.6609999999999996</v>
      </c>
      <c r="F2015">
        <v>3.3759999999999999</v>
      </c>
      <c r="G2015">
        <v>0.69199999999999995</v>
      </c>
      <c r="H2015">
        <v>0.53100000000000003</v>
      </c>
      <c r="I2015">
        <v>4.16</v>
      </c>
      <c r="J2015">
        <v>87.594999999999999</v>
      </c>
    </row>
    <row r="2016" spans="1:10" x14ac:dyDescent="0.25">
      <c r="A2016">
        <v>615.572</v>
      </c>
      <c r="B2016">
        <v>0.45900000000000002</v>
      </c>
      <c r="C2016">
        <v>0.80100000000000005</v>
      </c>
      <c r="D2016">
        <v>3.3359999999999999</v>
      </c>
      <c r="E2016">
        <v>3.3460000000000001</v>
      </c>
      <c r="F2016">
        <v>1.8049999999999999</v>
      </c>
      <c r="G2016">
        <v>0.52800000000000002</v>
      </c>
      <c r="H2016">
        <v>0.48899999999999999</v>
      </c>
      <c r="I2016">
        <v>4.18</v>
      </c>
      <c r="J2016">
        <v>45.040999999999997</v>
      </c>
    </row>
    <row r="2017" spans="1:10" x14ac:dyDescent="0.25">
      <c r="A2017">
        <v>615.63900000000001</v>
      </c>
      <c r="B2017">
        <v>0.47799999999999998</v>
      </c>
      <c r="C2017">
        <v>1.129</v>
      </c>
      <c r="D2017">
        <v>4.3769999999999998</v>
      </c>
      <c r="E2017">
        <v>7.2270000000000003</v>
      </c>
      <c r="F2017">
        <v>2.9870000000000001</v>
      </c>
      <c r="G2017">
        <v>0.80900000000000005</v>
      </c>
      <c r="H2017">
        <v>0.74299999999999999</v>
      </c>
      <c r="I2017">
        <v>4.07</v>
      </c>
      <c r="J2017">
        <v>72.236000000000004</v>
      </c>
    </row>
    <row r="2018" spans="1:10" x14ac:dyDescent="0.25">
      <c r="A2018">
        <v>615.70299999999997</v>
      </c>
      <c r="B2018">
        <v>0.54100000000000004</v>
      </c>
      <c r="C2018">
        <v>1.962</v>
      </c>
      <c r="D2018">
        <v>9.1219999999999999</v>
      </c>
      <c r="E2018">
        <v>11.513</v>
      </c>
      <c r="F2018">
        <v>4.1070000000000002</v>
      </c>
      <c r="G2018">
        <v>1.456</v>
      </c>
      <c r="H2018">
        <v>1.407</v>
      </c>
      <c r="I2018">
        <v>4.1100000000000003</v>
      </c>
      <c r="J2018">
        <v>123.869</v>
      </c>
    </row>
    <row r="2019" spans="1:10" x14ac:dyDescent="0.25">
      <c r="A2019">
        <v>615.83199999999999</v>
      </c>
      <c r="B2019">
        <v>0.438</v>
      </c>
      <c r="C2019">
        <v>0.53700000000000003</v>
      </c>
      <c r="D2019">
        <v>0.52200000000000002</v>
      </c>
      <c r="E2019">
        <v>0.57199999999999995</v>
      </c>
      <c r="F2019">
        <v>0.30399999999999999</v>
      </c>
      <c r="G2019">
        <v>0.35699999999999998</v>
      </c>
      <c r="H2019">
        <v>0.187</v>
      </c>
      <c r="I2019">
        <v>4.46</v>
      </c>
      <c r="J2019">
        <v>12.999000000000001</v>
      </c>
    </row>
    <row r="2020" spans="1:10" x14ac:dyDescent="0.25">
      <c r="A2020">
        <v>615.85400000000004</v>
      </c>
      <c r="B2020">
        <v>0.443</v>
      </c>
      <c r="C2020">
        <v>0.70799999999999996</v>
      </c>
      <c r="D2020">
        <v>1.9590000000000001</v>
      </c>
      <c r="E2020">
        <v>2.1589999999999998</v>
      </c>
      <c r="F2020">
        <v>1.659</v>
      </c>
      <c r="G2020">
        <v>0.49299999999999999</v>
      </c>
      <c r="H2020">
        <v>0.437</v>
      </c>
      <c r="I2020">
        <v>4.0999999999999996</v>
      </c>
      <c r="J2020">
        <v>32.183</v>
      </c>
    </row>
    <row r="2021" spans="1:10" x14ac:dyDescent="0.25">
      <c r="A2021">
        <v>615.90100000000007</v>
      </c>
      <c r="B2021">
        <v>0.45600000000000002</v>
      </c>
      <c r="C2021">
        <v>0.82199999999999995</v>
      </c>
      <c r="D2021">
        <v>4.0350000000000001</v>
      </c>
      <c r="E2021">
        <v>6.3319999999999999</v>
      </c>
      <c r="F2021">
        <v>4.0149999999999997</v>
      </c>
      <c r="G2021">
        <v>0.623</v>
      </c>
      <c r="H2021">
        <v>0.58399999999999996</v>
      </c>
      <c r="I2021">
        <v>4</v>
      </c>
      <c r="J2021">
        <v>67.495999999999995</v>
      </c>
    </row>
    <row r="2022" spans="1:10" x14ac:dyDescent="0.25">
      <c r="A2022">
        <v>615.93700000000001</v>
      </c>
      <c r="B2022">
        <v>0.432</v>
      </c>
      <c r="C2022">
        <v>0.69499999999999995</v>
      </c>
      <c r="D2022">
        <v>2.9079999999999999</v>
      </c>
      <c r="E2022">
        <v>3.2829999999999999</v>
      </c>
      <c r="F2022">
        <v>1.5880000000000001</v>
      </c>
      <c r="G2022">
        <v>0.442</v>
      </c>
      <c r="H2022">
        <v>0.33300000000000002</v>
      </c>
      <c r="I2022">
        <v>4.22</v>
      </c>
      <c r="J2022">
        <v>40.851999999999997</v>
      </c>
    </row>
    <row r="2023" spans="1:10" x14ac:dyDescent="0.25">
      <c r="A2023">
        <v>616.05000000000007</v>
      </c>
      <c r="B2023">
        <v>0.152</v>
      </c>
      <c r="C2023">
        <v>0.11</v>
      </c>
      <c r="D2023">
        <v>8.1000000000000003E-2</v>
      </c>
      <c r="E2023">
        <v>5.3999999999999999E-2</v>
      </c>
      <c r="F2023">
        <v>3.4000000000000002E-2</v>
      </c>
      <c r="G2023">
        <v>2.3E-2</v>
      </c>
      <c r="H2023">
        <v>1.2E-2</v>
      </c>
      <c r="I2023">
        <v>5.37</v>
      </c>
      <c r="J2023">
        <v>2.508</v>
      </c>
    </row>
    <row r="2024" spans="1:10" x14ac:dyDescent="0.25">
      <c r="A2024">
        <v>616.07600000000002</v>
      </c>
      <c r="B2024">
        <v>0.46700000000000003</v>
      </c>
      <c r="C2024">
        <v>0.83299999999999996</v>
      </c>
      <c r="D2024">
        <v>2.39</v>
      </c>
      <c r="E2024">
        <v>3.0030000000000001</v>
      </c>
      <c r="F2024">
        <v>1.647</v>
      </c>
      <c r="G2024">
        <v>0.55600000000000005</v>
      </c>
      <c r="H2024">
        <v>0.52600000000000002</v>
      </c>
      <c r="I2024">
        <v>4.12</v>
      </c>
      <c r="J2024">
        <v>38.805</v>
      </c>
    </row>
    <row r="2025" spans="1:10" x14ac:dyDescent="0.25">
      <c r="A2025">
        <v>616.12300000000005</v>
      </c>
      <c r="B2025">
        <v>0.46700000000000003</v>
      </c>
      <c r="C2025">
        <v>1.1000000000000001</v>
      </c>
      <c r="D2025">
        <v>5.22</v>
      </c>
      <c r="E2025">
        <v>7.42</v>
      </c>
      <c r="F2025">
        <v>3.8849999999999998</v>
      </c>
      <c r="G2025">
        <v>0.89100000000000001</v>
      </c>
      <c r="H2025">
        <v>0.81799999999999995</v>
      </c>
      <c r="I2025">
        <v>4.04</v>
      </c>
      <c r="J2025">
        <v>79.909000000000006</v>
      </c>
    </row>
    <row r="2026" spans="1:10" x14ac:dyDescent="0.25">
      <c r="A2026">
        <v>616.18700000000001</v>
      </c>
      <c r="B2026">
        <v>0.46400000000000002</v>
      </c>
      <c r="C2026">
        <v>1.389</v>
      </c>
      <c r="D2026">
        <v>6.6890000000000001</v>
      </c>
      <c r="E2026">
        <v>8.1010000000000009</v>
      </c>
      <c r="F2026">
        <v>4.7089999999999996</v>
      </c>
      <c r="G2026">
        <v>1.2789999999999999</v>
      </c>
      <c r="H2026">
        <v>1.0629999999999999</v>
      </c>
      <c r="I2026">
        <v>4.0199999999999996</v>
      </c>
      <c r="J2026">
        <v>95.182000000000002</v>
      </c>
    </row>
    <row r="2027" spans="1:10" x14ac:dyDescent="0.25">
      <c r="A2027">
        <v>616.30500000000006</v>
      </c>
      <c r="B2027">
        <v>0.52200000000000002</v>
      </c>
      <c r="C2027">
        <v>2.024</v>
      </c>
      <c r="D2027">
        <v>12.028</v>
      </c>
      <c r="E2027">
        <v>16.559999999999999</v>
      </c>
      <c r="F2027">
        <v>6.282</v>
      </c>
      <c r="G2027">
        <v>1.4179999999999999</v>
      </c>
      <c r="H2027">
        <v>1.276</v>
      </c>
      <c r="I2027">
        <v>4.12</v>
      </c>
      <c r="J2027">
        <v>165.131</v>
      </c>
    </row>
    <row r="2028" spans="1:10" x14ac:dyDescent="0.25">
      <c r="A2028">
        <v>616.39700000000005</v>
      </c>
      <c r="B2028">
        <v>0.495</v>
      </c>
      <c r="C2028">
        <v>1.0269999999999999</v>
      </c>
      <c r="D2028">
        <v>5.9649999999999999</v>
      </c>
      <c r="E2028">
        <v>8.9909999999999997</v>
      </c>
      <c r="F2028">
        <v>4.202</v>
      </c>
      <c r="G2028">
        <v>0.58399999999999996</v>
      </c>
      <c r="H2028">
        <v>0.46100000000000002</v>
      </c>
      <c r="I2028">
        <v>4.13</v>
      </c>
      <c r="J2028">
        <v>89.653999999999996</v>
      </c>
    </row>
    <row r="2029" spans="1:10" x14ac:dyDescent="0.25">
      <c r="A2029">
        <v>616.48900000000003</v>
      </c>
      <c r="B2029">
        <v>0.153</v>
      </c>
      <c r="C2029">
        <v>0.109</v>
      </c>
      <c r="D2029">
        <v>8.4000000000000005E-2</v>
      </c>
      <c r="E2029">
        <v>6.0999999999999999E-2</v>
      </c>
      <c r="F2029">
        <v>3.3000000000000002E-2</v>
      </c>
      <c r="G2029">
        <v>2.1000000000000001E-2</v>
      </c>
      <c r="H2029">
        <v>1.4E-2</v>
      </c>
      <c r="I2029">
        <v>5.36</v>
      </c>
      <c r="J2029">
        <v>2.5379999999999998</v>
      </c>
    </row>
    <row r="2030" spans="1:10" x14ac:dyDescent="0.25">
      <c r="A2030">
        <v>616.51499999999999</v>
      </c>
      <c r="B2030">
        <v>0.44600000000000001</v>
      </c>
      <c r="C2030">
        <v>0.749</v>
      </c>
      <c r="D2030">
        <v>2.9089999999999998</v>
      </c>
      <c r="E2030">
        <v>3.472</v>
      </c>
      <c r="F2030">
        <v>1.554</v>
      </c>
      <c r="G2030">
        <v>0.56499999999999995</v>
      </c>
      <c r="H2030">
        <v>0.47</v>
      </c>
      <c r="I2030">
        <v>4.16</v>
      </c>
      <c r="J2030">
        <v>42.308</v>
      </c>
    </row>
    <row r="2031" spans="1:10" x14ac:dyDescent="0.25">
      <c r="A2031">
        <v>616.56299999999999</v>
      </c>
      <c r="B2031">
        <v>0.438</v>
      </c>
      <c r="C2031">
        <v>0.68400000000000005</v>
      </c>
      <c r="D2031">
        <v>3.3620000000000001</v>
      </c>
      <c r="E2031">
        <v>4.4050000000000002</v>
      </c>
      <c r="F2031">
        <v>3.1509999999999998</v>
      </c>
      <c r="G2031">
        <v>1.097</v>
      </c>
      <c r="H2031">
        <v>1.1859999999999999</v>
      </c>
      <c r="I2031">
        <v>3.8</v>
      </c>
      <c r="J2031">
        <v>54.438000000000002</v>
      </c>
    </row>
    <row r="2032" spans="1:10" x14ac:dyDescent="0.25">
      <c r="A2032">
        <v>616.69000000000005</v>
      </c>
      <c r="B2032">
        <v>0.154</v>
      </c>
      <c r="C2032">
        <v>0.10299999999999999</v>
      </c>
      <c r="D2032">
        <v>7.4999999999999997E-2</v>
      </c>
      <c r="E2032">
        <v>5.8999999999999997E-2</v>
      </c>
      <c r="F2032">
        <v>3.7999999999999999E-2</v>
      </c>
      <c r="G2032">
        <v>2.4E-2</v>
      </c>
      <c r="H2032">
        <v>0.02</v>
      </c>
      <c r="I2032">
        <v>5.26</v>
      </c>
      <c r="J2032">
        <v>2.4849999999999999</v>
      </c>
    </row>
    <row r="2033" spans="1:10" x14ac:dyDescent="0.25">
      <c r="A2033">
        <v>616.73199999999997</v>
      </c>
      <c r="B2033">
        <v>0.49</v>
      </c>
      <c r="C2033">
        <v>0.52800000000000002</v>
      </c>
      <c r="D2033">
        <v>0.53300000000000003</v>
      </c>
      <c r="E2033">
        <v>0.53600000000000003</v>
      </c>
      <c r="F2033">
        <v>0.34200000000000003</v>
      </c>
      <c r="G2033">
        <v>0.375</v>
      </c>
      <c r="H2033">
        <v>0.24399999999999999</v>
      </c>
      <c r="I2033">
        <v>4.41</v>
      </c>
      <c r="J2033">
        <v>13.428000000000001</v>
      </c>
    </row>
    <row r="2034" spans="1:10" x14ac:dyDescent="0.25">
      <c r="A2034">
        <v>616.73900000000003</v>
      </c>
      <c r="B2034">
        <v>0.41899999999999998</v>
      </c>
      <c r="C2034">
        <v>0.71299999999999997</v>
      </c>
      <c r="D2034">
        <v>2.9020000000000001</v>
      </c>
      <c r="E2034">
        <v>3.0430000000000001</v>
      </c>
      <c r="F2034">
        <v>1.6379999999999999</v>
      </c>
      <c r="G2034">
        <v>0.56299999999999994</v>
      </c>
      <c r="H2034">
        <v>0.38700000000000001</v>
      </c>
      <c r="I2034">
        <v>4.17</v>
      </c>
      <c r="J2034">
        <v>40.325000000000003</v>
      </c>
    </row>
    <row r="2035" spans="1:10" x14ac:dyDescent="0.25">
      <c r="A2035">
        <v>616.77</v>
      </c>
      <c r="B2035">
        <v>0.45800000000000002</v>
      </c>
      <c r="C2035">
        <v>0.751</v>
      </c>
      <c r="D2035">
        <v>2.9529999999999998</v>
      </c>
      <c r="E2035">
        <v>4.1050000000000004</v>
      </c>
      <c r="F2035">
        <v>1.2929999999999999</v>
      </c>
      <c r="G2035">
        <v>0.52200000000000002</v>
      </c>
      <c r="H2035">
        <v>0.38600000000000001</v>
      </c>
      <c r="I2035">
        <v>4.22</v>
      </c>
      <c r="J2035">
        <v>44.204000000000001</v>
      </c>
    </row>
    <row r="2036" spans="1:10" x14ac:dyDescent="0.25">
      <c r="A2036">
        <v>616.88400000000001</v>
      </c>
      <c r="B2036">
        <v>0.151</v>
      </c>
      <c r="C2036">
        <v>0.105</v>
      </c>
      <c r="D2036">
        <v>7.6999999999999999E-2</v>
      </c>
      <c r="E2036">
        <v>5.8000000000000003E-2</v>
      </c>
      <c r="F2036">
        <v>3.9E-2</v>
      </c>
      <c r="G2036">
        <v>2.9000000000000001E-2</v>
      </c>
      <c r="H2036">
        <v>1.9E-2</v>
      </c>
      <c r="I2036">
        <v>5.23</v>
      </c>
      <c r="J2036">
        <v>2.496</v>
      </c>
    </row>
    <row r="2037" spans="1:10" x14ac:dyDescent="0.25">
      <c r="A2037">
        <v>616.928</v>
      </c>
      <c r="B2037">
        <v>0.157</v>
      </c>
      <c r="C2037">
        <v>0.11</v>
      </c>
      <c r="D2037">
        <v>8.2000000000000003E-2</v>
      </c>
      <c r="E2037">
        <v>5.5E-2</v>
      </c>
      <c r="F2037">
        <v>3.6999999999999998E-2</v>
      </c>
      <c r="G2037">
        <v>0.02</v>
      </c>
      <c r="H2037">
        <v>1.4999999999999999E-2</v>
      </c>
      <c r="I2037">
        <v>5.37</v>
      </c>
      <c r="J2037">
        <v>2.5529999999999999</v>
      </c>
    </row>
    <row r="2038" spans="1:10" x14ac:dyDescent="0.25">
      <c r="A2038">
        <v>616.95400000000006</v>
      </c>
      <c r="B2038">
        <v>0.435</v>
      </c>
      <c r="C2038">
        <v>0.72599999999999998</v>
      </c>
      <c r="D2038">
        <v>2.9820000000000002</v>
      </c>
      <c r="E2038">
        <v>3.258</v>
      </c>
      <c r="F2038">
        <v>1.1950000000000001</v>
      </c>
      <c r="G2038">
        <v>0.41599999999999998</v>
      </c>
      <c r="H2038">
        <v>0.27300000000000002</v>
      </c>
      <c r="I2038">
        <v>4.3099999999999996</v>
      </c>
      <c r="J2038">
        <v>40.033000000000001</v>
      </c>
    </row>
    <row r="2039" spans="1:10" x14ac:dyDescent="0.25">
      <c r="A2039">
        <v>617.00200000000007</v>
      </c>
      <c r="B2039">
        <v>0.44400000000000001</v>
      </c>
      <c r="C2039">
        <v>0.69599999999999995</v>
      </c>
      <c r="D2039">
        <v>2.004</v>
      </c>
      <c r="E2039">
        <v>2.9369999999999998</v>
      </c>
      <c r="F2039">
        <v>1.1160000000000001</v>
      </c>
      <c r="G2039">
        <v>0.54800000000000004</v>
      </c>
      <c r="H2039">
        <v>0.42599999999999999</v>
      </c>
      <c r="I2039">
        <v>4.1500000000000004</v>
      </c>
      <c r="J2039">
        <v>33.923000000000002</v>
      </c>
    </row>
    <row r="2040" spans="1:10" x14ac:dyDescent="0.25">
      <c r="A2040">
        <v>617.06400000000008</v>
      </c>
      <c r="B2040">
        <v>0.42499999999999999</v>
      </c>
      <c r="C2040">
        <v>0.77700000000000002</v>
      </c>
      <c r="D2040">
        <v>2.9369999999999998</v>
      </c>
      <c r="E2040">
        <v>4.3129999999999997</v>
      </c>
      <c r="F2040">
        <v>1.2709999999999999</v>
      </c>
      <c r="G2040">
        <v>0.54100000000000004</v>
      </c>
      <c r="H2040">
        <v>0.48499999999999999</v>
      </c>
      <c r="I2040">
        <v>4.18</v>
      </c>
      <c r="J2040">
        <v>44.960999999999999</v>
      </c>
    </row>
    <row r="2041" spans="1:10" x14ac:dyDescent="0.25">
      <c r="A2041">
        <v>617.16500000000008</v>
      </c>
      <c r="B2041">
        <v>0.153</v>
      </c>
      <c r="C2041">
        <v>0.104</v>
      </c>
      <c r="D2041">
        <v>7.8E-2</v>
      </c>
      <c r="E2041">
        <v>0.05</v>
      </c>
      <c r="F2041">
        <v>3.4000000000000002E-2</v>
      </c>
      <c r="G2041">
        <v>2.5000000000000001E-2</v>
      </c>
      <c r="H2041">
        <v>1.4999999999999999E-2</v>
      </c>
      <c r="I2041">
        <v>5.33</v>
      </c>
      <c r="J2041">
        <v>2.4510000000000001</v>
      </c>
    </row>
    <row r="2042" spans="1:10" x14ac:dyDescent="0.25">
      <c r="A2042">
        <v>617.18299999999999</v>
      </c>
      <c r="B2042">
        <v>0.46700000000000003</v>
      </c>
      <c r="C2042">
        <v>0.81699999999999995</v>
      </c>
      <c r="D2042">
        <v>2.4239999999999999</v>
      </c>
      <c r="E2042">
        <v>2.7090000000000001</v>
      </c>
      <c r="F2042">
        <v>1.1240000000000001</v>
      </c>
      <c r="G2042">
        <v>0.63100000000000001</v>
      </c>
      <c r="H2042">
        <v>0.61899999999999999</v>
      </c>
      <c r="I2042">
        <v>4.1399999999999997</v>
      </c>
      <c r="J2042">
        <v>36.383000000000003</v>
      </c>
    </row>
    <row r="2043" spans="1:10" x14ac:dyDescent="0.25">
      <c r="A2043">
        <v>617.23199999999997</v>
      </c>
      <c r="B2043">
        <v>0.436</v>
      </c>
      <c r="C2043">
        <v>0.56299999999999994</v>
      </c>
      <c r="D2043">
        <v>0.85799999999999998</v>
      </c>
      <c r="E2043">
        <v>2.5209999999999999</v>
      </c>
      <c r="F2043">
        <v>1.9359999999999999</v>
      </c>
      <c r="G2043">
        <v>0.75800000000000001</v>
      </c>
      <c r="H2043">
        <v>0.81299999999999994</v>
      </c>
      <c r="I2043">
        <v>3.67</v>
      </c>
      <c r="J2043">
        <v>28.943999999999999</v>
      </c>
    </row>
    <row r="2044" spans="1:10" x14ac:dyDescent="0.25">
      <c r="A2044">
        <v>617.35199999999998</v>
      </c>
      <c r="B2044">
        <v>0.432</v>
      </c>
      <c r="C2044">
        <v>0.51900000000000002</v>
      </c>
      <c r="D2044">
        <v>0.57199999999999995</v>
      </c>
      <c r="E2044">
        <v>0.55700000000000005</v>
      </c>
      <c r="F2044">
        <v>0.35</v>
      </c>
      <c r="G2044">
        <v>0.32500000000000001</v>
      </c>
      <c r="H2044">
        <v>0.14199999999999999</v>
      </c>
      <c r="I2044">
        <v>4.51</v>
      </c>
      <c r="J2044">
        <v>13.066000000000001</v>
      </c>
    </row>
    <row r="2045" spans="1:10" x14ac:dyDescent="0.25">
      <c r="A2045">
        <v>617.36800000000005</v>
      </c>
      <c r="B2045">
        <v>0.497</v>
      </c>
      <c r="C2045">
        <v>0.874</v>
      </c>
      <c r="D2045">
        <v>3.4950000000000001</v>
      </c>
      <c r="E2045">
        <v>5.2750000000000004</v>
      </c>
      <c r="F2045">
        <v>2.2000000000000002</v>
      </c>
      <c r="G2045">
        <v>0.63</v>
      </c>
      <c r="H2045">
        <v>0.57499999999999996</v>
      </c>
      <c r="I2045">
        <v>4.1100000000000003</v>
      </c>
      <c r="J2045">
        <v>55.732999999999997</v>
      </c>
    </row>
    <row r="2046" spans="1:10" x14ac:dyDescent="0.25">
      <c r="A2046">
        <v>617.423</v>
      </c>
      <c r="B2046">
        <v>0.434</v>
      </c>
      <c r="C2046">
        <v>1.0149999999999999</v>
      </c>
      <c r="D2046">
        <v>4.2720000000000002</v>
      </c>
      <c r="E2046">
        <v>4.7910000000000004</v>
      </c>
      <c r="F2046">
        <v>2.496</v>
      </c>
      <c r="G2046">
        <v>0.80100000000000005</v>
      </c>
      <c r="H2046">
        <v>0.67500000000000004</v>
      </c>
      <c r="I2046">
        <v>4.0999999999999996</v>
      </c>
      <c r="J2046">
        <v>59.411000000000001</v>
      </c>
    </row>
    <row r="2047" spans="1:10" x14ac:dyDescent="0.25">
      <c r="A2047">
        <v>617.548</v>
      </c>
      <c r="B2047">
        <v>0.51800000000000002</v>
      </c>
      <c r="C2047">
        <v>0.55300000000000005</v>
      </c>
      <c r="D2047">
        <v>0.54400000000000004</v>
      </c>
      <c r="E2047">
        <v>0.54700000000000004</v>
      </c>
      <c r="F2047">
        <v>0.34599999999999997</v>
      </c>
      <c r="G2047">
        <v>0.41899999999999998</v>
      </c>
      <c r="H2047">
        <v>0.185</v>
      </c>
      <c r="I2047">
        <v>4.47</v>
      </c>
      <c r="J2047">
        <v>13.912000000000001</v>
      </c>
    </row>
    <row r="2048" spans="1:10" x14ac:dyDescent="0.25">
      <c r="A2048">
        <v>617.55100000000004</v>
      </c>
      <c r="B2048">
        <v>0.437</v>
      </c>
      <c r="C2048">
        <v>0.76300000000000001</v>
      </c>
      <c r="D2048">
        <v>3.0739999999999998</v>
      </c>
      <c r="E2048">
        <v>4.1879999999999997</v>
      </c>
      <c r="F2048">
        <v>1.911</v>
      </c>
      <c r="G2048">
        <v>0.55000000000000004</v>
      </c>
      <c r="H2048">
        <v>0.51</v>
      </c>
      <c r="I2048">
        <v>4.12</v>
      </c>
      <c r="J2048">
        <v>47.1</v>
      </c>
    </row>
    <row r="2049" spans="1:10" x14ac:dyDescent="0.25">
      <c r="A2049">
        <v>617.596</v>
      </c>
      <c r="B2049">
        <v>0.53700000000000003</v>
      </c>
      <c r="C2049">
        <v>2.0110000000000001</v>
      </c>
      <c r="D2049">
        <v>7.8760000000000003</v>
      </c>
      <c r="E2049">
        <v>8.2940000000000005</v>
      </c>
      <c r="F2049">
        <v>3.3410000000000002</v>
      </c>
      <c r="G2049">
        <v>1.4410000000000001</v>
      </c>
      <c r="H2049">
        <v>1.3009999999999999</v>
      </c>
      <c r="I2049">
        <v>4.1399999999999997</v>
      </c>
      <c r="J2049">
        <v>102.583</v>
      </c>
    </row>
    <row r="2050" spans="1:10" x14ac:dyDescent="0.25">
      <c r="A2050">
        <v>617.63600000000008</v>
      </c>
      <c r="B2050">
        <v>0.441</v>
      </c>
      <c r="C2050">
        <v>0.81200000000000006</v>
      </c>
      <c r="D2050">
        <v>2.4849999999999999</v>
      </c>
      <c r="E2050">
        <v>2.1669999999999998</v>
      </c>
      <c r="F2050">
        <v>1.1020000000000001</v>
      </c>
      <c r="G2050">
        <v>0.504</v>
      </c>
      <c r="H2050">
        <v>0.52</v>
      </c>
      <c r="I2050">
        <v>4.22</v>
      </c>
      <c r="J2050">
        <v>33.878</v>
      </c>
    </row>
    <row r="2051" spans="1:10" x14ac:dyDescent="0.25">
      <c r="A2051">
        <v>617.75</v>
      </c>
      <c r="B2051">
        <v>0.438</v>
      </c>
      <c r="C2051">
        <v>0.627</v>
      </c>
      <c r="D2051">
        <v>2.0489999999999999</v>
      </c>
      <c r="E2051">
        <v>1.4219999999999999</v>
      </c>
      <c r="F2051">
        <v>0.63800000000000001</v>
      </c>
      <c r="G2051">
        <v>0.39500000000000002</v>
      </c>
      <c r="H2051">
        <v>0.30499999999999999</v>
      </c>
      <c r="I2051">
        <v>4.3899999999999997</v>
      </c>
      <c r="J2051">
        <v>25.771000000000001</v>
      </c>
    </row>
    <row r="2052" spans="1:10" x14ac:dyDescent="0.25">
      <c r="A2052">
        <v>617.75900000000001</v>
      </c>
      <c r="B2052">
        <v>0.439</v>
      </c>
      <c r="C2052">
        <v>0.70199999999999996</v>
      </c>
      <c r="D2052">
        <v>2.6440000000000001</v>
      </c>
      <c r="E2052">
        <v>3.4089999999999998</v>
      </c>
      <c r="F2052">
        <v>1.9590000000000001</v>
      </c>
      <c r="G2052">
        <v>0.45500000000000002</v>
      </c>
      <c r="H2052">
        <v>0.35199999999999998</v>
      </c>
      <c r="I2052">
        <v>4.1399999999999997</v>
      </c>
      <c r="J2052">
        <v>41.277000000000001</v>
      </c>
    </row>
    <row r="2053" spans="1:10" x14ac:dyDescent="0.25">
      <c r="A2053">
        <v>617.80200000000002</v>
      </c>
      <c r="B2053">
        <v>0.45</v>
      </c>
      <c r="C2053">
        <v>1.25</v>
      </c>
      <c r="D2053">
        <v>5.7469999999999999</v>
      </c>
      <c r="E2053">
        <v>6.3250000000000002</v>
      </c>
      <c r="F2053">
        <v>3.12</v>
      </c>
      <c r="G2053">
        <v>1.0229999999999999</v>
      </c>
      <c r="H2053">
        <v>0.95499999999999996</v>
      </c>
      <c r="I2053">
        <v>4.08</v>
      </c>
      <c r="J2053">
        <v>77.045000000000002</v>
      </c>
    </row>
    <row r="2054" spans="1:10" x14ac:dyDescent="0.25">
      <c r="A2054">
        <v>617.84100000000001</v>
      </c>
      <c r="B2054">
        <v>0.41899999999999998</v>
      </c>
      <c r="C2054">
        <v>0.63300000000000001</v>
      </c>
      <c r="D2054">
        <v>2.0129999999999999</v>
      </c>
      <c r="E2054">
        <v>1.89</v>
      </c>
      <c r="F2054">
        <v>1.34</v>
      </c>
      <c r="G2054">
        <v>0.433</v>
      </c>
      <c r="H2054">
        <v>0.28199999999999997</v>
      </c>
      <c r="I2054">
        <v>4.21</v>
      </c>
      <c r="J2054">
        <v>29.524000000000001</v>
      </c>
    </row>
    <row r="2055" spans="1:10" x14ac:dyDescent="0.25">
      <c r="A2055">
        <v>617.90899999999999</v>
      </c>
      <c r="B2055">
        <v>0.47699999999999998</v>
      </c>
      <c r="C2055">
        <v>1.169</v>
      </c>
      <c r="D2055">
        <v>4.5339999999999998</v>
      </c>
      <c r="E2055">
        <v>7.12</v>
      </c>
      <c r="F2055">
        <v>3.1320000000000001</v>
      </c>
      <c r="G2055">
        <v>0.89700000000000002</v>
      </c>
      <c r="H2055">
        <v>0.85399999999999998</v>
      </c>
      <c r="I2055">
        <v>4.05</v>
      </c>
      <c r="J2055">
        <v>73.543999999999997</v>
      </c>
    </row>
    <row r="2056" spans="1:10" x14ac:dyDescent="0.25">
      <c r="A2056">
        <v>618.01400000000001</v>
      </c>
      <c r="B2056">
        <v>0.157</v>
      </c>
      <c r="C2056">
        <v>0.108</v>
      </c>
      <c r="D2056">
        <v>8.4000000000000005E-2</v>
      </c>
      <c r="E2056">
        <v>5.3999999999999999E-2</v>
      </c>
      <c r="F2056">
        <v>3.9E-2</v>
      </c>
      <c r="G2056">
        <v>0.03</v>
      </c>
      <c r="H2056">
        <v>1.6E-2</v>
      </c>
      <c r="I2056">
        <v>5.28</v>
      </c>
      <c r="J2056">
        <v>2.573</v>
      </c>
    </row>
    <row r="2057" spans="1:10" x14ac:dyDescent="0.25">
      <c r="A2057">
        <v>618.03500000000008</v>
      </c>
      <c r="B2057">
        <v>0.96499999999999997</v>
      </c>
      <c r="C2057">
        <v>4.9829999999999997</v>
      </c>
      <c r="D2057">
        <v>21.896000000000001</v>
      </c>
      <c r="E2057">
        <v>33.414000000000001</v>
      </c>
      <c r="F2057">
        <v>11.077</v>
      </c>
      <c r="G2057">
        <v>4.1230000000000002</v>
      </c>
      <c r="H2057">
        <v>4.1180000000000003</v>
      </c>
      <c r="I2057">
        <v>4.04</v>
      </c>
      <c r="J2057">
        <v>325.387</v>
      </c>
    </row>
    <row r="2058" spans="1:10" x14ac:dyDescent="0.25">
      <c r="A2058">
        <v>618.06200000000001</v>
      </c>
      <c r="B2058">
        <v>0.52100000000000002</v>
      </c>
      <c r="C2058">
        <v>0.80600000000000005</v>
      </c>
      <c r="D2058">
        <v>3.0720000000000001</v>
      </c>
      <c r="E2058">
        <v>4.4569999999999999</v>
      </c>
      <c r="F2058">
        <v>2.0270000000000001</v>
      </c>
      <c r="G2058">
        <v>0.55100000000000005</v>
      </c>
      <c r="H2058">
        <v>0.49299999999999999</v>
      </c>
      <c r="I2058">
        <v>4.1399999999999997</v>
      </c>
      <c r="J2058">
        <v>49.341999999999999</v>
      </c>
    </row>
    <row r="2059" spans="1:10" x14ac:dyDescent="0.25">
      <c r="A2059">
        <v>618.17399999999998</v>
      </c>
      <c r="B2059">
        <v>0.45100000000000001</v>
      </c>
      <c r="C2059">
        <v>1.258</v>
      </c>
      <c r="D2059">
        <v>5.4009999999999998</v>
      </c>
      <c r="E2059">
        <v>6.0030000000000001</v>
      </c>
      <c r="F2059">
        <v>2.4540000000000002</v>
      </c>
      <c r="G2059">
        <v>0.95</v>
      </c>
      <c r="H2059">
        <v>0.91800000000000004</v>
      </c>
      <c r="I2059">
        <v>4.12</v>
      </c>
      <c r="J2059">
        <v>71.900999999999996</v>
      </c>
    </row>
    <row r="2060" spans="1:10" x14ac:dyDescent="0.25">
      <c r="A2060">
        <v>618.21800000000007</v>
      </c>
      <c r="B2060">
        <v>0.63900000000000001</v>
      </c>
      <c r="C2060">
        <v>2.38</v>
      </c>
      <c r="D2060">
        <v>11.134</v>
      </c>
      <c r="E2060">
        <v>16.292000000000002</v>
      </c>
      <c r="F2060">
        <v>6.47</v>
      </c>
      <c r="G2060">
        <v>1.7669999999999999</v>
      </c>
      <c r="H2060">
        <v>1.64</v>
      </c>
      <c r="I2060">
        <v>4.07</v>
      </c>
      <c r="J2060">
        <v>164.18</v>
      </c>
    </row>
    <row r="2061" spans="1:10" x14ac:dyDescent="0.25">
      <c r="A2061">
        <v>618.34500000000003</v>
      </c>
      <c r="B2061">
        <v>0.14899999999999999</v>
      </c>
      <c r="C2061">
        <v>0.11</v>
      </c>
      <c r="D2061">
        <v>8.3000000000000004E-2</v>
      </c>
      <c r="E2061">
        <v>5.7000000000000002E-2</v>
      </c>
      <c r="F2061">
        <v>3.9E-2</v>
      </c>
      <c r="G2061">
        <v>2.5000000000000001E-2</v>
      </c>
      <c r="H2061">
        <v>0.02</v>
      </c>
      <c r="I2061">
        <v>5.24</v>
      </c>
      <c r="J2061">
        <v>2.5310000000000001</v>
      </c>
    </row>
    <row r="2062" spans="1:10" x14ac:dyDescent="0.25">
      <c r="A2062">
        <v>618.37099999999998</v>
      </c>
      <c r="B2062">
        <v>0.50600000000000001</v>
      </c>
      <c r="C2062">
        <v>1.1739999999999999</v>
      </c>
      <c r="D2062">
        <v>4.7320000000000002</v>
      </c>
      <c r="E2062">
        <v>6.4240000000000004</v>
      </c>
      <c r="F2062">
        <v>2.419</v>
      </c>
      <c r="G2062">
        <v>0.89400000000000002</v>
      </c>
      <c r="H2062">
        <v>0.8</v>
      </c>
      <c r="I2062">
        <v>4.12</v>
      </c>
      <c r="J2062">
        <v>69.78</v>
      </c>
    </row>
    <row r="2063" spans="1:10" x14ac:dyDescent="0.25">
      <c r="A2063">
        <v>618.42200000000003</v>
      </c>
      <c r="B2063">
        <v>0.45400000000000001</v>
      </c>
      <c r="C2063">
        <v>0.624</v>
      </c>
      <c r="D2063">
        <v>2.0259999999999998</v>
      </c>
      <c r="E2063">
        <v>2.6459999999999999</v>
      </c>
      <c r="F2063">
        <v>0.93899999999999995</v>
      </c>
      <c r="G2063">
        <v>0.46400000000000002</v>
      </c>
      <c r="H2063">
        <v>0.432</v>
      </c>
      <c r="I2063">
        <v>4.1900000000000004</v>
      </c>
      <c r="J2063">
        <v>31.809000000000001</v>
      </c>
    </row>
    <row r="2064" spans="1:10" x14ac:dyDescent="0.25">
      <c r="A2064">
        <v>618.524</v>
      </c>
      <c r="B2064">
        <v>0.91200000000000003</v>
      </c>
      <c r="C2064">
        <v>5.4939999999999998</v>
      </c>
      <c r="D2064">
        <v>28.702000000000002</v>
      </c>
      <c r="E2064">
        <v>31.530999999999999</v>
      </c>
      <c r="F2064">
        <v>13.696</v>
      </c>
      <c r="G2064">
        <v>4.83</v>
      </c>
      <c r="H2064">
        <v>4.4509999999999996</v>
      </c>
      <c r="I2064">
        <v>4.0599999999999996</v>
      </c>
      <c r="J2064">
        <v>364.18099999999998</v>
      </c>
    </row>
    <row r="2065" spans="1:10" x14ac:dyDescent="0.25">
      <c r="A2065">
        <v>618.62800000000004</v>
      </c>
      <c r="B2065">
        <v>0.54200000000000004</v>
      </c>
      <c r="C2065">
        <v>2.4820000000000002</v>
      </c>
      <c r="D2065">
        <v>12.488</v>
      </c>
      <c r="E2065">
        <v>13.528</v>
      </c>
      <c r="F2065">
        <v>5.6310000000000002</v>
      </c>
      <c r="G2065">
        <v>2.0019999999999998</v>
      </c>
      <c r="H2065">
        <v>1.9330000000000001</v>
      </c>
      <c r="I2065">
        <v>4.09</v>
      </c>
      <c r="J2065">
        <v>158.07</v>
      </c>
    </row>
    <row r="2066" spans="1:10" x14ac:dyDescent="0.25">
      <c r="A2066">
        <v>618.72800000000007</v>
      </c>
      <c r="B2066">
        <v>0.44600000000000001</v>
      </c>
      <c r="C2066">
        <v>1.2190000000000001</v>
      </c>
      <c r="D2066">
        <v>7.7389999999999999</v>
      </c>
      <c r="E2066">
        <v>10.557</v>
      </c>
      <c r="F2066">
        <v>7.101</v>
      </c>
      <c r="G2066">
        <v>1.0049999999999999</v>
      </c>
      <c r="H2066">
        <v>0.96</v>
      </c>
      <c r="I2066">
        <v>3.98</v>
      </c>
      <c r="J2066">
        <v>115.634</v>
      </c>
    </row>
    <row r="2067" spans="1:10" x14ac:dyDescent="0.25">
      <c r="A2067">
        <v>618.745</v>
      </c>
      <c r="B2067">
        <v>0.442</v>
      </c>
      <c r="C2067">
        <v>0.78500000000000003</v>
      </c>
      <c r="D2067">
        <v>3.589</v>
      </c>
      <c r="E2067">
        <v>6.7720000000000002</v>
      </c>
      <c r="F2067">
        <v>3.21</v>
      </c>
      <c r="G2067">
        <v>0.85199999999999998</v>
      </c>
      <c r="H2067">
        <v>0.81899999999999995</v>
      </c>
      <c r="I2067">
        <v>3.95</v>
      </c>
      <c r="J2067">
        <v>64.991</v>
      </c>
    </row>
    <row r="2068" spans="1:10" x14ac:dyDescent="0.25">
      <c r="A2068">
        <v>618.85400000000004</v>
      </c>
      <c r="B2068">
        <v>0.42799999999999999</v>
      </c>
      <c r="C2068">
        <v>0.53200000000000003</v>
      </c>
      <c r="D2068">
        <v>0.76</v>
      </c>
      <c r="E2068">
        <v>2.2029999999999998</v>
      </c>
      <c r="F2068">
        <v>1.6140000000000001</v>
      </c>
      <c r="G2068">
        <v>0.77100000000000002</v>
      </c>
      <c r="H2068">
        <v>0.69899999999999995</v>
      </c>
      <c r="I2068">
        <v>3.69</v>
      </c>
      <c r="J2068">
        <v>25.873999999999999</v>
      </c>
    </row>
    <row r="2069" spans="1:10" x14ac:dyDescent="0.25">
      <c r="A2069">
        <v>618.87099999999998</v>
      </c>
      <c r="B2069">
        <v>0.504</v>
      </c>
      <c r="C2069">
        <v>1.093</v>
      </c>
      <c r="D2069">
        <v>4.9219999999999997</v>
      </c>
      <c r="E2069">
        <v>4.5490000000000004</v>
      </c>
      <c r="F2069">
        <v>2.306</v>
      </c>
      <c r="G2069">
        <v>0.91500000000000004</v>
      </c>
      <c r="H2069">
        <v>0.53100000000000003</v>
      </c>
      <c r="I2069">
        <v>4.2</v>
      </c>
      <c r="J2069">
        <v>62.165999999999997</v>
      </c>
    </row>
    <row r="2070" spans="1:10" x14ac:dyDescent="0.25">
      <c r="A2070">
        <v>618.98099999999999</v>
      </c>
      <c r="B2070">
        <v>0.436</v>
      </c>
      <c r="C2070">
        <v>1.2769999999999999</v>
      </c>
      <c r="D2070">
        <v>5.9729999999999999</v>
      </c>
      <c r="E2070">
        <v>6.6070000000000002</v>
      </c>
      <c r="F2070">
        <v>2.9180000000000001</v>
      </c>
      <c r="G2070">
        <v>1.056</v>
      </c>
      <c r="H2070">
        <v>0.95899999999999996</v>
      </c>
      <c r="I2070">
        <v>4.0999999999999996</v>
      </c>
      <c r="J2070">
        <v>78.828999999999994</v>
      </c>
    </row>
    <row r="2071" spans="1:10" x14ac:dyDescent="0.25">
      <c r="A2071">
        <v>618.99800000000005</v>
      </c>
      <c r="B2071">
        <v>0.55000000000000004</v>
      </c>
      <c r="C2071">
        <v>2.5859999999999999</v>
      </c>
      <c r="D2071">
        <v>13.073</v>
      </c>
      <c r="E2071">
        <v>14.34</v>
      </c>
      <c r="F2071">
        <v>6.4749999999999996</v>
      </c>
      <c r="G2071">
        <v>2.3010000000000002</v>
      </c>
      <c r="H2071">
        <v>2.1629999999999998</v>
      </c>
      <c r="I2071">
        <v>4.0599999999999996</v>
      </c>
      <c r="J2071">
        <v>168.285</v>
      </c>
    </row>
    <row r="2072" spans="1:10" x14ac:dyDescent="0.25">
      <c r="A2072">
        <v>619.04300000000001</v>
      </c>
      <c r="B2072">
        <v>0.53400000000000003</v>
      </c>
      <c r="C2072">
        <v>2.1539999999999999</v>
      </c>
      <c r="D2072">
        <v>11.265000000000001</v>
      </c>
      <c r="E2072">
        <v>11.932</v>
      </c>
      <c r="F2072">
        <v>4.8860000000000001</v>
      </c>
      <c r="G2072">
        <v>1.758</v>
      </c>
      <c r="H2072">
        <v>1.5609999999999999</v>
      </c>
      <c r="I2072">
        <v>4.12</v>
      </c>
      <c r="J2072">
        <v>140.453</v>
      </c>
    </row>
    <row r="2073" spans="1:10" x14ac:dyDescent="0.25">
      <c r="A2073">
        <v>619.21</v>
      </c>
      <c r="B2073">
        <v>0.52200000000000002</v>
      </c>
      <c r="C2073">
        <v>0.52200000000000002</v>
      </c>
      <c r="D2073">
        <v>0.54200000000000004</v>
      </c>
      <c r="E2073">
        <v>0.54300000000000004</v>
      </c>
      <c r="F2073">
        <v>0.38500000000000001</v>
      </c>
      <c r="G2073">
        <v>0.33400000000000002</v>
      </c>
      <c r="H2073">
        <v>0.188</v>
      </c>
      <c r="I2073">
        <v>4.51</v>
      </c>
      <c r="J2073">
        <v>13.68</v>
      </c>
    </row>
    <row r="2074" spans="1:10" x14ac:dyDescent="0.25">
      <c r="A2074">
        <v>619.22300000000007</v>
      </c>
      <c r="B2074">
        <v>0.61399999999999999</v>
      </c>
      <c r="C2074">
        <v>3.0129999999999999</v>
      </c>
      <c r="D2074">
        <v>16.942</v>
      </c>
      <c r="E2074">
        <v>16.195</v>
      </c>
      <c r="F2074">
        <v>8.5419999999999998</v>
      </c>
      <c r="G2074">
        <v>4.0209999999999999</v>
      </c>
      <c r="H2074">
        <v>3.7679999999999998</v>
      </c>
      <c r="I2074">
        <v>3.94</v>
      </c>
      <c r="J2074">
        <v>209.298</v>
      </c>
    </row>
    <row r="2075" spans="1:10" x14ac:dyDescent="0.25">
      <c r="A2075">
        <v>619.24700000000007</v>
      </c>
      <c r="B2075">
        <v>0.46700000000000003</v>
      </c>
      <c r="C2075">
        <v>0.88800000000000001</v>
      </c>
      <c r="D2075">
        <v>3.8660000000000001</v>
      </c>
      <c r="E2075">
        <v>4.3949999999999996</v>
      </c>
      <c r="F2075">
        <v>1.9259999999999999</v>
      </c>
      <c r="G2075">
        <v>0.61499999999999999</v>
      </c>
      <c r="H2075">
        <v>0.45</v>
      </c>
      <c r="I2075">
        <v>4.2</v>
      </c>
      <c r="J2075">
        <v>52.962000000000003</v>
      </c>
    </row>
    <row r="2076" spans="1:10" x14ac:dyDescent="0.25">
      <c r="A2076">
        <v>619.28100000000006</v>
      </c>
      <c r="B2076">
        <v>0.54800000000000004</v>
      </c>
      <c r="C2076">
        <v>2.262</v>
      </c>
      <c r="D2076">
        <v>11.272</v>
      </c>
      <c r="E2076">
        <v>12.58</v>
      </c>
      <c r="F2076">
        <v>5.9169999999999998</v>
      </c>
      <c r="G2076">
        <v>2.153</v>
      </c>
      <c r="H2076">
        <v>1.901</v>
      </c>
      <c r="I2076">
        <v>4.04</v>
      </c>
      <c r="J2076">
        <v>148.042</v>
      </c>
    </row>
    <row r="2077" spans="1:10" x14ac:dyDescent="0.25">
      <c r="A2077">
        <v>619.32299999999998</v>
      </c>
      <c r="B2077">
        <v>0.623</v>
      </c>
      <c r="C2077">
        <v>3.0139999999999998</v>
      </c>
      <c r="D2077">
        <v>10.815</v>
      </c>
      <c r="E2077">
        <v>17.812999999999999</v>
      </c>
      <c r="F2077">
        <v>6.5090000000000003</v>
      </c>
      <c r="G2077">
        <v>2.2639999999999998</v>
      </c>
      <c r="H2077">
        <v>2.2509999999999999</v>
      </c>
      <c r="I2077">
        <v>4.0199999999999996</v>
      </c>
      <c r="J2077">
        <v>174.08199999999999</v>
      </c>
    </row>
    <row r="2078" spans="1:10" x14ac:dyDescent="0.25">
      <c r="A2078">
        <v>619.38400000000001</v>
      </c>
      <c r="B2078">
        <v>0.46400000000000002</v>
      </c>
      <c r="C2078">
        <v>0.98399999999999999</v>
      </c>
      <c r="D2078">
        <v>5.5659999999999998</v>
      </c>
      <c r="E2078">
        <v>8.2780000000000005</v>
      </c>
      <c r="F2078">
        <v>4.0049999999999999</v>
      </c>
      <c r="G2078">
        <v>0.65700000000000003</v>
      </c>
      <c r="H2078">
        <v>0.313</v>
      </c>
      <c r="I2078">
        <v>4.13</v>
      </c>
      <c r="J2078">
        <v>83.736000000000004</v>
      </c>
    </row>
    <row r="2079" spans="1:10" x14ac:dyDescent="0.25">
      <c r="A2079">
        <v>619.43500000000006</v>
      </c>
      <c r="B2079">
        <v>0.47499999999999998</v>
      </c>
      <c r="C2079">
        <v>0.90300000000000002</v>
      </c>
      <c r="D2079">
        <v>3.8069999999999999</v>
      </c>
      <c r="E2079">
        <v>4.8339999999999996</v>
      </c>
      <c r="F2079">
        <v>2.5649999999999999</v>
      </c>
      <c r="G2079">
        <v>0.88100000000000001</v>
      </c>
      <c r="H2079">
        <v>0.66300000000000003</v>
      </c>
      <c r="I2079">
        <v>4.05</v>
      </c>
      <c r="J2079">
        <v>57.237000000000002</v>
      </c>
    </row>
    <row r="2080" spans="1:10" x14ac:dyDescent="0.25">
      <c r="A2080">
        <v>619.48</v>
      </c>
      <c r="B2080">
        <v>0.57199999999999995</v>
      </c>
      <c r="C2080">
        <v>1.3009999999999999</v>
      </c>
      <c r="D2080">
        <v>4.9080000000000004</v>
      </c>
      <c r="E2080">
        <v>11.672000000000001</v>
      </c>
      <c r="F2080">
        <v>7.64</v>
      </c>
      <c r="G2080">
        <v>0.98499999999999999</v>
      </c>
      <c r="H2080">
        <v>0.90900000000000003</v>
      </c>
      <c r="I2080">
        <v>3.89</v>
      </c>
      <c r="J2080">
        <v>108.83499999999999</v>
      </c>
    </row>
    <row r="2081" spans="1:10" x14ac:dyDescent="0.25">
      <c r="A2081">
        <v>619.59400000000005</v>
      </c>
      <c r="B2081">
        <v>0.45500000000000002</v>
      </c>
      <c r="C2081">
        <v>1.161</v>
      </c>
      <c r="D2081">
        <v>4.9109999999999996</v>
      </c>
      <c r="E2081">
        <v>5.2539999999999996</v>
      </c>
      <c r="F2081">
        <v>2.052</v>
      </c>
      <c r="G2081">
        <v>0.95899999999999996</v>
      </c>
      <c r="H2081">
        <v>0.83599999999999997</v>
      </c>
      <c r="I2081">
        <v>4.1399999999999997</v>
      </c>
      <c r="J2081">
        <v>64.63</v>
      </c>
    </row>
    <row r="2082" spans="1:10" x14ac:dyDescent="0.25">
      <c r="A2082">
        <v>619.63800000000003</v>
      </c>
      <c r="B2082">
        <v>0.432</v>
      </c>
      <c r="C2082">
        <v>0.87</v>
      </c>
      <c r="D2082">
        <v>1.635</v>
      </c>
      <c r="E2082">
        <v>3.1760000000000002</v>
      </c>
      <c r="F2082">
        <v>1.367</v>
      </c>
      <c r="G2082">
        <v>0.57199999999999995</v>
      </c>
      <c r="H2082">
        <v>0.53600000000000003</v>
      </c>
      <c r="I2082">
        <v>4.07</v>
      </c>
      <c r="J2082">
        <v>34.904000000000003</v>
      </c>
    </row>
    <row r="2083" spans="1:10" x14ac:dyDescent="0.25">
      <c r="A2083">
        <v>619.73500000000001</v>
      </c>
      <c r="B2083">
        <v>0.54900000000000004</v>
      </c>
      <c r="C2083">
        <v>2.423</v>
      </c>
      <c r="D2083">
        <v>9.577</v>
      </c>
      <c r="E2083">
        <v>20.052</v>
      </c>
      <c r="F2083">
        <v>10.295</v>
      </c>
      <c r="G2083">
        <v>1.9590000000000001</v>
      </c>
      <c r="H2083">
        <v>1.925</v>
      </c>
      <c r="I2083">
        <v>3.92</v>
      </c>
      <c r="J2083">
        <v>183.20500000000001</v>
      </c>
    </row>
    <row r="2084" spans="1:10" x14ac:dyDescent="0.25">
      <c r="A2084">
        <v>619.82500000000005</v>
      </c>
      <c r="B2084">
        <v>0.47099999999999997</v>
      </c>
      <c r="C2084">
        <v>1.696</v>
      </c>
      <c r="D2084">
        <v>9.07</v>
      </c>
      <c r="E2084">
        <v>10.721</v>
      </c>
      <c r="F2084">
        <v>4.6050000000000004</v>
      </c>
      <c r="G2084">
        <v>1.6279999999999999</v>
      </c>
      <c r="H2084">
        <v>1.627</v>
      </c>
      <c r="I2084">
        <v>4.04</v>
      </c>
      <c r="J2084">
        <v>120.40600000000001</v>
      </c>
    </row>
    <row r="2085" spans="1:10" x14ac:dyDescent="0.25">
      <c r="A2085">
        <v>619.84100000000001</v>
      </c>
      <c r="B2085">
        <v>0.41499999999999998</v>
      </c>
      <c r="C2085">
        <v>0.57999999999999996</v>
      </c>
      <c r="D2085">
        <v>1.802</v>
      </c>
      <c r="E2085">
        <v>6.35</v>
      </c>
      <c r="F2085">
        <v>5.5449999999999999</v>
      </c>
      <c r="G2085">
        <v>1.123</v>
      </c>
      <c r="H2085">
        <v>1.0880000000000001</v>
      </c>
      <c r="I2085">
        <v>3.6</v>
      </c>
      <c r="J2085">
        <v>60.762</v>
      </c>
    </row>
    <row r="2086" spans="1:10" x14ac:dyDescent="0.25">
      <c r="A2086">
        <v>619.89</v>
      </c>
      <c r="B2086">
        <v>0.54800000000000004</v>
      </c>
      <c r="C2086">
        <v>1.96</v>
      </c>
      <c r="D2086">
        <v>5.024</v>
      </c>
      <c r="E2086">
        <v>9.6110000000000007</v>
      </c>
      <c r="F2086">
        <v>5.883</v>
      </c>
      <c r="G2086">
        <v>2.5230000000000001</v>
      </c>
      <c r="H2086">
        <v>2.7890000000000001</v>
      </c>
      <c r="I2086">
        <v>3.69</v>
      </c>
      <c r="J2086">
        <v>104.64400000000001</v>
      </c>
    </row>
    <row r="2087" spans="1:10" x14ac:dyDescent="0.25">
      <c r="A2087">
        <v>619.947</v>
      </c>
      <c r="B2087">
        <v>0.53800000000000003</v>
      </c>
      <c r="C2087">
        <v>1.847</v>
      </c>
      <c r="D2087">
        <v>10.301</v>
      </c>
      <c r="E2087">
        <v>13.901999999999999</v>
      </c>
      <c r="F2087">
        <v>6.0940000000000003</v>
      </c>
      <c r="G2087">
        <v>1.5329999999999999</v>
      </c>
      <c r="H2087">
        <v>1.573</v>
      </c>
      <c r="I2087">
        <v>4.05</v>
      </c>
      <c r="J2087">
        <v>144.88499999999999</v>
      </c>
    </row>
    <row r="2088" spans="1:10" x14ac:dyDescent="0.25">
      <c r="A2088">
        <v>620.06100000000004</v>
      </c>
      <c r="B2088">
        <v>0.495</v>
      </c>
      <c r="C2088">
        <v>1.3979999999999999</v>
      </c>
      <c r="D2088">
        <v>6.8810000000000002</v>
      </c>
      <c r="E2088">
        <v>9.2949999999999999</v>
      </c>
      <c r="F2088">
        <v>3.9319999999999999</v>
      </c>
      <c r="G2088">
        <v>0.93400000000000005</v>
      </c>
      <c r="H2088">
        <v>0.747</v>
      </c>
      <c r="I2088">
        <v>4.13</v>
      </c>
      <c r="J2088">
        <v>97.855000000000004</v>
      </c>
    </row>
    <row r="2089" spans="1:10" x14ac:dyDescent="0.25">
      <c r="A2089">
        <v>620.07799999999997</v>
      </c>
      <c r="B2089">
        <v>0.44900000000000001</v>
      </c>
      <c r="C2089">
        <v>0.55200000000000005</v>
      </c>
      <c r="D2089">
        <v>0.95399999999999996</v>
      </c>
      <c r="E2089">
        <v>2.1869999999999998</v>
      </c>
      <c r="F2089">
        <v>1.859</v>
      </c>
      <c r="G2089">
        <v>0.63900000000000001</v>
      </c>
      <c r="H2089">
        <v>0.44900000000000001</v>
      </c>
      <c r="I2089">
        <v>3.85</v>
      </c>
      <c r="J2089">
        <v>27.277000000000001</v>
      </c>
    </row>
    <row r="2090" spans="1:10" x14ac:dyDescent="0.25">
      <c r="A2090">
        <v>620.13499999999999</v>
      </c>
      <c r="B2090">
        <v>0.60399999999999998</v>
      </c>
      <c r="C2090">
        <v>1.9770000000000001</v>
      </c>
      <c r="D2090">
        <v>12.566000000000001</v>
      </c>
      <c r="E2090">
        <v>21.24</v>
      </c>
      <c r="F2090">
        <v>15.233000000000001</v>
      </c>
      <c r="G2090">
        <v>3.0590000000000002</v>
      </c>
      <c r="H2090">
        <v>2.2469999999999999</v>
      </c>
      <c r="I2090">
        <v>3.83</v>
      </c>
      <c r="J2090">
        <v>217.94499999999999</v>
      </c>
    </row>
    <row r="2091" spans="1:10" x14ac:dyDescent="0.25">
      <c r="A2091">
        <v>620.25900000000001</v>
      </c>
      <c r="B2091">
        <v>0.54300000000000004</v>
      </c>
      <c r="C2091">
        <v>2.8650000000000002</v>
      </c>
      <c r="D2091">
        <v>12.244</v>
      </c>
      <c r="E2091">
        <v>15.003</v>
      </c>
      <c r="F2091">
        <v>7.4950000000000001</v>
      </c>
      <c r="G2091">
        <v>1.9930000000000001</v>
      </c>
      <c r="H2091">
        <v>1.6080000000000001</v>
      </c>
      <c r="I2091">
        <v>4.08</v>
      </c>
      <c r="J2091">
        <v>170.30699999999999</v>
      </c>
    </row>
    <row r="2092" spans="1:10" x14ac:dyDescent="0.25">
      <c r="A2092">
        <v>620.36900000000003</v>
      </c>
      <c r="B2092">
        <v>0.51200000000000001</v>
      </c>
      <c r="C2092">
        <v>2.2330000000000001</v>
      </c>
      <c r="D2092">
        <v>13.595000000000001</v>
      </c>
      <c r="E2092">
        <v>19.294</v>
      </c>
      <c r="F2092">
        <v>8.6630000000000003</v>
      </c>
      <c r="G2092">
        <v>2.1749999999999998</v>
      </c>
      <c r="H2092">
        <v>1.2929999999999999</v>
      </c>
      <c r="I2092">
        <v>4.0599999999999996</v>
      </c>
      <c r="J2092">
        <v>193.76900000000001</v>
      </c>
    </row>
    <row r="2093" spans="1:10" x14ac:dyDescent="0.25">
      <c r="A2093">
        <v>620.38700000000006</v>
      </c>
      <c r="B2093">
        <v>0.71899999999999997</v>
      </c>
      <c r="C2093">
        <v>4.2359999999999998</v>
      </c>
      <c r="D2093">
        <v>17.416</v>
      </c>
      <c r="E2093">
        <v>21.959</v>
      </c>
      <c r="F2093">
        <v>7.9260000000000002</v>
      </c>
      <c r="G2093">
        <v>3.1589999999999998</v>
      </c>
      <c r="H2093">
        <v>2.8290000000000002</v>
      </c>
      <c r="I2093">
        <v>4.09</v>
      </c>
      <c r="J2093">
        <v>238.29</v>
      </c>
    </row>
    <row r="2094" spans="1:10" x14ac:dyDescent="0.25">
      <c r="A2094">
        <v>620.52</v>
      </c>
      <c r="B2094">
        <v>0.45600000000000002</v>
      </c>
      <c r="C2094">
        <v>0.84799999999999998</v>
      </c>
      <c r="D2094">
        <v>3.4649999999999999</v>
      </c>
      <c r="E2094">
        <v>3.8130000000000002</v>
      </c>
      <c r="F2094">
        <v>1.9510000000000001</v>
      </c>
      <c r="G2094">
        <v>0.60899999999999999</v>
      </c>
      <c r="H2094">
        <v>0.48499999999999999</v>
      </c>
      <c r="I2094">
        <v>4.16</v>
      </c>
      <c r="J2094">
        <v>48.411999999999999</v>
      </c>
    </row>
    <row r="2095" spans="1:10" x14ac:dyDescent="0.25">
      <c r="A2095">
        <v>620.60300000000007</v>
      </c>
      <c r="B2095">
        <v>0.47699999999999998</v>
      </c>
      <c r="C2095">
        <v>1.3939999999999999</v>
      </c>
      <c r="D2095">
        <v>6.0970000000000004</v>
      </c>
      <c r="E2095">
        <v>9.0519999999999996</v>
      </c>
      <c r="F2095">
        <v>3.0409999999999999</v>
      </c>
      <c r="G2095">
        <v>1.1910000000000001</v>
      </c>
      <c r="H2095">
        <v>0.83</v>
      </c>
      <c r="I2095">
        <v>4.1100000000000003</v>
      </c>
      <c r="J2095">
        <v>90.736000000000004</v>
      </c>
    </row>
    <row r="2096" spans="1:10" x14ac:dyDescent="0.25">
      <c r="A2096">
        <v>620.62</v>
      </c>
      <c r="B2096">
        <v>0.44400000000000001</v>
      </c>
      <c r="C2096">
        <v>0.56599999999999995</v>
      </c>
      <c r="D2096">
        <v>1.2330000000000001</v>
      </c>
      <c r="E2096">
        <v>1.2210000000000001</v>
      </c>
      <c r="F2096">
        <v>0.72299999999999998</v>
      </c>
      <c r="G2096">
        <v>0.45500000000000002</v>
      </c>
      <c r="H2096">
        <v>0.37</v>
      </c>
      <c r="I2096">
        <v>4.1900000000000004</v>
      </c>
      <c r="J2096">
        <v>21.001999999999999</v>
      </c>
    </row>
    <row r="2097" spans="1:10" x14ac:dyDescent="0.25">
      <c r="A2097">
        <v>620.67100000000005</v>
      </c>
      <c r="B2097">
        <v>0.45900000000000002</v>
      </c>
      <c r="C2097">
        <v>2.0550000000000002</v>
      </c>
      <c r="D2097">
        <v>15.436</v>
      </c>
      <c r="E2097">
        <v>14.975</v>
      </c>
      <c r="F2097">
        <v>5.9820000000000002</v>
      </c>
      <c r="G2097">
        <v>1.8640000000000001</v>
      </c>
      <c r="H2097">
        <v>1.5529999999999999</v>
      </c>
      <c r="I2097">
        <v>4.16</v>
      </c>
      <c r="J2097">
        <v>175.84800000000001</v>
      </c>
    </row>
    <row r="2098" spans="1:10" x14ac:dyDescent="0.25">
      <c r="A2098">
        <v>620.78200000000004</v>
      </c>
      <c r="B2098">
        <v>0.47699999999999998</v>
      </c>
      <c r="C2098">
        <v>1.0680000000000001</v>
      </c>
      <c r="D2098">
        <v>4.9859999999999998</v>
      </c>
      <c r="E2098">
        <v>4.5199999999999996</v>
      </c>
      <c r="F2098">
        <v>1.7889999999999999</v>
      </c>
      <c r="G2098">
        <v>0.69199999999999995</v>
      </c>
      <c r="H2098">
        <v>0.60299999999999998</v>
      </c>
      <c r="I2098">
        <v>4.25</v>
      </c>
      <c r="J2098">
        <v>60.11</v>
      </c>
    </row>
    <row r="2099" spans="1:10" x14ac:dyDescent="0.25">
      <c r="A2099">
        <v>620.82600000000002</v>
      </c>
      <c r="B2099">
        <v>0.51100000000000001</v>
      </c>
      <c r="C2099">
        <v>2.2749999999999999</v>
      </c>
      <c r="D2099">
        <v>9.718</v>
      </c>
      <c r="E2099">
        <v>10.528</v>
      </c>
      <c r="F2099">
        <v>4.3239999999999998</v>
      </c>
      <c r="G2099">
        <v>1.8169999999999999</v>
      </c>
      <c r="H2099">
        <v>1.671</v>
      </c>
      <c r="I2099">
        <v>4.09</v>
      </c>
      <c r="J2099">
        <v>126.211</v>
      </c>
    </row>
    <row r="2100" spans="1:10" x14ac:dyDescent="0.25">
      <c r="A2100">
        <v>620.93299999999999</v>
      </c>
      <c r="B2100">
        <v>0.60099999999999998</v>
      </c>
      <c r="C2100">
        <v>2.468</v>
      </c>
      <c r="D2100">
        <v>10.89</v>
      </c>
      <c r="E2100">
        <v>11.579000000000001</v>
      </c>
      <c r="F2100">
        <v>4.6639999999999997</v>
      </c>
      <c r="G2100">
        <v>1.673</v>
      </c>
      <c r="H2100">
        <v>1.5189999999999999</v>
      </c>
      <c r="I2100">
        <v>4.1500000000000004</v>
      </c>
      <c r="J2100">
        <v>138.63999999999999</v>
      </c>
    </row>
    <row r="2101" spans="1:10" x14ac:dyDescent="0.25">
      <c r="A2101">
        <v>620.95100000000002</v>
      </c>
      <c r="B2101">
        <v>0.42599999999999999</v>
      </c>
      <c r="C2101">
        <v>0.76100000000000001</v>
      </c>
      <c r="D2101">
        <v>2.5710000000000002</v>
      </c>
      <c r="E2101">
        <v>3.1960000000000002</v>
      </c>
      <c r="F2101">
        <v>1.359</v>
      </c>
      <c r="G2101">
        <v>0.57899999999999996</v>
      </c>
      <c r="H2101">
        <v>0.36699999999999999</v>
      </c>
      <c r="I2101">
        <v>4.1900000000000004</v>
      </c>
      <c r="J2101">
        <v>38.792999999999999</v>
      </c>
    </row>
    <row r="2102" spans="1:10" x14ac:dyDescent="0.25">
      <c r="A2102">
        <v>621</v>
      </c>
      <c r="B2102">
        <v>1.1319999999999999</v>
      </c>
      <c r="C2102">
        <v>3.5190000000000001</v>
      </c>
      <c r="D2102">
        <v>31.37</v>
      </c>
      <c r="E2102">
        <v>114.006</v>
      </c>
      <c r="F2102">
        <v>80.167000000000002</v>
      </c>
      <c r="G2102">
        <v>40.698999999999998</v>
      </c>
      <c r="H2102">
        <v>32.466999999999999</v>
      </c>
      <c r="I2102">
        <v>3.28</v>
      </c>
      <c r="J2102">
        <v>996.27499999999998</v>
      </c>
    </row>
    <row r="2103" spans="1:10" x14ac:dyDescent="0.25">
      <c r="A2103">
        <v>621.14499999999998</v>
      </c>
      <c r="B2103">
        <v>0.439</v>
      </c>
      <c r="C2103">
        <v>0.77900000000000003</v>
      </c>
      <c r="D2103">
        <v>2.4089999999999998</v>
      </c>
      <c r="E2103">
        <v>2.65</v>
      </c>
      <c r="F2103">
        <v>1.2829999999999999</v>
      </c>
      <c r="G2103">
        <v>0.505</v>
      </c>
      <c r="H2103">
        <v>0.41499999999999998</v>
      </c>
      <c r="I2103">
        <v>4.21</v>
      </c>
      <c r="J2103">
        <v>35.667999999999999</v>
      </c>
    </row>
    <row r="2104" spans="1:10" x14ac:dyDescent="0.25">
      <c r="A2104">
        <v>621.18600000000004</v>
      </c>
      <c r="B2104">
        <v>0.435</v>
      </c>
      <c r="C2104">
        <v>0.52400000000000002</v>
      </c>
      <c r="D2104">
        <v>0.83899999999999997</v>
      </c>
      <c r="E2104">
        <v>1.9219999999999999</v>
      </c>
      <c r="F2104">
        <v>1.9730000000000001</v>
      </c>
      <c r="G2104">
        <v>0.626</v>
      </c>
      <c r="H2104">
        <v>0.45300000000000001</v>
      </c>
      <c r="I2104">
        <v>3.8</v>
      </c>
      <c r="J2104">
        <v>25.696000000000002</v>
      </c>
    </row>
    <row r="2105" spans="1:10" x14ac:dyDescent="0.25">
      <c r="A2105">
        <v>621.24900000000002</v>
      </c>
      <c r="B2105">
        <v>0.439</v>
      </c>
      <c r="C2105">
        <v>0.93500000000000005</v>
      </c>
      <c r="D2105">
        <v>5.0439999999999996</v>
      </c>
      <c r="E2105">
        <v>10.385</v>
      </c>
      <c r="F2105">
        <v>7.4379999999999997</v>
      </c>
      <c r="G2105">
        <v>1.252</v>
      </c>
      <c r="H2105">
        <v>0.78100000000000003</v>
      </c>
      <c r="I2105">
        <v>3.85</v>
      </c>
      <c r="J2105">
        <v>101.047</v>
      </c>
    </row>
    <row r="2106" spans="1:10" x14ac:dyDescent="0.25">
      <c r="A2106">
        <v>621.35199999999998</v>
      </c>
      <c r="B2106">
        <v>0.435</v>
      </c>
      <c r="C2106">
        <v>1.363</v>
      </c>
      <c r="D2106">
        <v>6.8070000000000004</v>
      </c>
      <c r="E2106">
        <v>11.801</v>
      </c>
      <c r="F2106">
        <v>3.89</v>
      </c>
      <c r="G2106">
        <v>0.90200000000000002</v>
      </c>
      <c r="H2106">
        <v>0.50800000000000001</v>
      </c>
      <c r="I2106">
        <v>4.1399999999999997</v>
      </c>
      <c r="J2106">
        <v>106.446</v>
      </c>
    </row>
    <row r="2107" spans="1:10" x14ac:dyDescent="0.25">
      <c r="A2107">
        <v>621.43600000000004</v>
      </c>
      <c r="B2107">
        <v>0.53800000000000003</v>
      </c>
      <c r="C2107">
        <v>2.3530000000000002</v>
      </c>
      <c r="D2107">
        <v>11.000999999999999</v>
      </c>
      <c r="E2107">
        <v>12.647</v>
      </c>
      <c r="F2107">
        <v>4.4359999999999999</v>
      </c>
      <c r="G2107">
        <v>2.0979999999999999</v>
      </c>
      <c r="H2107">
        <v>1.958</v>
      </c>
      <c r="I2107">
        <v>4.08</v>
      </c>
      <c r="J2107">
        <v>142.93600000000001</v>
      </c>
    </row>
    <row r="2108" spans="1:10" x14ac:dyDescent="0.25">
      <c r="A2108">
        <v>621.46400000000006</v>
      </c>
      <c r="B2108">
        <v>0.51</v>
      </c>
      <c r="C2108">
        <v>2.66</v>
      </c>
      <c r="D2108">
        <v>17.062999999999999</v>
      </c>
      <c r="E2108">
        <v>21.294</v>
      </c>
      <c r="F2108">
        <v>10.243</v>
      </c>
      <c r="G2108">
        <v>1.2909999999999999</v>
      </c>
      <c r="H2108">
        <v>1.0269999999999999</v>
      </c>
      <c r="I2108">
        <v>4.1500000000000004</v>
      </c>
      <c r="J2108">
        <v>224.363</v>
      </c>
    </row>
    <row r="2109" spans="1:10" x14ac:dyDescent="0.25">
      <c r="A2109">
        <v>621.51100000000008</v>
      </c>
      <c r="B2109">
        <v>0.46400000000000002</v>
      </c>
      <c r="C2109">
        <v>1.0469999999999999</v>
      </c>
      <c r="D2109">
        <v>6.1829999999999998</v>
      </c>
      <c r="E2109">
        <v>5.0570000000000004</v>
      </c>
      <c r="F2109">
        <v>3.153</v>
      </c>
      <c r="G2109">
        <v>0.96199999999999997</v>
      </c>
      <c r="H2109">
        <v>0.87</v>
      </c>
      <c r="I2109">
        <v>4.1100000000000003</v>
      </c>
      <c r="J2109">
        <v>72.927999999999997</v>
      </c>
    </row>
    <row r="2110" spans="1:10" x14ac:dyDescent="0.25">
      <c r="A2110">
        <v>621.55799999999999</v>
      </c>
      <c r="B2110">
        <v>0.45500000000000002</v>
      </c>
      <c r="C2110">
        <v>0.58699999999999997</v>
      </c>
      <c r="D2110">
        <v>0.76700000000000002</v>
      </c>
      <c r="E2110">
        <v>3.2639999999999998</v>
      </c>
      <c r="F2110">
        <v>3.3740000000000001</v>
      </c>
      <c r="G2110">
        <v>0.751</v>
      </c>
      <c r="H2110">
        <v>0.67700000000000005</v>
      </c>
      <c r="I2110">
        <v>3.64</v>
      </c>
      <c r="J2110">
        <v>35.895000000000003</v>
      </c>
    </row>
    <row r="2111" spans="1:10" x14ac:dyDescent="0.25">
      <c r="A2111">
        <v>621.66100000000006</v>
      </c>
      <c r="B2111">
        <v>0.50900000000000001</v>
      </c>
      <c r="C2111">
        <v>1.929</v>
      </c>
      <c r="D2111">
        <v>8.7469999999999999</v>
      </c>
      <c r="E2111">
        <v>10.239000000000001</v>
      </c>
      <c r="F2111">
        <v>4</v>
      </c>
      <c r="G2111">
        <v>1.68</v>
      </c>
      <c r="H2111">
        <v>1.6020000000000001</v>
      </c>
      <c r="I2111">
        <v>4.07</v>
      </c>
      <c r="J2111">
        <v>116.79</v>
      </c>
    </row>
    <row r="2112" spans="1:10" x14ac:dyDescent="0.25">
      <c r="A2112">
        <v>621.76</v>
      </c>
      <c r="B2112">
        <v>0.433</v>
      </c>
      <c r="C2112">
        <v>0.58699999999999997</v>
      </c>
      <c r="D2112">
        <v>1.341</v>
      </c>
      <c r="E2112">
        <v>0.98899999999999999</v>
      </c>
      <c r="F2112">
        <v>0.63900000000000001</v>
      </c>
      <c r="G2112">
        <v>0.49399999999999999</v>
      </c>
      <c r="H2112">
        <v>0.33400000000000002</v>
      </c>
      <c r="I2112">
        <v>4.25</v>
      </c>
      <c r="J2112">
        <v>20.45</v>
      </c>
    </row>
    <row r="2113" spans="1:10" x14ac:dyDescent="0.25">
      <c r="A2113">
        <v>621.77300000000002</v>
      </c>
      <c r="B2113">
        <v>0.58499999999999996</v>
      </c>
      <c r="C2113">
        <v>2.8740000000000001</v>
      </c>
      <c r="D2113">
        <v>13.397</v>
      </c>
      <c r="E2113">
        <v>16.91</v>
      </c>
      <c r="F2113">
        <v>7.4470000000000001</v>
      </c>
      <c r="G2113">
        <v>2.7050000000000001</v>
      </c>
      <c r="H2113">
        <v>2.3210000000000002</v>
      </c>
      <c r="I2113">
        <v>4.0199999999999996</v>
      </c>
      <c r="J2113">
        <v>186.02699999999999</v>
      </c>
    </row>
    <row r="2114" spans="1:10" x14ac:dyDescent="0.25">
      <c r="A2114">
        <v>621.80100000000004</v>
      </c>
      <c r="B2114">
        <v>0.45200000000000001</v>
      </c>
      <c r="C2114">
        <v>1.1859999999999999</v>
      </c>
      <c r="D2114">
        <v>5.7720000000000002</v>
      </c>
      <c r="E2114">
        <v>9.859</v>
      </c>
      <c r="F2114">
        <v>3.4209999999999998</v>
      </c>
      <c r="G2114">
        <v>0.72399999999999998</v>
      </c>
      <c r="H2114">
        <v>0.60399999999999998</v>
      </c>
      <c r="I2114">
        <v>4.13</v>
      </c>
      <c r="J2114">
        <v>90.89</v>
      </c>
    </row>
    <row r="2115" spans="1:10" x14ac:dyDescent="0.25">
      <c r="A2115">
        <v>621.89800000000002</v>
      </c>
      <c r="B2115">
        <v>0.41899999999999998</v>
      </c>
      <c r="C2115">
        <v>0.51500000000000001</v>
      </c>
      <c r="D2115">
        <v>1.1180000000000001</v>
      </c>
      <c r="E2115">
        <v>3.915</v>
      </c>
      <c r="F2115">
        <v>2.7050000000000001</v>
      </c>
      <c r="G2115">
        <v>1.2150000000000001</v>
      </c>
      <c r="H2115">
        <v>0.88500000000000001</v>
      </c>
      <c r="I2115">
        <v>3.59</v>
      </c>
      <c r="J2115">
        <v>38.707000000000001</v>
      </c>
    </row>
    <row r="2116" spans="1:10" x14ac:dyDescent="0.25">
      <c r="A2116">
        <v>621.96900000000005</v>
      </c>
      <c r="B2116">
        <v>0.42799999999999999</v>
      </c>
      <c r="C2116">
        <v>0.65100000000000002</v>
      </c>
      <c r="D2116">
        <v>3.552</v>
      </c>
      <c r="E2116">
        <v>3.7589999999999999</v>
      </c>
      <c r="F2116">
        <v>2.3620000000000001</v>
      </c>
      <c r="G2116">
        <v>0.624</v>
      </c>
      <c r="H2116">
        <v>0.50900000000000001</v>
      </c>
      <c r="I2116">
        <v>4.08</v>
      </c>
      <c r="J2116">
        <v>48.545999999999999</v>
      </c>
    </row>
    <row r="2117" spans="1:10" x14ac:dyDescent="0.25">
      <c r="A2117">
        <v>622.05100000000004</v>
      </c>
      <c r="B2117">
        <v>0.47599999999999998</v>
      </c>
      <c r="C2117">
        <v>0.81799999999999995</v>
      </c>
      <c r="D2117">
        <v>4.5030000000000001</v>
      </c>
      <c r="E2117">
        <v>5.798</v>
      </c>
      <c r="F2117">
        <v>3.11</v>
      </c>
      <c r="G2117">
        <v>0.90800000000000003</v>
      </c>
      <c r="H2117">
        <v>0.75600000000000001</v>
      </c>
      <c r="I2117">
        <v>4.0199999999999996</v>
      </c>
      <c r="J2117">
        <v>65.846000000000004</v>
      </c>
    </row>
    <row r="2118" spans="1:10" x14ac:dyDescent="0.25">
      <c r="A2118">
        <v>622.13</v>
      </c>
      <c r="B2118">
        <v>0.47599999999999998</v>
      </c>
      <c r="C2118">
        <v>1.444</v>
      </c>
      <c r="D2118">
        <v>10.170999999999999</v>
      </c>
      <c r="E2118">
        <v>8.7170000000000005</v>
      </c>
      <c r="F2118">
        <v>4.0970000000000004</v>
      </c>
      <c r="G2118">
        <v>0.95599999999999996</v>
      </c>
      <c r="H2118">
        <v>0.56599999999999995</v>
      </c>
      <c r="I2118">
        <v>4.26</v>
      </c>
      <c r="J2118">
        <v>112.496</v>
      </c>
    </row>
    <row r="2119" spans="1:10" x14ac:dyDescent="0.25">
      <c r="A2119">
        <v>622.21800000000007</v>
      </c>
      <c r="B2119">
        <v>0.47699999999999998</v>
      </c>
      <c r="C2119">
        <v>1.446</v>
      </c>
      <c r="D2119">
        <v>10.065</v>
      </c>
      <c r="E2119">
        <v>9.0570000000000004</v>
      </c>
      <c r="F2119">
        <v>3.919</v>
      </c>
      <c r="G2119">
        <v>1.1399999999999999</v>
      </c>
      <c r="H2119">
        <v>0.46700000000000003</v>
      </c>
      <c r="I2119">
        <v>4.26</v>
      </c>
      <c r="J2119">
        <v>113.071</v>
      </c>
    </row>
    <row r="2120" spans="1:10" x14ac:dyDescent="0.25">
      <c r="A2120">
        <v>622.24599999999998</v>
      </c>
      <c r="B2120">
        <v>0.15</v>
      </c>
      <c r="C2120">
        <v>0.10199999999999999</v>
      </c>
      <c r="D2120">
        <v>8.1000000000000003E-2</v>
      </c>
      <c r="E2120">
        <v>5.5E-2</v>
      </c>
      <c r="F2120">
        <v>3.2000000000000001E-2</v>
      </c>
      <c r="G2120">
        <v>2.1999999999999999E-2</v>
      </c>
      <c r="H2120">
        <v>1.9E-2</v>
      </c>
      <c r="I2120">
        <v>5.31</v>
      </c>
      <c r="J2120">
        <v>2.4489999999999998</v>
      </c>
    </row>
    <row r="2121" spans="1:10" x14ac:dyDescent="0.25">
      <c r="A2121">
        <v>622.29399999999998</v>
      </c>
      <c r="B2121">
        <v>0.504</v>
      </c>
      <c r="C2121">
        <v>1.982</v>
      </c>
      <c r="D2121">
        <v>9.83</v>
      </c>
      <c r="E2121">
        <v>10.548</v>
      </c>
      <c r="F2121">
        <v>3.9860000000000002</v>
      </c>
      <c r="G2121">
        <v>1.5049999999999999</v>
      </c>
      <c r="H2121">
        <v>1.349</v>
      </c>
      <c r="I2121">
        <v>4.1399999999999997</v>
      </c>
      <c r="J2121">
        <v>123.078</v>
      </c>
    </row>
    <row r="2122" spans="1:10" x14ac:dyDescent="0.25">
      <c r="A2122">
        <v>622.38200000000006</v>
      </c>
      <c r="B2122">
        <v>0.47799999999999998</v>
      </c>
      <c r="C2122">
        <v>1.609</v>
      </c>
      <c r="D2122">
        <v>8.7720000000000002</v>
      </c>
      <c r="E2122">
        <v>10.015000000000001</v>
      </c>
      <c r="F2122">
        <v>4.609</v>
      </c>
      <c r="G2122">
        <v>1.0009999999999999</v>
      </c>
      <c r="H2122">
        <v>0.96599999999999997</v>
      </c>
      <c r="I2122">
        <v>4.1399999999999997</v>
      </c>
      <c r="J2122">
        <v>113.71599999999999</v>
      </c>
    </row>
    <row r="2123" spans="1:10" x14ac:dyDescent="0.25">
      <c r="A2123">
        <v>622.471</v>
      </c>
      <c r="B2123">
        <v>0.50800000000000001</v>
      </c>
      <c r="C2123">
        <v>1.863</v>
      </c>
      <c r="D2123">
        <v>9.3450000000000006</v>
      </c>
      <c r="E2123">
        <v>11.917</v>
      </c>
      <c r="F2123">
        <v>4.5129999999999999</v>
      </c>
      <c r="G2123">
        <v>1.546</v>
      </c>
      <c r="H2123">
        <v>1.5109999999999999</v>
      </c>
      <c r="I2123">
        <v>4.08</v>
      </c>
      <c r="J2123">
        <v>127.27200000000001</v>
      </c>
    </row>
    <row r="2124" spans="1:10" x14ac:dyDescent="0.25">
      <c r="A2124">
        <v>622.51900000000001</v>
      </c>
      <c r="B2124">
        <v>0.57899999999999996</v>
      </c>
      <c r="C2124">
        <v>2.7530000000000001</v>
      </c>
      <c r="D2124">
        <v>15.952999999999999</v>
      </c>
      <c r="E2124">
        <v>20.914000000000001</v>
      </c>
      <c r="F2124">
        <v>9.7129999999999992</v>
      </c>
      <c r="G2124">
        <v>2.1629999999999998</v>
      </c>
      <c r="H2124">
        <v>1.7230000000000001</v>
      </c>
      <c r="I2124">
        <v>4.07</v>
      </c>
      <c r="J2124">
        <v>219.18299999999999</v>
      </c>
    </row>
    <row r="2125" spans="1:10" x14ac:dyDescent="0.25">
      <c r="A2125">
        <v>622.57299999999998</v>
      </c>
      <c r="B2125">
        <v>0.49099999999999999</v>
      </c>
      <c r="C2125">
        <v>2.1739999999999999</v>
      </c>
      <c r="D2125">
        <v>11.372</v>
      </c>
      <c r="E2125">
        <v>17.934999999999999</v>
      </c>
      <c r="F2125">
        <v>6.7649999999999997</v>
      </c>
      <c r="G2125">
        <v>1.3340000000000001</v>
      </c>
      <c r="H2125">
        <v>1.0589999999999999</v>
      </c>
      <c r="I2125">
        <v>4.1100000000000003</v>
      </c>
      <c r="J2125">
        <v>169.102</v>
      </c>
    </row>
    <row r="2126" spans="1:10" x14ac:dyDescent="0.25">
      <c r="A2126">
        <v>622.70600000000002</v>
      </c>
      <c r="B2126">
        <v>0.48</v>
      </c>
      <c r="C2126">
        <v>1.137</v>
      </c>
      <c r="D2126">
        <v>7.5960000000000001</v>
      </c>
      <c r="E2126">
        <v>6.9610000000000003</v>
      </c>
      <c r="F2126">
        <v>3.4390000000000001</v>
      </c>
      <c r="G2126">
        <v>0.83</v>
      </c>
      <c r="H2126">
        <v>0.54500000000000004</v>
      </c>
      <c r="I2126">
        <v>4.22</v>
      </c>
      <c r="J2126">
        <v>88.531000000000006</v>
      </c>
    </row>
    <row r="2127" spans="1:10" x14ac:dyDescent="0.25">
      <c r="A2127">
        <v>622.798</v>
      </c>
      <c r="B2127">
        <v>2.2989999999999999</v>
      </c>
      <c r="C2127">
        <v>10.948</v>
      </c>
      <c r="D2127">
        <v>52.572000000000003</v>
      </c>
      <c r="E2127">
        <v>70.790999999999997</v>
      </c>
      <c r="F2127">
        <v>23.693999999999999</v>
      </c>
      <c r="G2127">
        <v>8.7279999999999998</v>
      </c>
      <c r="H2127">
        <v>4.4450000000000003</v>
      </c>
      <c r="I2127">
        <v>4.16</v>
      </c>
      <c r="J2127">
        <v>720.78700000000003</v>
      </c>
    </row>
    <row r="2128" spans="1:10" x14ac:dyDescent="0.25">
      <c r="A2128">
        <v>622.92000000000007</v>
      </c>
      <c r="B2128">
        <v>0.45800000000000002</v>
      </c>
      <c r="C2128">
        <v>1.2030000000000001</v>
      </c>
      <c r="D2128">
        <v>4.8879999999999999</v>
      </c>
      <c r="E2128">
        <v>4.984</v>
      </c>
      <c r="F2128">
        <v>1.907</v>
      </c>
      <c r="G2128">
        <v>0.84499999999999997</v>
      </c>
      <c r="H2128">
        <v>0.65600000000000003</v>
      </c>
      <c r="I2128">
        <v>4.21</v>
      </c>
      <c r="J2128">
        <v>62.863</v>
      </c>
    </row>
    <row r="2129" spans="1:10" x14ac:dyDescent="0.25">
      <c r="A2129">
        <v>622.95000000000005</v>
      </c>
      <c r="B2129">
        <v>0.45700000000000002</v>
      </c>
      <c r="C2129">
        <v>0.65100000000000002</v>
      </c>
      <c r="D2129">
        <v>3.093</v>
      </c>
      <c r="E2129">
        <v>5.6619999999999999</v>
      </c>
      <c r="F2129">
        <v>3.524</v>
      </c>
      <c r="G2129">
        <v>1.022</v>
      </c>
      <c r="H2129">
        <v>0.79800000000000004</v>
      </c>
      <c r="I2129">
        <v>3.86</v>
      </c>
      <c r="J2129">
        <v>58.627000000000002</v>
      </c>
    </row>
    <row r="2130" spans="1:10" x14ac:dyDescent="0.25">
      <c r="A2130">
        <v>623.06299999999999</v>
      </c>
      <c r="B2130">
        <v>0.503</v>
      </c>
      <c r="C2130">
        <v>1.85</v>
      </c>
      <c r="D2130">
        <v>8.9559999999999995</v>
      </c>
      <c r="E2130">
        <v>9.5250000000000004</v>
      </c>
      <c r="F2130">
        <v>4.0369999999999999</v>
      </c>
      <c r="G2130">
        <v>1.1279999999999999</v>
      </c>
      <c r="H2130">
        <v>0.91900000000000004</v>
      </c>
      <c r="I2130">
        <v>4.1900000000000004</v>
      </c>
      <c r="J2130">
        <v>112.786</v>
      </c>
    </row>
    <row r="2131" spans="1:10" x14ac:dyDescent="0.25">
      <c r="A2131">
        <v>623.14700000000005</v>
      </c>
      <c r="B2131">
        <v>0.45700000000000002</v>
      </c>
      <c r="C2131">
        <v>0.65500000000000003</v>
      </c>
      <c r="D2131">
        <v>2.4060000000000001</v>
      </c>
      <c r="E2131">
        <v>2.4220000000000002</v>
      </c>
      <c r="F2131">
        <v>1.107</v>
      </c>
      <c r="G2131">
        <v>0.49099999999999999</v>
      </c>
      <c r="H2131">
        <v>0.253</v>
      </c>
      <c r="I2131">
        <v>4.29</v>
      </c>
      <c r="J2131">
        <v>33.406999999999996</v>
      </c>
    </row>
    <row r="2132" spans="1:10" x14ac:dyDescent="0.25">
      <c r="A2132">
        <v>623.18900000000008</v>
      </c>
      <c r="B2132">
        <v>0.46800000000000003</v>
      </c>
      <c r="C2132">
        <v>1.23</v>
      </c>
      <c r="D2132">
        <v>6.101</v>
      </c>
      <c r="E2132">
        <v>5.2030000000000003</v>
      </c>
      <c r="F2132">
        <v>2.7789999999999999</v>
      </c>
      <c r="G2132">
        <v>0.89700000000000002</v>
      </c>
      <c r="H2132">
        <v>0.57699999999999996</v>
      </c>
      <c r="I2132">
        <v>4.21</v>
      </c>
      <c r="J2132">
        <v>72.679000000000002</v>
      </c>
    </row>
    <row r="2133" spans="1:10" x14ac:dyDescent="0.25">
      <c r="A2133">
        <v>623.29899999999998</v>
      </c>
      <c r="B2133">
        <v>0.495</v>
      </c>
      <c r="C2133">
        <v>1.3320000000000001</v>
      </c>
      <c r="D2133">
        <v>5.7439999999999998</v>
      </c>
      <c r="E2133">
        <v>5.7679999999999998</v>
      </c>
      <c r="F2133">
        <v>2.4529999999999998</v>
      </c>
      <c r="G2133">
        <v>1.04</v>
      </c>
      <c r="H2133">
        <v>0.91500000000000004</v>
      </c>
      <c r="I2133">
        <v>4.1500000000000004</v>
      </c>
      <c r="J2133">
        <v>73.605000000000004</v>
      </c>
    </row>
    <row r="2134" spans="1:10" x14ac:dyDescent="0.25">
      <c r="A2134">
        <v>623.34400000000005</v>
      </c>
      <c r="B2134">
        <v>9.3420000000000005</v>
      </c>
      <c r="C2134">
        <v>30.091999999999999</v>
      </c>
      <c r="D2134">
        <v>98.546999999999997</v>
      </c>
      <c r="E2134">
        <v>207.73</v>
      </c>
      <c r="F2134">
        <v>254.166</v>
      </c>
      <c r="G2134">
        <v>90.3</v>
      </c>
      <c r="H2134">
        <v>66.334999999999994</v>
      </c>
      <c r="I2134">
        <v>3.41</v>
      </c>
      <c r="J2134">
        <v>2579.0329999999999</v>
      </c>
    </row>
    <row r="2135" spans="1:10" x14ac:dyDescent="0.25">
      <c r="A2135">
        <v>623.40700000000004</v>
      </c>
      <c r="B2135">
        <v>1.28</v>
      </c>
      <c r="C2135">
        <v>9.2799999999999994</v>
      </c>
      <c r="D2135">
        <v>43.430999999999997</v>
      </c>
      <c r="E2135">
        <v>53.618000000000002</v>
      </c>
      <c r="F2135">
        <v>20.567</v>
      </c>
      <c r="G2135">
        <v>4.4969999999999999</v>
      </c>
      <c r="H2135">
        <v>3.0880000000000001</v>
      </c>
      <c r="I2135">
        <v>4.2</v>
      </c>
      <c r="J2135">
        <v>570.04999999999995</v>
      </c>
    </row>
    <row r="2136" spans="1:10" x14ac:dyDescent="0.25">
      <c r="A2136">
        <v>623.46400000000006</v>
      </c>
      <c r="B2136">
        <v>0.52600000000000002</v>
      </c>
      <c r="C2136">
        <v>2.9260000000000002</v>
      </c>
      <c r="D2136">
        <v>17.556000000000001</v>
      </c>
      <c r="E2136">
        <v>31.420999999999999</v>
      </c>
      <c r="F2136">
        <v>21.012</v>
      </c>
      <c r="G2136">
        <v>5.3730000000000002</v>
      </c>
      <c r="H2136">
        <v>5.9</v>
      </c>
      <c r="I2136">
        <v>3.71</v>
      </c>
      <c r="J2136">
        <v>314.37799999999999</v>
      </c>
    </row>
    <row r="2137" spans="1:10" x14ac:dyDescent="0.25">
      <c r="A2137">
        <v>623.529</v>
      </c>
      <c r="B2137">
        <v>0.495</v>
      </c>
      <c r="C2137">
        <v>2.33</v>
      </c>
      <c r="D2137">
        <v>10.353999999999999</v>
      </c>
      <c r="E2137">
        <v>9.7479999999999993</v>
      </c>
      <c r="F2137">
        <v>4.7249999999999996</v>
      </c>
      <c r="G2137">
        <v>1.554</v>
      </c>
      <c r="H2137">
        <v>1.3129999999999999</v>
      </c>
      <c r="I2137">
        <v>4.16</v>
      </c>
      <c r="J2137">
        <v>126.806</v>
      </c>
    </row>
    <row r="2138" spans="1:10" x14ac:dyDescent="0.25">
      <c r="A2138">
        <v>623.59400000000005</v>
      </c>
      <c r="B2138">
        <v>0.48499999999999999</v>
      </c>
      <c r="C2138">
        <v>1.409</v>
      </c>
      <c r="D2138">
        <v>4.2039999999999997</v>
      </c>
      <c r="E2138">
        <v>5.7969999999999997</v>
      </c>
      <c r="F2138">
        <v>3.8580000000000001</v>
      </c>
      <c r="G2138">
        <v>1.054</v>
      </c>
      <c r="H2138">
        <v>1.0840000000000001</v>
      </c>
      <c r="I2138">
        <v>3.96</v>
      </c>
      <c r="J2138">
        <v>70.820999999999998</v>
      </c>
    </row>
    <row r="2139" spans="1:10" x14ac:dyDescent="0.25">
      <c r="A2139">
        <v>623.71300000000008</v>
      </c>
      <c r="B2139">
        <v>0.53400000000000003</v>
      </c>
      <c r="C2139">
        <v>2.3719999999999999</v>
      </c>
      <c r="D2139">
        <v>8.9320000000000004</v>
      </c>
      <c r="E2139">
        <v>7.992</v>
      </c>
      <c r="F2139">
        <v>3.5249999999999999</v>
      </c>
      <c r="G2139">
        <v>1.7310000000000001</v>
      </c>
      <c r="H2139">
        <v>1.452</v>
      </c>
      <c r="I2139">
        <v>4.1500000000000004</v>
      </c>
      <c r="J2139">
        <v>110.08799999999999</v>
      </c>
    </row>
    <row r="2140" spans="1:10" x14ac:dyDescent="0.25">
      <c r="A2140">
        <v>623.73</v>
      </c>
      <c r="B2140">
        <v>0.88900000000000001</v>
      </c>
      <c r="C2140">
        <v>6.819</v>
      </c>
      <c r="D2140">
        <v>30.236000000000001</v>
      </c>
      <c r="E2140">
        <v>27.315999999999999</v>
      </c>
      <c r="F2140">
        <v>10.516999999999999</v>
      </c>
      <c r="G2140">
        <v>4.492</v>
      </c>
      <c r="H2140">
        <v>3.581</v>
      </c>
      <c r="I2140">
        <v>4.1900000000000004</v>
      </c>
      <c r="J2140">
        <v>351.702</v>
      </c>
    </row>
    <row r="2141" spans="1:10" x14ac:dyDescent="0.25">
      <c r="A2141">
        <v>623.77800000000002</v>
      </c>
      <c r="B2141">
        <v>0.49099999999999999</v>
      </c>
      <c r="C2141">
        <v>1.7090000000000001</v>
      </c>
      <c r="D2141">
        <v>8.1820000000000004</v>
      </c>
      <c r="E2141">
        <v>13.298</v>
      </c>
      <c r="F2141">
        <v>4.7240000000000002</v>
      </c>
      <c r="G2141">
        <v>1.034</v>
      </c>
      <c r="H2141">
        <v>0.93200000000000005</v>
      </c>
      <c r="I2141">
        <v>4.12</v>
      </c>
      <c r="J2141">
        <v>124.965</v>
      </c>
    </row>
    <row r="2142" spans="1:10" x14ac:dyDescent="0.25">
      <c r="A2142">
        <v>623.92100000000005</v>
      </c>
      <c r="B2142">
        <v>0.433</v>
      </c>
      <c r="C2142">
        <v>0.65200000000000002</v>
      </c>
      <c r="D2142">
        <v>2.7440000000000002</v>
      </c>
      <c r="E2142">
        <v>4.524</v>
      </c>
      <c r="F2142">
        <v>3.06</v>
      </c>
      <c r="G2142">
        <v>0.42799999999999999</v>
      </c>
      <c r="H2142">
        <v>0.183</v>
      </c>
      <c r="I2142">
        <v>4.07</v>
      </c>
      <c r="J2142">
        <v>48.978999999999999</v>
      </c>
    </row>
    <row r="2143" spans="1:10" x14ac:dyDescent="0.25">
      <c r="A2143">
        <v>623.94200000000001</v>
      </c>
      <c r="B2143">
        <v>0.48799999999999999</v>
      </c>
      <c r="C2143">
        <v>1.0169999999999999</v>
      </c>
      <c r="D2143">
        <v>3.52</v>
      </c>
      <c r="E2143">
        <v>3.5009999999999999</v>
      </c>
      <c r="F2143">
        <v>1.1519999999999999</v>
      </c>
      <c r="G2143">
        <v>0.58699999999999997</v>
      </c>
      <c r="H2143">
        <v>0.379</v>
      </c>
      <c r="I2143">
        <v>4.33</v>
      </c>
      <c r="J2143">
        <v>46.131</v>
      </c>
    </row>
    <row r="2144" spans="1:10" x14ac:dyDescent="0.25">
      <c r="A2144">
        <v>623.98199999999997</v>
      </c>
      <c r="B2144">
        <v>0.435</v>
      </c>
      <c r="C2144">
        <v>0.56299999999999994</v>
      </c>
      <c r="D2144">
        <v>1.837</v>
      </c>
      <c r="E2144">
        <v>5.7</v>
      </c>
      <c r="F2144">
        <v>3.6339999999999999</v>
      </c>
      <c r="G2144">
        <v>1.794</v>
      </c>
      <c r="H2144">
        <v>1.42</v>
      </c>
      <c r="I2144">
        <v>3.53</v>
      </c>
      <c r="J2144">
        <v>54.32</v>
      </c>
    </row>
    <row r="2145" spans="1:10" x14ac:dyDescent="0.25">
      <c r="A2145">
        <v>624.08500000000004</v>
      </c>
      <c r="B2145">
        <v>0.439</v>
      </c>
      <c r="C2145">
        <v>1.4570000000000001</v>
      </c>
      <c r="D2145">
        <v>11.939</v>
      </c>
      <c r="E2145">
        <v>23.475000000000001</v>
      </c>
      <c r="F2145">
        <v>8.7210000000000001</v>
      </c>
      <c r="G2145">
        <v>0.93899999999999995</v>
      </c>
      <c r="H2145">
        <v>0.877</v>
      </c>
      <c r="I2145">
        <v>4.0599999999999996</v>
      </c>
      <c r="J2145">
        <v>194.33</v>
      </c>
    </row>
    <row r="2146" spans="1:10" x14ac:dyDescent="0.25">
      <c r="A2146">
        <v>624.19299999999998</v>
      </c>
      <c r="B2146">
        <v>0.504</v>
      </c>
      <c r="C2146">
        <v>2.149</v>
      </c>
      <c r="D2146">
        <v>16.472999999999999</v>
      </c>
      <c r="E2146">
        <v>25.285</v>
      </c>
      <c r="F2146">
        <v>10.167999999999999</v>
      </c>
      <c r="G2146">
        <v>1.3420000000000001</v>
      </c>
      <c r="H2146">
        <v>1.0409999999999999</v>
      </c>
      <c r="I2146">
        <v>4.1100000000000003</v>
      </c>
      <c r="J2146">
        <v>234.149</v>
      </c>
    </row>
    <row r="2147" spans="1:10" x14ac:dyDescent="0.25">
      <c r="A2147">
        <v>624.28700000000003</v>
      </c>
      <c r="B2147">
        <v>0.42699999999999999</v>
      </c>
      <c r="C2147">
        <v>0.54400000000000004</v>
      </c>
      <c r="D2147">
        <v>1.1060000000000001</v>
      </c>
      <c r="E2147">
        <v>5.5739999999999998</v>
      </c>
      <c r="F2147">
        <v>2.6669999999999998</v>
      </c>
      <c r="G2147">
        <v>0.82599999999999996</v>
      </c>
      <c r="H2147">
        <v>0.57299999999999995</v>
      </c>
      <c r="I2147">
        <v>3.78</v>
      </c>
      <c r="J2147">
        <v>44.308</v>
      </c>
    </row>
    <row r="2148" spans="1:10" x14ac:dyDescent="0.25">
      <c r="A2148">
        <v>624.36300000000006</v>
      </c>
      <c r="B2148">
        <v>0.45400000000000001</v>
      </c>
      <c r="C2148">
        <v>1.028</v>
      </c>
      <c r="D2148">
        <v>3.6309999999999998</v>
      </c>
      <c r="E2148">
        <v>2.9809999999999999</v>
      </c>
      <c r="F2148">
        <v>1.613</v>
      </c>
      <c r="G2148">
        <v>0.68100000000000005</v>
      </c>
      <c r="H2148">
        <v>0.56799999999999995</v>
      </c>
      <c r="I2148">
        <v>4.22</v>
      </c>
      <c r="J2148">
        <v>46.192999999999998</v>
      </c>
    </row>
    <row r="2149" spans="1:10" x14ac:dyDescent="0.25">
      <c r="A2149">
        <v>624.45600000000002</v>
      </c>
      <c r="B2149">
        <v>0.436</v>
      </c>
      <c r="C2149">
        <v>0.53700000000000003</v>
      </c>
      <c r="D2149">
        <v>1.034</v>
      </c>
      <c r="E2149">
        <v>2.48</v>
      </c>
      <c r="F2149">
        <v>1.4079999999999999</v>
      </c>
      <c r="G2149">
        <v>0.627</v>
      </c>
      <c r="H2149">
        <v>0.42899999999999999</v>
      </c>
      <c r="I2149">
        <v>3.92</v>
      </c>
      <c r="J2149">
        <v>27.271999999999998</v>
      </c>
    </row>
    <row r="2150" spans="1:10" x14ac:dyDescent="0.25">
      <c r="A2150">
        <v>624.49700000000007</v>
      </c>
      <c r="B2150">
        <v>0.54100000000000004</v>
      </c>
      <c r="C2150">
        <v>2.1890000000000001</v>
      </c>
      <c r="D2150">
        <v>13.474</v>
      </c>
      <c r="E2150">
        <v>17.405999999999999</v>
      </c>
      <c r="F2150">
        <v>8.5489999999999995</v>
      </c>
      <c r="G2150">
        <v>1.0609999999999999</v>
      </c>
      <c r="H2150">
        <v>0.81399999999999995</v>
      </c>
      <c r="I2150">
        <v>4.1399999999999997</v>
      </c>
      <c r="J2150">
        <v>182.49100000000001</v>
      </c>
    </row>
    <row r="2151" spans="1:10" x14ac:dyDescent="0.25">
      <c r="A2151">
        <v>624.60800000000006</v>
      </c>
      <c r="B2151">
        <v>0.49</v>
      </c>
      <c r="C2151">
        <v>2.048</v>
      </c>
      <c r="D2151">
        <v>9.266</v>
      </c>
      <c r="E2151">
        <v>10.81</v>
      </c>
      <c r="F2151">
        <v>5.6440000000000001</v>
      </c>
      <c r="G2151">
        <v>1.599</v>
      </c>
      <c r="H2151">
        <v>1.587</v>
      </c>
      <c r="I2151">
        <v>4.04</v>
      </c>
      <c r="J2151">
        <v>127.005</v>
      </c>
    </row>
    <row r="2152" spans="1:10" x14ac:dyDescent="0.25">
      <c r="A2152">
        <v>624.63900000000001</v>
      </c>
      <c r="B2152">
        <v>0.55600000000000005</v>
      </c>
      <c r="C2152">
        <v>0.96699999999999997</v>
      </c>
      <c r="D2152">
        <v>4.9770000000000003</v>
      </c>
      <c r="E2152">
        <v>7.77</v>
      </c>
      <c r="F2152">
        <v>4.3419999999999996</v>
      </c>
      <c r="G2152">
        <v>0.85599999999999998</v>
      </c>
      <c r="H2152">
        <v>0.80400000000000005</v>
      </c>
      <c r="I2152">
        <v>4.01</v>
      </c>
      <c r="J2152">
        <v>81.197000000000003</v>
      </c>
    </row>
    <row r="2153" spans="1:10" x14ac:dyDescent="0.25">
      <c r="A2153">
        <v>624.68500000000006</v>
      </c>
      <c r="B2153">
        <v>0.44800000000000001</v>
      </c>
      <c r="C2153">
        <v>0.56999999999999995</v>
      </c>
      <c r="D2153">
        <v>0.80400000000000005</v>
      </c>
      <c r="E2153">
        <v>1.55</v>
      </c>
      <c r="F2153">
        <v>1.0309999999999999</v>
      </c>
      <c r="G2153">
        <v>0.65600000000000003</v>
      </c>
      <c r="H2153">
        <v>0.55100000000000005</v>
      </c>
      <c r="I2153">
        <v>3.87</v>
      </c>
      <c r="J2153">
        <v>21.725999999999999</v>
      </c>
    </row>
    <row r="2154" spans="1:10" x14ac:dyDescent="0.25">
      <c r="A2154">
        <v>624.73199999999997</v>
      </c>
      <c r="B2154">
        <v>0.47399999999999998</v>
      </c>
      <c r="C2154">
        <v>0.60799999999999998</v>
      </c>
      <c r="D2154">
        <v>1.2729999999999999</v>
      </c>
      <c r="E2154">
        <v>2.9580000000000002</v>
      </c>
      <c r="F2154">
        <v>2.093</v>
      </c>
      <c r="G2154">
        <v>0.67300000000000004</v>
      </c>
      <c r="H2154">
        <v>0.59599999999999997</v>
      </c>
      <c r="I2154">
        <v>3.85</v>
      </c>
      <c r="J2154">
        <v>33.380000000000003</v>
      </c>
    </row>
    <row r="2155" spans="1:10" x14ac:dyDescent="0.25">
      <c r="A2155">
        <v>624.83400000000006</v>
      </c>
      <c r="B2155">
        <v>0.433</v>
      </c>
      <c r="C2155">
        <v>0.70199999999999996</v>
      </c>
      <c r="D2155">
        <v>2.7309999999999999</v>
      </c>
      <c r="E2155">
        <v>2.6680000000000001</v>
      </c>
      <c r="F2155">
        <v>1.47</v>
      </c>
      <c r="G2155">
        <v>0.51500000000000001</v>
      </c>
      <c r="H2155">
        <v>0.41</v>
      </c>
      <c r="I2155">
        <v>4.1900000000000004</v>
      </c>
      <c r="J2155">
        <v>37.427</v>
      </c>
    </row>
    <row r="2156" spans="1:10" x14ac:dyDescent="0.25">
      <c r="A2156">
        <v>624.87700000000007</v>
      </c>
      <c r="B2156">
        <v>0.46</v>
      </c>
      <c r="C2156">
        <v>0.60199999999999998</v>
      </c>
      <c r="D2156">
        <v>2.5760000000000001</v>
      </c>
      <c r="E2156">
        <v>9.8480000000000008</v>
      </c>
      <c r="F2156">
        <v>5.9249999999999998</v>
      </c>
      <c r="G2156">
        <v>1.6439999999999999</v>
      </c>
      <c r="H2156">
        <v>1.5309999999999999</v>
      </c>
      <c r="I2156">
        <v>3.62</v>
      </c>
      <c r="J2156">
        <v>81.695999999999998</v>
      </c>
    </row>
    <row r="2157" spans="1:10" x14ac:dyDescent="0.25">
      <c r="A2157">
        <v>624.98800000000006</v>
      </c>
      <c r="B2157">
        <v>0.42599999999999999</v>
      </c>
      <c r="C2157">
        <v>0.56100000000000005</v>
      </c>
      <c r="D2157">
        <v>1.0109999999999999</v>
      </c>
      <c r="E2157">
        <v>2.6720000000000002</v>
      </c>
      <c r="F2157">
        <v>1.708</v>
      </c>
      <c r="G2157">
        <v>0.76900000000000002</v>
      </c>
      <c r="H2157">
        <v>0.61499999999999999</v>
      </c>
      <c r="I2157">
        <v>3.78</v>
      </c>
      <c r="J2157">
        <v>29.37</v>
      </c>
    </row>
    <row r="2158" spans="1:10" x14ac:dyDescent="0.25">
      <c r="A2158">
        <v>625.07400000000007</v>
      </c>
      <c r="B2158">
        <v>0.44700000000000001</v>
      </c>
      <c r="C2158">
        <v>0.624</v>
      </c>
      <c r="D2158">
        <v>2.1720000000000002</v>
      </c>
      <c r="E2158">
        <v>1.5349999999999999</v>
      </c>
      <c r="F2158">
        <v>0.79900000000000004</v>
      </c>
      <c r="G2158">
        <v>0.52100000000000002</v>
      </c>
      <c r="H2158">
        <v>0.27300000000000002</v>
      </c>
      <c r="I2158">
        <v>4.33</v>
      </c>
      <c r="J2158">
        <v>27.59</v>
      </c>
    </row>
    <row r="2159" spans="1:10" x14ac:dyDescent="0.25">
      <c r="A2159">
        <v>625.09300000000007</v>
      </c>
      <c r="B2159">
        <v>0.50900000000000001</v>
      </c>
      <c r="C2159">
        <v>2.0459999999999998</v>
      </c>
      <c r="D2159">
        <v>9.6110000000000007</v>
      </c>
      <c r="E2159">
        <v>11.474</v>
      </c>
      <c r="F2159">
        <v>6.0640000000000001</v>
      </c>
      <c r="G2159">
        <v>1.4730000000000001</v>
      </c>
      <c r="H2159">
        <v>1.1619999999999999</v>
      </c>
      <c r="I2159">
        <v>4.09</v>
      </c>
      <c r="J2159">
        <v>132.089</v>
      </c>
    </row>
    <row r="2160" spans="1:10" x14ac:dyDescent="0.25">
      <c r="A2160">
        <v>625.20800000000008</v>
      </c>
      <c r="B2160">
        <v>0.51600000000000001</v>
      </c>
      <c r="C2160">
        <v>1.407</v>
      </c>
      <c r="D2160">
        <v>6.6639999999999997</v>
      </c>
      <c r="E2160">
        <v>6.9720000000000004</v>
      </c>
      <c r="F2160">
        <v>3.7389999999999999</v>
      </c>
      <c r="G2160">
        <v>1.042</v>
      </c>
      <c r="H2160">
        <v>1.0780000000000001</v>
      </c>
      <c r="I2160">
        <v>4.09</v>
      </c>
      <c r="J2160">
        <v>87.647999999999996</v>
      </c>
    </row>
    <row r="2161" spans="1:10" x14ac:dyDescent="0.25">
      <c r="A2161">
        <v>625.30100000000004</v>
      </c>
      <c r="B2161">
        <v>0.42199999999999999</v>
      </c>
      <c r="C2161">
        <v>0.59599999999999997</v>
      </c>
      <c r="D2161">
        <v>1.8280000000000001</v>
      </c>
      <c r="E2161">
        <v>3.0710000000000002</v>
      </c>
      <c r="F2161">
        <v>1.4670000000000001</v>
      </c>
      <c r="G2161">
        <v>0.58499999999999996</v>
      </c>
      <c r="H2161">
        <v>0.435</v>
      </c>
      <c r="I2161">
        <v>4.04</v>
      </c>
      <c r="J2161">
        <v>33.957999999999998</v>
      </c>
    </row>
    <row r="2162" spans="1:10" x14ac:dyDescent="0.25">
      <c r="A2162">
        <v>625.37700000000007</v>
      </c>
      <c r="B2162">
        <v>0.45800000000000002</v>
      </c>
      <c r="C2162">
        <v>1.179</v>
      </c>
      <c r="D2162">
        <v>5.3769999999999998</v>
      </c>
      <c r="E2162">
        <v>5.4359999999999999</v>
      </c>
      <c r="F2162">
        <v>2.8969999999999998</v>
      </c>
      <c r="G2162">
        <v>0.96799999999999997</v>
      </c>
      <c r="H2162">
        <v>0.91800000000000004</v>
      </c>
      <c r="I2162">
        <v>4.09</v>
      </c>
      <c r="J2162">
        <v>70.459999999999994</v>
      </c>
    </row>
    <row r="2163" spans="1:10" x14ac:dyDescent="0.25">
      <c r="A2163">
        <v>625.42200000000003</v>
      </c>
      <c r="B2163">
        <v>0.52</v>
      </c>
      <c r="C2163">
        <v>3.1040000000000001</v>
      </c>
      <c r="D2163">
        <v>16.22</v>
      </c>
      <c r="E2163">
        <v>17.811</v>
      </c>
      <c r="F2163">
        <v>8.7240000000000002</v>
      </c>
      <c r="G2163">
        <v>2.5649999999999999</v>
      </c>
      <c r="H2163">
        <v>2.4820000000000002</v>
      </c>
      <c r="I2163">
        <v>4.05</v>
      </c>
      <c r="J2163">
        <v>208.39500000000001</v>
      </c>
    </row>
    <row r="2164" spans="1:10" x14ac:dyDescent="0.25">
      <c r="A2164">
        <v>625.53800000000001</v>
      </c>
      <c r="B2164">
        <v>0.45800000000000002</v>
      </c>
      <c r="C2164">
        <v>0.93300000000000005</v>
      </c>
      <c r="D2164">
        <v>3.27</v>
      </c>
      <c r="E2164">
        <v>2.742</v>
      </c>
      <c r="F2164">
        <v>1.2569999999999999</v>
      </c>
      <c r="G2164">
        <v>0.44800000000000001</v>
      </c>
      <c r="H2164">
        <v>0.34</v>
      </c>
      <c r="I2164">
        <v>4.3499999999999996</v>
      </c>
      <c r="J2164">
        <v>41.127000000000002</v>
      </c>
    </row>
    <row r="2165" spans="1:10" x14ac:dyDescent="0.25">
      <c r="A2165">
        <v>625.63400000000001</v>
      </c>
      <c r="B2165">
        <v>0.15</v>
      </c>
      <c r="C2165">
        <v>0.109</v>
      </c>
      <c r="D2165">
        <v>8.1000000000000003E-2</v>
      </c>
      <c r="E2165">
        <v>5.5E-2</v>
      </c>
      <c r="F2165">
        <v>3.3000000000000002E-2</v>
      </c>
      <c r="G2165">
        <v>2.4E-2</v>
      </c>
      <c r="H2165">
        <v>1.7000000000000001E-2</v>
      </c>
      <c r="I2165">
        <v>5.32</v>
      </c>
      <c r="J2165">
        <v>2.4889999999999999</v>
      </c>
    </row>
    <row r="2166" spans="1:10" x14ac:dyDescent="0.25">
      <c r="A2166">
        <v>625.65200000000004</v>
      </c>
      <c r="B2166">
        <v>0.44900000000000001</v>
      </c>
      <c r="C2166">
        <v>0.91500000000000004</v>
      </c>
      <c r="D2166">
        <v>5.2709999999999999</v>
      </c>
      <c r="E2166">
        <v>9.4060000000000006</v>
      </c>
      <c r="F2166">
        <v>5.0650000000000004</v>
      </c>
      <c r="G2166">
        <v>0.88300000000000001</v>
      </c>
      <c r="H2166">
        <v>0.90100000000000002</v>
      </c>
      <c r="I2166">
        <v>3.95</v>
      </c>
      <c r="J2166">
        <v>90.477000000000004</v>
      </c>
    </row>
    <row r="2167" spans="1:10" x14ac:dyDescent="0.25">
      <c r="A2167">
        <v>625.76400000000001</v>
      </c>
      <c r="B2167">
        <v>0.50600000000000001</v>
      </c>
      <c r="C2167">
        <v>2.5630000000000002</v>
      </c>
      <c r="D2167">
        <v>13.384</v>
      </c>
      <c r="E2167">
        <v>16.888000000000002</v>
      </c>
      <c r="F2167">
        <v>7.9119999999999999</v>
      </c>
      <c r="G2167">
        <v>2.12</v>
      </c>
      <c r="H2167">
        <v>2.2410000000000001</v>
      </c>
      <c r="I2167">
        <v>4.03</v>
      </c>
      <c r="J2167">
        <v>183.602</v>
      </c>
    </row>
    <row r="2168" spans="1:10" x14ac:dyDescent="0.25">
      <c r="A2168">
        <v>625.77</v>
      </c>
      <c r="B2168">
        <v>0.435</v>
      </c>
      <c r="C2168">
        <v>0.91700000000000004</v>
      </c>
      <c r="D2168">
        <v>4.6050000000000004</v>
      </c>
      <c r="E2168">
        <v>5.6539999999999999</v>
      </c>
      <c r="F2168">
        <v>3.1709999999999998</v>
      </c>
      <c r="G2168">
        <v>0.64300000000000002</v>
      </c>
      <c r="H2168">
        <v>0.48699999999999999</v>
      </c>
      <c r="I2168">
        <v>4.12</v>
      </c>
      <c r="J2168">
        <v>65.468000000000004</v>
      </c>
    </row>
    <row r="2169" spans="1:10" x14ac:dyDescent="0.25">
      <c r="A2169">
        <v>625.78500000000008</v>
      </c>
      <c r="B2169">
        <v>0.44700000000000001</v>
      </c>
      <c r="C2169">
        <v>0.76300000000000001</v>
      </c>
      <c r="D2169">
        <v>3.1560000000000001</v>
      </c>
      <c r="E2169">
        <v>5.7869999999999999</v>
      </c>
      <c r="F2169">
        <v>2.2749999999999999</v>
      </c>
      <c r="G2169">
        <v>0.97399999999999998</v>
      </c>
      <c r="H2169">
        <v>0.93300000000000005</v>
      </c>
      <c r="I2169">
        <v>3.93</v>
      </c>
      <c r="J2169">
        <v>56.34</v>
      </c>
    </row>
    <row r="2170" spans="1:10" x14ac:dyDescent="0.25">
      <c r="A2170">
        <v>625.82500000000005</v>
      </c>
      <c r="B2170">
        <v>0.443</v>
      </c>
      <c r="C2170">
        <v>0.54700000000000004</v>
      </c>
      <c r="D2170">
        <v>1.2230000000000001</v>
      </c>
      <c r="E2170">
        <v>5.516</v>
      </c>
      <c r="F2170">
        <v>4.2350000000000003</v>
      </c>
      <c r="G2170">
        <v>0.81499999999999995</v>
      </c>
      <c r="H2170">
        <v>0.76600000000000001</v>
      </c>
      <c r="I2170">
        <v>3.67</v>
      </c>
      <c r="J2170">
        <v>49.661000000000001</v>
      </c>
    </row>
    <row r="2171" spans="1:10" x14ac:dyDescent="0.25">
      <c r="A2171">
        <v>625.87200000000007</v>
      </c>
      <c r="B2171">
        <v>0.54400000000000004</v>
      </c>
      <c r="C2171">
        <v>1.5</v>
      </c>
      <c r="D2171">
        <v>1.887</v>
      </c>
      <c r="E2171">
        <v>2.2869999999999999</v>
      </c>
      <c r="F2171">
        <v>1.927</v>
      </c>
      <c r="G2171">
        <v>0.92200000000000004</v>
      </c>
      <c r="H2171">
        <v>0.98299999999999998</v>
      </c>
      <c r="I2171">
        <v>3.98</v>
      </c>
      <c r="J2171">
        <v>39.997999999999998</v>
      </c>
    </row>
    <row r="2172" spans="1:10" x14ac:dyDescent="0.25">
      <c r="A2172">
        <v>625.92100000000005</v>
      </c>
      <c r="B2172">
        <v>0.434</v>
      </c>
      <c r="C2172">
        <v>0.60599999999999998</v>
      </c>
      <c r="D2172">
        <v>1.0660000000000001</v>
      </c>
      <c r="E2172">
        <v>4.9109999999999996</v>
      </c>
      <c r="F2172">
        <v>3.194</v>
      </c>
      <c r="G2172">
        <v>1.075</v>
      </c>
      <c r="H2172">
        <v>0.94199999999999995</v>
      </c>
      <c r="I2172">
        <v>3.63</v>
      </c>
      <c r="J2172">
        <v>44.320999999999998</v>
      </c>
    </row>
    <row r="2173" spans="1:10" x14ac:dyDescent="0.25">
      <c r="A2173">
        <v>626.03399999999999</v>
      </c>
      <c r="B2173">
        <v>0.155</v>
      </c>
      <c r="C2173">
        <v>0.105</v>
      </c>
      <c r="D2173">
        <v>7.6999999999999999E-2</v>
      </c>
      <c r="E2173">
        <v>5.8000000000000003E-2</v>
      </c>
      <c r="F2173">
        <v>3.7999999999999999E-2</v>
      </c>
      <c r="G2173">
        <v>2.8000000000000001E-2</v>
      </c>
      <c r="H2173">
        <v>0.02</v>
      </c>
      <c r="I2173">
        <v>5.24</v>
      </c>
      <c r="J2173">
        <v>2.524</v>
      </c>
    </row>
    <row r="2174" spans="1:10" x14ac:dyDescent="0.25">
      <c r="A2174">
        <v>626.06500000000005</v>
      </c>
      <c r="B2174">
        <v>0.498</v>
      </c>
      <c r="C2174">
        <v>1.03</v>
      </c>
      <c r="D2174">
        <v>5.48</v>
      </c>
      <c r="E2174">
        <v>8.6999999999999993</v>
      </c>
      <c r="F2174">
        <v>4.907</v>
      </c>
      <c r="G2174">
        <v>0.92500000000000004</v>
      </c>
      <c r="H2174">
        <v>0.90200000000000002</v>
      </c>
      <c r="I2174">
        <v>3.98</v>
      </c>
      <c r="J2174">
        <v>89.335999999999999</v>
      </c>
    </row>
    <row r="2175" spans="1:10" x14ac:dyDescent="0.25">
      <c r="A2175">
        <v>626.15100000000007</v>
      </c>
      <c r="B2175">
        <v>0.63800000000000001</v>
      </c>
      <c r="C2175">
        <v>2.4</v>
      </c>
      <c r="D2175">
        <v>4.8120000000000003</v>
      </c>
      <c r="E2175">
        <v>12.882999999999999</v>
      </c>
      <c r="F2175">
        <v>6.0819999999999999</v>
      </c>
      <c r="G2175">
        <v>2.556</v>
      </c>
      <c r="H2175">
        <v>2.6890000000000001</v>
      </c>
      <c r="I2175">
        <v>3.76</v>
      </c>
      <c r="J2175">
        <v>120.509</v>
      </c>
    </row>
    <row r="2176" spans="1:10" x14ac:dyDescent="0.25">
      <c r="A2176">
        <v>626.17000000000007</v>
      </c>
      <c r="B2176">
        <v>0.43099999999999999</v>
      </c>
      <c r="C2176">
        <v>0.56000000000000005</v>
      </c>
      <c r="D2176">
        <v>1.607</v>
      </c>
      <c r="E2176">
        <v>7.524</v>
      </c>
      <c r="F2176">
        <v>7.0970000000000004</v>
      </c>
      <c r="G2176">
        <v>3.7389999999999999</v>
      </c>
      <c r="H2176">
        <v>2.5099999999999998</v>
      </c>
      <c r="I2176">
        <v>3.23</v>
      </c>
      <c r="J2176">
        <v>75.786000000000001</v>
      </c>
    </row>
    <row r="2177" spans="1:10" x14ac:dyDescent="0.25">
      <c r="A2177">
        <v>626.22400000000005</v>
      </c>
      <c r="B2177">
        <v>0.442</v>
      </c>
      <c r="C2177">
        <v>0.98</v>
      </c>
      <c r="D2177">
        <v>5.4290000000000003</v>
      </c>
      <c r="E2177">
        <v>6.7119999999999997</v>
      </c>
      <c r="F2177">
        <v>3.431</v>
      </c>
      <c r="G2177">
        <v>0.94099999999999995</v>
      </c>
      <c r="H2177">
        <v>0.76600000000000001</v>
      </c>
      <c r="I2177">
        <v>4.0599999999999996</v>
      </c>
      <c r="J2177">
        <v>75.905000000000001</v>
      </c>
    </row>
    <row r="2178" spans="1:10" x14ac:dyDescent="0.25">
      <c r="A2178">
        <v>626.27800000000002</v>
      </c>
      <c r="B2178">
        <v>0.42599999999999999</v>
      </c>
      <c r="C2178">
        <v>1.0980000000000001</v>
      </c>
      <c r="D2178">
        <v>3.512</v>
      </c>
      <c r="E2178">
        <v>4.8529999999999998</v>
      </c>
      <c r="F2178">
        <v>1.9690000000000001</v>
      </c>
      <c r="G2178">
        <v>0.83299999999999996</v>
      </c>
      <c r="H2178">
        <v>0.64500000000000002</v>
      </c>
      <c r="I2178">
        <v>4.1100000000000003</v>
      </c>
      <c r="J2178">
        <v>54.759</v>
      </c>
    </row>
    <row r="2179" spans="1:10" x14ac:dyDescent="0.25">
      <c r="A2179">
        <v>626.37700000000007</v>
      </c>
      <c r="B2179">
        <v>0.42099999999999999</v>
      </c>
      <c r="C2179">
        <v>0.80500000000000005</v>
      </c>
      <c r="D2179">
        <v>4.1890000000000001</v>
      </c>
      <c r="E2179">
        <v>4.99</v>
      </c>
      <c r="F2179">
        <v>2.4900000000000002</v>
      </c>
      <c r="G2179">
        <v>0.73199999999999998</v>
      </c>
      <c r="H2179">
        <v>0.68</v>
      </c>
      <c r="I2179">
        <v>4.08</v>
      </c>
      <c r="J2179">
        <v>58.287999999999997</v>
      </c>
    </row>
    <row r="2180" spans="1:10" x14ac:dyDescent="0.25">
      <c r="A2180">
        <v>626.46500000000003</v>
      </c>
      <c r="B2180">
        <v>0.42599999999999999</v>
      </c>
      <c r="C2180">
        <v>0.55600000000000005</v>
      </c>
      <c r="D2180">
        <v>0.55300000000000005</v>
      </c>
      <c r="E2180">
        <v>1.409</v>
      </c>
      <c r="F2180">
        <v>1.3160000000000001</v>
      </c>
      <c r="G2180">
        <v>0.68</v>
      </c>
      <c r="H2180">
        <v>0.65400000000000003</v>
      </c>
      <c r="I2180">
        <v>3.7</v>
      </c>
      <c r="J2180">
        <v>20.677</v>
      </c>
    </row>
    <row r="2181" spans="1:10" x14ac:dyDescent="0.25">
      <c r="A2181">
        <v>626.48400000000004</v>
      </c>
      <c r="B2181">
        <v>0.46400000000000002</v>
      </c>
      <c r="C2181">
        <v>0.89300000000000002</v>
      </c>
      <c r="D2181">
        <v>5.149</v>
      </c>
      <c r="E2181">
        <v>10</v>
      </c>
      <c r="F2181">
        <v>8.1850000000000005</v>
      </c>
      <c r="G2181">
        <v>2.3090000000000002</v>
      </c>
      <c r="H2181">
        <v>1.76</v>
      </c>
      <c r="I2181">
        <v>3.66</v>
      </c>
      <c r="J2181">
        <v>105.286</v>
      </c>
    </row>
    <row r="2182" spans="1:10" x14ac:dyDescent="0.25">
      <c r="A2182">
        <v>626.60800000000006</v>
      </c>
      <c r="B2182">
        <v>0.60899999999999999</v>
      </c>
      <c r="C2182">
        <v>5.2809999999999997</v>
      </c>
      <c r="D2182">
        <v>37.372</v>
      </c>
      <c r="E2182">
        <v>60.500999999999998</v>
      </c>
      <c r="F2182">
        <v>35.252000000000002</v>
      </c>
      <c r="G2182">
        <v>7.9489999999999998</v>
      </c>
      <c r="H2182">
        <v>9.3140000000000001</v>
      </c>
      <c r="I2182">
        <v>3.81</v>
      </c>
      <c r="J2182">
        <v>595.77599999999995</v>
      </c>
    </row>
    <row r="2183" spans="1:10" x14ac:dyDescent="0.25">
      <c r="A2183">
        <v>626.63900000000001</v>
      </c>
      <c r="B2183">
        <v>0.56399999999999995</v>
      </c>
      <c r="C2183">
        <v>2.44</v>
      </c>
      <c r="D2183">
        <v>15.586</v>
      </c>
      <c r="E2183">
        <v>24.122</v>
      </c>
      <c r="F2183">
        <v>15.932</v>
      </c>
      <c r="G2183">
        <v>2.11</v>
      </c>
      <c r="H2183">
        <v>1.3819999999999999</v>
      </c>
      <c r="I2183">
        <v>3.97</v>
      </c>
      <c r="J2183">
        <v>246.40199999999999</v>
      </c>
    </row>
    <row r="2184" spans="1:10" x14ac:dyDescent="0.25">
      <c r="A2184">
        <v>626.79600000000005</v>
      </c>
      <c r="B2184">
        <v>0.48799999999999999</v>
      </c>
      <c r="C2184">
        <v>2.1669999999999998</v>
      </c>
      <c r="D2184">
        <v>9.8710000000000004</v>
      </c>
      <c r="E2184">
        <v>19.228000000000002</v>
      </c>
      <c r="F2184">
        <v>13.069000000000001</v>
      </c>
      <c r="G2184">
        <v>5.4249999999999998</v>
      </c>
      <c r="H2184">
        <v>4.46</v>
      </c>
      <c r="I2184">
        <v>3.61</v>
      </c>
      <c r="J2184">
        <v>197.2</v>
      </c>
    </row>
    <row r="2185" spans="1:10" x14ac:dyDescent="0.25">
      <c r="A2185">
        <v>626.82799999999997</v>
      </c>
      <c r="B2185">
        <v>0.61599999999999999</v>
      </c>
      <c r="C2185">
        <v>5.0659999999999998</v>
      </c>
      <c r="D2185">
        <v>26.978999999999999</v>
      </c>
      <c r="E2185">
        <v>55.146999999999998</v>
      </c>
      <c r="F2185">
        <v>21.733000000000001</v>
      </c>
      <c r="G2185">
        <v>4.1440000000000001</v>
      </c>
      <c r="H2185">
        <v>1.81</v>
      </c>
      <c r="I2185">
        <v>4.03</v>
      </c>
      <c r="J2185">
        <v>465.488</v>
      </c>
    </row>
    <row r="2186" spans="1:10" x14ac:dyDescent="0.25">
      <c r="A2186">
        <v>626.88600000000008</v>
      </c>
      <c r="B2186">
        <v>0.48199999999999998</v>
      </c>
      <c r="C2186">
        <v>1.4350000000000001</v>
      </c>
      <c r="D2186">
        <v>7.1820000000000004</v>
      </c>
      <c r="E2186">
        <v>13.106</v>
      </c>
      <c r="F2186">
        <v>13.131</v>
      </c>
      <c r="G2186">
        <v>3.0649999999999999</v>
      </c>
      <c r="H2186">
        <v>1.833</v>
      </c>
      <c r="I2186">
        <v>3.67</v>
      </c>
      <c r="J2186">
        <v>147.67599999999999</v>
      </c>
    </row>
    <row r="2187" spans="1:10" x14ac:dyDescent="0.25">
      <c r="A2187">
        <v>626.95500000000004</v>
      </c>
      <c r="B2187">
        <v>0.44700000000000001</v>
      </c>
      <c r="C2187">
        <v>1.5029999999999999</v>
      </c>
      <c r="D2187">
        <v>7.2350000000000003</v>
      </c>
      <c r="E2187">
        <v>21.754000000000001</v>
      </c>
      <c r="F2187">
        <v>9.0879999999999992</v>
      </c>
      <c r="G2187">
        <v>1.095</v>
      </c>
      <c r="H2187">
        <v>0.71199999999999997</v>
      </c>
      <c r="I2187">
        <v>3.96</v>
      </c>
      <c r="J2187">
        <v>165.50399999999999</v>
      </c>
    </row>
    <row r="2188" spans="1:10" x14ac:dyDescent="0.25">
      <c r="A2188">
        <v>627.01900000000001</v>
      </c>
      <c r="B2188">
        <v>0.54600000000000004</v>
      </c>
      <c r="C2188">
        <v>1.32</v>
      </c>
      <c r="D2188">
        <v>10.095000000000001</v>
      </c>
      <c r="E2188">
        <v>30.26</v>
      </c>
      <c r="F2188">
        <v>34.798999999999999</v>
      </c>
      <c r="G2188">
        <v>14.717000000000001</v>
      </c>
      <c r="H2188">
        <v>13.231999999999999</v>
      </c>
      <c r="I2188">
        <v>3.15</v>
      </c>
      <c r="J2188">
        <v>330.315</v>
      </c>
    </row>
    <row r="2189" spans="1:10" x14ac:dyDescent="0.25">
      <c r="A2189">
        <v>627.18700000000001</v>
      </c>
      <c r="B2189">
        <v>0.49199999999999999</v>
      </c>
      <c r="C2189">
        <v>2.343</v>
      </c>
      <c r="D2189">
        <v>16.744</v>
      </c>
      <c r="E2189">
        <v>94.754999999999995</v>
      </c>
      <c r="F2189">
        <v>60.088000000000001</v>
      </c>
      <c r="G2189">
        <v>21.158999999999999</v>
      </c>
      <c r="H2189">
        <v>10.055999999999999</v>
      </c>
      <c r="I2189">
        <v>3.47</v>
      </c>
      <c r="J2189">
        <v>712.88</v>
      </c>
    </row>
    <row r="2190" spans="1:10" x14ac:dyDescent="0.25">
      <c r="A2190">
        <v>627.21900000000005</v>
      </c>
      <c r="B2190">
        <v>0.49</v>
      </c>
      <c r="C2190">
        <v>1.419</v>
      </c>
      <c r="D2190">
        <v>9.9990000000000006</v>
      </c>
      <c r="E2190">
        <v>30.029</v>
      </c>
      <c r="F2190">
        <v>22.216999999999999</v>
      </c>
      <c r="G2190">
        <v>6.0880000000000001</v>
      </c>
      <c r="H2190">
        <v>1.9379999999999999</v>
      </c>
      <c r="I2190">
        <v>3.64</v>
      </c>
      <c r="J2190">
        <v>262.82100000000003</v>
      </c>
    </row>
    <row r="2191" spans="1:10" x14ac:dyDescent="0.25">
      <c r="A2191">
        <v>627.38</v>
      </c>
      <c r="B2191">
        <v>0.434</v>
      </c>
      <c r="C2191">
        <v>1.1679999999999999</v>
      </c>
      <c r="D2191">
        <v>6.8810000000000002</v>
      </c>
      <c r="E2191">
        <v>6.423</v>
      </c>
      <c r="F2191">
        <v>3.9590000000000001</v>
      </c>
      <c r="G2191">
        <v>0.86599999999999999</v>
      </c>
      <c r="H2191">
        <v>0.372</v>
      </c>
      <c r="I2191">
        <v>4.18</v>
      </c>
      <c r="J2191">
        <v>84.123999999999995</v>
      </c>
    </row>
    <row r="2192" spans="1:10" x14ac:dyDescent="0.25">
      <c r="A2192">
        <v>627.46400000000006</v>
      </c>
      <c r="B2192">
        <v>0.436</v>
      </c>
      <c r="C2192">
        <v>0.68700000000000006</v>
      </c>
      <c r="D2192">
        <v>3.5790000000000002</v>
      </c>
      <c r="E2192">
        <v>7.5119999999999996</v>
      </c>
      <c r="F2192">
        <v>4.6379999999999999</v>
      </c>
      <c r="G2192">
        <v>0.93600000000000005</v>
      </c>
      <c r="H2192">
        <v>0.86799999999999999</v>
      </c>
      <c r="I2192">
        <v>3.85</v>
      </c>
      <c r="J2192">
        <v>71.774000000000001</v>
      </c>
    </row>
    <row r="2193" spans="1:10" x14ac:dyDescent="0.25">
      <c r="A2193">
        <v>627.48400000000004</v>
      </c>
      <c r="B2193">
        <v>0.59399999999999997</v>
      </c>
      <c r="C2193">
        <v>4.6849999999999996</v>
      </c>
      <c r="D2193">
        <v>26.85</v>
      </c>
      <c r="E2193">
        <v>43.41</v>
      </c>
      <c r="F2193">
        <v>30.387</v>
      </c>
      <c r="G2193">
        <v>2.8340000000000001</v>
      </c>
      <c r="H2193">
        <v>1.9470000000000001</v>
      </c>
      <c r="I2193">
        <v>3.97</v>
      </c>
      <c r="J2193">
        <v>438.93599999999998</v>
      </c>
    </row>
    <row r="2194" spans="1:10" x14ac:dyDescent="0.25">
      <c r="A2194">
        <v>627.62700000000007</v>
      </c>
      <c r="B2194">
        <v>0.45400000000000001</v>
      </c>
      <c r="C2194">
        <v>1.296</v>
      </c>
      <c r="D2194">
        <v>8.4169999999999998</v>
      </c>
      <c r="E2194">
        <v>10.436999999999999</v>
      </c>
      <c r="F2194">
        <v>4.8869999999999996</v>
      </c>
      <c r="G2194">
        <v>0.72599999999999998</v>
      </c>
      <c r="H2194">
        <v>0.55700000000000005</v>
      </c>
      <c r="I2194">
        <v>4.16</v>
      </c>
      <c r="J2194">
        <v>111.453</v>
      </c>
    </row>
    <row r="2195" spans="1:10" x14ac:dyDescent="0.25">
      <c r="A2195">
        <v>627.74400000000003</v>
      </c>
      <c r="B2195">
        <v>0.48799999999999999</v>
      </c>
      <c r="C2195">
        <v>1.5660000000000001</v>
      </c>
      <c r="D2195">
        <v>6.7519999999999998</v>
      </c>
      <c r="E2195">
        <v>10.502000000000001</v>
      </c>
      <c r="F2195">
        <v>4.2789999999999999</v>
      </c>
      <c r="G2195">
        <v>1.4</v>
      </c>
      <c r="H2195">
        <v>1.2</v>
      </c>
      <c r="I2195">
        <v>4.03</v>
      </c>
      <c r="J2195">
        <v>105.416</v>
      </c>
    </row>
    <row r="2196" spans="1:10" x14ac:dyDescent="0.25">
      <c r="A2196">
        <v>627.76200000000006</v>
      </c>
      <c r="B2196">
        <v>0.55100000000000005</v>
      </c>
      <c r="C2196">
        <v>2.6040000000000001</v>
      </c>
      <c r="D2196">
        <v>20.882000000000001</v>
      </c>
      <c r="E2196">
        <v>26.510999999999999</v>
      </c>
      <c r="F2196">
        <v>16.462</v>
      </c>
      <c r="G2196">
        <v>2.4380000000000002</v>
      </c>
      <c r="H2196">
        <v>1.038</v>
      </c>
      <c r="I2196">
        <v>4.05</v>
      </c>
      <c r="J2196">
        <v>285.233</v>
      </c>
    </row>
    <row r="2197" spans="1:10" x14ac:dyDescent="0.25">
      <c r="A2197">
        <v>627.81000000000006</v>
      </c>
      <c r="B2197">
        <v>0.58699999999999997</v>
      </c>
      <c r="C2197">
        <v>4.4740000000000002</v>
      </c>
      <c r="D2197">
        <v>35.29</v>
      </c>
      <c r="E2197">
        <v>65.164000000000001</v>
      </c>
      <c r="F2197">
        <v>48.826000000000001</v>
      </c>
      <c r="G2197">
        <v>25.013000000000002</v>
      </c>
      <c r="H2197">
        <v>13.614000000000001</v>
      </c>
      <c r="I2197">
        <v>3.51</v>
      </c>
      <c r="J2197">
        <v>678.17899999999997</v>
      </c>
    </row>
    <row r="2198" spans="1:10" x14ac:dyDescent="0.25">
      <c r="A2198">
        <v>627.87099999999998</v>
      </c>
      <c r="B2198">
        <v>0.69599999999999995</v>
      </c>
      <c r="C2198">
        <v>2.7229999999999999</v>
      </c>
      <c r="D2198">
        <v>17.152000000000001</v>
      </c>
      <c r="E2198">
        <v>27.14</v>
      </c>
      <c r="F2198">
        <v>14.513999999999999</v>
      </c>
      <c r="G2198">
        <v>4.4809999999999999</v>
      </c>
      <c r="H2198">
        <v>3.7090000000000001</v>
      </c>
      <c r="I2198">
        <v>3.86</v>
      </c>
      <c r="J2198">
        <v>271.74</v>
      </c>
    </row>
    <row r="2199" spans="1:10" x14ac:dyDescent="0.25">
      <c r="A2199">
        <v>628.01600000000008</v>
      </c>
      <c r="B2199">
        <v>0.55100000000000005</v>
      </c>
      <c r="C2199">
        <v>2.5960000000000001</v>
      </c>
      <c r="D2199">
        <v>14.483000000000001</v>
      </c>
      <c r="E2199">
        <v>21.411999999999999</v>
      </c>
      <c r="F2199">
        <v>10.754</v>
      </c>
      <c r="G2199">
        <v>2.1309999999999998</v>
      </c>
      <c r="H2199">
        <v>1.5960000000000001</v>
      </c>
      <c r="I2199">
        <v>4.03</v>
      </c>
      <c r="J2199">
        <v>215.61600000000001</v>
      </c>
    </row>
    <row r="2200" spans="1:10" x14ac:dyDescent="0.25">
      <c r="A2200">
        <v>628.15300000000002</v>
      </c>
      <c r="B2200">
        <v>2.113</v>
      </c>
      <c r="C2200">
        <v>11.371</v>
      </c>
      <c r="D2200">
        <v>68.510999999999996</v>
      </c>
      <c r="E2200">
        <v>113.85</v>
      </c>
      <c r="F2200">
        <v>59.927</v>
      </c>
      <c r="G2200">
        <v>11.019</v>
      </c>
      <c r="H2200">
        <v>9.36</v>
      </c>
      <c r="I2200">
        <v>3.96</v>
      </c>
      <c r="J2200">
        <v>1092.152</v>
      </c>
    </row>
    <row r="2201" spans="1:10" x14ac:dyDescent="0.25">
      <c r="A2201">
        <v>628.17100000000005</v>
      </c>
      <c r="B2201">
        <v>0.442</v>
      </c>
      <c r="C2201">
        <v>0.55800000000000005</v>
      </c>
      <c r="D2201">
        <v>1.1180000000000001</v>
      </c>
      <c r="E2201">
        <v>5.0369999999999999</v>
      </c>
      <c r="F2201">
        <v>2.0710000000000002</v>
      </c>
      <c r="G2201">
        <v>0.82899999999999996</v>
      </c>
      <c r="H2201">
        <v>1.002</v>
      </c>
      <c r="I2201">
        <v>3.71</v>
      </c>
      <c r="J2201">
        <v>41.048999999999999</v>
      </c>
    </row>
    <row r="2202" spans="1:10" x14ac:dyDescent="0.25">
      <c r="A2202">
        <v>628.31299999999999</v>
      </c>
      <c r="B2202">
        <v>0.46600000000000003</v>
      </c>
      <c r="C2202">
        <v>1.419</v>
      </c>
      <c r="D2202">
        <v>12.051</v>
      </c>
      <c r="E2202">
        <v>41.308</v>
      </c>
      <c r="F2202">
        <v>29.411000000000001</v>
      </c>
      <c r="G2202">
        <v>11.169</v>
      </c>
      <c r="H2202">
        <v>5.2549999999999999</v>
      </c>
      <c r="I2202">
        <v>3.49</v>
      </c>
      <c r="J2202">
        <v>353.09100000000001</v>
      </c>
    </row>
    <row r="2203" spans="1:10" x14ac:dyDescent="0.25">
      <c r="A2203">
        <v>628.43799999999999</v>
      </c>
      <c r="B2203">
        <v>0.498</v>
      </c>
      <c r="C2203">
        <v>1.6970000000000001</v>
      </c>
      <c r="D2203">
        <v>8.8070000000000004</v>
      </c>
      <c r="E2203">
        <v>23.236999999999998</v>
      </c>
      <c r="F2203">
        <v>15.801</v>
      </c>
      <c r="G2203">
        <v>3.448</v>
      </c>
      <c r="H2203">
        <v>2.298</v>
      </c>
      <c r="I2203">
        <v>3.72</v>
      </c>
      <c r="J2203">
        <v>207.24100000000001</v>
      </c>
    </row>
    <row r="2204" spans="1:10" x14ac:dyDescent="0.25">
      <c r="A2204">
        <v>628.56299999999999</v>
      </c>
      <c r="B2204">
        <v>0.44500000000000001</v>
      </c>
      <c r="C2204">
        <v>1.6910000000000001</v>
      </c>
      <c r="D2204">
        <v>11.045</v>
      </c>
      <c r="E2204">
        <v>10.417</v>
      </c>
      <c r="F2204">
        <v>6.4720000000000004</v>
      </c>
      <c r="G2204">
        <v>1.5429999999999999</v>
      </c>
      <c r="H2204">
        <v>0.81399999999999995</v>
      </c>
      <c r="I2204">
        <v>4.12</v>
      </c>
      <c r="J2204">
        <v>133.46799999999999</v>
      </c>
    </row>
    <row r="2205" spans="1:10" x14ac:dyDescent="0.25">
      <c r="A2205">
        <v>628.65100000000007</v>
      </c>
      <c r="B2205">
        <v>0.45200000000000001</v>
      </c>
      <c r="C2205">
        <v>1.367</v>
      </c>
      <c r="D2205">
        <v>9.1150000000000002</v>
      </c>
      <c r="E2205">
        <v>15.226000000000001</v>
      </c>
      <c r="F2205">
        <v>12.19</v>
      </c>
      <c r="G2205">
        <v>3.516</v>
      </c>
      <c r="H2205">
        <v>2.0720000000000001</v>
      </c>
      <c r="I2205">
        <v>3.72</v>
      </c>
      <c r="J2205">
        <v>163.51300000000001</v>
      </c>
    </row>
    <row r="2206" spans="1:10" x14ac:dyDescent="0.25">
      <c r="A2206">
        <v>628.68200000000002</v>
      </c>
      <c r="B2206">
        <v>0.442</v>
      </c>
      <c r="C2206">
        <v>1.992</v>
      </c>
      <c r="D2206">
        <v>11.141</v>
      </c>
      <c r="E2206">
        <v>12.234</v>
      </c>
      <c r="F2206">
        <v>9.2759999999999998</v>
      </c>
      <c r="G2206">
        <v>2.72</v>
      </c>
      <c r="H2206">
        <v>1.8939999999999999</v>
      </c>
      <c r="I2206">
        <v>3.9</v>
      </c>
      <c r="J2206">
        <v>154.85</v>
      </c>
    </row>
    <row r="2207" spans="1:10" x14ac:dyDescent="0.25">
      <c r="A2207">
        <v>628.745</v>
      </c>
      <c r="B2207">
        <v>0.52100000000000002</v>
      </c>
      <c r="C2207">
        <v>2.4700000000000002</v>
      </c>
      <c r="D2207">
        <v>12.932</v>
      </c>
      <c r="E2207">
        <v>25.619</v>
      </c>
      <c r="F2207">
        <v>12.878</v>
      </c>
      <c r="G2207">
        <v>5.0750000000000002</v>
      </c>
      <c r="H2207">
        <v>3.8879999999999999</v>
      </c>
      <c r="I2207">
        <v>3.76</v>
      </c>
      <c r="J2207">
        <v>238.28100000000001</v>
      </c>
    </row>
    <row r="2208" spans="1:10" x14ac:dyDescent="0.25">
      <c r="A2208">
        <v>628.89700000000005</v>
      </c>
      <c r="B2208">
        <v>0.442</v>
      </c>
      <c r="C2208">
        <v>0.69499999999999995</v>
      </c>
      <c r="D2208">
        <v>3.0539999999999998</v>
      </c>
      <c r="E2208">
        <v>7.7290000000000001</v>
      </c>
      <c r="F2208">
        <v>9.08</v>
      </c>
      <c r="G2208">
        <v>2.5630000000000002</v>
      </c>
      <c r="H2208">
        <v>2.2839999999999998</v>
      </c>
      <c r="I2208">
        <v>3.41</v>
      </c>
      <c r="J2208">
        <v>88.106999999999999</v>
      </c>
    </row>
    <row r="2209" spans="1:10" x14ac:dyDescent="0.25">
      <c r="A2209">
        <v>629.01300000000003</v>
      </c>
      <c r="B2209">
        <v>0.435</v>
      </c>
      <c r="C2209">
        <v>0.58799999999999997</v>
      </c>
      <c r="D2209">
        <v>1.905</v>
      </c>
      <c r="E2209">
        <v>5.7830000000000004</v>
      </c>
      <c r="F2209">
        <v>5.7329999999999997</v>
      </c>
      <c r="G2209">
        <v>1.9</v>
      </c>
      <c r="H2209">
        <v>1.115</v>
      </c>
      <c r="I2209">
        <v>3.51</v>
      </c>
      <c r="J2209">
        <v>61.341999999999999</v>
      </c>
    </row>
    <row r="2210" spans="1:10" x14ac:dyDescent="0.25">
      <c r="A2210">
        <v>629.03100000000006</v>
      </c>
      <c r="B2210">
        <v>0.44</v>
      </c>
      <c r="C2210">
        <v>1.383</v>
      </c>
      <c r="D2210">
        <v>6.2240000000000002</v>
      </c>
      <c r="E2210">
        <v>5.2469999999999999</v>
      </c>
      <c r="F2210">
        <v>3.3119999999999998</v>
      </c>
      <c r="G2210">
        <v>1.1459999999999999</v>
      </c>
      <c r="H2210">
        <v>0.56499999999999995</v>
      </c>
      <c r="I2210">
        <v>4.16</v>
      </c>
      <c r="J2210">
        <v>76.275000000000006</v>
      </c>
    </row>
    <row r="2211" spans="1:10" x14ac:dyDescent="0.25">
      <c r="A2211">
        <v>629.15899999999999</v>
      </c>
      <c r="B2211">
        <v>3.2730000000000001</v>
      </c>
      <c r="C2211">
        <v>19.356999999999999</v>
      </c>
      <c r="D2211">
        <v>60.503999999999998</v>
      </c>
      <c r="E2211">
        <v>35.920999999999999</v>
      </c>
      <c r="F2211">
        <v>27.236000000000001</v>
      </c>
      <c r="G2211">
        <v>14.584</v>
      </c>
      <c r="H2211">
        <v>7.4459999999999997</v>
      </c>
      <c r="I2211">
        <v>4.18</v>
      </c>
      <c r="J2211">
        <v>703.58199999999999</v>
      </c>
    </row>
    <row r="2212" spans="1:10" x14ac:dyDescent="0.25">
      <c r="A2212">
        <v>629.28</v>
      </c>
      <c r="B2212">
        <v>0.47299999999999998</v>
      </c>
      <c r="C2212">
        <v>1.9830000000000001</v>
      </c>
      <c r="D2212">
        <v>10.349</v>
      </c>
      <c r="E2212">
        <v>24.648</v>
      </c>
      <c r="F2212">
        <v>18.981999999999999</v>
      </c>
      <c r="G2212">
        <v>4.1070000000000002</v>
      </c>
      <c r="H2212">
        <v>2.4740000000000002</v>
      </c>
      <c r="I2212">
        <v>3.7</v>
      </c>
      <c r="J2212">
        <v>233.18199999999999</v>
      </c>
    </row>
    <row r="2213" spans="1:10" x14ac:dyDescent="0.25">
      <c r="A2213">
        <v>629.31100000000004</v>
      </c>
      <c r="B2213">
        <v>0.42099999999999999</v>
      </c>
      <c r="C2213">
        <v>0.76100000000000001</v>
      </c>
      <c r="D2213">
        <v>2.0339999999999998</v>
      </c>
      <c r="E2213">
        <v>2.621</v>
      </c>
      <c r="F2213">
        <v>1.401</v>
      </c>
      <c r="G2213">
        <v>0.68799999999999994</v>
      </c>
      <c r="H2213">
        <v>0.56000000000000005</v>
      </c>
      <c r="I2213">
        <v>4.04</v>
      </c>
      <c r="J2213">
        <v>34.296999999999997</v>
      </c>
    </row>
    <row r="2214" spans="1:10" x14ac:dyDescent="0.25">
      <c r="A2214">
        <v>629.404</v>
      </c>
      <c r="B2214">
        <v>0.432</v>
      </c>
      <c r="C2214">
        <v>0.52800000000000002</v>
      </c>
      <c r="D2214">
        <v>0.84</v>
      </c>
      <c r="E2214">
        <v>4.1349999999999998</v>
      </c>
      <c r="F2214">
        <v>3.0579999999999998</v>
      </c>
      <c r="G2214">
        <v>1.105</v>
      </c>
      <c r="H2214">
        <v>0.80400000000000005</v>
      </c>
      <c r="I2214">
        <v>3.59</v>
      </c>
      <c r="J2214">
        <v>39.116</v>
      </c>
    </row>
    <row r="2215" spans="1:10" x14ac:dyDescent="0.25">
      <c r="A2215">
        <v>629.50900000000001</v>
      </c>
      <c r="B2215">
        <v>0.5</v>
      </c>
      <c r="C2215">
        <v>0.755</v>
      </c>
      <c r="D2215">
        <v>1.925</v>
      </c>
      <c r="E2215">
        <v>9.0760000000000005</v>
      </c>
      <c r="F2215">
        <v>6.4649999999999999</v>
      </c>
      <c r="G2215">
        <v>1.4450000000000001</v>
      </c>
      <c r="H2215">
        <v>0.76100000000000001</v>
      </c>
      <c r="I2215">
        <v>3.68</v>
      </c>
      <c r="J2215">
        <v>77.001999999999995</v>
      </c>
    </row>
    <row r="2216" spans="1:10" x14ac:dyDescent="0.25">
      <c r="A2216">
        <v>629.52800000000002</v>
      </c>
      <c r="B2216">
        <v>0.54</v>
      </c>
      <c r="C2216">
        <v>2.149</v>
      </c>
      <c r="D2216">
        <v>7.7880000000000003</v>
      </c>
      <c r="E2216">
        <v>11.631</v>
      </c>
      <c r="F2216">
        <v>4.8540000000000001</v>
      </c>
      <c r="G2216">
        <v>2.1179999999999999</v>
      </c>
      <c r="H2216">
        <v>1.988</v>
      </c>
      <c r="I2216">
        <v>3.96</v>
      </c>
      <c r="J2216">
        <v>122.92700000000001</v>
      </c>
    </row>
    <row r="2217" spans="1:10" x14ac:dyDescent="0.25">
      <c r="A2217">
        <v>629.63800000000003</v>
      </c>
      <c r="B2217">
        <v>0.41499999999999998</v>
      </c>
      <c r="C2217">
        <v>1.8340000000000001</v>
      </c>
      <c r="D2217">
        <v>7.5039999999999996</v>
      </c>
      <c r="E2217">
        <v>10.765000000000001</v>
      </c>
      <c r="F2217">
        <v>5.843</v>
      </c>
      <c r="G2217">
        <v>2.4529999999999998</v>
      </c>
      <c r="H2217">
        <v>3.44</v>
      </c>
      <c r="I2217">
        <v>3.73</v>
      </c>
      <c r="J2217">
        <v>120.36799999999999</v>
      </c>
    </row>
    <row r="2218" spans="1:10" x14ac:dyDescent="0.25">
      <c r="A2218">
        <v>629.66800000000001</v>
      </c>
      <c r="B2218">
        <v>0.45900000000000002</v>
      </c>
      <c r="C2218">
        <v>1.502</v>
      </c>
      <c r="D2218">
        <v>6.7539999999999996</v>
      </c>
      <c r="E2218">
        <v>10.897</v>
      </c>
      <c r="F2218">
        <v>7.3049999999999997</v>
      </c>
      <c r="G2218">
        <v>2.0350000000000001</v>
      </c>
      <c r="H2218">
        <v>1.5489999999999999</v>
      </c>
      <c r="I2218">
        <v>3.84</v>
      </c>
      <c r="J2218">
        <v>117.117</v>
      </c>
    </row>
    <row r="2219" spans="1:10" x14ac:dyDescent="0.25">
      <c r="A2219">
        <v>629.71699999999998</v>
      </c>
      <c r="B2219">
        <v>0.438</v>
      </c>
      <c r="C2219">
        <v>0.79400000000000004</v>
      </c>
      <c r="D2219">
        <v>3.9769999999999999</v>
      </c>
      <c r="E2219">
        <v>11.407</v>
      </c>
      <c r="F2219">
        <v>9.0939999999999994</v>
      </c>
      <c r="G2219">
        <v>1.8879999999999999</v>
      </c>
      <c r="H2219">
        <v>0.98399999999999999</v>
      </c>
      <c r="I2219">
        <v>3.69</v>
      </c>
      <c r="J2219">
        <v>105.381</v>
      </c>
    </row>
    <row r="2220" spans="1:10" x14ac:dyDescent="0.25">
      <c r="A2220">
        <v>629.85</v>
      </c>
      <c r="B2220">
        <v>0.496</v>
      </c>
      <c r="C2220">
        <v>1.522</v>
      </c>
      <c r="D2220">
        <v>5.3369999999999997</v>
      </c>
      <c r="E2220">
        <v>7.4770000000000003</v>
      </c>
      <c r="F2220">
        <v>3.3380000000000001</v>
      </c>
      <c r="G2220">
        <v>1.6819999999999999</v>
      </c>
      <c r="H2220">
        <v>1.4890000000000001</v>
      </c>
      <c r="I2220">
        <v>3.94</v>
      </c>
      <c r="J2220">
        <v>84.073999999999998</v>
      </c>
    </row>
    <row r="2221" spans="1:10" x14ac:dyDescent="0.25">
      <c r="A2221">
        <v>629.93600000000004</v>
      </c>
      <c r="B2221">
        <v>0.45400000000000001</v>
      </c>
      <c r="C2221">
        <v>0.73699999999999999</v>
      </c>
      <c r="D2221">
        <v>2.4670000000000001</v>
      </c>
      <c r="E2221">
        <v>1.712</v>
      </c>
      <c r="F2221">
        <v>0.70599999999999996</v>
      </c>
      <c r="G2221">
        <v>0.46100000000000002</v>
      </c>
      <c r="H2221">
        <v>0.44500000000000001</v>
      </c>
      <c r="I2221">
        <v>4.34</v>
      </c>
      <c r="J2221">
        <v>30.265999999999998</v>
      </c>
    </row>
    <row r="2222" spans="1:10" x14ac:dyDescent="0.25">
      <c r="A2222">
        <v>629.95400000000006</v>
      </c>
      <c r="B2222">
        <v>0.44600000000000001</v>
      </c>
      <c r="C2222">
        <v>0.61699999999999999</v>
      </c>
      <c r="D2222">
        <v>2.7509999999999999</v>
      </c>
      <c r="E2222">
        <v>8.5190000000000001</v>
      </c>
      <c r="F2222">
        <v>3.3410000000000002</v>
      </c>
      <c r="G2222">
        <v>0.78400000000000003</v>
      </c>
      <c r="H2222">
        <v>0.748</v>
      </c>
      <c r="I2222">
        <v>3.89</v>
      </c>
      <c r="J2222">
        <v>66.992000000000004</v>
      </c>
    </row>
    <row r="2223" spans="1:10" x14ac:dyDescent="0.25">
      <c r="A2223">
        <v>630.06000000000006</v>
      </c>
      <c r="B2223">
        <v>0.47</v>
      </c>
      <c r="C2223">
        <v>2.2519999999999998</v>
      </c>
      <c r="D2223">
        <v>11.352</v>
      </c>
      <c r="E2223">
        <v>13.161</v>
      </c>
      <c r="F2223">
        <v>5.4649999999999999</v>
      </c>
      <c r="G2223">
        <v>2.2389999999999999</v>
      </c>
      <c r="H2223">
        <v>2.032</v>
      </c>
      <c r="I2223">
        <v>4.03</v>
      </c>
      <c r="J2223">
        <v>149.11199999999999</v>
      </c>
    </row>
    <row r="2224" spans="1:10" x14ac:dyDescent="0.25">
      <c r="A2224">
        <v>630.09100000000001</v>
      </c>
      <c r="B2224">
        <v>0.44600000000000001</v>
      </c>
      <c r="C2224">
        <v>0.60499999999999998</v>
      </c>
      <c r="D2224">
        <v>2.04</v>
      </c>
      <c r="E2224">
        <v>6.234</v>
      </c>
      <c r="F2224">
        <v>3.2610000000000001</v>
      </c>
      <c r="G2224">
        <v>0.38700000000000001</v>
      </c>
      <c r="H2224">
        <v>0.26200000000000001</v>
      </c>
      <c r="I2224">
        <v>3.98</v>
      </c>
      <c r="J2224">
        <v>52.707000000000001</v>
      </c>
    </row>
    <row r="2225" spans="1:10" x14ac:dyDescent="0.25">
      <c r="A2225">
        <v>630.14200000000005</v>
      </c>
      <c r="B2225">
        <v>0.434</v>
      </c>
      <c r="C2225">
        <v>0.69399999999999995</v>
      </c>
      <c r="D2225">
        <v>2.13</v>
      </c>
      <c r="E2225">
        <v>4.1719999999999997</v>
      </c>
      <c r="F2225">
        <v>1.954</v>
      </c>
      <c r="G2225">
        <v>0.54200000000000004</v>
      </c>
      <c r="H2225">
        <v>0.46899999999999997</v>
      </c>
      <c r="I2225">
        <v>4.04</v>
      </c>
      <c r="J2225">
        <v>41.957999999999998</v>
      </c>
    </row>
    <row r="2226" spans="1:10" x14ac:dyDescent="0.25">
      <c r="A2226">
        <v>630.19400000000007</v>
      </c>
      <c r="B2226">
        <v>0.45700000000000002</v>
      </c>
      <c r="C2226">
        <v>0.60599999999999998</v>
      </c>
      <c r="D2226">
        <v>1.65</v>
      </c>
      <c r="E2226">
        <v>3.6819999999999999</v>
      </c>
      <c r="F2226">
        <v>2.548</v>
      </c>
      <c r="G2226">
        <v>0.49299999999999999</v>
      </c>
      <c r="H2226">
        <v>0.36099999999999999</v>
      </c>
      <c r="I2226">
        <v>3.96</v>
      </c>
      <c r="J2226">
        <v>38.805</v>
      </c>
    </row>
    <row r="2227" spans="1:10" x14ac:dyDescent="0.25">
      <c r="A2227">
        <v>630.23500000000001</v>
      </c>
      <c r="B2227">
        <v>0.49099999999999999</v>
      </c>
      <c r="C2227">
        <v>1.018</v>
      </c>
      <c r="D2227">
        <v>5.6929999999999996</v>
      </c>
      <c r="E2227">
        <v>9.1630000000000003</v>
      </c>
      <c r="F2227">
        <v>4.6840000000000002</v>
      </c>
      <c r="G2227">
        <v>1.1040000000000001</v>
      </c>
      <c r="H2227">
        <v>0.48499999999999999</v>
      </c>
      <c r="I2227">
        <v>4.04</v>
      </c>
      <c r="J2227">
        <v>91.406000000000006</v>
      </c>
    </row>
    <row r="2228" spans="1:10" x14ac:dyDescent="0.25">
      <c r="A2228">
        <v>630.33800000000008</v>
      </c>
      <c r="B2228">
        <v>0.45200000000000001</v>
      </c>
      <c r="C2228">
        <v>0.55800000000000005</v>
      </c>
      <c r="D2228">
        <v>1.127</v>
      </c>
      <c r="E2228">
        <v>3.0019999999999998</v>
      </c>
      <c r="F2228">
        <v>2.4470000000000001</v>
      </c>
      <c r="G2228">
        <v>1.1559999999999999</v>
      </c>
      <c r="H2228">
        <v>0.64</v>
      </c>
      <c r="I2228">
        <v>3.67</v>
      </c>
      <c r="J2228">
        <v>34.448</v>
      </c>
    </row>
    <row r="2229" spans="1:10" x14ac:dyDescent="0.25">
      <c r="A2229">
        <v>630.36700000000008</v>
      </c>
      <c r="B2229">
        <v>0.441</v>
      </c>
      <c r="C2229">
        <v>1.179</v>
      </c>
      <c r="D2229">
        <v>5.6769999999999996</v>
      </c>
      <c r="E2229">
        <v>5.62</v>
      </c>
      <c r="F2229">
        <v>2.6970000000000001</v>
      </c>
      <c r="G2229">
        <v>1.054</v>
      </c>
      <c r="H2229">
        <v>0.92700000000000005</v>
      </c>
      <c r="I2229">
        <v>4.0999999999999996</v>
      </c>
      <c r="J2229">
        <v>72.150999999999996</v>
      </c>
    </row>
    <row r="2230" spans="1:10" x14ac:dyDescent="0.25">
      <c r="A2230">
        <v>630.40899999999999</v>
      </c>
      <c r="B2230">
        <v>0.40100000000000002</v>
      </c>
      <c r="C2230">
        <v>0.56899999999999995</v>
      </c>
      <c r="D2230">
        <v>1.577</v>
      </c>
      <c r="E2230">
        <v>2.6960000000000002</v>
      </c>
      <c r="F2230">
        <v>1.9770000000000001</v>
      </c>
      <c r="G2230">
        <v>0.44500000000000001</v>
      </c>
      <c r="H2230">
        <v>0.20799999999999999</v>
      </c>
      <c r="I2230">
        <v>4.05</v>
      </c>
      <c r="J2230">
        <v>31.922999999999998</v>
      </c>
    </row>
    <row r="2231" spans="1:10" x14ac:dyDescent="0.25">
      <c r="A2231">
        <v>630.452</v>
      </c>
      <c r="B2231">
        <v>0.46</v>
      </c>
      <c r="C2231">
        <v>0.87</v>
      </c>
      <c r="D2231">
        <v>2.528</v>
      </c>
      <c r="E2231">
        <v>3.6360000000000001</v>
      </c>
      <c r="F2231">
        <v>2.1150000000000002</v>
      </c>
      <c r="G2231">
        <v>0.75600000000000001</v>
      </c>
      <c r="H2231">
        <v>0.59699999999999998</v>
      </c>
      <c r="I2231">
        <v>4.0199999999999996</v>
      </c>
      <c r="J2231">
        <v>44.076999999999998</v>
      </c>
    </row>
    <row r="2232" spans="1:10" x14ac:dyDescent="0.25">
      <c r="A2232">
        <v>630.57000000000005</v>
      </c>
      <c r="B2232">
        <v>0.45100000000000001</v>
      </c>
      <c r="C2232">
        <v>1.075</v>
      </c>
      <c r="D2232">
        <v>5.86</v>
      </c>
      <c r="E2232">
        <v>9.1929999999999996</v>
      </c>
      <c r="F2232">
        <v>4.3879999999999999</v>
      </c>
      <c r="G2232">
        <v>1.5069999999999999</v>
      </c>
      <c r="H2232">
        <v>0.46800000000000003</v>
      </c>
      <c r="I2232">
        <v>4.0199999999999996</v>
      </c>
      <c r="J2232">
        <v>92.33</v>
      </c>
    </row>
    <row r="2233" spans="1:10" x14ac:dyDescent="0.25">
      <c r="A2233">
        <v>630.58300000000008</v>
      </c>
      <c r="B2233">
        <v>0.44900000000000001</v>
      </c>
      <c r="C2233">
        <v>1.51</v>
      </c>
      <c r="D2233">
        <v>8.5559999999999992</v>
      </c>
      <c r="E2233">
        <v>20.141999999999999</v>
      </c>
      <c r="F2233">
        <v>14.941000000000001</v>
      </c>
      <c r="G2233">
        <v>2.41</v>
      </c>
      <c r="H2233">
        <v>1.2250000000000001</v>
      </c>
      <c r="I2233">
        <v>3.79</v>
      </c>
      <c r="J2233">
        <v>186.422</v>
      </c>
    </row>
    <row r="2234" spans="1:10" x14ac:dyDescent="0.25">
      <c r="A2234">
        <v>630.61800000000005</v>
      </c>
      <c r="B2234">
        <v>0.46700000000000003</v>
      </c>
      <c r="C2234">
        <v>1.2589999999999999</v>
      </c>
      <c r="D2234">
        <v>6.23</v>
      </c>
      <c r="E2234">
        <v>12.597</v>
      </c>
      <c r="F2234">
        <v>4.641</v>
      </c>
      <c r="G2234">
        <v>2.2690000000000001</v>
      </c>
      <c r="H2234">
        <v>0.77600000000000002</v>
      </c>
      <c r="I2234">
        <v>3.95</v>
      </c>
      <c r="J2234">
        <v>111.6</v>
      </c>
    </row>
    <row r="2235" spans="1:10" x14ac:dyDescent="0.25">
      <c r="A2235">
        <v>630.73099999999999</v>
      </c>
      <c r="B2235">
        <v>0.52200000000000002</v>
      </c>
      <c r="C2235">
        <v>1.29</v>
      </c>
      <c r="D2235">
        <v>7.3810000000000002</v>
      </c>
      <c r="E2235">
        <v>11.038</v>
      </c>
      <c r="F2235">
        <v>4.516</v>
      </c>
      <c r="G2235">
        <v>1.786</v>
      </c>
      <c r="H2235">
        <v>0.85</v>
      </c>
      <c r="I2235">
        <v>4.03</v>
      </c>
      <c r="J2235">
        <v>110.42400000000001</v>
      </c>
    </row>
    <row r="2236" spans="1:10" x14ac:dyDescent="0.25">
      <c r="A2236">
        <v>630.76200000000006</v>
      </c>
      <c r="B2236">
        <v>0.47799999999999998</v>
      </c>
      <c r="C2236">
        <v>1.343</v>
      </c>
      <c r="D2236">
        <v>7.3979999999999997</v>
      </c>
      <c r="E2236">
        <v>11.44</v>
      </c>
      <c r="F2236">
        <v>4.617</v>
      </c>
      <c r="G2236">
        <v>1.6579999999999999</v>
      </c>
      <c r="H2236">
        <v>0.76300000000000001</v>
      </c>
      <c r="I2236">
        <v>4.05</v>
      </c>
      <c r="J2236">
        <v>112.09</v>
      </c>
    </row>
    <row r="2237" spans="1:10" x14ac:dyDescent="0.25">
      <c r="A2237">
        <v>630.81200000000001</v>
      </c>
      <c r="B2237">
        <v>0.54300000000000004</v>
      </c>
      <c r="C2237">
        <v>3.4409999999999998</v>
      </c>
      <c r="D2237">
        <v>21.300999999999998</v>
      </c>
      <c r="E2237">
        <v>44.466000000000001</v>
      </c>
      <c r="F2237">
        <v>18.460999999999999</v>
      </c>
      <c r="G2237">
        <v>5.5039999999999996</v>
      </c>
      <c r="H2237">
        <v>1.325</v>
      </c>
      <c r="I2237">
        <v>3.96</v>
      </c>
      <c r="J2237">
        <v>376.536</v>
      </c>
    </row>
    <row r="2238" spans="1:10" x14ac:dyDescent="0.25">
      <c r="A2238">
        <v>630.96600000000001</v>
      </c>
      <c r="B2238">
        <v>0.501</v>
      </c>
      <c r="C2238">
        <v>0.79900000000000004</v>
      </c>
      <c r="D2238">
        <v>3.714</v>
      </c>
      <c r="E2238">
        <v>8.2739999999999991</v>
      </c>
      <c r="F2238">
        <v>3.0579999999999998</v>
      </c>
      <c r="G2238">
        <v>1.3280000000000001</v>
      </c>
      <c r="H2238">
        <v>0.64400000000000002</v>
      </c>
      <c r="I2238">
        <v>3.96</v>
      </c>
      <c r="J2238">
        <v>72.436999999999998</v>
      </c>
    </row>
    <row r="2239" spans="1:10" x14ac:dyDescent="0.25">
      <c r="A2239">
        <v>630.99599999999998</v>
      </c>
      <c r="B2239">
        <v>0.51500000000000001</v>
      </c>
      <c r="C2239">
        <v>1.31</v>
      </c>
      <c r="D2239">
        <v>7.8419999999999996</v>
      </c>
      <c r="E2239">
        <v>14.621</v>
      </c>
      <c r="F2239">
        <v>9.4139999999999997</v>
      </c>
      <c r="G2239">
        <v>2.3849999999999998</v>
      </c>
      <c r="H2239">
        <v>2.198</v>
      </c>
      <c r="I2239">
        <v>3.77</v>
      </c>
      <c r="J2239">
        <v>144.369</v>
      </c>
    </row>
    <row r="2240" spans="1:10" x14ac:dyDescent="0.25">
      <c r="A2240">
        <v>631.04500000000007</v>
      </c>
      <c r="B2240">
        <v>0.42199999999999999</v>
      </c>
      <c r="C2240">
        <v>0.73299999999999998</v>
      </c>
      <c r="D2240">
        <v>2.923</v>
      </c>
      <c r="E2240">
        <v>3.161</v>
      </c>
      <c r="F2240">
        <v>2.1320000000000001</v>
      </c>
      <c r="G2240">
        <v>0.42499999999999999</v>
      </c>
      <c r="H2240">
        <v>0.3</v>
      </c>
      <c r="I2240">
        <v>4.18</v>
      </c>
      <c r="J2240">
        <v>42.156999999999996</v>
      </c>
    </row>
    <row r="2241" spans="1:10" x14ac:dyDescent="0.25">
      <c r="A2241">
        <v>631.08900000000006</v>
      </c>
      <c r="B2241">
        <v>0.47199999999999998</v>
      </c>
      <c r="C2241">
        <v>1.4179999999999999</v>
      </c>
      <c r="D2241">
        <v>5.0629999999999997</v>
      </c>
      <c r="E2241">
        <v>8.5730000000000004</v>
      </c>
      <c r="F2241">
        <v>3.8140000000000001</v>
      </c>
      <c r="G2241">
        <v>1.6719999999999999</v>
      </c>
      <c r="H2241">
        <v>1.335</v>
      </c>
      <c r="I2241">
        <v>3.92</v>
      </c>
      <c r="J2241">
        <v>87.534999999999997</v>
      </c>
    </row>
    <row r="2242" spans="1:10" x14ac:dyDescent="0.25">
      <c r="A2242">
        <v>631.20100000000002</v>
      </c>
      <c r="B2242">
        <v>0.42599999999999999</v>
      </c>
      <c r="C2242">
        <v>0.56100000000000005</v>
      </c>
      <c r="D2242">
        <v>0.71499999999999997</v>
      </c>
      <c r="E2242">
        <v>1.6759999999999999</v>
      </c>
      <c r="F2242">
        <v>1.2190000000000001</v>
      </c>
      <c r="G2242">
        <v>0.54600000000000004</v>
      </c>
      <c r="H2242">
        <v>0.53300000000000003</v>
      </c>
      <c r="I2242">
        <v>3.86</v>
      </c>
      <c r="J2242">
        <v>21.911000000000001</v>
      </c>
    </row>
    <row r="2243" spans="1:10" x14ac:dyDescent="0.25">
      <c r="A2243">
        <v>631.22</v>
      </c>
      <c r="B2243">
        <v>0.504</v>
      </c>
      <c r="C2243">
        <v>1.829</v>
      </c>
      <c r="D2243">
        <v>9.51</v>
      </c>
      <c r="E2243">
        <v>21.847000000000001</v>
      </c>
      <c r="F2243">
        <v>13.414</v>
      </c>
      <c r="G2243">
        <v>2.52</v>
      </c>
      <c r="H2243">
        <v>1.47</v>
      </c>
      <c r="I2243">
        <v>3.84</v>
      </c>
      <c r="J2243">
        <v>196.19499999999999</v>
      </c>
    </row>
    <row r="2244" spans="1:10" x14ac:dyDescent="0.25">
      <c r="A2244">
        <v>631.33100000000002</v>
      </c>
      <c r="B2244">
        <v>0.58899999999999997</v>
      </c>
      <c r="C2244">
        <v>2.4590000000000001</v>
      </c>
      <c r="D2244">
        <v>10.156000000000001</v>
      </c>
      <c r="E2244">
        <v>13.178000000000001</v>
      </c>
      <c r="F2244">
        <v>7.5270000000000001</v>
      </c>
      <c r="G2244">
        <v>3.0990000000000002</v>
      </c>
      <c r="H2244">
        <v>2.6789999999999998</v>
      </c>
      <c r="I2244">
        <v>3.88</v>
      </c>
      <c r="J2244">
        <v>153.83000000000001</v>
      </c>
    </row>
    <row r="2245" spans="1:10" x14ac:dyDescent="0.25">
      <c r="A2245">
        <v>631.423</v>
      </c>
      <c r="B2245">
        <v>0.49399999999999999</v>
      </c>
      <c r="C2245">
        <v>1.671</v>
      </c>
      <c r="D2245">
        <v>8.3420000000000005</v>
      </c>
      <c r="E2245">
        <v>11.206</v>
      </c>
      <c r="F2245">
        <v>7.54</v>
      </c>
      <c r="G2245">
        <v>2.0009999999999999</v>
      </c>
      <c r="H2245">
        <v>1.4950000000000001</v>
      </c>
      <c r="I2245">
        <v>3.91</v>
      </c>
      <c r="J2245">
        <v>128.13399999999999</v>
      </c>
    </row>
    <row r="2246" spans="1:10" x14ac:dyDescent="0.25">
      <c r="A2246">
        <v>631.52100000000007</v>
      </c>
      <c r="B2246">
        <v>0.45500000000000002</v>
      </c>
      <c r="C2246">
        <v>2.3969999999999998</v>
      </c>
      <c r="D2246">
        <v>15.853999999999999</v>
      </c>
      <c r="E2246">
        <v>21.091000000000001</v>
      </c>
      <c r="F2246">
        <v>16.559000000000001</v>
      </c>
      <c r="G2246">
        <v>3.137</v>
      </c>
      <c r="H2246">
        <v>1.3460000000000001</v>
      </c>
      <c r="I2246">
        <v>3.92</v>
      </c>
      <c r="J2246">
        <v>238.501</v>
      </c>
    </row>
    <row r="2247" spans="1:10" x14ac:dyDescent="0.25">
      <c r="A2247">
        <v>631.62400000000002</v>
      </c>
      <c r="B2247">
        <v>0.76200000000000001</v>
      </c>
      <c r="C2247">
        <v>4.1589999999999998</v>
      </c>
      <c r="D2247">
        <v>19.798999999999999</v>
      </c>
      <c r="E2247">
        <v>42.847999999999999</v>
      </c>
      <c r="F2247">
        <v>42.737000000000002</v>
      </c>
      <c r="G2247">
        <v>6.7240000000000002</v>
      </c>
      <c r="H2247">
        <v>4.8710000000000004</v>
      </c>
      <c r="I2247">
        <v>3.67</v>
      </c>
      <c r="J2247">
        <v>447.20299999999997</v>
      </c>
    </row>
    <row r="2248" spans="1:10" x14ac:dyDescent="0.25">
      <c r="A2248">
        <v>631.64300000000003</v>
      </c>
      <c r="B2248">
        <v>0.46899999999999997</v>
      </c>
      <c r="C2248">
        <v>3.9289999999999998</v>
      </c>
      <c r="D2248">
        <v>26.427</v>
      </c>
      <c r="E2248">
        <v>38.002000000000002</v>
      </c>
      <c r="F2248">
        <v>19.670999999999999</v>
      </c>
      <c r="G2248">
        <v>5.077</v>
      </c>
      <c r="H2248">
        <v>2.4380000000000002</v>
      </c>
      <c r="I2248">
        <v>3.99</v>
      </c>
      <c r="J2248">
        <v>382.60399999999998</v>
      </c>
    </row>
    <row r="2249" spans="1:10" x14ac:dyDescent="0.25">
      <c r="A2249">
        <v>631.81799999999998</v>
      </c>
      <c r="B2249">
        <v>0.499</v>
      </c>
      <c r="C2249">
        <v>1.117</v>
      </c>
      <c r="D2249">
        <v>5.2709999999999999</v>
      </c>
      <c r="E2249">
        <v>9.44</v>
      </c>
      <c r="F2249">
        <v>3.61</v>
      </c>
      <c r="G2249">
        <v>0.76100000000000001</v>
      </c>
      <c r="H2249">
        <v>0.60299999999999998</v>
      </c>
      <c r="I2249">
        <v>4.0999999999999996</v>
      </c>
      <c r="J2249">
        <v>87.265000000000001</v>
      </c>
    </row>
    <row r="2250" spans="1:10" x14ac:dyDescent="0.25">
      <c r="A2250">
        <v>631.90300000000002</v>
      </c>
      <c r="B2250">
        <v>0.44700000000000001</v>
      </c>
      <c r="C2250">
        <v>0.68700000000000006</v>
      </c>
      <c r="D2250">
        <v>2.419</v>
      </c>
      <c r="E2250">
        <v>9.7970000000000006</v>
      </c>
      <c r="F2250">
        <v>4.8540000000000001</v>
      </c>
      <c r="G2250">
        <v>1.1579999999999999</v>
      </c>
      <c r="H2250">
        <v>0.61099999999999999</v>
      </c>
      <c r="I2250">
        <v>3.81</v>
      </c>
      <c r="J2250">
        <v>76.027000000000001</v>
      </c>
    </row>
    <row r="2251" spans="1:10" x14ac:dyDescent="0.25">
      <c r="A2251">
        <v>631.93500000000006</v>
      </c>
      <c r="B2251">
        <v>0.44400000000000001</v>
      </c>
      <c r="C2251">
        <v>0.78900000000000003</v>
      </c>
      <c r="D2251">
        <v>2.5750000000000002</v>
      </c>
      <c r="E2251">
        <v>2.6190000000000002</v>
      </c>
      <c r="F2251">
        <v>1.6659999999999999</v>
      </c>
      <c r="G2251">
        <v>0.57299999999999995</v>
      </c>
      <c r="H2251">
        <v>0.55200000000000005</v>
      </c>
      <c r="I2251">
        <v>4.1100000000000003</v>
      </c>
      <c r="J2251">
        <v>37.884999999999998</v>
      </c>
    </row>
    <row r="2252" spans="1:10" x14ac:dyDescent="0.25">
      <c r="A2252">
        <v>631.99</v>
      </c>
      <c r="B2252">
        <v>0.151</v>
      </c>
      <c r="C2252">
        <v>0.104</v>
      </c>
      <c r="D2252">
        <v>8.1000000000000003E-2</v>
      </c>
      <c r="E2252">
        <v>5.8000000000000003E-2</v>
      </c>
      <c r="F2252">
        <v>3.4000000000000002E-2</v>
      </c>
      <c r="G2252">
        <v>2.5999999999999999E-2</v>
      </c>
      <c r="H2252">
        <v>1.2E-2</v>
      </c>
      <c r="I2252">
        <v>5.33</v>
      </c>
      <c r="J2252">
        <v>2.488</v>
      </c>
    </row>
    <row r="2253" spans="1:10" x14ac:dyDescent="0.25">
      <c r="A2253">
        <v>632.03</v>
      </c>
      <c r="B2253">
        <v>0.48899999999999999</v>
      </c>
      <c r="C2253">
        <v>0.72</v>
      </c>
      <c r="D2253">
        <v>2.294</v>
      </c>
      <c r="E2253">
        <v>2.4289999999999998</v>
      </c>
      <c r="F2253">
        <v>1.0680000000000001</v>
      </c>
      <c r="G2253">
        <v>0.46500000000000002</v>
      </c>
      <c r="H2253">
        <v>0.246</v>
      </c>
      <c r="I2253">
        <v>4.32</v>
      </c>
      <c r="J2253">
        <v>33.305999999999997</v>
      </c>
    </row>
    <row r="2254" spans="1:10" x14ac:dyDescent="0.25">
      <c r="A2254">
        <v>632.08199999999999</v>
      </c>
      <c r="B2254">
        <v>0.54800000000000004</v>
      </c>
      <c r="C2254">
        <v>2.9020000000000001</v>
      </c>
      <c r="D2254">
        <v>16.135999999999999</v>
      </c>
      <c r="E2254">
        <v>40.273000000000003</v>
      </c>
      <c r="F2254">
        <v>34.774000000000001</v>
      </c>
      <c r="G2254">
        <v>2.0030000000000001</v>
      </c>
      <c r="H2254">
        <v>1.43</v>
      </c>
      <c r="I2254">
        <v>3.8</v>
      </c>
      <c r="J2254">
        <v>372.779</v>
      </c>
    </row>
    <row r="2255" spans="1:10" x14ac:dyDescent="0.25">
      <c r="A2255">
        <v>632.12400000000002</v>
      </c>
      <c r="B2255">
        <v>0.47</v>
      </c>
      <c r="C2255">
        <v>0.69899999999999995</v>
      </c>
      <c r="D2255">
        <v>1.464</v>
      </c>
      <c r="E2255">
        <v>2.5819999999999999</v>
      </c>
      <c r="F2255">
        <v>1.329</v>
      </c>
      <c r="G2255">
        <v>0.68200000000000005</v>
      </c>
      <c r="H2255">
        <v>0.623</v>
      </c>
      <c r="I2255">
        <v>3.96</v>
      </c>
      <c r="J2255">
        <v>31.100999999999999</v>
      </c>
    </row>
    <row r="2256" spans="1:10" x14ac:dyDescent="0.25">
      <c r="A2256">
        <v>632.20600000000002</v>
      </c>
      <c r="B2256">
        <v>0.51600000000000001</v>
      </c>
      <c r="C2256">
        <v>2.1629999999999998</v>
      </c>
      <c r="D2256">
        <v>11.762</v>
      </c>
      <c r="E2256">
        <v>13.007999999999999</v>
      </c>
      <c r="F2256">
        <v>4.8360000000000003</v>
      </c>
      <c r="G2256">
        <v>2.2000000000000002</v>
      </c>
      <c r="H2256">
        <v>1.8879999999999999</v>
      </c>
      <c r="I2256">
        <v>4.08</v>
      </c>
      <c r="J2256">
        <v>148.23500000000001</v>
      </c>
    </row>
    <row r="2257" spans="1:10" x14ac:dyDescent="0.25">
      <c r="A2257">
        <v>632.31200000000001</v>
      </c>
      <c r="B2257">
        <v>0.42099999999999999</v>
      </c>
      <c r="C2257">
        <v>0.53</v>
      </c>
      <c r="D2257">
        <v>0.80900000000000005</v>
      </c>
      <c r="E2257">
        <v>2.323</v>
      </c>
      <c r="F2257">
        <v>2.0699999999999998</v>
      </c>
      <c r="G2257">
        <v>0.628</v>
      </c>
      <c r="H2257">
        <v>0.53900000000000003</v>
      </c>
      <c r="I2257">
        <v>3.75</v>
      </c>
      <c r="J2257">
        <v>27.475999999999999</v>
      </c>
    </row>
    <row r="2258" spans="1:10" x14ac:dyDescent="0.25">
      <c r="A2258">
        <v>632.34199999999998</v>
      </c>
      <c r="B2258">
        <v>1.3220000000000001</v>
      </c>
      <c r="C2258">
        <v>5.5570000000000004</v>
      </c>
      <c r="D2258">
        <v>27.515000000000001</v>
      </c>
      <c r="E2258">
        <v>68.894000000000005</v>
      </c>
      <c r="F2258">
        <v>20.184000000000001</v>
      </c>
      <c r="G2258">
        <v>5.4870000000000001</v>
      </c>
      <c r="H2258">
        <v>4.1520000000000001</v>
      </c>
      <c r="I2258">
        <v>3.99</v>
      </c>
      <c r="J2258">
        <v>531.42600000000004</v>
      </c>
    </row>
    <row r="2259" spans="1:10" x14ac:dyDescent="0.25">
      <c r="A2259">
        <v>632.47900000000004</v>
      </c>
      <c r="B2259">
        <v>0.51</v>
      </c>
      <c r="C2259">
        <v>1.069</v>
      </c>
      <c r="D2259">
        <v>5.0430000000000001</v>
      </c>
      <c r="E2259">
        <v>10.683</v>
      </c>
      <c r="F2259">
        <v>5.9379999999999997</v>
      </c>
      <c r="G2259">
        <v>1.151</v>
      </c>
      <c r="H2259">
        <v>1.0840000000000001</v>
      </c>
      <c r="I2259">
        <v>3.89</v>
      </c>
      <c r="J2259">
        <v>99.126999999999995</v>
      </c>
    </row>
    <row r="2260" spans="1:10" x14ac:dyDescent="0.25">
      <c r="A2260">
        <v>632.53100000000006</v>
      </c>
      <c r="B2260">
        <v>0.42099999999999999</v>
      </c>
      <c r="C2260">
        <v>0.54700000000000004</v>
      </c>
      <c r="D2260">
        <v>1.0660000000000001</v>
      </c>
      <c r="E2260">
        <v>2.956</v>
      </c>
      <c r="F2260">
        <v>1.8640000000000001</v>
      </c>
      <c r="G2260">
        <v>0.57999999999999996</v>
      </c>
      <c r="H2260">
        <v>0.39600000000000002</v>
      </c>
      <c r="I2260">
        <v>3.9</v>
      </c>
      <c r="J2260">
        <v>30.533999999999999</v>
      </c>
    </row>
    <row r="2261" spans="1:10" x14ac:dyDescent="0.25">
      <c r="A2261">
        <v>632.58699999999999</v>
      </c>
      <c r="B2261">
        <v>0.45800000000000002</v>
      </c>
      <c r="C2261">
        <v>0.80300000000000005</v>
      </c>
      <c r="D2261">
        <v>2.6110000000000002</v>
      </c>
      <c r="E2261">
        <v>2.95</v>
      </c>
      <c r="F2261">
        <v>2.081</v>
      </c>
      <c r="G2261">
        <v>0.57299999999999995</v>
      </c>
      <c r="H2261">
        <v>0.61699999999999999</v>
      </c>
      <c r="I2261">
        <v>4.05</v>
      </c>
      <c r="J2261">
        <v>40.881999999999998</v>
      </c>
    </row>
    <row r="2262" spans="1:10" x14ac:dyDescent="0.25">
      <c r="A2262">
        <v>632.73400000000004</v>
      </c>
      <c r="B2262">
        <v>0.155</v>
      </c>
      <c r="C2262">
        <v>0.106</v>
      </c>
      <c r="D2262">
        <v>7.8E-2</v>
      </c>
      <c r="E2262">
        <v>5.8000000000000003E-2</v>
      </c>
      <c r="F2262">
        <v>3.2000000000000001E-2</v>
      </c>
      <c r="G2262">
        <v>2.5999999999999999E-2</v>
      </c>
      <c r="H2262">
        <v>1.4E-2</v>
      </c>
      <c r="I2262">
        <v>5.34</v>
      </c>
      <c r="J2262">
        <v>2.4980000000000002</v>
      </c>
    </row>
    <row r="2263" spans="1:10" x14ac:dyDescent="0.25">
      <c r="A2263">
        <v>632.76900000000001</v>
      </c>
      <c r="B2263">
        <v>0.153</v>
      </c>
      <c r="C2263">
        <v>0.104</v>
      </c>
      <c r="D2263">
        <v>8.2000000000000003E-2</v>
      </c>
      <c r="E2263">
        <v>5.6000000000000001E-2</v>
      </c>
      <c r="F2263">
        <v>3.9E-2</v>
      </c>
      <c r="G2263">
        <v>0.03</v>
      </c>
      <c r="H2263">
        <v>0.02</v>
      </c>
      <c r="I2263">
        <v>5.21</v>
      </c>
      <c r="J2263">
        <v>2.528</v>
      </c>
    </row>
    <row r="2264" spans="1:10" x14ac:dyDescent="0.25">
      <c r="A2264">
        <v>632.80100000000004</v>
      </c>
      <c r="B2264">
        <v>0.54800000000000004</v>
      </c>
      <c r="C2264">
        <v>1.099</v>
      </c>
      <c r="D2264">
        <v>3.3109999999999999</v>
      </c>
      <c r="E2264">
        <v>6.6520000000000001</v>
      </c>
      <c r="F2264">
        <v>3.653</v>
      </c>
      <c r="G2264">
        <v>1.63</v>
      </c>
      <c r="H2264">
        <v>1.216</v>
      </c>
      <c r="I2264">
        <v>3.81</v>
      </c>
      <c r="J2264">
        <v>69.022999999999996</v>
      </c>
    </row>
    <row r="2265" spans="1:10" x14ac:dyDescent="0.25">
      <c r="A2265">
        <v>632.82500000000005</v>
      </c>
      <c r="B2265">
        <v>0.45800000000000002</v>
      </c>
      <c r="C2265">
        <v>0.90700000000000003</v>
      </c>
      <c r="D2265">
        <v>4.218</v>
      </c>
      <c r="E2265">
        <v>4.6340000000000003</v>
      </c>
      <c r="F2265">
        <v>2.1360000000000001</v>
      </c>
      <c r="G2265">
        <v>0.83</v>
      </c>
      <c r="H2265">
        <v>0.73799999999999999</v>
      </c>
      <c r="I2265">
        <v>4.0999999999999996</v>
      </c>
      <c r="J2265">
        <v>57.081000000000003</v>
      </c>
    </row>
    <row r="2266" spans="1:10" x14ac:dyDescent="0.25">
      <c r="A2266">
        <v>632.87</v>
      </c>
      <c r="B2266">
        <v>0.443</v>
      </c>
      <c r="C2266">
        <v>0.77300000000000002</v>
      </c>
      <c r="D2266">
        <v>3.2909999999999999</v>
      </c>
      <c r="E2266">
        <v>3.4020000000000001</v>
      </c>
      <c r="F2266">
        <v>1.7030000000000001</v>
      </c>
      <c r="G2266">
        <v>0.66700000000000004</v>
      </c>
      <c r="H2266">
        <v>0.50600000000000001</v>
      </c>
      <c r="I2266">
        <v>4.1500000000000004</v>
      </c>
      <c r="J2266">
        <v>44.750999999999998</v>
      </c>
    </row>
    <row r="2267" spans="1:10" x14ac:dyDescent="0.25">
      <c r="A2267">
        <v>633.01200000000006</v>
      </c>
      <c r="B2267">
        <v>0.158</v>
      </c>
      <c r="C2267">
        <v>0.10100000000000001</v>
      </c>
      <c r="D2267">
        <v>8.6999999999999994E-2</v>
      </c>
      <c r="E2267">
        <v>5.7000000000000002E-2</v>
      </c>
      <c r="F2267">
        <v>3.1E-2</v>
      </c>
      <c r="G2267">
        <v>2.1999999999999999E-2</v>
      </c>
      <c r="H2267">
        <v>2.1000000000000001E-2</v>
      </c>
      <c r="I2267">
        <v>5.31</v>
      </c>
      <c r="J2267">
        <v>2.5329999999999999</v>
      </c>
    </row>
    <row r="2268" spans="1:10" x14ac:dyDescent="0.25">
      <c r="A2268">
        <v>633.06700000000001</v>
      </c>
      <c r="B2268">
        <v>0.157</v>
      </c>
      <c r="C2268">
        <v>0.107</v>
      </c>
      <c r="D2268">
        <v>7.9000000000000001E-2</v>
      </c>
      <c r="E2268">
        <v>5.5E-2</v>
      </c>
      <c r="F2268">
        <v>3.4000000000000002E-2</v>
      </c>
      <c r="G2268">
        <v>2.5000000000000001E-2</v>
      </c>
      <c r="H2268">
        <v>1.2E-2</v>
      </c>
      <c r="I2268">
        <v>5.37</v>
      </c>
      <c r="J2268">
        <v>2.5209999999999999</v>
      </c>
    </row>
    <row r="2269" spans="1:10" x14ac:dyDescent="0.25">
      <c r="A2269">
        <v>633.11300000000006</v>
      </c>
      <c r="B2269">
        <v>0.42499999999999999</v>
      </c>
      <c r="C2269">
        <v>0.68100000000000005</v>
      </c>
      <c r="D2269">
        <v>2.3220000000000001</v>
      </c>
      <c r="E2269">
        <v>1.9430000000000001</v>
      </c>
      <c r="F2269">
        <v>0.64400000000000002</v>
      </c>
      <c r="G2269">
        <v>0.40200000000000002</v>
      </c>
      <c r="H2269">
        <v>0.23100000000000001</v>
      </c>
      <c r="I2269">
        <v>4.42</v>
      </c>
      <c r="J2269">
        <v>29.407</v>
      </c>
    </row>
    <row r="2270" spans="1:10" x14ac:dyDescent="0.25">
      <c r="A2270">
        <v>633.23700000000008</v>
      </c>
      <c r="B2270">
        <v>0.151</v>
      </c>
      <c r="C2270">
        <v>0.107</v>
      </c>
      <c r="D2270">
        <v>8.5000000000000006E-2</v>
      </c>
      <c r="E2270">
        <v>5.3999999999999999E-2</v>
      </c>
      <c r="F2270">
        <v>3.5999999999999997E-2</v>
      </c>
      <c r="G2270">
        <v>2.8000000000000001E-2</v>
      </c>
      <c r="H2270">
        <v>1.7000000000000001E-2</v>
      </c>
      <c r="I2270">
        <v>5.27</v>
      </c>
      <c r="J2270">
        <v>2.524</v>
      </c>
    </row>
    <row r="2271" spans="1:10" x14ac:dyDescent="0.25">
      <c r="A2271">
        <v>633.26300000000003</v>
      </c>
      <c r="B2271">
        <v>0.44800000000000001</v>
      </c>
      <c r="C2271">
        <v>0.88200000000000001</v>
      </c>
      <c r="D2271">
        <v>4.524</v>
      </c>
      <c r="E2271">
        <v>7.53</v>
      </c>
      <c r="F2271">
        <v>5.1139999999999999</v>
      </c>
      <c r="G2271">
        <v>0.98099999999999998</v>
      </c>
      <c r="H2271">
        <v>0.40400000000000003</v>
      </c>
      <c r="I2271">
        <v>3.97</v>
      </c>
      <c r="J2271">
        <v>78.879000000000005</v>
      </c>
    </row>
    <row r="2272" spans="1:10" x14ac:dyDescent="0.25">
      <c r="A2272">
        <v>633.35400000000004</v>
      </c>
      <c r="B2272">
        <v>0.44400000000000001</v>
      </c>
      <c r="C2272">
        <v>1.0309999999999999</v>
      </c>
      <c r="D2272">
        <v>4.8879999999999999</v>
      </c>
      <c r="E2272">
        <v>5.4790000000000001</v>
      </c>
      <c r="F2272">
        <v>2.78</v>
      </c>
      <c r="G2272">
        <v>1.111</v>
      </c>
      <c r="H2272">
        <v>0.93200000000000005</v>
      </c>
      <c r="I2272">
        <v>4.03</v>
      </c>
      <c r="J2272">
        <v>67.144999999999996</v>
      </c>
    </row>
    <row r="2273" spans="1:10" x14ac:dyDescent="0.25">
      <c r="A2273">
        <v>633.38300000000004</v>
      </c>
      <c r="B2273">
        <v>0.46100000000000002</v>
      </c>
      <c r="C2273">
        <v>2.0110000000000001</v>
      </c>
      <c r="D2273">
        <v>10.706</v>
      </c>
      <c r="E2273">
        <v>12.204000000000001</v>
      </c>
      <c r="F2273">
        <v>5.1260000000000003</v>
      </c>
      <c r="G2273">
        <v>2.0059999999999998</v>
      </c>
      <c r="H2273">
        <v>1.7509999999999999</v>
      </c>
      <c r="I2273">
        <v>4.05</v>
      </c>
      <c r="J2273">
        <v>138.779</v>
      </c>
    </row>
    <row r="2274" spans="1:10" x14ac:dyDescent="0.25">
      <c r="A2274">
        <v>633.49099999999999</v>
      </c>
      <c r="B2274">
        <v>0.44600000000000001</v>
      </c>
      <c r="C2274">
        <v>0.94399999999999995</v>
      </c>
      <c r="D2274">
        <v>5.7889999999999997</v>
      </c>
      <c r="E2274">
        <v>7.2350000000000003</v>
      </c>
      <c r="F2274">
        <v>4.1379999999999999</v>
      </c>
      <c r="G2274">
        <v>0.67400000000000004</v>
      </c>
      <c r="H2274">
        <v>0.57899999999999996</v>
      </c>
      <c r="I2274">
        <v>4.09</v>
      </c>
      <c r="J2274">
        <v>81.013000000000005</v>
      </c>
    </row>
    <row r="2275" spans="1:10" x14ac:dyDescent="0.25">
      <c r="A2275">
        <v>633.56799999999998</v>
      </c>
      <c r="B2275">
        <v>0.44700000000000001</v>
      </c>
      <c r="C2275">
        <v>0.66100000000000003</v>
      </c>
      <c r="D2275">
        <v>2.52</v>
      </c>
      <c r="E2275">
        <v>6.6130000000000004</v>
      </c>
      <c r="F2275">
        <v>2.4870000000000001</v>
      </c>
      <c r="G2275">
        <v>0.44500000000000001</v>
      </c>
      <c r="H2275">
        <v>0.251</v>
      </c>
      <c r="I2275">
        <v>4.08</v>
      </c>
      <c r="J2275">
        <v>54.747</v>
      </c>
    </row>
    <row r="2276" spans="1:10" x14ac:dyDescent="0.25">
      <c r="A2276">
        <v>633.60800000000006</v>
      </c>
      <c r="B2276">
        <v>0.46400000000000002</v>
      </c>
      <c r="C2276">
        <v>0.54200000000000004</v>
      </c>
      <c r="D2276">
        <v>0.85199999999999998</v>
      </c>
      <c r="E2276">
        <v>3.7570000000000001</v>
      </c>
      <c r="F2276">
        <v>3.0230000000000001</v>
      </c>
      <c r="G2276">
        <v>0.61599999999999999</v>
      </c>
      <c r="H2276">
        <v>0.58299999999999996</v>
      </c>
      <c r="I2276">
        <v>3.73</v>
      </c>
      <c r="J2276">
        <v>36.673999999999999</v>
      </c>
    </row>
    <row r="2277" spans="1:10" x14ac:dyDescent="0.25">
      <c r="A2277">
        <v>633.72199999999998</v>
      </c>
      <c r="B2277">
        <v>0.151</v>
      </c>
      <c r="C2277">
        <v>0.105</v>
      </c>
      <c r="D2277">
        <v>8.1000000000000003E-2</v>
      </c>
      <c r="E2277">
        <v>5.7000000000000002E-2</v>
      </c>
      <c r="F2277">
        <v>3.6999999999999998E-2</v>
      </c>
      <c r="G2277">
        <v>2.8000000000000001E-2</v>
      </c>
      <c r="H2277">
        <v>2.1999999999999999E-2</v>
      </c>
      <c r="I2277">
        <v>5.22</v>
      </c>
      <c r="J2277">
        <v>2.5070000000000001</v>
      </c>
    </row>
    <row r="2278" spans="1:10" x14ac:dyDescent="0.25">
      <c r="A2278">
        <v>633.74800000000005</v>
      </c>
      <c r="B2278">
        <v>0.45200000000000001</v>
      </c>
      <c r="C2278">
        <v>0.56699999999999995</v>
      </c>
      <c r="D2278">
        <v>0.98499999999999999</v>
      </c>
      <c r="E2278">
        <v>3.9340000000000002</v>
      </c>
      <c r="F2278">
        <v>2.8250000000000002</v>
      </c>
      <c r="G2278">
        <v>0.873</v>
      </c>
      <c r="H2278">
        <v>0.66800000000000004</v>
      </c>
      <c r="I2278">
        <v>3.7</v>
      </c>
      <c r="J2278">
        <v>38.113999999999997</v>
      </c>
    </row>
    <row r="2279" spans="1:10" x14ac:dyDescent="0.25">
      <c r="A2279">
        <v>633.83100000000002</v>
      </c>
      <c r="B2279">
        <v>0.52700000000000002</v>
      </c>
      <c r="C2279">
        <v>0.63800000000000001</v>
      </c>
      <c r="D2279">
        <v>2.15</v>
      </c>
      <c r="E2279">
        <v>4.5449999999999999</v>
      </c>
      <c r="F2279">
        <v>1.6870000000000001</v>
      </c>
      <c r="G2279">
        <v>0.48899999999999999</v>
      </c>
      <c r="H2279">
        <v>0.23200000000000001</v>
      </c>
      <c r="I2279">
        <v>4.16</v>
      </c>
      <c r="J2279">
        <v>42.72</v>
      </c>
    </row>
    <row r="2280" spans="1:10" x14ac:dyDescent="0.25">
      <c r="A2280">
        <v>633.87700000000007</v>
      </c>
      <c r="B2280">
        <v>1.8</v>
      </c>
      <c r="C2280">
        <v>7.6509999999999998</v>
      </c>
      <c r="D2280">
        <v>43.719000000000001</v>
      </c>
      <c r="E2280">
        <v>52.747999999999998</v>
      </c>
      <c r="F2280">
        <v>22.713999999999999</v>
      </c>
      <c r="G2280">
        <v>4.2969999999999997</v>
      </c>
      <c r="H2280">
        <v>3.0819999999999999</v>
      </c>
      <c r="I2280">
        <v>4.18</v>
      </c>
      <c r="J2280">
        <v>567.90700000000004</v>
      </c>
    </row>
    <row r="2281" spans="1:10" x14ac:dyDescent="0.25">
      <c r="A2281">
        <v>634.01200000000006</v>
      </c>
      <c r="B2281">
        <v>0.63600000000000001</v>
      </c>
      <c r="C2281">
        <v>1.4159999999999999</v>
      </c>
      <c r="D2281">
        <v>7.7240000000000002</v>
      </c>
      <c r="E2281">
        <v>13.252000000000001</v>
      </c>
      <c r="F2281">
        <v>6.6639999999999997</v>
      </c>
      <c r="G2281">
        <v>1.204</v>
      </c>
      <c r="H2281">
        <v>1.26</v>
      </c>
      <c r="I2281">
        <v>3.99</v>
      </c>
      <c r="J2281">
        <v>128.233</v>
      </c>
    </row>
    <row r="2282" spans="1:10" x14ac:dyDescent="0.25">
      <c r="A2282">
        <v>634.03</v>
      </c>
      <c r="B2282">
        <v>0.42799999999999999</v>
      </c>
      <c r="C2282">
        <v>1.62</v>
      </c>
      <c r="D2282">
        <v>15.202</v>
      </c>
      <c r="E2282">
        <v>18.661999999999999</v>
      </c>
      <c r="F2282">
        <v>6.468</v>
      </c>
      <c r="G2282">
        <v>2.214</v>
      </c>
      <c r="H2282">
        <v>2.4860000000000002</v>
      </c>
      <c r="I2282">
        <v>4.03</v>
      </c>
      <c r="J2282">
        <v>189.69200000000001</v>
      </c>
    </row>
    <row r="2283" spans="1:10" x14ac:dyDescent="0.25">
      <c r="A2283">
        <v>634.15499999999997</v>
      </c>
      <c r="B2283">
        <v>0.42699999999999999</v>
      </c>
      <c r="C2283">
        <v>0.58099999999999996</v>
      </c>
      <c r="D2283">
        <v>0.67900000000000005</v>
      </c>
      <c r="E2283">
        <v>2.5539999999999998</v>
      </c>
      <c r="F2283">
        <v>1.4470000000000001</v>
      </c>
      <c r="G2283">
        <v>0.65500000000000003</v>
      </c>
      <c r="H2283">
        <v>0.61599999999999999</v>
      </c>
      <c r="I2283">
        <v>3.79</v>
      </c>
      <c r="J2283">
        <v>26.352</v>
      </c>
    </row>
    <row r="2284" spans="1:10" x14ac:dyDescent="0.25">
      <c r="A2284">
        <v>634.18500000000006</v>
      </c>
      <c r="B2284">
        <v>0.47699999999999998</v>
      </c>
      <c r="C2284">
        <v>1.236</v>
      </c>
      <c r="D2284">
        <v>5.952</v>
      </c>
      <c r="E2284">
        <v>6.7089999999999996</v>
      </c>
      <c r="F2284">
        <v>2.9569999999999999</v>
      </c>
      <c r="G2284">
        <v>1.143</v>
      </c>
      <c r="H2284">
        <v>0.98699999999999999</v>
      </c>
      <c r="I2284">
        <v>4.09</v>
      </c>
      <c r="J2284">
        <v>79.492000000000004</v>
      </c>
    </row>
    <row r="2285" spans="1:10" x14ac:dyDescent="0.25">
      <c r="A2285">
        <v>634.25</v>
      </c>
      <c r="B2285">
        <v>0.50600000000000001</v>
      </c>
      <c r="C2285">
        <v>2.5289999999999999</v>
      </c>
      <c r="D2285">
        <v>15.246</v>
      </c>
      <c r="E2285">
        <v>28.077000000000002</v>
      </c>
      <c r="F2285">
        <v>11.513999999999999</v>
      </c>
      <c r="G2285">
        <v>2.1869999999999998</v>
      </c>
      <c r="H2285">
        <v>2.0529999999999999</v>
      </c>
      <c r="I2285">
        <v>4</v>
      </c>
      <c r="J2285">
        <v>248.22499999999999</v>
      </c>
    </row>
    <row r="2286" spans="1:10" x14ac:dyDescent="0.25">
      <c r="A2286">
        <v>634.38</v>
      </c>
      <c r="B2286">
        <v>0.51100000000000001</v>
      </c>
      <c r="C2286">
        <v>1.6619999999999999</v>
      </c>
      <c r="D2286">
        <v>8.0180000000000007</v>
      </c>
      <c r="E2286">
        <v>10.396000000000001</v>
      </c>
      <c r="F2286">
        <v>5.992</v>
      </c>
      <c r="G2286">
        <v>1.2070000000000001</v>
      </c>
      <c r="H2286">
        <v>1.069</v>
      </c>
      <c r="I2286">
        <v>4.04</v>
      </c>
      <c r="J2286">
        <v>116.681</v>
      </c>
    </row>
    <row r="2287" spans="1:10" x14ac:dyDescent="0.25">
      <c r="A2287">
        <v>634.48800000000006</v>
      </c>
      <c r="B2287">
        <v>0.44</v>
      </c>
      <c r="C2287">
        <v>1.7290000000000001</v>
      </c>
      <c r="D2287">
        <v>11.613</v>
      </c>
      <c r="E2287">
        <v>17.681999999999999</v>
      </c>
      <c r="F2287">
        <v>11.858000000000001</v>
      </c>
      <c r="G2287">
        <v>1.4159999999999999</v>
      </c>
      <c r="H2287">
        <v>1.2030000000000001</v>
      </c>
      <c r="I2287">
        <v>3.96</v>
      </c>
      <c r="J2287">
        <v>181.86</v>
      </c>
    </row>
    <row r="2288" spans="1:10" x14ac:dyDescent="0.25">
      <c r="A2288">
        <v>634.59300000000007</v>
      </c>
      <c r="B2288">
        <v>0.42699999999999999</v>
      </c>
      <c r="C2288">
        <v>1.4330000000000001</v>
      </c>
      <c r="D2288">
        <v>9.4320000000000004</v>
      </c>
      <c r="E2288">
        <v>15.125999999999999</v>
      </c>
      <c r="F2288">
        <v>7.7880000000000003</v>
      </c>
      <c r="G2288">
        <v>6.0949999999999998</v>
      </c>
      <c r="H2288">
        <v>6.9349999999999996</v>
      </c>
      <c r="I2288">
        <v>3.42</v>
      </c>
      <c r="J2288">
        <v>161.74</v>
      </c>
    </row>
    <row r="2289" spans="1:10" x14ac:dyDescent="0.25">
      <c r="A2289">
        <v>634.62300000000005</v>
      </c>
      <c r="B2289">
        <v>0.39600000000000002</v>
      </c>
      <c r="C2289">
        <v>0.53100000000000003</v>
      </c>
      <c r="D2289">
        <v>1.806</v>
      </c>
      <c r="E2289">
        <v>6.2220000000000004</v>
      </c>
      <c r="F2289">
        <v>5.056</v>
      </c>
      <c r="G2289">
        <v>1.1619999999999999</v>
      </c>
      <c r="H2289">
        <v>0.81200000000000006</v>
      </c>
      <c r="I2289">
        <v>3.64</v>
      </c>
      <c r="J2289">
        <v>58.186999999999998</v>
      </c>
    </row>
    <row r="2290" spans="1:10" x14ac:dyDescent="0.25">
      <c r="A2290">
        <v>634.75</v>
      </c>
      <c r="B2290">
        <v>0.41799999999999998</v>
      </c>
      <c r="C2290">
        <v>0.68</v>
      </c>
      <c r="D2290">
        <v>2.3450000000000002</v>
      </c>
      <c r="E2290">
        <v>3.5339999999999998</v>
      </c>
      <c r="F2290">
        <v>1.7889999999999999</v>
      </c>
      <c r="G2290">
        <v>0.58099999999999996</v>
      </c>
      <c r="H2290">
        <v>0.503</v>
      </c>
      <c r="I2290">
        <v>4.05</v>
      </c>
      <c r="J2290">
        <v>39.899000000000001</v>
      </c>
    </row>
    <row r="2291" spans="1:10" x14ac:dyDescent="0.25">
      <c r="A2291">
        <v>634.76700000000005</v>
      </c>
      <c r="B2291">
        <v>0.39800000000000002</v>
      </c>
      <c r="C2291">
        <v>0.54500000000000004</v>
      </c>
      <c r="D2291">
        <v>1.5</v>
      </c>
      <c r="E2291">
        <v>9.6489999999999991</v>
      </c>
      <c r="F2291">
        <v>6.9130000000000003</v>
      </c>
      <c r="G2291">
        <v>2.286</v>
      </c>
      <c r="H2291">
        <v>2.3959999999999999</v>
      </c>
      <c r="I2291">
        <v>3.37</v>
      </c>
      <c r="J2291">
        <v>79.858999999999995</v>
      </c>
    </row>
    <row r="2292" spans="1:10" x14ac:dyDescent="0.25">
      <c r="A2292">
        <v>634.81000000000006</v>
      </c>
      <c r="B2292">
        <v>0.47399999999999998</v>
      </c>
      <c r="C2292">
        <v>0.66500000000000004</v>
      </c>
      <c r="D2292">
        <v>2.5</v>
      </c>
      <c r="E2292">
        <v>8.4749999999999996</v>
      </c>
      <c r="F2292">
        <v>5.6360000000000001</v>
      </c>
      <c r="G2292">
        <v>1.7809999999999999</v>
      </c>
      <c r="H2292">
        <v>1.831</v>
      </c>
      <c r="I2292">
        <v>3.56</v>
      </c>
      <c r="J2292">
        <v>76.010000000000005</v>
      </c>
    </row>
    <row r="2293" spans="1:10" x14ac:dyDescent="0.25">
      <c r="A2293">
        <v>634.86099999999999</v>
      </c>
      <c r="B2293">
        <v>0.39600000000000002</v>
      </c>
      <c r="C2293">
        <v>1.153</v>
      </c>
      <c r="D2293">
        <v>6.4189999999999996</v>
      </c>
      <c r="E2293">
        <v>8.6709999999999994</v>
      </c>
      <c r="F2293">
        <v>6.4119999999999999</v>
      </c>
      <c r="G2293">
        <v>0.81</v>
      </c>
      <c r="H2293">
        <v>0.77500000000000002</v>
      </c>
      <c r="I2293">
        <v>3.98</v>
      </c>
      <c r="J2293">
        <v>98.096000000000004</v>
      </c>
    </row>
    <row r="2294" spans="1:10" x14ac:dyDescent="0.25">
      <c r="A2294">
        <v>634.98599999999999</v>
      </c>
      <c r="B2294">
        <v>0.432</v>
      </c>
      <c r="C2294">
        <v>0.84699999999999998</v>
      </c>
      <c r="D2294">
        <v>4.6260000000000003</v>
      </c>
      <c r="E2294">
        <v>6.1109999999999998</v>
      </c>
      <c r="F2294">
        <v>4.3639999999999999</v>
      </c>
      <c r="G2294">
        <v>0.77300000000000002</v>
      </c>
      <c r="H2294">
        <v>0.80400000000000005</v>
      </c>
      <c r="I2294">
        <v>3.96</v>
      </c>
      <c r="J2294">
        <v>71.12</v>
      </c>
    </row>
    <row r="2295" spans="1:10" x14ac:dyDescent="0.25">
      <c r="A2295">
        <v>635.07600000000002</v>
      </c>
      <c r="B2295">
        <v>0.45900000000000002</v>
      </c>
      <c r="C2295">
        <v>1.08</v>
      </c>
      <c r="D2295">
        <v>5.758</v>
      </c>
      <c r="E2295">
        <v>9.3699999999999992</v>
      </c>
      <c r="F2295">
        <v>4.42</v>
      </c>
      <c r="G2295">
        <v>1.0409999999999999</v>
      </c>
      <c r="H2295">
        <v>1.0529999999999999</v>
      </c>
      <c r="I2295">
        <v>3.98</v>
      </c>
      <c r="J2295">
        <v>92.363</v>
      </c>
    </row>
    <row r="2296" spans="1:10" x14ac:dyDescent="0.25">
      <c r="A2296">
        <v>635.09300000000007</v>
      </c>
      <c r="B2296">
        <v>0.41099999999999998</v>
      </c>
      <c r="C2296">
        <v>0.90500000000000003</v>
      </c>
      <c r="D2296">
        <v>4.67</v>
      </c>
      <c r="E2296">
        <v>10.766</v>
      </c>
      <c r="F2296">
        <v>7.891</v>
      </c>
      <c r="G2296">
        <v>1.4630000000000001</v>
      </c>
      <c r="H2296">
        <v>1.427</v>
      </c>
      <c r="I2296">
        <v>3.73</v>
      </c>
      <c r="J2296">
        <v>102.752</v>
      </c>
    </row>
    <row r="2297" spans="1:10" x14ac:dyDescent="0.25">
      <c r="A2297">
        <v>635.14</v>
      </c>
      <c r="B2297">
        <v>0.38400000000000001</v>
      </c>
      <c r="C2297">
        <v>0.52300000000000002</v>
      </c>
      <c r="D2297">
        <v>0.80100000000000005</v>
      </c>
      <c r="E2297">
        <v>3.016</v>
      </c>
      <c r="F2297">
        <v>2.7989999999999999</v>
      </c>
      <c r="G2297">
        <v>0.82699999999999996</v>
      </c>
      <c r="H2297">
        <v>0.56699999999999995</v>
      </c>
      <c r="I2297">
        <v>3.65</v>
      </c>
      <c r="J2297">
        <v>32.512</v>
      </c>
    </row>
    <row r="2298" spans="1:10" x14ac:dyDescent="0.25">
      <c r="A2298">
        <v>635.22199999999998</v>
      </c>
      <c r="B2298">
        <v>0.372</v>
      </c>
      <c r="C2298">
        <v>0.52900000000000003</v>
      </c>
      <c r="D2298">
        <v>0.82899999999999996</v>
      </c>
      <c r="E2298">
        <v>3.2559999999999998</v>
      </c>
      <c r="F2298">
        <v>2.8650000000000002</v>
      </c>
      <c r="G2298">
        <v>0.77900000000000003</v>
      </c>
      <c r="H2298">
        <v>0.54400000000000004</v>
      </c>
      <c r="I2298">
        <v>3.67</v>
      </c>
      <c r="J2298">
        <v>33.636000000000003</v>
      </c>
    </row>
    <row r="2299" spans="1:10" x14ac:dyDescent="0.25">
      <c r="A2299">
        <v>635.28399999999999</v>
      </c>
      <c r="B2299">
        <v>0.377</v>
      </c>
      <c r="C2299">
        <v>0.86399999999999999</v>
      </c>
      <c r="D2299">
        <v>3.2290000000000001</v>
      </c>
      <c r="E2299">
        <v>4.0570000000000004</v>
      </c>
      <c r="F2299">
        <v>2.4790000000000001</v>
      </c>
      <c r="G2299">
        <v>0.70799999999999996</v>
      </c>
      <c r="H2299">
        <v>0.63800000000000001</v>
      </c>
      <c r="I2299">
        <v>4.0199999999999996</v>
      </c>
      <c r="J2299">
        <v>49.685000000000002</v>
      </c>
    </row>
    <row r="2300" spans="1:10" x14ac:dyDescent="0.25">
      <c r="A2300">
        <v>635.34699999999998</v>
      </c>
      <c r="B2300">
        <v>0.38100000000000001</v>
      </c>
      <c r="C2300">
        <v>0.70699999999999996</v>
      </c>
      <c r="D2300">
        <v>3.67</v>
      </c>
      <c r="E2300">
        <v>6.4569999999999999</v>
      </c>
      <c r="F2300">
        <v>3.9620000000000002</v>
      </c>
      <c r="G2300">
        <v>0.68200000000000005</v>
      </c>
      <c r="H2300">
        <v>0.59599999999999997</v>
      </c>
      <c r="I2300">
        <v>3.95</v>
      </c>
      <c r="J2300">
        <v>64.936000000000007</v>
      </c>
    </row>
    <row r="2301" spans="1:10" x14ac:dyDescent="0.25">
      <c r="A2301">
        <v>635.452</v>
      </c>
      <c r="B2301">
        <v>0.39</v>
      </c>
      <c r="C2301">
        <v>0.66200000000000003</v>
      </c>
      <c r="D2301">
        <v>2.7890000000000001</v>
      </c>
      <c r="E2301">
        <v>6.3840000000000003</v>
      </c>
      <c r="F2301">
        <v>2.8460000000000001</v>
      </c>
      <c r="G2301">
        <v>0.53900000000000003</v>
      </c>
      <c r="H2301">
        <v>0.34599999999999997</v>
      </c>
      <c r="I2301">
        <v>4.0199999999999996</v>
      </c>
      <c r="J2301">
        <v>56.14</v>
      </c>
    </row>
    <row r="2302" spans="1:10" x14ac:dyDescent="0.25">
      <c r="A2302">
        <v>635.47</v>
      </c>
      <c r="B2302">
        <v>0.46300000000000002</v>
      </c>
      <c r="C2302">
        <v>3.544</v>
      </c>
      <c r="D2302">
        <v>21.635999999999999</v>
      </c>
      <c r="E2302">
        <v>38.911000000000001</v>
      </c>
      <c r="F2302">
        <v>23.925000000000001</v>
      </c>
      <c r="G2302">
        <v>2.7040000000000002</v>
      </c>
      <c r="H2302">
        <v>2.3380000000000001</v>
      </c>
      <c r="I2302">
        <v>3.93</v>
      </c>
      <c r="J2302">
        <v>367.84800000000001</v>
      </c>
    </row>
    <row r="2303" spans="1:10" x14ac:dyDescent="0.25">
      <c r="A2303">
        <v>635.51099999999997</v>
      </c>
      <c r="B2303">
        <v>0.39300000000000002</v>
      </c>
      <c r="C2303">
        <v>0.622</v>
      </c>
      <c r="D2303">
        <v>2.3639999999999999</v>
      </c>
      <c r="E2303">
        <v>6.1189999999999998</v>
      </c>
      <c r="F2303">
        <v>5.05</v>
      </c>
      <c r="G2303">
        <v>1.526</v>
      </c>
      <c r="H2303">
        <v>0.76900000000000002</v>
      </c>
      <c r="I2303">
        <v>3.67</v>
      </c>
      <c r="J2303">
        <v>61.75</v>
      </c>
    </row>
    <row r="2304" spans="1:10" x14ac:dyDescent="0.25">
      <c r="A2304">
        <v>635.58800000000008</v>
      </c>
      <c r="B2304">
        <v>0.40500000000000003</v>
      </c>
      <c r="C2304">
        <v>0.90900000000000003</v>
      </c>
      <c r="D2304">
        <v>5.1630000000000003</v>
      </c>
      <c r="E2304">
        <v>11.183999999999999</v>
      </c>
      <c r="F2304">
        <v>5.4909999999999997</v>
      </c>
      <c r="G2304">
        <v>1.0469999999999999</v>
      </c>
      <c r="H2304">
        <v>0.82699999999999996</v>
      </c>
      <c r="I2304">
        <v>3.93</v>
      </c>
      <c r="J2304">
        <v>98.234999999999999</v>
      </c>
    </row>
    <row r="2305" spans="1:10" x14ac:dyDescent="0.25">
      <c r="A2305">
        <v>635.72</v>
      </c>
      <c r="B2305">
        <v>0.42399999999999999</v>
      </c>
      <c r="C2305">
        <v>1.012</v>
      </c>
      <c r="D2305">
        <v>4.0209999999999999</v>
      </c>
      <c r="E2305">
        <v>7.6550000000000002</v>
      </c>
      <c r="F2305">
        <v>3.9809999999999999</v>
      </c>
      <c r="G2305">
        <v>0.97099999999999997</v>
      </c>
      <c r="H2305">
        <v>0.71</v>
      </c>
      <c r="I2305">
        <v>3.96</v>
      </c>
      <c r="J2305">
        <v>74.355999999999995</v>
      </c>
    </row>
    <row r="2306" spans="1:10" x14ac:dyDescent="0.25">
      <c r="A2306">
        <v>635.81200000000001</v>
      </c>
      <c r="B2306">
        <v>0.4</v>
      </c>
      <c r="C2306">
        <v>0.85699999999999998</v>
      </c>
      <c r="D2306">
        <v>3.524</v>
      </c>
      <c r="E2306">
        <v>6.69</v>
      </c>
      <c r="F2306">
        <v>3.5379999999999998</v>
      </c>
      <c r="G2306">
        <v>0.85699999999999998</v>
      </c>
      <c r="H2306">
        <v>0.81</v>
      </c>
      <c r="I2306">
        <v>3.93</v>
      </c>
      <c r="J2306">
        <v>65.459999999999994</v>
      </c>
    </row>
    <row r="2307" spans="1:10" x14ac:dyDescent="0.25">
      <c r="A2307">
        <v>635.83000000000004</v>
      </c>
      <c r="B2307">
        <v>0.39</v>
      </c>
      <c r="C2307">
        <v>1.087</v>
      </c>
      <c r="D2307">
        <v>6.077</v>
      </c>
      <c r="E2307">
        <v>5.5609999999999999</v>
      </c>
      <c r="F2307">
        <v>4.1769999999999996</v>
      </c>
      <c r="G2307">
        <v>1.9079999999999999</v>
      </c>
      <c r="H2307">
        <v>2.0190000000000001</v>
      </c>
      <c r="I2307">
        <v>3.78</v>
      </c>
      <c r="J2307">
        <v>80.242999999999995</v>
      </c>
    </row>
    <row r="2308" spans="1:10" x14ac:dyDescent="0.25">
      <c r="A2308">
        <v>635.87700000000007</v>
      </c>
      <c r="B2308">
        <v>0.45400000000000001</v>
      </c>
      <c r="C2308">
        <v>1.6759999999999999</v>
      </c>
      <c r="D2308">
        <v>8.6929999999999996</v>
      </c>
      <c r="E2308">
        <v>21.324999999999999</v>
      </c>
      <c r="F2308">
        <v>10.332000000000001</v>
      </c>
      <c r="G2308">
        <v>1.2250000000000001</v>
      </c>
      <c r="H2308">
        <v>1.1020000000000001</v>
      </c>
      <c r="I2308">
        <v>3.94</v>
      </c>
      <c r="J2308">
        <v>176.54499999999999</v>
      </c>
    </row>
    <row r="2309" spans="1:10" x14ac:dyDescent="0.25">
      <c r="A2309">
        <v>635.92000000000007</v>
      </c>
      <c r="B2309">
        <v>0.5</v>
      </c>
      <c r="C2309">
        <v>0.77900000000000003</v>
      </c>
      <c r="D2309">
        <v>3.41</v>
      </c>
      <c r="E2309">
        <v>7.3659999999999997</v>
      </c>
      <c r="F2309">
        <v>4.1399999999999997</v>
      </c>
      <c r="G2309">
        <v>0.84399999999999997</v>
      </c>
      <c r="H2309">
        <v>0.70399999999999996</v>
      </c>
      <c r="I2309">
        <v>3.92</v>
      </c>
      <c r="J2309">
        <v>69.501999999999995</v>
      </c>
    </row>
    <row r="2310" spans="1:10" x14ac:dyDescent="0.25">
      <c r="A2310">
        <v>636.05700000000002</v>
      </c>
      <c r="B2310">
        <v>0.41299999999999998</v>
      </c>
      <c r="C2310">
        <v>1.0649999999999999</v>
      </c>
      <c r="D2310">
        <v>3.79</v>
      </c>
      <c r="E2310">
        <v>6.7670000000000003</v>
      </c>
      <c r="F2310">
        <v>2.89</v>
      </c>
      <c r="G2310">
        <v>0.90200000000000002</v>
      </c>
      <c r="H2310">
        <v>0.76500000000000001</v>
      </c>
      <c r="I2310">
        <v>4.01</v>
      </c>
      <c r="J2310">
        <v>66.543999999999997</v>
      </c>
    </row>
    <row r="2311" spans="1:10" x14ac:dyDescent="0.25">
      <c r="A2311">
        <v>636.07500000000005</v>
      </c>
      <c r="B2311">
        <v>0.39</v>
      </c>
      <c r="C2311">
        <v>0.65700000000000003</v>
      </c>
      <c r="D2311">
        <v>2.552</v>
      </c>
      <c r="E2311">
        <v>7.1340000000000003</v>
      </c>
      <c r="F2311">
        <v>3.9239999999999999</v>
      </c>
      <c r="G2311">
        <v>0.51200000000000001</v>
      </c>
      <c r="H2311">
        <v>0.45900000000000002</v>
      </c>
      <c r="I2311">
        <v>3.92</v>
      </c>
      <c r="J2311">
        <v>61.223999999999997</v>
      </c>
    </row>
    <row r="2312" spans="1:10" x14ac:dyDescent="0.25">
      <c r="A2312">
        <v>636.12700000000007</v>
      </c>
      <c r="B2312">
        <v>0.40200000000000002</v>
      </c>
      <c r="C2312">
        <v>0.998</v>
      </c>
      <c r="D2312">
        <v>4.056</v>
      </c>
      <c r="E2312">
        <v>7.7949999999999999</v>
      </c>
      <c r="F2312">
        <v>3.6120000000000001</v>
      </c>
      <c r="G2312">
        <v>1.0349999999999999</v>
      </c>
      <c r="H2312">
        <v>0.98499999999999999</v>
      </c>
      <c r="I2312">
        <v>3.93</v>
      </c>
      <c r="J2312">
        <v>74.150000000000006</v>
      </c>
    </row>
    <row r="2313" spans="1:10" x14ac:dyDescent="0.25">
      <c r="A2313">
        <v>636.16899999999998</v>
      </c>
      <c r="B2313">
        <v>0.42599999999999999</v>
      </c>
      <c r="C2313">
        <v>1.7749999999999999</v>
      </c>
      <c r="D2313">
        <v>15.012</v>
      </c>
      <c r="E2313">
        <v>36.204000000000001</v>
      </c>
      <c r="F2313">
        <v>27.943999999999999</v>
      </c>
      <c r="G2313">
        <v>2.2919999999999998</v>
      </c>
      <c r="H2313">
        <v>2.4079999999999999</v>
      </c>
      <c r="I2313">
        <v>3.77</v>
      </c>
      <c r="J2313">
        <v>324.33199999999999</v>
      </c>
    </row>
    <row r="2314" spans="1:10" x14ac:dyDescent="0.25">
      <c r="A2314">
        <v>636.21900000000005</v>
      </c>
      <c r="B2314">
        <v>0.40200000000000002</v>
      </c>
      <c r="C2314">
        <v>1.1299999999999999</v>
      </c>
      <c r="D2314">
        <v>5.3310000000000004</v>
      </c>
      <c r="E2314">
        <v>10.852</v>
      </c>
      <c r="F2314">
        <v>5.2560000000000002</v>
      </c>
      <c r="G2314">
        <v>1.056</v>
      </c>
      <c r="H2314">
        <v>1.022</v>
      </c>
      <c r="I2314">
        <v>3.94</v>
      </c>
      <c r="J2314">
        <v>98.563999999999993</v>
      </c>
    </row>
    <row r="2315" spans="1:10" x14ac:dyDescent="0.25">
      <c r="A2315">
        <v>636.28100000000006</v>
      </c>
      <c r="B2315">
        <v>0.53100000000000003</v>
      </c>
      <c r="C2315">
        <v>0.86499999999999999</v>
      </c>
      <c r="D2315">
        <v>4.2699999999999996</v>
      </c>
      <c r="E2315">
        <v>10.763</v>
      </c>
      <c r="F2315">
        <v>6.3239999999999998</v>
      </c>
      <c r="G2315">
        <v>1.091</v>
      </c>
      <c r="H2315">
        <v>0.89900000000000002</v>
      </c>
      <c r="I2315">
        <v>3.85</v>
      </c>
      <c r="J2315">
        <v>95.364000000000004</v>
      </c>
    </row>
    <row r="2316" spans="1:10" x14ac:dyDescent="0.25">
      <c r="A2316">
        <v>636.42500000000007</v>
      </c>
      <c r="B2316">
        <v>0.42799999999999999</v>
      </c>
      <c r="C2316">
        <v>1</v>
      </c>
      <c r="D2316">
        <v>5.0460000000000003</v>
      </c>
      <c r="E2316">
        <v>9.2870000000000008</v>
      </c>
      <c r="F2316">
        <v>4.6900000000000004</v>
      </c>
      <c r="G2316">
        <v>0.82499999999999996</v>
      </c>
      <c r="H2316">
        <v>0.74299999999999999</v>
      </c>
      <c r="I2316">
        <v>3.99</v>
      </c>
      <c r="J2316">
        <v>87.837000000000003</v>
      </c>
    </row>
    <row r="2317" spans="1:10" x14ac:dyDescent="0.25">
      <c r="A2317">
        <v>636.51600000000008</v>
      </c>
      <c r="B2317">
        <v>0.39600000000000002</v>
      </c>
      <c r="C2317">
        <v>0.65800000000000003</v>
      </c>
      <c r="D2317">
        <v>2.6080000000000001</v>
      </c>
      <c r="E2317">
        <v>5.9569999999999999</v>
      </c>
      <c r="F2317">
        <v>2.9079999999999999</v>
      </c>
      <c r="G2317">
        <v>0.753</v>
      </c>
      <c r="H2317">
        <v>0.58199999999999996</v>
      </c>
      <c r="I2317">
        <v>3.92</v>
      </c>
      <c r="J2317">
        <v>54.402000000000001</v>
      </c>
    </row>
    <row r="2318" spans="1:10" x14ac:dyDescent="0.25">
      <c r="A2318">
        <v>636.60199999999998</v>
      </c>
      <c r="B2318">
        <v>0.40300000000000002</v>
      </c>
      <c r="C2318">
        <v>0.94499999999999995</v>
      </c>
      <c r="D2318">
        <v>3.8279999999999998</v>
      </c>
      <c r="E2318">
        <v>8.4130000000000003</v>
      </c>
      <c r="F2318">
        <v>6.6680000000000001</v>
      </c>
      <c r="G2318">
        <v>0.92200000000000004</v>
      </c>
      <c r="H2318">
        <v>0.82299999999999995</v>
      </c>
      <c r="I2318">
        <v>3.82</v>
      </c>
      <c r="J2318">
        <v>83.960999999999999</v>
      </c>
    </row>
    <row r="2319" spans="1:10" x14ac:dyDescent="0.25">
      <c r="A2319">
        <v>636.62099999999998</v>
      </c>
      <c r="B2319">
        <v>0.441</v>
      </c>
      <c r="C2319">
        <v>1.018</v>
      </c>
      <c r="D2319">
        <v>7.2489999999999997</v>
      </c>
      <c r="E2319">
        <v>10.388</v>
      </c>
      <c r="F2319">
        <v>7.7549999999999999</v>
      </c>
      <c r="G2319">
        <v>2.6890000000000001</v>
      </c>
      <c r="H2319">
        <v>2.6120000000000001</v>
      </c>
      <c r="I2319">
        <v>3.68</v>
      </c>
      <c r="J2319">
        <v>118.242</v>
      </c>
    </row>
    <row r="2320" spans="1:10" x14ac:dyDescent="0.25">
      <c r="A2320">
        <v>636.66800000000001</v>
      </c>
      <c r="B2320">
        <v>0.46300000000000002</v>
      </c>
      <c r="C2320">
        <v>0.88100000000000001</v>
      </c>
      <c r="D2320">
        <v>5.47</v>
      </c>
      <c r="E2320">
        <v>10.385999999999999</v>
      </c>
      <c r="F2320">
        <v>7.4969999999999999</v>
      </c>
      <c r="G2320">
        <v>1.3160000000000001</v>
      </c>
      <c r="H2320">
        <v>0.88400000000000001</v>
      </c>
      <c r="I2320">
        <v>3.85</v>
      </c>
      <c r="J2320">
        <v>103.434</v>
      </c>
    </row>
    <row r="2321" spans="1:10" x14ac:dyDescent="0.25">
      <c r="A2321">
        <v>636.80500000000006</v>
      </c>
      <c r="B2321">
        <v>0.40400000000000003</v>
      </c>
      <c r="C2321">
        <v>0.81399999999999995</v>
      </c>
      <c r="D2321">
        <v>1.8979999999999999</v>
      </c>
      <c r="E2321">
        <v>3.2549999999999999</v>
      </c>
      <c r="F2321">
        <v>1.534</v>
      </c>
      <c r="G2321">
        <v>0.72599999999999998</v>
      </c>
      <c r="H2321">
        <v>0.71099999999999997</v>
      </c>
      <c r="I2321">
        <v>3.96</v>
      </c>
      <c r="J2321">
        <v>36.981000000000002</v>
      </c>
    </row>
    <row r="2322" spans="1:10" x14ac:dyDescent="0.25">
      <c r="A2322">
        <v>636.87800000000004</v>
      </c>
      <c r="B2322">
        <v>0.41799999999999998</v>
      </c>
      <c r="C2322">
        <v>1.1839999999999999</v>
      </c>
      <c r="D2322">
        <v>8.1240000000000006</v>
      </c>
      <c r="E2322">
        <v>22.864999999999998</v>
      </c>
      <c r="F2322">
        <v>12.715999999999999</v>
      </c>
      <c r="G2322">
        <v>0.97299999999999998</v>
      </c>
      <c r="H2322">
        <v>0.66700000000000004</v>
      </c>
      <c r="I2322">
        <v>3.9</v>
      </c>
      <c r="J2322">
        <v>182.87299999999999</v>
      </c>
    </row>
    <row r="2323" spans="1:10" x14ac:dyDescent="0.25">
      <c r="A2323">
        <v>636.976</v>
      </c>
      <c r="B2323">
        <v>0.46300000000000002</v>
      </c>
      <c r="C2323">
        <v>1.893</v>
      </c>
      <c r="D2323">
        <v>12.167999999999999</v>
      </c>
      <c r="E2323">
        <v>16.565999999999999</v>
      </c>
      <c r="F2323">
        <v>8.7029999999999994</v>
      </c>
      <c r="G2323">
        <v>1.3919999999999999</v>
      </c>
      <c r="H2323">
        <v>1.353</v>
      </c>
      <c r="I2323">
        <v>4.04</v>
      </c>
      <c r="J2323">
        <v>171.953</v>
      </c>
    </row>
    <row r="2324" spans="1:10" x14ac:dyDescent="0.25">
      <c r="A2324">
        <v>637.08300000000008</v>
      </c>
      <c r="B2324">
        <v>0.41299999999999998</v>
      </c>
      <c r="C2324">
        <v>1.0549999999999999</v>
      </c>
      <c r="D2324">
        <v>3.6269999999999998</v>
      </c>
      <c r="E2324">
        <v>8.4480000000000004</v>
      </c>
      <c r="F2324">
        <v>4.5439999999999996</v>
      </c>
      <c r="G2324">
        <v>1.0209999999999999</v>
      </c>
      <c r="H2324">
        <v>0.88900000000000001</v>
      </c>
      <c r="I2324">
        <v>3.89</v>
      </c>
      <c r="J2324">
        <v>77.709000000000003</v>
      </c>
    </row>
    <row r="2325" spans="1:10" x14ac:dyDescent="0.25">
      <c r="A2325">
        <v>637.16700000000003</v>
      </c>
      <c r="B2325">
        <v>0.94899999999999995</v>
      </c>
      <c r="C2325">
        <v>5.0999999999999996</v>
      </c>
      <c r="D2325">
        <v>16.094000000000001</v>
      </c>
      <c r="E2325">
        <v>91.340999999999994</v>
      </c>
      <c r="F2325">
        <v>60.658999999999999</v>
      </c>
      <c r="G2325">
        <v>12.837</v>
      </c>
      <c r="H2325">
        <v>10.965999999999999</v>
      </c>
      <c r="I2325">
        <v>3.55</v>
      </c>
      <c r="J2325">
        <v>701.69399999999996</v>
      </c>
    </row>
    <row r="2326" spans="1:10" x14ac:dyDescent="0.25">
      <c r="A2326">
        <v>637.18799999999999</v>
      </c>
      <c r="B2326">
        <v>0.40300000000000002</v>
      </c>
      <c r="C2326">
        <v>0.87</v>
      </c>
      <c r="D2326">
        <v>4.7210000000000001</v>
      </c>
      <c r="E2326">
        <v>8.1669999999999998</v>
      </c>
      <c r="F2326">
        <v>6.0679999999999996</v>
      </c>
      <c r="G2326">
        <v>0.75</v>
      </c>
      <c r="H2326">
        <v>0.42399999999999999</v>
      </c>
      <c r="I2326">
        <v>3.95</v>
      </c>
      <c r="J2326">
        <v>84.436999999999998</v>
      </c>
    </row>
    <row r="2327" spans="1:10" x14ac:dyDescent="0.25">
      <c r="A2327">
        <v>637.24900000000002</v>
      </c>
      <c r="B2327">
        <v>0.41699999999999998</v>
      </c>
      <c r="C2327">
        <v>0.79</v>
      </c>
      <c r="D2327">
        <v>4.1790000000000003</v>
      </c>
      <c r="E2327">
        <v>5.5529999999999999</v>
      </c>
      <c r="F2327">
        <v>3.738</v>
      </c>
      <c r="G2327">
        <v>0.70499999999999996</v>
      </c>
      <c r="H2327">
        <v>0.55100000000000005</v>
      </c>
      <c r="I2327">
        <v>4.01</v>
      </c>
      <c r="J2327">
        <v>63.939</v>
      </c>
    </row>
    <row r="2328" spans="1:10" x14ac:dyDescent="0.25">
      <c r="A2328">
        <v>637.29300000000001</v>
      </c>
      <c r="B2328">
        <v>0.41899999999999998</v>
      </c>
      <c r="C2328">
        <v>0.86899999999999999</v>
      </c>
      <c r="D2328">
        <v>4.4809999999999999</v>
      </c>
      <c r="E2328">
        <v>10.734999999999999</v>
      </c>
      <c r="F2328">
        <v>5.899</v>
      </c>
      <c r="G2328">
        <v>1.639</v>
      </c>
      <c r="H2328">
        <v>1.7609999999999999</v>
      </c>
      <c r="I2328">
        <v>3.73</v>
      </c>
      <c r="J2328">
        <v>96.225999999999999</v>
      </c>
    </row>
    <row r="2329" spans="1:10" x14ac:dyDescent="0.25">
      <c r="A2329">
        <v>637.41700000000003</v>
      </c>
      <c r="B2329">
        <v>0.44700000000000001</v>
      </c>
      <c r="C2329">
        <v>3.032</v>
      </c>
      <c r="D2329">
        <v>20.393000000000001</v>
      </c>
      <c r="E2329">
        <v>35.685000000000002</v>
      </c>
      <c r="F2329">
        <v>14.202999999999999</v>
      </c>
      <c r="G2329">
        <v>3.7949999999999999</v>
      </c>
      <c r="H2329">
        <v>1.6679999999999999</v>
      </c>
      <c r="I2329">
        <v>4.01</v>
      </c>
      <c r="J2329">
        <v>317.89600000000002</v>
      </c>
    </row>
    <row r="2330" spans="1:10" x14ac:dyDescent="0.25">
      <c r="A2330">
        <v>637.43600000000004</v>
      </c>
      <c r="B2330">
        <v>0.42099999999999999</v>
      </c>
      <c r="C2330">
        <v>0.60899999999999999</v>
      </c>
      <c r="D2330">
        <v>1.24</v>
      </c>
      <c r="E2330">
        <v>6.26</v>
      </c>
      <c r="F2330">
        <v>3.6040000000000001</v>
      </c>
      <c r="G2330">
        <v>1.1659999999999999</v>
      </c>
      <c r="H2330">
        <v>1.0680000000000001</v>
      </c>
      <c r="I2330">
        <v>3.62</v>
      </c>
      <c r="J2330">
        <v>52.055</v>
      </c>
    </row>
    <row r="2331" spans="1:10" x14ac:dyDescent="0.25">
      <c r="A2331">
        <v>637.5</v>
      </c>
      <c r="B2331">
        <v>0.47599999999999998</v>
      </c>
      <c r="C2331">
        <v>1.6020000000000001</v>
      </c>
      <c r="D2331">
        <v>10.122</v>
      </c>
      <c r="E2331">
        <v>25.033000000000001</v>
      </c>
      <c r="F2331">
        <v>12.513999999999999</v>
      </c>
      <c r="G2331">
        <v>1.9550000000000001</v>
      </c>
      <c r="H2331">
        <v>1.502</v>
      </c>
      <c r="I2331">
        <v>3.88</v>
      </c>
      <c r="J2331">
        <v>206.64</v>
      </c>
    </row>
    <row r="2332" spans="1:10" x14ac:dyDescent="0.25">
      <c r="A2332">
        <v>637.54300000000001</v>
      </c>
      <c r="B2332">
        <v>0.40500000000000003</v>
      </c>
      <c r="C2332">
        <v>0.54500000000000004</v>
      </c>
      <c r="D2332">
        <v>0.82399999999999995</v>
      </c>
      <c r="E2332">
        <v>3.379</v>
      </c>
      <c r="F2332">
        <v>3.169</v>
      </c>
      <c r="G2332">
        <v>0.87</v>
      </c>
      <c r="H2332">
        <v>0.622</v>
      </c>
      <c r="I2332">
        <v>3.63</v>
      </c>
      <c r="J2332">
        <v>35.612000000000002</v>
      </c>
    </row>
    <row r="2333" spans="1:10" x14ac:dyDescent="0.25">
      <c r="A2333">
        <v>637.60699999999997</v>
      </c>
      <c r="B2333">
        <v>0.38200000000000001</v>
      </c>
      <c r="C2333">
        <v>1.0680000000000001</v>
      </c>
      <c r="D2333">
        <v>6.327</v>
      </c>
      <c r="E2333">
        <v>20.736000000000001</v>
      </c>
      <c r="F2333">
        <v>13.423</v>
      </c>
      <c r="G2333">
        <v>4.5650000000000004</v>
      </c>
      <c r="H2333">
        <v>2.4460000000000002</v>
      </c>
      <c r="I2333">
        <v>3.59</v>
      </c>
      <c r="J2333">
        <v>175.501</v>
      </c>
    </row>
    <row r="2334" spans="1:10" x14ac:dyDescent="0.25">
      <c r="A2334">
        <v>637.73800000000006</v>
      </c>
      <c r="B2334">
        <v>0.50900000000000001</v>
      </c>
      <c r="C2334">
        <v>1.962</v>
      </c>
      <c r="D2334">
        <v>15.648999999999999</v>
      </c>
      <c r="E2334">
        <v>37.500999999999998</v>
      </c>
      <c r="F2334">
        <v>19.975000000000001</v>
      </c>
      <c r="G2334">
        <v>2.5499999999999998</v>
      </c>
      <c r="H2334">
        <v>2.2730000000000001</v>
      </c>
      <c r="I2334">
        <v>3.87</v>
      </c>
      <c r="J2334">
        <v>310.88099999999997</v>
      </c>
    </row>
    <row r="2335" spans="1:10" x14ac:dyDescent="0.25">
      <c r="A2335">
        <v>637.85800000000006</v>
      </c>
      <c r="B2335">
        <v>2.2530000000000001</v>
      </c>
      <c r="C2335">
        <v>10.081</v>
      </c>
      <c r="D2335">
        <v>50.886000000000003</v>
      </c>
      <c r="E2335">
        <v>81.765000000000001</v>
      </c>
      <c r="F2335">
        <v>38.555999999999997</v>
      </c>
      <c r="G2335">
        <v>7.9409999999999998</v>
      </c>
      <c r="H2335">
        <v>6.5720000000000001</v>
      </c>
      <c r="I2335">
        <v>4.0199999999999996</v>
      </c>
      <c r="J2335">
        <v>795.87</v>
      </c>
    </row>
    <row r="2336" spans="1:10" x14ac:dyDescent="0.25">
      <c r="A2336">
        <v>637.87700000000007</v>
      </c>
      <c r="B2336">
        <v>0.42899999999999999</v>
      </c>
      <c r="C2336">
        <v>0.80400000000000005</v>
      </c>
      <c r="D2336">
        <v>6.976</v>
      </c>
      <c r="E2336">
        <v>42.024999999999999</v>
      </c>
      <c r="F2336">
        <v>54.533999999999999</v>
      </c>
      <c r="G2336">
        <v>20.37</v>
      </c>
      <c r="H2336">
        <v>10.506</v>
      </c>
      <c r="I2336">
        <v>3.14</v>
      </c>
      <c r="J2336">
        <v>425.65800000000002</v>
      </c>
    </row>
    <row r="2337" spans="1:10" x14ac:dyDescent="0.25">
      <c r="A2337">
        <v>638.06000000000006</v>
      </c>
      <c r="B2337">
        <v>0.39900000000000002</v>
      </c>
      <c r="C2337">
        <v>0.76300000000000001</v>
      </c>
      <c r="D2337">
        <v>3.109</v>
      </c>
      <c r="E2337">
        <v>6.49</v>
      </c>
      <c r="F2337">
        <v>4.2119999999999997</v>
      </c>
      <c r="G2337">
        <v>0.874</v>
      </c>
      <c r="H2337">
        <v>0.85699999999999998</v>
      </c>
      <c r="I2337">
        <v>3.84</v>
      </c>
      <c r="J2337">
        <v>64.113</v>
      </c>
    </row>
    <row r="2338" spans="1:10" x14ac:dyDescent="0.25">
      <c r="A2338">
        <v>638.07799999999997</v>
      </c>
      <c r="B2338">
        <v>0.40400000000000003</v>
      </c>
      <c r="C2338">
        <v>0.56599999999999995</v>
      </c>
      <c r="D2338">
        <v>1.4139999999999999</v>
      </c>
      <c r="E2338">
        <v>4.5739999999999998</v>
      </c>
      <c r="F2338">
        <v>2.3809999999999998</v>
      </c>
      <c r="G2338">
        <v>0.59</v>
      </c>
      <c r="H2338">
        <v>0.499</v>
      </c>
      <c r="I2338">
        <v>3.88</v>
      </c>
      <c r="J2338">
        <v>40.405000000000001</v>
      </c>
    </row>
    <row r="2339" spans="1:10" x14ac:dyDescent="0.25">
      <c r="A2339">
        <v>638.13599999999997</v>
      </c>
      <c r="B2339">
        <v>0.40699999999999997</v>
      </c>
      <c r="C2339">
        <v>0.59199999999999997</v>
      </c>
      <c r="D2339">
        <v>1.4390000000000001</v>
      </c>
      <c r="E2339">
        <v>4.4089999999999998</v>
      </c>
      <c r="F2339">
        <v>1.7849999999999999</v>
      </c>
      <c r="G2339">
        <v>0.58499999999999996</v>
      </c>
      <c r="H2339">
        <v>0.48299999999999998</v>
      </c>
      <c r="I2339">
        <v>3.94</v>
      </c>
      <c r="J2339">
        <v>38.24</v>
      </c>
    </row>
    <row r="2340" spans="1:10" x14ac:dyDescent="0.25">
      <c r="A2340">
        <v>638.23599999999999</v>
      </c>
      <c r="B2340">
        <v>0.41099999999999998</v>
      </c>
      <c r="C2340">
        <v>0.70099999999999996</v>
      </c>
      <c r="D2340">
        <v>3.548</v>
      </c>
      <c r="E2340">
        <v>9.0090000000000003</v>
      </c>
      <c r="F2340">
        <v>6.6669999999999998</v>
      </c>
      <c r="G2340">
        <v>1.0609999999999999</v>
      </c>
      <c r="H2340">
        <v>0.69699999999999995</v>
      </c>
      <c r="I2340">
        <v>3.79</v>
      </c>
      <c r="J2340">
        <v>83.679000000000002</v>
      </c>
    </row>
    <row r="2341" spans="1:10" x14ac:dyDescent="0.25">
      <c r="A2341">
        <v>638.32900000000006</v>
      </c>
      <c r="B2341">
        <v>0.42699999999999999</v>
      </c>
      <c r="C2341">
        <v>0.749</v>
      </c>
      <c r="D2341">
        <v>5.0389999999999997</v>
      </c>
      <c r="E2341">
        <v>30.263999999999999</v>
      </c>
      <c r="F2341">
        <v>34.953000000000003</v>
      </c>
      <c r="G2341">
        <v>14.074999999999999</v>
      </c>
      <c r="H2341">
        <v>7.4710000000000001</v>
      </c>
      <c r="I2341">
        <v>3.16</v>
      </c>
      <c r="J2341">
        <v>294.21100000000001</v>
      </c>
    </row>
    <row r="2342" spans="1:10" x14ac:dyDescent="0.25">
      <c r="A2342">
        <v>638.46199999999999</v>
      </c>
      <c r="B2342">
        <v>0.40200000000000002</v>
      </c>
      <c r="C2342">
        <v>0.748</v>
      </c>
      <c r="D2342">
        <v>3.0430000000000001</v>
      </c>
      <c r="E2342">
        <v>7.2969999999999997</v>
      </c>
      <c r="F2342">
        <v>3.8690000000000002</v>
      </c>
      <c r="G2342">
        <v>0.90200000000000002</v>
      </c>
      <c r="H2342">
        <v>0.753</v>
      </c>
      <c r="I2342">
        <v>3.87</v>
      </c>
      <c r="J2342">
        <v>65.876000000000005</v>
      </c>
    </row>
    <row r="2343" spans="1:10" x14ac:dyDescent="0.25">
      <c r="A2343">
        <v>638.48099999999999</v>
      </c>
      <c r="B2343">
        <v>0.42599999999999999</v>
      </c>
      <c r="C2343">
        <v>0.626</v>
      </c>
      <c r="D2343">
        <v>2.585</v>
      </c>
      <c r="E2343">
        <v>3.4390000000000001</v>
      </c>
      <c r="F2343">
        <v>2.1659999999999999</v>
      </c>
      <c r="G2343">
        <v>0.71899999999999997</v>
      </c>
      <c r="H2343">
        <v>0.38300000000000001</v>
      </c>
      <c r="I2343">
        <v>4.04</v>
      </c>
      <c r="J2343">
        <v>41.738999999999997</v>
      </c>
    </row>
    <row r="2344" spans="1:10" x14ac:dyDescent="0.25">
      <c r="A2344">
        <v>638.59300000000007</v>
      </c>
      <c r="B2344">
        <v>0.40799999999999997</v>
      </c>
      <c r="C2344">
        <v>0.63400000000000001</v>
      </c>
      <c r="D2344">
        <v>1.6359999999999999</v>
      </c>
      <c r="E2344">
        <v>3.33</v>
      </c>
      <c r="F2344">
        <v>1.651</v>
      </c>
      <c r="G2344">
        <v>0.66100000000000003</v>
      </c>
      <c r="H2344">
        <v>0.44</v>
      </c>
      <c r="I2344">
        <v>3.98</v>
      </c>
      <c r="J2344">
        <v>34.877000000000002</v>
      </c>
    </row>
    <row r="2345" spans="1:10" x14ac:dyDescent="0.25">
      <c r="A2345">
        <v>638.61200000000008</v>
      </c>
      <c r="B2345">
        <v>0.40400000000000003</v>
      </c>
      <c r="C2345">
        <v>0.746</v>
      </c>
      <c r="D2345">
        <v>5.5789999999999997</v>
      </c>
      <c r="E2345">
        <v>6.5910000000000002</v>
      </c>
      <c r="F2345">
        <v>3.4039999999999999</v>
      </c>
      <c r="G2345">
        <v>0.76900000000000002</v>
      </c>
      <c r="H2345">
        <v>0.51</v>
      </c>
      <c r="I2345">
        <v>4.0999999999999996</v>
      </c>
      <c r="J2345">
        <v>73.825999999999993</v>
      </c>
    </row>
    <row r="2346" spans="1:10" x14ac:dyDescent="0.25">
      <c r="A2346">
        <v>638.65200000000004</v>
      </c>
      <c r="B2346">
        <v>0.41699999999999998</v>
      </c>
      <c r="C2346">
        <v>0.52500000000000002</v>
      </c>
      <c r="D2346">
        <v>0.88300000000000001</v>
      </c>
      <c r="E2346">
        <v>3.5510000000000002</v>
      </c>
      <c r="F2346">
        <v>3.8010000000000002</v>
      </c>
      <c r="G2346">
        <v>1.405</v>
      </c>
      <c r="H2346">
        <v>0.80900000000000005</v>
      </c>
      <c r="I2346">
        <v>3.49</v>
      </c>
      <c r="J2346">
        <v>39.715000000000003</v>
      </c>
    </row>
    <row r="2347" spans="1:10" x14ac:dyDescent="0.25">
      <c r="A2347">
        <v>638.71199999999999</v>
      </c>
      <c r="B2347">
        <v>0.433</v>
      </c>
      <c r="C2347">
        <v>1.127</v>
      </c>
      <c r="D2347">
        <v>4.6660000000000004</v>
      </c>
      <c r="E2347">
        <v>7.9119999999999999</v>
      </c>
      <c r="F2347">
        <v>2.762</v>
      </c>
      <c r="G2347">
        <v>1.36</v>
      </c>
      <c r="H2347">
        <v>1.1220000000000001</v>
      </c>
      <c r="I2347">
        <v>3.97</v>
      </c>
      <c r="J2347">
        <v>76.905000000000001</v>
      </c>
    </row>
    <row r="2348" spans="1:10" x14ac:dyDescent="0.25">
      <c r="A2348">
        <v>638.76099999999997</v>
      </c>
      <c r="B2348">
        <v>0.40899999999999997</v>
      </c>
      <c r="C2348">
        <v>1.1839999999999999</v>
      </c>
      <c r="D2348">
        <v>9.1989999999999998</v>
      </c>
      <c r="E2348">
        <v>16.13</v>
      </c>
      <c r="F2348">
        <v>7.2220000000000004</v>
      </c>
      <c r="G2348">
        <v>1.73</v>
      </c>
      <c r="H2348">
        <v>0.76400000000000001</v>
      </c>
      <c r="I2348">
        <v>4</v>
      </c>
      <c r="J2348">
        <v>146.374</v>
      </c>
    </row>
    <row r="2349" spans="1:10" x14ac:dyDescent="0.25">
      <c r="A2349">
        <v>638.81000000000006</v>
      </c>
      <c r="B2349">
        <v>0.39900000000000002</v>
      </c>
      <c r="C2349">
        <v>0.76800000000000002</v>
      </c>
      <c r="D2349">
        <v>3.7759999999999998</v>
      </c>
      <c r="E2349">
        <v>6.2530000000000001</v>
      </c>
      <c r="F2349">
        <v>3.0390000000000001</v>
      </c>
      <c r="G2349">
        <v>0.86299999999999999</v>
      </c>
      <c r="H2349">
        <v>0.46400000000000002</v>
      </c>
      <c r="I2349">
        <v>4.0199999999999996</v>
      </c>
      <c r="J2349">
        <v>62.593000000000004</v>
      </c>
    </row>
    <row r="2350" spans="1:10" x14ac:dyDescent="0.25">
      <c r="A2350">
        <v>638.93100000000004</v>
      </c>
      <c r="B2350">
        <v>0.499</v>
      </c>
      <c r="C2350">
        <v>1.8069999999999999</v>
      </c>
      <c r="D2350">
        <v>7.8550000000000004</v>
      </c>
      <c r="E2350">
        <v>18.087</v>
      </c>
      <c r="F2350">
        <v>7.1749999999999998</v>
      </c>
      <c r="G2350">
        <v>2.2130000000000001</v>
      </c>
      <c r="H2350">
        <v>1.885</v>
      </c>
      <c r="I2350">
        <v>3.89</v>
      </c>
      <c r="J2350">
        <v>153.78899999999999</v>
      </c>
    </row>
    <row r="2351" spans="1:10" x14ac:dyDescent="0.25">
      <c r="A2351">
        <v>638.95900000000006</v>
      </c>
      <c r="B2351">
        <v>0.56299999999999994</v>
      </c>
      <c r="C2351">
        <v>2.3540000000000001</v>
      </c>
      <c r="D2351">
        <v>23.404</v>
      </c>
      <c r="E2351">
        <v>35.999000000000002</v>
      </c>
      <c r="F2351">
        <v>19.452000000000002</v>
      </c>
      <c r="G2351">
        <v>4.2690000000000001</v>
      </c>
      <c r="H2351">
        <v>1.776</v>
      </c>
      <c r="I2351">
        <v>3.96</v>
      </c>
      <c r="J2351">
        <v>347.75200000000001</v>
      </c>
    </row>
    <row r="2352" spans="1:10" x14ac:dyDescent="0.25">
      <c r="A2352">
        <v>639.01700000000005</v>
      </c>
      <c r="B2352">
        <v>0.42</v>
      </c>
      <c r="C2352">
        <v>0.60199999999999998</v>
      </c>
      <c r="D2352">
        <v>2.165</v>
      </c>
      <c r="E2352">
        <v>8.173</v>
      </c>
      <c r="F2352">
        <v>6.3419999999999996</v>
      </c>
      <c r="G2352">
        <v>1.2829999999999999</v>
      </c>
      <c r="H2352">
        <v>0.82099999999999995</v>
      </c>
      <c r="I2352">
        <v>3.66</v>
      </c>
      <c r="J2352">
        <v>72.483000000000004</v>
      </c>
    </row>
    <row r="2353" spans="1:10" x14ac:dyDescent="0.25">
      <c r="A2353">
        <v>639.14800000000002</v>
      </c>
      <c r="B2353">
        <v>0.45300000000000001</v>
      </c>
      <c r="C2353">
        <v>1.379</v>
      </c>
      <c r="D2353">
        <v>5.6970000000000001</v>
      </c>
      <c r="E2353">
        <v>12.574999999999999</v>
      </c>
      <c r="F2353">
        <v>4.9429999999999996</v>
      </c>
      <c r="G2353">
        <v>1.5629999999999999</v>
      </c>
      <c r="H2353">
        <v>1.391</v>
      </c>
      <c r="I2353">
        <v>3.91</v>
      </c>
      <c r="J2353">
        <v>109.584</v>
      </c>
    </row>
    <row r="2354" spans="1:10" x14ac:dyDescent="0.25">
      <c r="A2354">
        <v>639.24800000000005</v>
      </c>
      <c r="B2354">
        <v>0.41799999999999998</v>
      </c>
      <c r="C2354">
        <v>1.048</v>
      </c>
      <c r="D2354">
        <v>5.8179999999999996</v>
      </c>
      <c r="E2354">
        <v>11.486000000000001</v>
      </c>
      <c r="F2354">
        <v>4.5679999999999996</v>
      </c>
      <c r="G2354">
        <v>1.343</v>
      </c>
      <c r="H2354">
        <v>0.60499999999999998</v>
      </c>
      <c r="I2354">
        <v>4</v>
      </c>
      <c r="J2354">
        <v>101.249</v>
      </c>
    </row>
    <row r="2355" spans="1:10" x14ac:dyDescent="0.25">
      <c r="A2355">
        <v>639.26700000000005</v>
      </c>
      <c r="B2355">
        <v>0.41099999999999998</v>
      </c>
      <c r="C2355">
        <v>1.018</v>
      </c>
      <c r="D2355">
        <v>4.9630000000000001</v>
      </c>
      <c r="E2355">
        <v>7.8869999999999996</v>
      </c>
      <c r="F2355">
        <v>4.2050000000000001</v>
      </c>
      <c r="G2355">
        <v>1.345</v>
      </c>
      <c r="H2355">
        <v>0.99399999999999999</v>
      </c>
      <c r="I2355">
        <v>3.92</v>
      </c>
      <c r="J2355">
        <v>81.646000000000001</v>
      </c>
    </row>
    <row r="2356" spans="1:10" x14ac:dyDescent="0.25">
      <c r="A2356">
        <v>639.33500000000004</v>
      </c>
      <c r="B2356">
        <v>0.45300000000000001</v>
      </c>
      <c r="C2356">
        <v>1.5620000000000001</v>
      </c>
      <c r="D2356">
        <v>9.68</v>
      </c>
      <c r="E2356">
        <v>19.013999999999999</v>
      </c>
      <c r="F2356">
        <v>10.186999999999999</v>
      </c>
      <c r="G2356">
        <v>2.5720000000000001</v>
      </c>
      <c r="H2356">
        <v>1.87</v>
      </c>
      <c r="I2356">
        <v>3.85</v>
      </c>
      <c r="J2356">
        <v>174.57499999999999</v>
      </c>
    </row>
    <row r="2357" spans="1:10" x14ac:dyDescent="0.25">
      <c r="A2357">
        <v>639.39300000000003</v>
      </c>
      <c r="B2357">
        <v>0.45800000000000002</v>
      </c>
      <c r="C2357">
        <v>1.0309999999999999</v>
      </c>
      <c r="D2357">
        <v>4.0540000000000003</v>
      </c>
      <c r="E2357">
        <v>8.5760000000000005</v>
      </c>
      <c r="F2357">
        <v>3.3319999999999999</v>
      </c>
      <c r="G2357">
        <v>1.52</v>
      </c>
      <c r="H2357">
        <v>1.1839999999999999</v>
      </c>
      <c r="I2357">
        <v>3.88</v>
      </c>
      <c r="J2357">
        <v>78.183000000000007</v>
      </c>
    </row>
    <row r="2358" spans="1:10" x14ac:dyDescent="0.25">
      <c r="A2358">
        <v>639.524</v>
      </c>
      <c r="B2358">
        <v>0.45</v>
      </c>
      <c r="C2358">
        <v>1.464</v>
      </c>
      <c r="D2358">
        <v>7.665</v>
      </c>
      <c r="E2358">
        <v>14.592000000000001</v>
      </c>
      <c r="F2358">
        <v>8.3670000000000009</v>
      </c>
      <c r="G2358">
        <v>2.347</v>
      </c>
      <c r="H2358">
        <v>1.7969999999999999</v>
      </c>
      <c r="I2358">
        <v>3.82</v>
      </c>
      <c r="J2358">
        <v>140.21700000000001</v>
      </c>
    </row>
    <row r="2359" spans="1:10" x14ac:dyDescent="0.25">
      <c r="A2359">
        <v>639.55400000000009</v>
      </c>
      <c r="B2359">
        <v>0.42</v>
      </c>
      <c r="C2359">
        <v>0.85</v>
      </c>
      <c r="D2359">
        <v>3.169</v>
      </c>
      <c r="E2359">
        <v>9.7620000000000005</v>
      </c>
      <c r="F2359">
        <v>4.242</v>
      </c>
      <c r="G2359">
        <v>1.2390000000000001</v>
      </c>
      <c r="H2359">
        <v>1.1839999999999999</v>
      </c>
      <c r="I2359">
        <v>3.8</v>
      </c>
      <c r="J2359">
        <v>79.323999999999998</v>
      </c>
    </row>
    <row r="2360" spans="1:10" x14ac:dyDescent="0.25">
      <c r="A2360">
        <v>639.67700000000002</v>
      </c>
      <c r="B2360">
        <v>0.48899999999999999</v>
      </c>
      <c r="C2360">
        <v>1.631</v>
      </c>
      <c r="D2360">
        <v>7.6429999999999998</v>
      </c>
      <c r="E2360">
        <v>14.02</v>
      </c>
      <c r="F2360">
        <v>4.5720000000000001</v>
      </c>
      <c r="G2360">
        <v>2.2549999999999999</v>
      </c>
      <c r="H2360">
        <v>1.84</v>
      </c>
      <c r="I2360">
        <v>3.93</v>
      </c>
      <c r="J2360">
        <v>127.56699999999999</v>
      </c>
    </row>
    <row r="2361" spans="1:10" x14ac:dyDescent="0.25">
      <c r="A2361">
        <v>639.78200000000004</v>
      </c>
      <c r="B2361">
        <v>0.41899999999999998</v>
      </c>
      <c r="C2361">
        <v>0.90100000000000002</v>
      </c>
      <c r="D2361">
        <v>4.7859999999999996</v>
      </c>
      <c r="E2361">
        <v>6.9809999999999999</v>
      </c>
      <c r="F2361">
        <v>4.5019999999999998</v>
      </c>
      <c r="G2361">
        <v>1.1080000000000001</v>
      </c>
      <c r="H2361">
        <v>0.53800000000000003</v>
      </c>
      <c r="I2361">
        <v>3.98</v>
      </c>
      <c r="J2361">
        <v>76.450999999999993</v>
      </c>
    </row>
    <row r="2362" spans="1:10" x14ac:dyDescent="0.25">
      <c r="A2362">
        <v>639.88200000000006</v>
      </c>
      <c r="B2362">
        <v>0.41099999999999998</v>
      </c>
      <c r="C2362">
        <v>0.66700000000000004</v>
      </c>
      <c r="D2362">
        <v>2.149</v>
      </c>
      <c r="E2362">
        <v>7.4589999999999996</v>
      </c>
      <c r="F2362">
        <v>2.2890000000000001</v>
      </c>
      <c r="G2362">
        <v>0.57299999999999995</v>
      </c>
      <c r="H2362">
        <v>0.47899999999999998</v>
      </c>
      <c r="I2362">
        <v>3.99</v>
      </c>
      <c r="J2362">
        <v>55.95</v>
      </c>
    </row>
    <row r="2363" spans="1:10" x14ac:dyDescent="0.25">
      <c r="A2363">
        <v>639.95699999999999</v>
      </c>
      <c r="B2363">
        <v>0.41499999999999998</v>
      </c>
      <c r="C2363">
        <v>0.60899999999999999</v>
      </c>
      <c r="D2363">
        <v>2.085</v>
      </c>
      <c r="E2363">
        <v>6.5149999999999997</v>
      </c>
      <c r="F2363">
        <v>3.641</v>
      </c>
      <c r="G2363">
        <v>1.5960000000000001</v>
      </c>
      <c r="H2363">
        <v>1.633</v>
      </c>
      <c r="I2363">
        <v>3.56</v>
      </c>
      <c r="J2363">
        <v>58.787999999999997</v>
      </c>
    </row>
    <row r="2364" spans="1:10" x14ac:dyDescent="0.25">
      <c r="A2364">
        <v>640.03500000000008</v>
      </c>
      <c r="B2364">
        <v>0.50900000000000001</v>
      </c>
      <c r="C2364">
        <v>1.2869999999999999</v>
      </c>
      <c r="D2364">
        <v>5.6449999999999996</v>
      </c>
      <c r="E2364">
        <v>10.157</v>
      </c>
      <c r="F2364">
        <v>4.4960000000000004</v>
      </c>
      <c r="G2364">
        <v>1.8009999999999999</v>
      </c>
      <c r="H2364">
        <v>1.3939999999999999</v>
      </c>
      <c r="I2364">
        <v>3.9</v>
      </c>
      <c r="J2364">
        <v>98.623000000000005</v>
      </c>
    </row>
    <row r="2365" spans="1:10" x14ac:dyDescent="0.25">
      <c r="A2365">
        <v>640.13499999999999</v>
      </c>
      <c r="B2365">
        <v>0.41799999999999998</v>
      </c>
      <c r="C2365">
        <v>0.95699999999999996</v>
      </c>
      <c r="D2365">
        <v>3.24</v>
      </c>
      <c r="E2365">
        <v>8.84</v>
      </c>
      <c r="F2365">
        <v>2.4590000000000001</v>
      </c>
      <c r="G2365">
        <v>1.179</v>
      </c>
      <c r="H2365">
        <v>0.91700000000000004</v>
      </c>
      <c r="I2365">
        <v>3.94</v>
      </c>
      <c r="J2365">
        <v>70.881</v>
      </c>
    </row>
    <row r="2366" spans="1:10" x14ac:dyDescent="0.25">
      <c r="A2366">
        <v>640.154</v>
      </c>
      <c r="B2366">
        <v>0.436</v>
      </c>
      <c r="C2366">
        <v>1.1419999999999999</v>
      </c>
      <c r="D2366">
        <v>4.9809999999999999</v>
      </c>
      <c r="E2366">
        <v>13.331</v>
      </c>
      <c r="F2366">
        <v>6.0549999999999997</v>
      </c>
      <c r="G2366">
        <v>1.454</v>
      </c>
      <c r="H2366">
        <v>1.2330000000000001</v>
      </c>
      <c r="I2366">
        <v>3.86</v>
      </c>
      <c r="J2366">
        <v>110.44199999999999</v>
      </c>
    </row>
    <row r="2367" spans="1:10" x14ac:dyDescent="0.25">
      <c r="A2367">
        <v>640.20699999999999</v>
      </c>
      <c r="B2367">
        <v>0.38300000000000001</v>
      </c>
      <c r="C2367">
        <v>0.504</v>
      </c>
      <c r="D2367">
        <v>0.53500000000000003</v>
      </c>
      <c r="E2367">
        <v>0.52700000000000002</v>
      </c>
      <c r="F2367">
        <v>0.38200000000000001</v>
      </c>
      <c r="G2367">
        <v>0.36299999999999999</v>
      </c>
      <c r="H2367">
        <v>0.129</v>
      </c>
      <c r="I2367">
        <v>4.42</v>
      </c>
      <c r="J2367">
        <v>12.491</v>
      </c>
    </row>
    <row r="2368" spans="1:10" x14ac:dyDescent="0.25">
      <c r="A2368">
        <v>640.27700000000004</v>
      </c>
      <c r="B2368">
        <v>0.46800000000000003</v>
      </c>
      <c r="C2368">
        <v>1.036</v>
      </c>
      <c r="D2368">
        <v>4.3520000000000003</v>
      </c>
      <c r="E2368">
        <v>8.4529999999999994</v>
      </c>
      <c r="F2368">
        <v>3.6949999999999998</v>
      </c>
      <c r="G2368">
        <v>1.48</v>
      </c>
      <c r="H2368">
        <v>1.1599999999999999</v>
      </c>
      <c r="I2368">
        <v>3.89</v>
      </c>
      <c r="J2368">
        <v>80.271000000000001</v>
      </c>
    </row>
    <row r="2369" spans="1:10" x14ac:dyDescent="0.25">
      <c r="A2369">
        <v>640.31200000000001</v>
      </c>
      <c r="B2369">
        <v>0.45700000000000002</v>
      </c>
      <c r="C2369">
        <v>1.0920000000000001</v>
      </c>
      <c r="D2369">
        <v>3.3319999999999999</v>
      </c>
      <c r="E2369">
        <v>6.0229999999999997</v>
      </c>
      <c r="F2369">
        <v>3.4239999999999999</v>
      </c>
      <c r="G2369">
        <v>1.6020000000000001</v>
      </c>
      <c r="H2369">
        <v>1.1990000000000001</v>
      </c>
      <c r="I2369">
        <v>3.81</v>
      </c>
      <c r="J2369">
        <v>65.176000000000002</v>
      </c>
    </row>
    <row r="2370" spans="1:10" x14ac:dyDescent="0.25">
      <c r="A2370">
        <v>640.37300000000005</v>
      </c>
      <c r="B2370">
        <v>0.39300000000000002</v>
      </c>
      <c r="C2370">
        <v>0.66300000000000003</v>
      </c>
      <c r="D2370">
        <v>2.262</v>
      </c>
      <c r="E2370">
        <v>4.5590000000000002</v>
      </c>
      <c r="F2370">
        <v>2.1970000000000001</v>
      </c>
      <c r="G2370">
        <v>0.85199999999999998</v>
      </c>
      <c r="H2370">
        <v>0.51</v>
      </c>
      <c r="I2370">
        <v>3.94</v>
      </c>
      <c r="J2370">
        <v>45.08</v>
      </c>
    </row>
    <row r="2371" spans="1:10" x14ac:dyDescent="0.25">
      <c r="A2371">
        <v>640.41800000000001</v>
      </c>
      <c r="B2371">
        <v>0.40100000000000002</v>
      </c>
      <c r="C2371">
        <v>0.85699999999999998</v>
      </c>
      <c r="D2371">
        <v>1.6379999999999999</v>
      </c>
      <c r="E2371">
        <v>4.3940000000000001</v>
      </c>
      <c r="F2371">
        <v>4.915</v>
      </c>
      <c r="G2371">
        <v>0.91</v>
      </c>
      <c r="H2371">
        <v>0.85799999999999998</v>
      </c>
      <c r="I2371">
        <v>3.66</v>
      </c>
      <c r="J2371">
        <v>51.134999999999998</v>
      </c>
    </row>
    <row r="2372" spans="1:10" x14ac:dyDescent="0.25">
      <c r="A2372">
        <v>640.48400000000004</v>
      </c>
      <c r="B2372">
        <v>0.433</v>
      </c>
      <c r="C2372">
        <v>1.0569999999999999</v>
      </c>
      <c r="D2372">
        <v>3.5859999999999999</v>
      </c>
      <c r="E2372">
        <v>8.7509999999999994</v>
      </c>
      <c r="F2372">
        <v>2.6179999999999999</v>
      </c>
      <c r="G2372">
        <v>0.89700000000000002</v>
      </c>
      <c r="H2372">
        <v>0.78600000000000003</v>
      </c>
      <c r="I2372">
        <v>4.01</v>
      </c>
      <c r="J2372">
        <v>72.742000000000004</v>
      </c>
    </row>
    <row r="2373" spans="1:10" x14ac:dyDescent="0.25">
      <c r="A2373">
        <v>640.59500000000003</v>
      </c>
      <c r="B2373">
        <v>0.48199999999999998</v>
      </c>
      <c r="C2373">
        <v>1.571</v>
      </c>
      <c r="D2373">
        <v>6.7839999999999998</v>
      </c>
      <c r="E2373">
        <v>17.120999999999999</v>
      </c>
      <c r="F2373">
        <v>5.1909999999999998</v>
      </c>
      <c r="G2373">
        <v>1.827</v>
      </c>
      <c r="H2373">
        <v>1.712</v>
      </c>
      <c r="I2373">
        <v>3.93</v>
      </c>
      <c r="J2373">
        <v>136.15100000000001</v>
      </c>
    </row>
    <row r="2374" spans="1:10" x14ac:dyDescent="0.25">
      <c r="A2374">
        <v>640.68799999999999</v>
      </c>
      <c r="B2374">
        <v>0.41899999999999998</v>
      </c>
      <c r="C2374">
        <v>1.2509999999999999</v>
      </c>
      <c r="D2374">
        <v>8.6419999999999995</v>
      </c>
      <c r="E2374">
        <v>16.594999999999999</v>
      </c>
      <c r="F2374">
        <v>11.571</v>
      </c>
      <c r="G2374">
        <v>0.69</v>
      </c>
      <c r="H2374">
        <v>0.36599999999999999</v>
      </c>
      <c r="I2374">
        <v>3.96</v>
      </c>
      <c r="J2374">
        <v>156.48400000000001</v>
      </c>
    </row>
    <row r="2375" spans="1:10" x14ac:dyDescent="0.25">
      <c r="A2375">
        <v>640.71900000000005</v>
      </c>
      <c r="B2375">
        <v>0.40899999999999997</v>
      </c>
      <c r="C2375">
        <v>0.66</v>
      </c>
      <c r="D2375">
        <v>2.0950000000000002</v>
      </c>
      <c r="E2375">
        <v>5.0789999999999997</v>
      </c>
      <c r="F2375">
        <v>4.7450000000000001</v>
      </c>
      <c r="G2375">
        <v>1.8240000000000001</v>
      </c>
      <c r="H2375">
        <v>0.80800000000000005</v>
      </c>
      <c r="I2375">
        <v>3.61</v>
      </c>
      <c r="J2375">
        <v>56.307000000000002</v>
      </c>
    </row>
    <row r="2376" spans="1:10" x14ac:dyDescent="0.25">
      <c r="A2376">
        <v>640.76700000000005</v>
      </c>
      <c r="B2376">
        <v>0.41</v>
      </c>
      <c r="C2376">
        <v>1.0009999999999999</v>
      </c>
      <c r="D2376">
        <v>5.2569999999999997</v>
      </c>
      <c r="E2376">
        <v>11.927</v>
      </c>
      <c r="F2376">
        <v>5.383</v>
      </c>
      <c r="G2376">
        <v>1.7789999999999999</v>
      </c>
      <c r="H2376">
        <v>0.89200000000000002</v>
      </c>
      <c r="I2376">
        <v>3.88</v>
      </c>
      <c r="J2376">
        <v>103.464</v>
      </c>
    </row>
    <row r="2377" spans="1:10" x14ac:dyDescent="0.25">
      <c r="A2377">
        <v>640.89100000000008</v>
      </c>
      <c r="B2377">
        <v>0.38400000000000001</v>
      </c>
      <c r="C2377">
        <v>0.85399999999999998</v>
      </c>
      <c r="D2377">
        <v>3.9910000000000001</v>
      </c>
      <c r="E2377">
        <v>7.5</v>
      </c>
      <c r="F2377">
        <v>3.286</v>
      </c>
      <c r="G2377">
        <v>1.17</v>
      </c>
      <c r="H2377">
        <v>0.47</v>
      </c>
      <c r="I2377">
        <v>3.99</v>
      </c>
      <c r="J2377">
        <v>70.432000000000002</v>
      </c>
    </row>
    <row r="2378" spans="1:10" x14ac:dyDescent="0.25">
      <c r="A2378">
        <v>640.98500000000001</v>
      </c>
      <c r="B2378">
        <v>0.42099999999999999</v>
      </c>
      <c r="C2378">
        <v>1.044</v>
      </c>
      <c r="D2378">
        <v>5.62</v>
      </c>
      <c r="E2378">
        <v>9.7759999999999998</v>
      </c>
      <c r="F2378">
        <v>8.6159999999999997</v>
      </c>
      <c r="G2378">
        <v>1.355</v>
      </c>
      <c r="H2378">
        <v>1.0860000000000001</v>
      </c>
      <c r="I2378">
        <v>3.8</v>
      </c>
      <c r="J2378">
        <v>106.05800000000001</v>
      </c>
    </row>
    <row r="2379" spans="1:10" x14ac:dyDescent="0.25">
      <c r="A2379">
        <v>641.03399999999999</v>
      </c>
      <c r="B2379">
        <v>0.55700000000000005</v>
      </c>
      <c r="C2379">
        <v>2.859</v>
      </c>
      <c r="D2379">
        <v>13.981999999999999</v>
      </c>
      <c r="E2379">
        <v>22.812999999999999</v>
      </c>
      <c r="F2379">
        <v>7.8179999999999996</v>
      </c>
      <c r="G2379">
        <v>3.8090000000000002</v>
      </c>
      <c r="H2379">
        <v>3.0350000000000001</v>
      </c>
      <c r="I2379">
        <v>3.94</v>
      </c>
      <c r="J2379">
        <v>216.31800000000001</v>
      </c>
    </row>
    <row r="2380" spans="1:10" x14ac:dyDescent="0.25">
      <c r="A2380">
        <v>641.09</v>
      </c>
      <c r="B2380">
        <v>0.45900000000000002</v>
      </c>
      <c r="C2380">
        <v>1.294</v>
      </c>
      <c r="D2380">
        <v>5.5650000000000004</v>
      </c>
      <c r="E2380">
        <v>9.7040000000000006</v>
      </c>
      <c r="F2380">
        <v>4.0229999999999997</v>
      </c>
      <c r="G2380">
        <v>1.6579999999999999</v>
      </c>
      <c r="H2380">
        <v>1.399</v>
      </c>
      <c r="I2380">
        <v>3.92</v>
      </c>
      <c r="J2380">
        <v>94.397999999999996</v>
      </c>
    </row>
    <row r="2381" spans="1:10" x14ac:dyDescent="0.25">
      <c r="A2381">
        <v>641.15499999999997</v>
      </c>
      <c r="B2381">
        <v>0.52200000000000002</v>
      </c>
      <c r="C2381">
        <v>2.8730000000000002</v>
      </c>
      <c r="D2381">
        <v>15.507</v>
      </c>
      <c r="E2381">
        <v>27.744</v>
      </c>
      <c r="F2381">
        <v>11.727</v>
      </c>
      <c r="G2381">
        <v>4.4569999999999999</v>
      </c>
      <c r="H2381">
        <v>1.5649999999999999</v>
      </c>
      <c r="I2381">
        <v>3.96</v>
      </c>
      <c r="J2381">
        <v>255.071</v>
      </c>
    </row>
    <row r="2382" spans="1:10" x14ac:dyDescent="0.25">
      <c r="A2382">
        <v>641.20600000000002</v>
      </c>
      <c r="B2382">
        <v>0.42199999999999999</v>
      </c>
      <c r="C2382">
        <v>0.69399999999999995</v>
      </c>
      <c r="D2382">
        <v>1.6619999999999999</v>
      </c>
      <c r="E2382">
        <v>3.302</v>
      </c>
      <c r="F2382">
        <v>1.7869999999999999</v>
      </c>
      <c r="G2382">
        <v>0.71599999999999997</v>
      </c>
      <c r="H2382">
        <v>0.495</v>
      </c>
      <c r="I2382">
        <v>3.96</v>
      </c>
      <c r="J2382">
        <v>35.920999999999999</v>
      </c>
    </row>
    <row r="2383" spans="1:10" x14ac:dyDescent="0.25">
      <c r="A2383">
        <v>641.26499999999999</v>
      </c>
      <c r="B2383">
        <v>0.40500000000000003</v>
      </c>
      <c r="C2383">
        <v>1.536</v>
      </c>
      <c r="D2383">
        <v>6.6840000000000002</v>
      </c>
      <c r="E2383">
        <v>13.686</v>
      </c>
      <c r="F2383">
        <v>5.2519999999999998</v>
      </c>
      <c r="G2383">
        <v>1.984</v>
      </c>
      <c r="H2383">
        <v>0.91200000000000003</v>
      </c>
      <c r="I2383">
        <v>3.97</v>
      </c>
      <c r="J2383">
        <v>120.851</v>
      </c>
    </row>
    <row r="2384" spans="1:10" x14ac:dyDescent="0.25">
      <c r="A2384">
        <v>641.31200000000001</v>
      </c>
      <c r="B2384">
        <v>0.39900000000000002</v>
      </c>
      <c r="C2384">
        <v>0.52300000000000002</v>
      </c>
      <c r="D2384">
        <v>1.63</v>
      </c>
      <c r="E2384">
        <v>4.4059999999999997</v>
      </c>
      <c r="F2384">
        <v>4.0979999999999999</v>
      </c>
      <c r="G2384">
        <v>0.92600000000000005</v>
      </c>
      <c r="H2384">
        <v>0.69299999999999995</v>
      </c>
      <c r="I2384">
        <v>3.67</v>
      </c>
      <c r="J2384">
        <v>46.540999999999997</v>
      </c>
    </row>
    <row r="2385" spans="1:10" x14ac:dyDescent="0.25">
      <c r="A2385">
        <v>641.43799999999999</v>
      </c>
      <c r="B2385">
        <v>0.4</v>
      </c>
      <c r="C2385">
        <v>1.42</v>
      </c>
      <c r="D2385">
        <v>8.4239999999999995</v>
      </c>
      <c r="E2385">
        <v>12.175000000000001</v>
      </c>
      <c r="F2385">
        <v>11.779</v>
      </c>
      <c r="G2385">
        <v>1.72</v>
      </c>
      <c r="H2385">
        <v>0.68</v>
      </c>
      <c r="I2385">
        <v>3.87</v>
      </c>
      <c r="J2385">
        <v>141.59899999999999</v>
      </c>
    </row>
    <row r="2386" spans="1:10" x14ac:dyDescent="0.25">
      <c r="A2386">
        <v>641.53800000000001</v>
      </c>
      <c r="B2386">
        <v>0.504</v>
      </c>
      <c r="C2386">
        <v>1.365</v>
      </c>
      <c r="D2386">
        <v>8.84</v>
      </c>
      <c r="E2386">
        <v>20.027999999999999</v>
      </c>
      <c r="F2386">
        <v>15.529</v>
      </c>
      <c r="G2386">
        <v>3.7970000000000002</v>
      </c>
      <c r="H2386">
        <v>2.73</v>
      </c>
      <c r="I2386">
        <v>3.66</v>
      </c>
      <c r="J2386">
        <v>192.93600000000001</v>
      </c>
    </row>
    <row r="2387" spans="1:10" x14ac:dyDescent="0.25">
      <c r="A2387">
        <v>641.65700000000004</v>
      </c>
      <c r="B2387">
        <v>0.436</v>
      </c>
      <c r="C2387">
        <v>0.871</v>
      </c>
      <c r="D2387">
        <v>2.556</v>
      </c>
      <c r="E2387">
        <v>3.7719999999999998</v>
      </c>
      <c r="F2387">
        <v>1.6830000000000001</v>
      </c>
      <c r="G2387">
        <v>0.94599999999999995</v>
      </c>
      <c r="H2387">
        <v>0.74199999999999999</v>
      </c>
      <c r="I2387">
        <v>3.98</v>
      </c>
      <c r="J2387">
        <v>43.822000000000003</v>
      </c>
    </row>
    <row r="2388" spans="1:10" x14ac:dyDescent="0.25">
      <c r="A2388">
        <v>641.70699999999999</v>
      </c>
      <c r="B2388">
        <v>0.48599999999999999</v>
      </c>
      <c r="C2388">
        <v>0.91400000000000003</v>
      </c>
      <c r="D2388">
        <v>2.8159999999999998</v>
      </c>
      <c r="E2388">
        <v>5.3220000000000001</v>
      </c>
      <c r="F2388">
        <v>3.0150000000000001</v>
      </c>
      <c r="G2388">
        <v>0.96599999999999997</v>
      </c>
      <c r="H2388">
        <v>0.79500000000000004</v>
      </c>
      <c r="I2388">
        <v>3.91</v>
      </c>
      <c r="J2388">
        <v>56.03</v>
      </c>
    </row>
    <row r="2389" spans="1:10" x14ac:dyDescent="0.25">
      <c r="A2389">
        <v>641.80100000000004</v>
      </c>
      <c r="B2389">
        <v>0.38700000000000001</v>
      </c>
      <c r="C2389">
        <v>0.59399999999999997</v>
      </c>
      <c r="D2389">
        <v>2.0190000000000001</v>
      </c>
      <c r="E2389">
        <v>2.44</v>
      </c>
      <c r="F2389">
        <v>1.0509999999999999</v>
      </c>
      <c r="G2389">
        <v>0.57099999999999995</v>
      </c>
      <c r="H2389">
        <v>0.32800000000000001</v>
      </c>
      <c r="I2389">
        <v>4.16</v>
      </c>
      <c r="J2389">
        <v>30.75</v>
      </c>
    </row>
    <row r="2390" spans="1:10" x14ac:dyDescent="0.25">
      <c r="A2390">
        <v>641.84</v>
      </c>
      <c r="B2390">
        <v>0.44500000000000001</v>
      </c>
      <c r="C2390">
        <v>1.4339999999999999</v>
      </c>
      <c r="D2390">
        <v>7.3339999999999996</v>
      </c>
      <c r="E2390">
        <v>17.085000000000001</v>
      </c>
      <c r="F2390">
        <v>7.1980000000000004</v>
      </c>
      <c r="G2390">
        <v>1.0009999999999999</v>
      </c>
      <c r="H2390">
        <v>0.79600000000000004</v>
      </c>
      <c r="I2390">
        <v>4</v>
      </c>
      <c r="J2390">
        <v>141.11699999999999</v>
      </c>
    </row>
    <row r="2391" spans="1:10" x14ac:dyDescent="0.25">
      <c r="A2391">
        <v>641.88100000000009</v>
      </c>
      <c r="B2391">
        <v>0.151</v>
      </c>
      <c r="C2391">
        <v>0.108</v>
      </c>
      <c r="D2391">
        <v>8.1000000000000003E-2</v>
      </c>
      <c r="E2391">
        <v>5.5E-2</v>
      </c>
      <c r="F2391">
        <v>0.03</v>
      </c>
      <c r="G2391">
        <v>2.4E-2</v>
      </c>
      <c r="H2391">
        <v>1.7999999999999999E-2</v>
      </c>
      <c r="I2391">
        <v>5.33</v>
      </c>
      <c r="J2391">
        <v>2.4870000000000001</v>
      </c>
    </row>
    <row r="2392" spans="1:10" x14ac:dyDescent="0.25">
      <c r="A2392">
        <v>641.93500000000006</v>
      </c>
      <c r="B2392">
        <v>0.54600000000000004</v>
      </c>
      <c r="C2392">
        <v>1.5449999999999999</v>
      </c>
      <c r="D2392">
        <v>5.2279999999999998</v>
      </c>
      <c r="E2392">
        <v>9.3940000000000001</v>
      </c>
      <c r="F2392">
        <v>4.6630000000000003</v>
      </c>
      <c r="G2392">
        <v>2.081</v>
      </c>
      <c r="H2392">
        <v>1.7789999999999999</v>
      </c>
      <c r="I2392">
        <v>3.83</v>
      </c>
      <c r="J2392">
        <v>96.738</v>
      </c>
    </row>
    <row r="2393" spans="1:10" x14ac:dyDescent="0.25">
      <c r="A2393">
        <v>642.02100000000007</v>
      </c>
      <c r="B2393">
        <v>0.51100000000000001</v>
      </c>
      <c r="C2393">
        <v>1.869</v>
      </c>
      <c r="D2393">
        <v>7.6029999999999998</v>
      </c>
      <c r="E2393">
        <v>16.372</v>
      </c>
      <c r="F2393">
        <v>10.754</v>
      </c>
      <c r="G2393">
        <v>2.407</v>
      </c>
      <c r="H2393">
        <v>2.2850000000000001</v>
      </c>
      <c r="I2393">
        <v>3.77</v>
      </c>
      <c r="J2393">
        <v>157.655</v>
      </c>
    </row>
    <row r="2394" spans="1:10" x14ac:dyDescent="0.25">
      <c r="A2394">
        <v>642.13300000000004</v>
      </c>
      <c r="B2394">
        <v>0.435</v>
      </c>
      <c r="C2394">
        <v>1.2629999999999999</v>
      </c>
      <c r="D2394">
        <v>4.5380000000000003</v>
      </c>
      <c r="E2394">
        <v>8.3160000000000007</v>
      </c>
      <c r="F2394">
        <v>4.7830000000000004</v>
      </c>
      <c r="G2394">
        <v>1.8169999999999999</v>
      </c>
      <c r="H2394">
        <v>1.5289999999999999</v>
      </c>
      <c r="I2394">
        <v>3.8</v>
      </c>
      <c r="J2394">
        <v>86.082999999999998</v>
      </c>
    </row>
    <row r="2395" spans="1:10" x14ac:dyDescent="0.25">
      <c r="A2395">
        <v>642.22199999999998</v>
      </c>
      <c r="B2395">
        <v>0.153</v>
      </c>
      <c r="C2395">
        <v>0.109</v>
      </c>
      <c r="D2395">
        <v>8.1000000000000003E-2</v>
      </c>
      <c r="E2395">
        <v>5.8999999999999997E-2</v>
      </c>
      <c r="F2395">
        <v>3.1E-2</v>
      </c>
      <c r="G2395">
        <v>2.7E-2</v>
      </c>
      <c r="H2395">
        <v>1.9E-2</v>
      </c>
      <c r="I2395">
        <v>5.28</v>
      </c>
      <c r="J2395">
        <v>2.5339999999999998</v>
      </c>
    </row>
    <row r="2396" spans="1:10" x14ac:dyDescent="0.25">
      <c r="A2396">
        <v>642.25</v>
      </c>
      <c r="B2396">
        <v>0.44900000000000001</v>
      </c>
      <c r="C2396">
        <v>1.115</v>
      </c>
      <c r="D2396">
        <v>3.5449999999999999</v>
      </c>
      <c r="E2396">
        <v>5.97</v>
      </c>
      <c r="F2396">
        <v>2.7669999999999999</v>
      </c>
      <c r="G2396">
        <v>1.306</v>
      </c>
      <c r="H2396">
        <v>1.1160000000000001</v>
      </c>
      <c r="I2396">
        <v>3.9</v>
      </c>
      <c r="J2396">
        <v>63.468000000000004</v>
      </c>
    </row>
    <row r="2397" spans="1:10" x14ac:dyDescent="0.25">
      <c r="A2397">
        <v>642.33100000000002</v>
      </c>
      <c r="B2397">
        <v>0.44500000000000001</v>
      </c>
      <c r="C2397">
        <v>0.82599999999999996</v>
      </c>
      <c r="D2397">
        <v>3.07</v>
      </c>
      <c r="E2397">
        <v>5.6920000000000002</v>
      </c>
      <c r="F2397">
        <v>3.65</v>
      </c>
      <c r="G2397">
        <v>1.071</v>
      </c>
      <c r="H2397">
        <v>0.91400000000000003</v>
      </c>
      <c r="I2397">
        <v>3.84</v>
      </c>
      <c r="J2397">
        <v>60.198999999999998</v>
      </c>
    </row>
    <row r="2398" spans="1:10" x14ac:dyDescent="0.25">
      <c r="A2398">
        <v>642.42700000000002</v>
      </c>
      <c r="B2398">
        <v>0.42799999999999999</v>
      </c>
      <c r="C2398">
        <v>0.97199999999999998</v>
      </c>
      <c r="D2398">
        <v>3.1779999999999999</v>
      </c>
      <c r="E2398">
        <v>5.8120000000000003</v>
      </c>
      <c r="F2398">
        <v>3.15</v>
      </c>
      <c r="G2398">
        <v>1.1879999999999999</v>
      </c>
      <c r="H2398">
        <v>0.96899999999999997</v>
      </c>
      <c r="I2398">
        <v>3.87</v>
      </c>
      <c r="J2398">
        <v>60.76</v>
      </c>
    </row>
    <row r="2399" spans="1:10" x14ac:dyDescent="0.25">
      <c r="A2399">
        <v>642.58600000000001</v>
      </c>
      <c r="B2399">
        <v>0.156</v>
      </c>
      <c r="C2399">
        <v>0.108</v>
      </c>
      <c r="D2399">
        <v>8.3000000000000004E-2</v>
      </c>
      <c r="E2399">
        <v>5.7000000000000002E-2</v>
      </c>
      <c r="F2399">
        <v>3.4000000000000002E-2</v>
      </c>
      <c r="G2399">
        <v>2.5999999999999999E-2</v>
      </c>
      <c r="H2399">
        <v>1.7999999999999999E-2</v>
      </c>
      <c r="I2399">
        <v>5.3</v>
      </c>
      <c r="J2399">
        <v>2.556</v>
      </c>
    </row>
    <row r="2400" spans="1:10" x14ac:dyDescent="0.25">
      <c r="A2400">
        <v>642.60300000000007</v>
      </c>
      <c r="B2400">
        <v>0.51800000000000002</v>
      </c>
      <c r="C2400">
        <v>2.2250000000000001</v>
      </c>
      <c r="D2400">
        <v>10.032</v>
      </c>
      <c r="E2400">
        <v>21.44</v>
      </c>
      <c r="F2400">
        <v>13.696999999999999</v>
      </c>
      <c r="G2400">
        <v>3.1640000000000001</v>
      </c>
      <c r="H2400">
        <v>3.17</v>
      </c>
      <c r="I2400">
        <v>3.75</v>
      </c>
      <c r="J2400">
        <v>203.48400000000001</v>
      </c>
    </row>
    <row r="2401" spans="1:10" x14ac:dyDescent="0.25">
      <c r="A2401">
        <v>642.62700000000007</v>
      </c>
      <c r="B2401">
        <v>0.152</v>
      </c>
      <c r="C2401">
        <v>0.11</v>
      </c>
      <c r="D2401">
        <v>8.5000000000000006E-2</v>
      </c>
      <c r="E2401">
        <v>5.5E-2</v>
      </c>
      <c r="F2401">
        <v>3.3000000000000002E-2</v>
      </c>
      <c r="G2401">
        <v>2.3E-2</v>
      </c>
      <c r="H2401">
        <v>1.6E-2</v>
      </c>
      <c r="I2401">
        <v>5.34</v>
      </c>
      <c r="J2401">
        <v>2.5329999999999999</v>
      </c>
    </row>
    <row r="2402" spans="1:10" x14ac:dyDescent="0.25">
      <c r="A2402">
        <v>642.65700000000004</v>
      </c>
      <c r="B2402">
        <v>0.48299999999999998</v>
      </c>
      <c r="C2402">
        <v>0.66700000000000004</v>
      </c>
      <c r="D2402">
        <v>2.6019999999999999</v>
      </c>
      <c r="E2402">
        <v>5.8920000000000003</v>
      </c>
      <c r="F2402">
        <v>2.8460000000000001</v>
      </c>
      <c r="G2402">
        <v>0.73399999999999999</v>
      </c>
      <c r="H2402">
        <v>0.54500000000000004</v>
      </c>
      <c r="I2402">
        <v>3.96</v>
      </c>
      <c r="J2402">
        <v>54.515999999999998</v>
      </c>
    </row>
    <row r="2403" spans="1:10" x14ac:dyDescent="0.25">
      <c r="A2403">
        <v>642.76400000000001</v>
      </c>
      <c r="B2403">
        <v>0.153</v>
      </c>
      <c r="C2403">
        <v>0.106</v>
      </c>
      <c r="D2403">
        <v>0.08</v>
      </c>
      <c r="E2403">
        <v>5.6000000000000001E-2</v>
      </c>
      <c r="F2403">
        <v>3.5999999999999997E-2</v>
      </c>
      <c r="G2403">
        <v>2.3E-2</v>
      </c>
      <c r="H2403">
        <v>0.02</v>
      </c>
      <c r="I2403">
        <v>5.28</v>
      </c>
      <c r="J2403">
        <v>2.5019999999999998</v>
      </c>
    </row>
    <row r="2404" spans="1:10" x14ac:dyDescent="0.25">
      <c r="A2404">
        <v>642.77100000000007</v>
      </c>
      <c r="B2404">
        <v>0.438</v>
      </c>
      <c r="C2404">
        <v>1.1080000000000001</v>
      </c>
      <c r="D2404">
        <v>3.6960000000000002</v>
      </c>
      <c r="E2404">
        <v>7.3460000000000001</v>
      </c>
      <c r="F2404">
        <v>4.3220000000000001</v>
      </c>
      <c r="G2404">
        <v>1.5820000000000001</v>
      </c>
      <c r="H2404">
        <v>1.2729999999999999</v>
      </c>
      <c r="I2404">
        <v>3.79</v>
      </c>
      <c r="J2404">
        <v>74.988</v>
      </c>
    </row>
    <row r="2405" spans="1:10" x14ac:dyDescent="0.25">
      <c r="A2405">
        <v>642.80100000000004</v>
      </c>
      <c r="B2405">
        <v>0.439</v>
      </c>
      <c r="C2405">
        <v>1.0169999999999999</v>
      </c>
      <c r="D2405">
        <v>3.7480000000000002</v>
      </c>
      <c r="E2405">
        <v>8.0190000000000001</v>
      </c>
      <c r="F2405">
        <v>5.0629999999999997</v>
      </c>
      <c r="G2405">
        <v>1.224</v>
      </c>
      <c r="H2405">
        <v>0.98799999999999999</v>
      </c>
      <c r="I2405">
        <v>3.84</v>
      </c>
      <c r="J2405">
        <v>78.617000000000004</v>
      </c>
    </row>
    <row r="2406" spans="1:10" x14ac:dyDescent="0.25">
      <c r="A2406">
        <v>642.85</v>
      </c>
      <c r="B2406">
        <v>0.4</v>
      </c>
      <c r="C2406">
        <v>1.044</v>
      </c>
      <c r="D2406">
        <v>3.157</v>
      </c>
      <c r="E2406">
        <v>6.0960000000000001</v>
      </c>
      <c r="F2406">
        <v>3.3</v>
      </c>
      <c r="G2406">
        <v>1.288</v>
      </c>
      <c r="H2406">
        <v>1.0309999999999999</v>
      </c>
      <c r="I2406">
        <v>3.85</v>
      </c>
      <c r="J2406">
        <v>62.744999999999997</v>
      </c>
    </row>
    <row r="2407" spans="1:10" x14ac:dyDescent="0.25">
      <c r="A2407">
        <v>642.96300000000008</v>
      </c>
      <c r="B2407">
        <v>0.154</v>
      </c>
      <c r="C2407">
        <v>0.108</v>
      </c>
      <c r="D2407">
        <v>0.08</v>
      </c>
      <c r="E2407">
        <v>5.6000000000000001E-2</v>
      </c>
      <c r="F2407">
        <v>3.7999999999999999E-2</v>
      </c>
      <c r="G2407">
        <v>2.9000000000000001E-2</v>
      </c>
      <c r="H2407">
        <v>1.9E-2</v>
      </c>
      <c r="I2407">
        <v>5.26</v>
      </c>
      <c r="J2407">
        <v>2.536</v>
      </c>
    </row>
    <row r="2408" spans="1:10" x14ac:dyDescent="0.25">
      <c r="A2408">
        <v>642.98700000000008</v>
      </c>
      <c r="B2408">
        <v>0.43099999999999999</v>
      </c>
      <c r="C2408">
        <v>1.0089999999999999</v>
      </c>
      <c r="D2408">
        <v>2.9820000000000002</v>
      </c>
      <c r="E2408">
        <v>10.579000000000001</v>
      </c>
      <c r="F2408">
        <v>5.1319999999999997</v>
      </c>
      <c r="G2408">
        <v>1.2709999999999999</v>
      </c>
      <c r="H2408">
        <v>1.0509999999999999</v>
      </c>
      <c r="I2408">
        <v>3.8</v>
      </c>
      <c r="J2408">
        <v>85.281000000000006</v>
      </c>
    </row>
    <row r="2409" spans="1:10" x14ac:dyDescent="0.25">
      <c r="A2409">
        <v>643.01200000000006</v>
      </c>
      <c r="B2409">
        <v>0.50700000000000001</v>
      </c>
      <c r="C2409">
        <v>2.13</v>
      </c>
      <c r="D2409">
        <v>10.239000000000001</v>
      </c>
      <c r="E2409">
        <v>23.198</v>
      </c>
      <c r="F2409">
        <v>20.925999999999998</v>
      </c>
      <c r="G2409">
        <v>2.9460000000000002</v>
      </c>
      <c r="H2409">
        <v>2.8849999999999998</v>
      </c>
      <c r="I2409">
        <v>3.69</v>
      </c>
      <c r="J2409">
        <v>231.87100000000001</v>
      </c>
    </row>
    <row r="2410" spans="1:10" x14ac:dyDescent="0.25">
      <c r="A2410">
        <v>643.14</v>
      </c>
      <c r="B2410">
        <v>0.50700000000000001</v>
      </c>
      <c r="C2410">
        <v>0.82799999999999996</v>
      </c>
      <c r="D2410">
        <v>2.7890000000000001</v>
      </c>
      <c r="E2410">
        <v>5.3339999999999996</v>
      </c>
      <c r="F2410">
        <v>3.2029999999999998</v>
      </c>
      <c r="G2410">
        <v>0.79300000000000004</v>
      </c>
      <c r="H2410">
        <v>0.55100000000000005</v>
      </c>
      <c r="I2410">
        <v>3.97</v>
      </c>
      <c r="J2410">
        <v>55.536000000000001</v>
      </c>
    </row>
    <row r="2411" spans="1:10" x14ac:dyDescent="0.25">
      <c r="A2411">
        <v>643.15899999999999</v>
      </c>
      <c r="B2411">
        <v>0.40200000000000002</v>
      </c>
      <c r="C2411">
        <v>0.54</v>
      </c>
      <c r="D2411">
        <v>1.23</v>
      </c>
      <c r="E2411">
        <v>11.337</v>
      </c>
      <c r="F2411">
        <v>12.957000000000001</v>
      </c>
      <c r="G2411">
        <v>1.3420000000000001</v>
      </c>
      <c r="H2411">
        <v>1.236</v>
      </c>
      <c r="I2411">
        <v>3.46</v>
      </c>
      <c r="J2411">
        <v>100.345</v>
      </c>
    </row>
    <row r="2412" spans="1:10" x14ac:dyDescent="0.25">
      <c r="A2412">
        <v>643.20600000000002</v>
      </c>
      <c r="B2412">
        <v>0.41899999999999998</v>
      </c>
      <c r="C2412">
        <v>1.2070000000000001</v>
      </c>
      <c r="D2412">
        <v>4.4850000000000003</v>
      </c>
      <c r="E2412">
        <v>9.7439999999999998</v>
      </c>
      <c r="F2412">
        <v>6.9189999999999996</v>
      </c>
      <c r="G2412">
        <v>1.258</v>
      </c>
      <c r="H2412">
        <v>1.1859999999999999</v>
      </c>
      <c r="I2412">
        <v>3.81</v>
      </c>
      <c r="J2412">
        <v>96.036000000000001</v>
      </c>
    </row>
    <row r="2413" spans="1:10" x14ac:dyDescent="0.25">
      <c r="A2413">
        <v>643.28200000000004</v>
      </c>
      <c r="B2413">
        <v>0.40600000000000003</v>
      </c>
      <c r="C2413">
        <v>1.008</v>
      </c>
      <c r="D2413">
        <v>3.4020000000000001</v>
      </c>
      <c r="E2413">
        <v>7.2270000000000003</v>
      </c>
      <c r="F2413">
        <v>5.2729999999999997</v>
      </c>
      <c r="G2413">
        <v>0.92900000000000005</v>
      </c>
      <c r="H2413">
        <v>0.86199999999999999</v>
      </c>
      <c r="I2413">
        <v>3.84</v>
      </c>
      <c r="J2413">
        <v>73.346000000000004</v>
      </c>
    </row>
    <row r="2414" spans="1:10" x14ac:dyDescent="0.25">
      <c r="A2414">
        <v>643.32400000000007</v>
      </c>
      <c r="B2414">
        <v>0.42699999999999999</v>
      </c>
      <c r="C2414">
        <v>0.98499999999999999</v>
      </c>
      <c r="D2414">
        <v>2.9550000000000001</v>
      </c>
      <c r="E2414">
        <v>4.891</v>
      </c>
      <c r="F2414">
        <v>2.2120000000000002</v>
      </c>
      <c r="G2414">
        <v>1.03</v>
      </c>
      <c r="H2414">
        <v>0.92</v>
      </c>
      <c r="I2414">
        <v>3.94</v>
      </c>
      <c r="J2414">
        <v>52.856000000000002</v>
      </c>
    </row>
    <row r="2415" spans="1:10" x14ac:dyDescent="0.25">
      <c r="A2415">
        <v>643.43100000000004</v>
      </c>
      <c r="B2415">
        <v>0.153</v>
      </c>
      <c r="C2415">
        <v>0.107</v>
      </c>
      <c r="D2415">
        <v>7.2999999999999995E-2</v>
      </c>
      <c r="E2415">
        <v>5.3999999999999999E-2</v>
      </c>
      <c r="F2415">
        <v>3.5000000000000003E-2</v>
      </c>
      <c r="G2415">
        <v>2.3E-2</v>
      </c>
      <c r="H2415">
        <v>1.7999999999999999E-2</v>
      </c>
      <c r="I2415">
        <v>5.32</v>
      </c>
      <c r="J2415">
        <v>2.4609999999999999</v>
      </c>
    </row>
    <row r="2416" spans="1:10" x14ac:dyDescent="0.25">
      <c r="A2416">
        <v>643.44900000000007</v>
      </c>
      <c r="B2416">
        <v>0.44900000000000001</v>
      </c>
      <c r="C2416">
        <v>0.58599999999999997</v>
      </c>
      <c r="D2416">
        <v>1.9330000000000001</v>
      </c>
      <c r="E2416">
        <v>2.0790000000000002</v>
      </c>
      <c r="F2416">
        <v>1.6559999999999999</v>
      </c>
      <c r="G2416">
        <v>0.54500000000000004</v>
      </c>
      <c r="H2416">
        <v>0.307</v>
      </c>
      <c r="I2416">
        <v>4.0999999999999996</v>
      </c>
      <c r="J2416">
        <v>31.003</v>
      </c>
    </row>
    <row r="2417" spans="1:10" x14ac:dyDescent="0.25">
      <c r="A2417">
        <v>643.49700000000007</v>
      </c>
      <c r="B2417">
        <v>0.41799999999999998</v>
      </c>
      <c r="C2417">
        <v>1.079</v>
      </c>
      <c r="D2417">
        <v>4.1929999999999996</v>
      </c>
      <c r="E2417">
        <v>7.8259999999999996</v>
      </c>
      <c r="F2417">
        <v>5.3520000000000003</v>
      </c>
      <c r="G2417">
        <v>1.2789999999999999</v>
      </c>
      <c r="H2417">
        <v>0.97799999999999998</v>
      </c>
      <c r="I2417">
        <v>3.85</v>
      </c>
      <c r="J2417">
        <v>81.266999999999996</v>
      </c>
    </row>
    <row r="2418" spans="1:10" x14ac:dyDescent="0.25">
      <c r="A2418">
        <v>643.60900000000004</v>
      </c>
      <c r="B2418">
        <v>0.61099999999999999</v>
      </c>
      <c r="C2418">
        <v>5.0330000000000004</v>
      </c>
      <c r="D2418">
        <v>21.445</v>
      </c>
      <c r="E2418">
        <v>48.722999999999999</v>
      </c>
      <c r="F2418">
        <v>24.57</v>
      </c>
      <c r="G2418">
        <v>2.593</v>
      </c>
      <c r="H2418">
        <v>1.901</v>
      </c>
      <c r="I2418">
        <v>3.98</v>
      </c>
      <c r="J2418">
        <v>417.38600000000002</v>
      </c>
    </row>
    <row r="2419" spans="1:10" x14ac:dyDescent="0.25">
      <c r="A2419">
        <v>643.62700000000007</v>
      </c>
      <c r="B2419">
        <v>0.39400000000000002</v>
      </c>
      <c r="C2419">
        <v>0.67200000000000004</v>
      </c>
      <c r="D2419">
        <v>2.093</v>
      </c>
      <c r="E2419">
        <v>3.4049999999999998</v>
      </c>
      <c r="F2419">
        <v>1.5940000000000001</v>
      </c>
      <c r="G2419">
        <v>0.60599999999999998</v>
      </c>
      <c r="H2419">
        <v>0.46400000000000002</v>
      </c>
      <c r="I2419">
        <v>4.05</v>
      </c>
      <c r="J2419">
        <v>37.331000000000003</v>
      </c>
    </row>
    <row r="2420" spans="1:10" x14ac:dyDescent="0.25">
      <c r="A2420">
        <v>643.69299999999998</v>
      </c>
      <c r="B2420">
        <v>0.39600000000000002</v>
      </c>
      <c r="C2420">
        <v>0.89700000000000002</v>
      </c>
      <c r="D2420">
        <v>4.0030000000000001</v>
      </c>
      <c r="E2420">
        <v>6.5339999999999998</v>
      </c>
      <c r="F2420">
        <v>3.7559999999999998</v>
      </c>
      <c r="G2420">
        <v>1.0429999999999999</v>
      </c>
      <c r="H2420">
        <v>0.55900000000000005</v>
      </c>
      <c r="I2420">
        <v>3.97</v>
      </c>
      <c r="J2420">
        <v>68.22</v>
      </c>
    </row>
    <row r="2421" spans="1:10" x14ac:dyDescent="0.25">
      <c r="A2421">
        <v>643.73099999999999</v>
      </c>
      <c r="B2421">
        <v>0.56100000000000005</v>
      </c>
      <c r="C2421">
        <v>1.5860000000000001</v>
      </c>
      <c r="D2421">
        <v>5.6210000000000004</v>
      </c>
      <c r="E2421">
        <v>10.83</v>
      </c>
      <c r="F2421">
        <v>5.76</v>
      </c>
      <c r="G2421">
        <v>2.3220000000000001</v>
      </c>
      <c r="H2421">
        <v>1.988</v>
      </c>
      <c r="I2421">
        <v>3.8</v>
      </c>
      <c r="J2421">
        <v>108.78100000000001</v>
      </c>
    </row>
    <row r="2422" spans="1:10" x14ac:dyDescent="0.25">
      <c r="A2422">
        <v>643.84</v>
      </c>
      <c r="B2422">
        <v>0.42299999999999999</v>
      </c>
      <c r="C2422">
        <v>0.78600000000000003</v>
      </c>
      <c r="D2422">
        <v>2.923</v>
      </c>
      <c r="E2422">
        <v>7.1520000000000001</v>
      </c>
      <c r="F2422">
        <v>4.7060000000000004</v>
      </c>
      <c r="G2422">
        <v>0.73399999999999999</v>
      </c>
      <c r="H2422">
        <v>0.61899999999999999</v>
      </c>
      <c r="I2422">
        <v>3.87</v>
      </c>
      <c r="J2422">
        <v>67.103999999999999</v>
      </c>
    </row>
    <row r="2423" spans="1:10" x14ac:dyDescent="0.25">
      <c r="A2423">
        <v>643.86900000000003</v>
      </c>
      <c r="B2423">
        <v>0.47899999999999998</v>
      </c>
      <c r="C2423">
        <v>2.1030000000000002</v>
      </c>
      <c r="D2423">
        <v>9.5969999999999995</v>
      </c>
      <c r="E2423">
        <v>20.49</v>
      </c>
      <c r="F2423">
        <v>13.212999999999999</v>
      </c>
      <c r="G2423">
        <v>2.5990000000000002</v>
      </c>
      <c r="H2423">
        <v>1.881</v>
      </c>
      <c r="I2423">
        <v>3.83</v>
      </c>
      <c r="J2423">
        <v>192.63</v>
      </c>
    </row>
    <row r="2424" spans="1:10" x14ac:dyDescent="0.25">
      <c r="A2424">
        <v>643.99599999999998</v>
      </c>
      <c r="B2424">
        <v>0.41299999999999998</v>
      </c>
      <c r="C2424">
        <v>1.034</v>
      </c>
      <c r="D2424">
        <v>2.9830000000000001</v>
      </c>
      <c r="E2424">
        <v>6.7089999999999996</v>
      </c>
      <c r="F2424">
        <v>3.2890000000000001</v>
      </c>
      <c r="G2424">
        <v>1.339</v>
      </c>
      <c r="H2424">
        <v>1.2070000000000001</v>
      </c>
      <c r="I2424">
        <v>3.81</v>
      </c>
      <c r="J2424">
        <v>64.600999999999999</v>
      </c>
    </row>
    <row r="2425" spans="1:10" x14ac:dyDescent="0.25">
      <c r="A2425">
        <v>644.02600000000007</v>
      </c>
      <c r="B2425">
        <v>0.51500000000000001</v>
      </c>
      <c r="C2425">
        <v>0.90400000000000003</v>
      </c>
      <c r="D2425">
        <v>4.0919999999999996</v>
      </c>
      <c r="E2425">
        <v>8.5950000000000006</v>
      </c>
      <c r="F2425">
        <v>5.806</v>
      </c>
      <c r="G2425">
        <v>1.1259999999999999</v>
      </c>
      <c r="H2425">
        <v>0.98699999999999999</v>
      </c>
      <c r="I2425">
        <v>3.84</v>
      </c>
      <c r="J2425">
        <v>84.522999999999996</v>
      </c>
    </row>
    <row r="2426" spans="1:10" x14ac:dyDescent="0.25">
      <c r="A2426">
        <v>644.13700000000006</v>
      </c>
      <c r="B2426">
        <v>0.38500000000000001</v>
      </c>
      <c r="C2426">
        <v>0.91300000000000003</v>
      </c>
      <c r="D2426">
        <v>4.9059999999999997</v>
      </c>
      <c r="E2426">
        <v>16.199000000000002</v>
      </c>
      <c r="F2426">
        <v>15.832000000000001</v>
      </c>
      <c r="G2426">
        <v>1.6240000000000001</v>
      </c>
      <c r="H2426">
        <v>0.83599999999999997</v>
      </c>
      <c r="I2426">
        <v>3.66</v>
      </c>
      <c r="J2426">
        <v>149.078</v>
      </c>
    </row>
    <row r="2427" spans="1:10" x14ac:dyDescent="0.25">
      <c r="A2427">
        <v>644.15499999999997</v>
      </c>
      <c r="B2427">
        <v>0.45200000000000001</v>
      </c>
      <c r="C2427">
        <v>1.1499999999999999</v>
      </c>
      <c r="D2427">
        <v>7.0359999999999996</v>
      </c>
      <c r="E2427">
        <v>13.693</v>
      </c>
      <c r="F2427">
        <v>9.0169999999999995</v>
      </c>
      <c r="G2427">
        <v>2.2519999999999998</v>
      </c>
      <c r="H2427">
        <v>1.2390000000000001</v>
      </c>
      <c r="I2427">
        <v>3.81</v>
      </c>
      <c r="J2427">
        <v>132.81</v>
      </c>
    </row>
    <row r="2428" spans="1:10" x14ac:dyDescent="0.25">
      <c r="A2428">
        <v>644.21699999999998</v>
      </c>
      <c r="B2428">
        <v>0.501</v>
      </c>
      <c r="C2428">
        <v>1.23</v>
      </c>
      <c r="D2428">
        <v>4.8209999999999997</v>
      </c>
      <c r="E2428">
        <v>22.678999999999998</v>
      </c>
      <c r="F2428">
        <v>12.537000000000001</v>
      </c>
      <c r="G2428">
        <v>2.653</v>
      </c>
      <c r="H2428">
        <v>1.829</v>
      </c>
      <c r="I2428">
        <v>3.69</v>
      </c>
      <c r="J2428">
        <v>170.45</v>
      </c>
    </row>
    <row r="2429" spans="1:10" x14ac:dyDescent="0.25">
      <c r="A2429">
        <v>644.26499999999999</v>
      </c>
      <c r="B2429">
        <v>0.44600000000000001</v>
      </c>
      <c r="C2429">
        <v>1.1659999999999999</v>
      </c>
      <c r="D2429">
        <v>6.9169999999999998</v>
      </c>
      <c r="E2429">
        <v>13.178000000000001</v>
      </c>
      <c r="F2429">
        <v>6.0549999999999997</v>
      </c>
      <c r="G2429">
        <v>2.0870000000000002</v>
      </c>
      <c r="H2429">
        <v>1.071</v>
      </c>
      <c r="I2429">
        <v>3.91</v>
      </c>
      <c r="J2429">
        <v>120.819</v>
      </c>
    </row>
    <row r="2430" spans="1:10" x14ac:dyDescent="0.25">
      <c r="A2430">
        <v>644.38900000000001</v>
      </c>
      <c r="B2430">
        <v>0.42</v>
      </c>
      <c r="C2430">
        <v>0.71699999999999997</v>
      </c>
      <c r="D2430">
        <v>1.2370000000000001</v>
      </c>
      <c r="E2430">
        <v>2.6030000000000002</v>
      </c>
      <c r="F2430">
        <v>1.56</v>
      </c>
      <c r="G2430">
        <v>0.67</v>
      </c>
      <c r="H2430">
        <v>0.48099999999999998</v>
      </c>
      <c r="I2430">
        <v>3.95</v>
      </c>
      <c r="J2430">
        <v>30.337</v>
      </c>
    </row>
    <row r="2431" spans="1:10" x14ac:dyDescent="0.25">
      <c r="A2431">
        <v>644.41899999999998</v>
      </c>
      <c r="B2431">
        <v>0.45700000000000002</v>
      </c>
      <c r="C2431">
        <v>0.54600000000000004</v>
      </c>
      <c r="D2431">
        <v>0.69099999999999995</v>
      </c>
      <c r="E2431">
        <v>2.46</v>
      </c>
      <c r="F2431">
        <v>2.4500000000000002</v>
      </c>
      <c r="G2431">
        <v>1.2430000000000001</v>
      </c>
      <c r="H2431">
        <v>0.84</v>
      </c>
      <c r="I2431">
        <v>3.51</v>
      </c>
      <c r="J2431">
        <v>30.446999999999999</v>
      </c>
    </row>
    <row r="2432" spans="1:10" x14ac:dyDescent="0.25">
      <c r="A2432">
        <v>644.48199999999997</v>
      </c>
      <c r="B2432">
        <v>0.40200000000000002</v>
      </c>
      <c r="C2432">
        <v>0.628</v>
      </c>
      <c r="D2432">
        <v>3.202</v>
      </c>
      <c r="E2432">
        <v>6.7560000000000002</v>
      </c>
      <c r="F2432">
        <v>5.391</v>
      </c>
      <c r="G2432">
        <v>0.76</v>
      </c>
      <c r="H2432">
        <v>0.69099999999999995</v>
      </c>
      <c r="I2432">
        <v>3.81</v>
      </c>
      <c r="J2432">
        <v>68.001999999999995</v>
      </c>
    </row>
    <row r="2433" spans="1:10" x14ac:dyDescent="0.25">
      <c r="A2433">
        <v>644.54600000000005</v>
      </c>
      <c r="B2433">
        <v>0.503</v>
      </c>
      <c r="C2433">
        <v>1.8049999999999999</v>
      </c>
      <c r="D2433">
        <v>7.5910000000000002</v>
      </c>
      <c r="E2433">
        <v>14.784000000000001</v>
      </c>
      <c r="F2433">
        <v>7.7830000000000004</v>
      </c>
      <c r="G2433">
        <v>2.952</v>
      </c>
      <c r="H2433">
        <v>2.125</v>
      </c>
      <c r="I2433">
        <v>3.8</v>
      </c>
      <c r="J2433">
        <v>142.82499999999999</v>
      </c>
    </row>
    <row r="2434" spans="1:10" x14ac:dyDescent="0.25">
      <c r="A2434">
        <v>644.65600000000006</v>
      </c>
      <c r="B2434">
        <v>0.66700000000000004</v>
      </c>
      <c r="C2434">
        <v>6.0810000000000004</v>
      </c>
      <c r="D2434">
        <v>36.234000000000002</v>
      </c>
      <c r="E2434">
        <v>88.063999999999993</v>
      </c>
      <c r="F2434">
        <v>46.34</v>
      </c>
      <c r="G2434">
        <v>13.858000000000001</v>
      </c>
      <c r="H2434">
        <v>11.374000000000001</v>
      </c>
      <c r="I2434">
        <v>3.72</v>
      </c>
      <c r="J2434">
        <v>752.69100000000003</v>
      </c>
    </row>
    <row r="2435" spans="1:10" x14ac:dyDescent="0.25">
      <c r="A2435">
        <v>644.78200000000004</v>
      </c>
      <c r="B2435">
        <v>0.42699999999999999</v>
      </c>
      <c r="C2435">
        <v>0.92700000000000005</v>
      </c>
      <c r="D2435">
        <v>2.2799999999999998</v>
      </c>
      <c r="E2435">
        <v>7.6449999999999996</v>
      </c>
      <c r="F2435">
        <v>7.6459999999999999</v>
      </c>
      <c r="G2435">
        <v>2.7610000000000001</v>
      </c>
      <c r="H2435">
        <v>1.772</v>
      </c>
      <c r="I2435">
        <v>3.44</v>
      </c>
      <c r="J2435">
        <v>80.760999999999996</v>
      </c>
    </row>
    <row r="2436" spans="1:10" x14ac:dyDescent="0.25">
      <c r="A2436">
        <v>644.87599999999998</v>
      </c>
      <c r="B2436">
        <v>0.86299999999999999</v>
      </c>
      <c r="C2436">
        <v>4.8520000000000003</v>
      </c>
      <c r="D2436">
        <v>19.884</v>
      </c>
      <c r="E2436">
        <v>40.542999999999999</v>
      </c>
      <c r="F2436">
        <v>23.134</v>
      </c>
      <c r="G2436">
        <v>6.4260000000000002</v>
      </c>
      <c r="H2436">
        <v>5.7069999999999999</v>
      </c>
      <c r="I2436">
        <v>3.79</v>
      </c>
      <c r="J2436">
        <v>384.70499999999998</v>
      </c>
    </row>
    <row r="2437" spans="1:10" x14ac:dyDescent="0.25">
      <c r="A2437">
        <v>644.99</v>
      </c>
      <c r="B2437">
        <v>0.44</v>
      </c>
      <c r="C2437">
        <v>1.095</v>
      </c>
      <c r="D2437">
        <v>3.0710000000000002</v>
      </c>
      <c r="E2437">
        <v>5.5439999999999996</v>
      </c>
      <c r="F2437">
        <v>2.7759999999999998</v>
      </c>
      <c r="G2437">
        <v>1.3</v>
      </c>
      <c r="H2437">
        <v>1.0880000000000001</v>
      </c>
      <c r="I2437">
        <v>3.87</v>
      </c>
      <c r="J2437">
        <v>59.198999999999998</v>
      </c>
    </row>
    <row r="2438" spans="1:10" x14ac:dyDescent="0.25">
      <c r="A2438">
        <v>645.07799999999997</v>
      </c>
      <c r="B2438">
        <v>0.53400000000000003</v>
      </c>
      <c r="C2438">
        <v>2.8620000000000001</v>
      </c>
      <c r="D2438">
        <v>15.441000000000001</v>
      </c>
      <c r="E2438">
        <v>19.376999999999999</v>
      </c>
      <c r="F2438">
        <v>9.6069999999999993</v>
      </c>
      <c r="G2438">
        <v>1.7769999999999999</v>
      </c>
      <c r="H2438">
        <v>1.359</v>
      </c>
      <c r="I2438">
        <v>4.1100000000000003</v>
      </c>
      <c r="J2438">
        <v>209.36199999999999</v>
      </c>
    </row>
    <row r="2439" spans="1:10" x14ac:dyDescent="0.25">
      <c r="A2439">
        <v>645.18900000000008</v>
      </c>
      <c r="B2439">
        <v>0.46400000000000002</v>
      </c>
      <c r="C2439">
        <v>1.446</v>
      </c>
      <c r="D2439">
        <v>4.5220000000000002</v>
      </c>
      <c r="E2439">
        <v>9.4309999999999992</v>
      </c>
      <c r="F2439">
        <v>4.351</v>
      </c>
      <c r="G2439">
        <v>1.9630000000000001</v>
      </c>
      <c r="H2439">
        <v>1.498</v>
      </c>
      <c r="I2439">
        <v>3.83</v>
      </c>
      <c r="J2439">
        <v>90.730999999999995</v>
      </c>
    </row>
    <row r="2440" spans="1:10" x14ac:dyDescent="0.25">
      <c r="A2440">
        <v>645.23700000000008</v>
      </c>
      <c r="B2440">
        <v>0.38600000000000001</v>
      </c>
      <c r="C2440">
        <v>0.54100000000000004</v>
      </c>
      <c r="D2440">
        <v>0.82699999999999996</v>
      </c>
      <c r="E2440">
        <v>4.726</v>
      </c>
      <c r="F2440">
        <v>3.8210000000000002</v>
      </c>
      <c r="G2440">
        <v>1.028</v>
      </c>
      <c r="H2440">
        <v>0.82499999999999996</v>
      </c>
      <c r="I2440">
        <v>3.57</v>
      </c>
      <c r="J2440">
        <v>43.335999999999999</v>
      </c>
    </row>
    <row r="2441" spans="1:10" x14ac:dyDescent="0.25">
      <c r="A2441">
        <v>645.28</v>
      </c>
      <c r="B2441">
        <v>0.79900000000000004</v>
      </c>
      <c r="C2441">
        <v>3.4420000000000002</v>
      </c>
      <c r="D2441">
        <v>22.244</v>
      </c>
      <c r="E2441">
        <v>31.777000000000001</v>
      </c>
      <c r="F2441">
        <v>20.321000000000002</v>
      </c>
      <c r="G2441">
        <v>8.5500000000000007</v>
      </c>
      <c r="H2441">
        <v>5.8319999999999999</v>
      </c>
      <c r="I2441">
        <v>3.75</v>
      </c>
      <c r="J2441">
        <v>348.476</v>
      </c>
    </row>
    <row r="2442" spans="1:10" x14ac:dyDescent="0.25">
      <c r="A2442">
        <v>645.33699999999999</v>
      </c>
      <c r="B2442">
        <v>0.438</v>
      </c>
      <c r="C2442">
        <v>1.345</v>
      </c>
      <c r="D2442">
        <v>7.6820000000000004</v>
      </c>
      <c r="E2442">
        <v>18.753</v>
      </c>
      <c r="F2442">
        <v>10.364000000000001</v>
      </c>
      <c r="G2442">
        <v>2.4350000000000001</v>
      </c>
      <c r="H2442">
        <v>1.069</v>
      </c>
      <c r="I2442">
        <v>3.84</v>
      </c>
      <c r="J2442">
        <v>161.59700000000001</v>
      </c>
    </row>
    <row r="2443" spans="1:10" x14ac:dyDescent="0.25">
      <c r="A2443">
        <v>645.46600000000001</v>
      </c>
      <c r="B2443">
        <v>0.57299999999999995</v>
      </c>
      <c r="C2443">
        <v>4.4020000000000001</v>
      </c>
      <c r="D2443">
        <v>24.088999999999999</v>
      </c>
      <c r="E2443">
        <v>35.731000000000002</v>
      </c>
      <c r="F2443">
        <v>22.689</v>
      </c>
      <c r="G2443">
        <v>7.6849999999999996</v>
      </c>
      <c r="H2443">
        <v>5.0410000000000004</v>
      </c>
      <c r="I2443">
        <v>3.82</v>
      </c>
      <c r="J2443">
        <v>382.27100000000002</v>
      </c>
    </row>
    <row r="2444" spans="1:10" x14ac:dyDescent="0.25">
      <c r="A2444">
        <v>645.48400000000004</v>
      </c>
      <c r="B2444">
        <v>0.5</v>
      </c>
      <c r="C2444">
        <v>1.351</v>
      </c>
      <c r="D2444">
        <v>4.758</v>
      </c>
      <c r="E2444">
        <v>8.5660000000000007</v>
      </c>
      <c r="F2444">
        <v>3.96</v>
      </c>
      <c r="G2444">
        <v>1.94</v>
      </c>
      <c r="H2444">
        <v>1.2729999999999999</v>
      </c>
      <c r="I2444">
        <v>3.88</v>
      </c>
      <c r="J2444">
        <v>86.686999999999998</v>
      </c>
    </row>
    <row r="2445" spans="1:10" x14ac:dyDescent="0.25">
      <c r="A2445">
        <v>645.62099999999998</v>
      </c>
      <c r="B2445">
        <v>0.52</v>
      </c>
      <c r="C2445">
        <v>1.859</v>
      </c>
      <c r="D2445">
        <v>5.5739999999999998</v>
      </c>
      <c r="E2445">
        <v>12.194000000000001</v>
      </c>
      <c r="F2445">
        <v>6.4</v>
      </c>
      <c r="G2445">
        <v>2.0179999999999998</v>
      </c>
      <c r="H2445">
        <v>1.8480000000000001</v>
      </c>
      <c r="I2445">
        <v>3.83</v>
      </c>
      <c r="J2445">
        <v>116.521</v>
      </c>
    </row>
    <row r="2446" spans="1:10" x14ac:dyDescent="0.25">
      <c r="A2446">
        <v>645.63900000000001</v>
      </c>
      <c r="B2446">
        <v>0.60299999999999998</v>
      </c>
      <c r="C2446">
        <v>2.843</v>
      </c>
      <c r="D2446">
        <v>13.44</v>
      </c>
      <c r="E2446">
        <v>6.0439999999999996</v>
      </c>
      <c r="F2446">
        <v>2.2170000000000001</v>
      </c>
      <c r="G2446">
        <v>2.2440000000000002</v>
      </c>
      <c r="H2446">
        <v>2.5209999999999999</v>
      </c>
      <c r="I2446">
        <v>4.22</v>
      </c>
      <c r="J2446">
        <v>126.30800000000001</v>
      </c>
    </row>
    <row r="2447" spans="1:10" x14ac:dyDescent="0.25">
      <c r="A2447">
        <v>645.69299999999998</v>
      </c>
      <c r="B2447">
        <v>0.153</v>
      </c>
      <c r="C2447">
        <v>0.10299999999999999</v>
      </c>
      <c r="D2447">
        <v>8.6999999999999994E-2</v>
      </c>
      <c r="E2447">
        <v>5.3999999999999999E-2</v>
      </c>
      <c r="F2447">
        <v>3.5999999999999997E-2</v>
      </c>
      <c r="G2447">
        <v>0.02</v>
      </c>
      <c r="H2447">
        <v>1.4E-2</v>
      </c>
      <c r="I2447">
        <v>5.36</v>
      </c>
      <c r="J2447">
        <v>2.4950000000000001</v>
      </c>
    </row>
    <row r="2448" spans="1:10" x14ac:dyDescent="0.25">
      <c r="A2448">
        <v>645.74800000000005</v>
      </c>
      <c r="B2448">
        <v>0.76800000000000002</v>
      </c>
      <c r="C2448">
        <v>4.1539999999999999</v>
      </c>
      <c r="D2448">
        <v>17.827999999999999</v>
      </c>
      <c r="E2448">
        <v>34.133000000000003</v>
      </c>
      <c r="F2448">
        <v>23.734999999999999</v>
      </c>
      <c r="G2448">
        <v>5.1529999999999996</v>
      </c>
      <c r="H2448">
        <v>4.633</v>
      </c>
      <c r="I2448">
        <v>3.78</v>
      </c>
      <c r="J2448">
        <v>342.10899999999998</v>
      </c>
    </row>
    <row r="2449" spans="1:10" x14ac:dyDescent="0.25">
      <c r="A2449">
        <v>645.85599999999999</v>
      </c>
      <c r="B2449">
        <v>0.41399999999999998</v>
      </c>
      <c r="C2449">
        <v>0.58899999999999997</v>
      </c>
      <c r="D2449">
        <v>2.9209999999999998</v>
      </c>
      <c r="E2449">
        <v>8.2560000000000002</v>
      </c>
      <c r="F2449">
        <v>5.9870000000000001</v>
      </c>
      <c r="G2449">
        <v>2.7869999999999999</v>
      </c>
      <c r="H2449">
        <v>1.8380000000000001</v>
      </c>
      <c r="I2449">
        <v>3.49</v>
      </c>
      <c r="J2449">
        <v>79.435000000000002</v>
      </c>
    </row>
    <row r="2450" spans="1:10" x14ac:dyDescent="0.25">
      <c r="A2450">
        <v>645.95600000000002</v>
      </c>
      <c r="B2450">
        <v>0.38800000000000001</v>
      </c>
      <c r="C2450">
        <v>0.50800000000000001</v>
      </c>
      <c r="D2450">
        <v>0.54400000000000004</v>
      </c>
      <c r="E2450">
        <v>0.53900000000000003</v>
      </c>
      <c r="F2450">
        <v>0.32400000000000001</v>
      </c>
      <c r="G2450">
        <v>0.36299999999999999</v>
      </c>
      <c r="H2450">
        <v>0.19</v>
      </c>
      <c r="I2450">
        <v>4.3899999999999997</v>
      </c>
      <c r="J2450">
        <v>12.526</v>
      </c>
    </row>
    <row r="2451" spans="1:10" x14ac:dyDescent="0.25">
      <c r="A2451">
        <v>645.99300000000005</v>
      </c>
      <c r="B2451">
        <v>0.437</v>
      </c>
      <c r="C2451">
        <v>0.69399999999999995</v>
      </c>
      <c r="D2451">
        <v>2.1230000000000002</v>
      </c>
      <c r="E2451">
        <v>4.0350000000000001</v>
      </c>
      <c r="F2451">
        <v>3.2389999999999999</v>
      </c>
      <c r="G2451">
        <v>0.65600000000000003</v>
      </c>
      <c r="H2451">
        <v>0.57299999999999995</v>
      </c>
      <c r="I2451">
        <v>3.88</v>
      </c>
      <c r="J2451">
        <v>45.58</v>
      </c>
    </row>
    <row r="2452" spans="1:10" x14ac:dyDescent="0.25">
      <c r="A2452">
        <v>646.08000000000004</v>
      </c>
      <c r="B2452">
        <v>1.6080000000000001</v>
      </c>
      <c r="C2452">
        <v>9.4550000000000001</v>
      </c>
      <c r="D2452">
        <v>35.107999999999997</v>
      </c>
      <c r="E2452">
        <v>62.326999999999998</v>
      </c>
      <c r="F2452">
        <v>35.962000000000003</v>
      </c>
      <c r="G2452">
        <v>10.535</v>
      </c>
      <c r="H2452">
        <v>8.7550000000000008</v>
      </c>
      <c r="I2452">
        <v>3.85</v>
      </c>
      <c r="J2452">
        <v>630.54499999999996</v>
      </c>
    </row>
    <row r="2453" spans="1:10" x14ac:dyDescent="0.25">
      <c r="A2453">
        <v>646.202</v>
      </c>
      <c r="B2453">
        <v>0.153</v>
      </c>
      <c r="C2453">
        <v>0.105</v>
      </c>
      <c r="D2453">
        <v>8.3000000000000004E-2</v>
      </c>
      <c r="E2453">
        <v>5.5E-2</v>
      </c>
      <c r="F2453">
        <v>3.5999999999999997E-2</v>
      </c>
      <c r="G2453">
        <v>2.3E-2</v>
      </c>
      <c r="H2453">
        <v>1.7999999999999999E-2</v>
      </c>
      <c r="I2453">
        <v>5.3</v>
      </c>
      <c r="J2453">
        <v>2.5150000000000001</v>
      </c>
    </row>
    <row r="2454" spans="1:10" x14ac:dyDescent="0.25">
      <c r="A2454">
        <v>646.221</v>
      </c>
      <c r="B2454">
        <v>0.38900000000000001</v>
      </c>
      <c r="C2454">
        <v>0.74399999999999999</v>
      </c>
      <c r="D2454">
        <v>3.1850000000000001</v>
      </c>
      <c r="E2454">
        <v>8.43</v>
      </c>
      <c r="F2454">
        <v>3.8620000000000001</v>
      </c>
      <c r="G2454">
        <v>0.95599999999999996</v>
      </c>
      <c r="H2454">
        <v>0.746</v>
      </c>
      <c r="I2454">
        <v>3.88</v>
      </c>
      <c r="J2454">
        <v>71.078000000000003</v>
      </c>
    </row>
    <row r="2455" spans="1:10" x14ac:dyDescent="0.25">
      <c r="A2455">
        <v>646.24800000000005</v>
      </c>
      <c r="B2455">
        <v>0.41599999999999998</v>
      </c>
      <c r="C2455">
        <v>0.69</v>
      </c>
      <c r="D2455">
        <v>2.4060000000000001</v>
      </c>
      <c r="E2455">
        <v>5.66</v>
      </c>
      <c r="F2455">
        <v>4.4859999999999998</v>
      </c>
      <c r="G2455">
        <v>0.59799999999999998</v>
      </c>
      <c r="H2455">
        <v>0.495</v>
      </c>
      <c r="I2455">
        <v>3.86</v>
      </c>
      <c r="J2455">
        <v>56.866999999999997</v>
      </c>
    </row>
    <row r="2456" spans="1:10" x14ac:dyDescent="0.25">
      <c r="A2456">
        <v>646.30100000000004</v>
      </c>
      <c r="B2456">
        <v>0.39800000000000002</v>
      </c>
      <c r="C2456">
        <v>0.66800000000000004</v>
      </c>
      <c r="D2456">
        <v>1.8759999999999999</v>
      </c>
      <c r="E2456">
        <v>5.319</v>
      </c>
      <c r="F2456">
        <v>6.1710000000000003</v>
      </c>
      <c r="G2456">
        <v>0.65900000000000003</v>
      </c>
      <c r="H2456">
        <v>0.61</v>
      </c>
      <c r="I2456">
        <v>3.69</v>
      </c>
      <c r="J2456">
        <v>57.895000000000003</v>
      </c>
    </row>
    <row r="2457" spans="1:10" x14ac:dyDescent="0.25">
      <c r="A2457">
        <v>646.39499999999998</v>
      </c>
      <c r="B2457">
        <v>0.497</v>
      </c>
      <c r="C2457">
        <v>1.927</v>
      </c>
      <c r="D2457">
        <v>6.49</v>
      </c>
      <c r="E2457">
        <v>13.589</v>
      </c>
      <c r="F2457">
        <v>7.05</v>
      </c>
      <c r="G2457">
        <v>2.31</v>
      </c>
      <c r="H2457">
        <v>2.0750000000000002</v>
      </c>
      <c r="I2457">
        <v>3.82</v>
      </c>
      <c r="J2457">
        <v>129.69499999999999</v>
      </c>
    </row>
    <row r="2458" spans="1:10" x14ac:dyDescent="0.25">
      <c r="A2458">
        <v>646.49400000000003</v>
      </c>
      <c r="B2458">
        <v>0.154</v>
      </c>
      <c r="C2458">
        <v>0.109</v>
      </c>
      <c r="D2458">
        <v>8.5999999999999993E-2</v>
      </c>
      <c r="E2458">
        <v>5.7000000000000002E-2</v>
      </c>
      <c r="F2458">
        <v>3.2000000000000001E-2</v>
      </c>
      <c r="G2458">
        <v>2.8000000000000001E-2</v>
      </c>
      <c r="H2458">
        <v>1.7999999999999999E-2</v>
      </c>
      <c r="I2458">
        <v>5.28</v>
      </c>
      <c r="J2458">
        <v>2.56</v>
      </c>
    </row>
    <row r="2459" spans="1:10" x14ac:dyDescent="0.25">
      <c r="A2459">
        <v>646.51499999999999</v>
      </c>
      <c r="B2459">
        <v>0.4</v>
      </c>
      <c r="C2459">
        <v>0.54600000000000004</v>
      </c>
      <c r="D2459">
        <v>0.66300000000000003</v>
      </c>
      <c r="E2459">
        <v>1.369</v>
      </c>
      <c r="F2459">
        <v>1.472</v>
      </c>
      <c r="G2459">
        <v>0.59499999999999997</v>
      </c>
      <c r="H2459">
        <v>0.496</v>
      </c>
      <c r="I2459">
        <v>3.78</v>
      </c>
      <c r="J2459">
        <v>20.969000000000001</v>
      </c>
    </row>
    <row r="2460" spans="1:10" x14ac:dyDescent="0.25">
      <c r="A2460">
        <v>646.56000000000006</v>
      </c>
      <c r="B2460">
        <v>0.63600000000000001</v>
      </c>
      <c r="C2460">
        <v>3.8969999999999998</v>
      </c>
      <c r="D2460">
        <v>20.105</v>
      </c>
      <c r="E2460">
        <v>39.771000000000001</v>
      </c>
      <c r="F2460">
        <v>20.856000000000002</v>
      </c>
      <c r="G2460">
        <v>3.3490000000000002</v>
      </c>
      <c r="H2460">
        <v>2.8130000000000002</v>
      </c>
      <c r="I2460">
        <v>3.93</v>
      </c>
      <c r="J2460">
        <v>359.52600000000001</v>
      </c>
    </row>
    <row r="2461" spans="1:10" x14ac:dyDescent="0.25">
      <c r="A2461">
        <v>646.71300000000008</v>
      </c>
      <c r="B2461">
        <v>0.155</v>
      </c>
      <c r="C2461">
        <v>0.109</v>
      </c>
      <c r="D2461">
        <v>0.08</v>
      </c>
      <c r="E2461">
        <v>5.5E-2</v>
      </c>
      <c r="F2461">
        <v>3.6999999999999998E-2</v>
      </c>
      <c r="G2461">
        <v>2.5999999999999999E-2</v>
      </c>
      <c r="H2461">
        <v>1.2999999999999999E-2</v>
      </c>
      <c r="I2461">
        <v>5.34</v>
      </c>
      <c r="J2461">
        <v>2.5339999999999998</v>
      </c>
    </row>
    <row r="2462" spans="1:10" x14ac:dyDescent="0.25">
      <c r="A2462">
        <v>646.74400000000003</v>
      </c>
      <c r="B2462">
        <v>0.39800000000000002</v>
      </c>
      <c r="C2462">
        <v>0.53600000000000003</v>
      </c>
      <c r="D2462">
        <v>0.70199999999999996</v>
      </c>
      <c r="E2462">
        <v>1.6759999999999999</v>
      </c>
      <c r="F2462">
        <v>1.494</v>
      </c>
      <c r="G2462">
        <v>0.60399999999999998</v>
      </c>
      <c r="H2462">
        <v>0.55100000000000005</v>
      </c>
      <c r="I2462">
        <v>3.77</v>
      </c>
      <c r="J2462">
        <v>22.452000000000002</v>
      </c>
    </row>
    <row r="2463" spans="1:10" x14ac:dyDescent="0.25">
      <c r="A2463">
        <v>646.79200000000003</v>
      </c>
      <c r="B2463">
        <v>0.45600000000000002</v>
      </c>
      <c r="C2463">
        <v>0.96599999999999997</v>
      </c>
      <c r="D2463">
        <v>2.7090000000000001</v>
      </c>
      <c r="E2463">
        <v>3.2469999999999999</v>
      </c>
      <c r="F2463">
        <v>2.5499999999999998</v>
      </c>
      <c r="G2463">
        <v>0.6</v>
      </c>
      <c r="H2463">
        <v>0.52600000000000002</v>
      </c>
      <c r="I2463">
        <v>4.0599999999999996</v>
      </c>
      <c r="J2463">
        <v>44.895000000000003</v>
      </c>
    </row>
    <row r="2464" spans="1:10" x14ac:dyDescent="0.25">
      <c r="A2464">
        <v>646.87400000000002</v>
      </c>
      <c r="B2464">
        <v>0.38200000000000001</v>
      </c>
      <c r="C2464">
        <v>0.57299999999999995</v>
      </c>
      <c r="D2464">
        <v>1.629</v>
      </c>
      <c r="E2464">
        <v>5.8609999999999998</v>
      </c>
      <c r="F2464">
        <v>2.2509999999999999</v>
      </c>
      <c r="G2464">
        <v>0.54800000000000004</v>
      </c>
      <c r="H2464">
        <v>0.38300000000000001</v>
      </c>
      <c r="I2464">
        <v>3.95</v>
      </c>
      <c r="J2464">
        <v>45.929000000000002</v>
      </c>
    </row>
    <row r="2465" spans="1:10" x14ac:dyDescent="0.25">
      <c r="A2465">
        <v>646.93700000000001</v>
      </c>
      <c r="B2465">
        <v>0.40500000000000003</v>
      </c>
      <c r="C2465">
        <v>0.67200000000000004</v>
      </c>
      <c r="D2465">
        <v>2.89</v>
      </c>
      <c r="E2465">
        <v>9.5850000000000009</v>
      </c>
      <c r="F2465">
        <v>4.9050000000000002</v>
      </c>
      <c r="G2465">
        <v>1.1439999999999999</v>
      </c>
      <c r="H2465">
        <v>1.145</v>
      </c>
      <c r="I2465">
        <v>3.75</v>
      </c>
      <c r="J2465">
        <v>77.805000000000007</v>
      </c>
    </row>
    <row r="2466" spans="1:10" x14ac:dyDescent="0.25">
      <c r="A2466">
        <v>647.03600000000006</v>
      </c>
      <c r="B2466">
        <v>0.40100000000000002</v>
      </c>
      <c r="C2466">
        <v>0.68200000000000005</v>
      </c>
      <c r="D2466">
        <v>1.657</v>
      </c>
      <c r="E2466">
        <v>2.407</v>
      </c>
      <c r="F2466">
        <v>1.3149999999999999</v>
      </c>
      <c r="G2466">
        <v>0.59499999999999997</v>
      </c>
      <c r="H2466">
        <v>0.53800000000000003</v>
      </c>
      <c r="I2466">
        <v>4.01</v>
      </c>
      <c r="J2466">
        <v>30.481999999999999</v>
      </c>
    </row>
    <row r="2467" spans="1:10" x14ac:dyDescent="0.25">
      <c r="A2467">
        <v>647.11500000000001</v>
      </c>
      <c r="B2467">
        <v>0.158</v>
      </c>
      <c r="C2467">
        <v>0.11</v>
      </c>
      <c r="D2467">
        <v>8.8999999999999996E-2</v>
      </c>
      <c r="E2467">
        <v>6.2E-2</v>
      </c>
      <c r="F2467">
        <v>3.5000000000000003E-2</v>
      </c>
      <c r="G2467">
        <v>2.4E-2</v>
      </c>
      <c r="H2467">
        <v>0.02</v>
      </c>
      <c r="I2467">
        <v>5.28</v>
      </c>
      <c r="J2467">
        <v>2.6360000000000001</v>
      </c>
    </row>
    <row r="2468" spans="1:10" x14ac:dyDescent="0.25">
      <c r="A2468">
        <v>647.14400000000001</v>
      </c>
      <c r="B2468">
        <v>0.45500000000000002</v>
      </c>
      <c r="C2468">
        <v>0.877</v>
      </c>
      <c r="D2468">
        <v>2.613</v>
      </c>
      <c r="E2468">
        <v>4.1790000000000003</v>
      </c>
      <c r="F2468">
        <v>2.306</v>
      </c>
      <c r="G2468">
        <v>0.82599999999999996</v>
      </c>
      <c r="H2468">
        <v>0.66900000000000004</v>
      </c>
      <c r="I2468">
        <v>3.98</v>
      </c>
      <c r="J2468">
        <v>47.47</v>
      </c>
    </row>
    <row r="2469" spans="1:10" x14ac:dyDescent="0.25">
      <c r="A2469">
        <v>647.17000000000007</v>
      </c>
      <c r="B2469">
        <v>0.47799999999999998</v>
      </c>
      <c r="C2469">
        <v>1.855</v>
      </c>
      <c r="D2469">
        <v>7.0019999999999998</v>
      </c>
      <c r="E2469">
        <v>11.731</v>
      </c>
      <c r="F2469">
        <v>6.3929999999999998</v>
      </c>
      <c r="G2469">
        <v>2.157</v>
      </c>
      <c r="H2469">
        <v>1.82</v>
      </c>
      <c r="I2469">
        <v>3.87</v>
      </c>
      <c r="J2469">
        <v>121.721</v>
      </c>
    </row>
    <row r="2470" spans="1:10" x14ac:dyDescent="0.25">
      <c r="A2470">
        <v>647.29399999999998</v>
      </c>
      <c r="B2470">
        <v>0.41199999999999998</v>
      </c>
      <c r="C2470">
        <v>0.60899999999999999</v>
      </c>
      <c r="D2470">
        <v>1.897</v>
      </c>
      <c r="E2470">
        <v>3.8980000000000001</v>
      </c>
      <c r="F2470">
        <v>2.6339999999999999</v>
      </c>
      <c r="G2470">
        <v>0.4</v>
      </c>
      <c r="H2470">
        <v>0.27300000000000002</v>
      </c>
      <c r="I2470">
        <v>4.01</v>
      </c>
      <c r="J2470">
        <v>40.590000000000003</v>
      </c>
    </row>
    <row r="2471" spans="1:10" x14ac:dyDescent="0.25">
      <c r="A2471">
        <v>647.31600000000003</v>
      </c>
      <c r="B2471">
        <v>0.151</v>
      </c>
      <c r="C2471">
        <v>0.104</v>
      </c>
      <c r="D2471">
        <v>7.9000000000000001E-2</v>
      </c>
      <c r="E2471">
        <v>5.6000000000000001E-2</v>
      </c>
      <c r="F2471">
        <v>3.9E-2</v>
      </c>
      <c r="G2471">
        <v>2.9000000000000001E-2</v>
      </c>
      <c r="H2471">
        <v>0.02</v>
      </c>
      <c r="I2471">
        <v>5.22</v>
      </c>
      <c r="J2471">
        <v>2.4969999999999999</v>
      </c>
    </row>
    <row r="2472" spans="1:10" x14ac:dyDescent="0.25">
      <c r="A2472">
        <v>647.36400000000003</v>
      </c>
      <c r="B2472">
        <v>0.39700000000000002</v>
      </c>
      <c r="C2472">
        <v>0.68700000000000006</v>
      </c>
      <c r="D2472">
        <v>2.5489999999999999</v>
      </c>
      <c r="E2472">
        <v>5.7510000000000003</v>
      </c>
      <c r="F2472">
        <v>2.2879999999999998</v>
      </c>
      <c r="G2472">
        <v>0.499</v>
      </c>
      <c r="H2472">
        <v>0.35299999999999998</v>
      </c>
      <c r="I2472">
        <v>4.0599999999999996</v>
      </c>
      <c r="J2472">
        <v>50.865000000000002</v>
      </c>
    </row>
    <row r="2473" spans="1:10" x14ac:dyDescent="0.25">
      <c r="A2473">
        <v>647.38900000000001</v>
      </c>
      <c r="B2473">
        <v>0.47</v>
      </c>
      <c r="C2473">
        <v>4.3</v>
      </c>
      <c r="D2473">
        <v>20.081</v>
      </c>
      <c r="E2473">
        <v>12.818</v>
      </c>
      <c r="F2473">
        <v>5.2729999999999997</v>
      </c>
      <c r="G2473">
        <v>0.69699999999999995</v>
      </c>
      <c r="H2473">
        <v>0.42899999999999999</v>
      </c>
      <c r="I2473">
        <v>4.5</v>
      </c>
      <c r="J2473">
        <v>198.40700000000001</v>
      </c>
    </row>
    <row r="2474" spans="1:10" x14ac:dyDescent="0.25">
      <c r="A2474">
        <v>647.43399999999997</v>
      </c>
      <c r="B2474">
        <v>0.49399999999999999</v>
      </c>
      <c r="C2474">
        <v>1.66</v>
      </c>
      <c r="D2474">
        <v>5.8239999999999998</v>
      </c>
      <c r="E2474">
        <v>10.454000000000001</v>
      </c>
      <c r="F2474">
        <v>5.9290000000000003</v>
      </c>
      <c r="G2474">
        <v>1.891</v>
      </c>
      <c r="H2474">
        <v>1.669</v>
      </c>
      <c r="I2474">
        <v>3.85</v>
      </c>
      <c r="J2474">
        <v>107.593</v>
      </c>
    </row>
    <row r="2475" spans="1:10" x14ac:dyDescent="0.25">
      <c r="A2475">
        <v>647.48199999999997</v>
      </c>
      <c r="B2475">
        <v>0.43</v>
      </c>
      <c r="C2475">
        <v>0.96299999999999997</v>
      </c>
      <c r="D2475">
        <v>4.2549999999999999</v>
      </c>
      <c r="E2475">
        <v>11.644</v>
      </c>
      <c r="F2475">
        <v>4.8109999999999999</v>
      </c>
      <c r="G2475">
        <v>1.391</v>
      </c>
      <c r="H2475">
        <v>1.302</v>
      </c>
      <c r="I2475">
        <v>3.84</v>
      </c>
      <c r="J2475">
        <v>95.156999999999996</v>
      </c>
    </row>
    <row r="2476" spans="1:10" x14ac:dyDescent="0.25">
      <c r="A2476">
        <v>647.53399999999999</v>
      </c>
      <c r="B2476">
        <v>0.51100000000000001</v>
      </c>
      <c r="C2476">
        <v>0.56499999999999995</v>
      </c>
      <c r="D2476">
        <v>1.58</v>
      </c>
      <c r="E2476">
        <v>5.18</v>
      </c>
      <c r="F2476">
        <v>2.996</v>
      </c>
      <c r="G2476">
        <v>0.56499999999999995</v>
      </c>
      <c r="H2476">
        <v>0.38400000000000001</v>
      </c>
      <c r="I2476">
        <v>3.91</v>
      </c>
      <c r="J2476">
        <v>46.088999999999999</v>
      </c>
    </row>
    <row r="2477" spans="1:10" x14ac:dyDescent="0.25">
      <c r="A2477">
        <v>647.58699999999999</v>
      </c>
      <c r="B2477">
        <v>0.46800000000000003</v>
      </c>
      <c r="C2477">
        <v>1.5329999999999999</v>
      </c>
      <c r="D2477">
        <v>5.47</v>
      </c>
      <c r="E2477">
        <v>10.269</v>
      </c>
      <c r="F2477">
        <v>4.585</v>
      </c>
      <c r="G2477">
        <v>1.72</v>
      </c>
      <c r="H2477">
        <v>1.4259999999999999</v>
      </c>
      <c r="I2477">
        <v>3.91</v>
      </c>
      <c r="J2477">
        <v>99.524000000000001</v>
      </c>
    </row>
    <row r="2478" spans="1:10" x14ac:dyDescent="0.25">
      <c r="A2478">
        <v>647.62400000000002</v>
      </c>
      <c r="B2478">
        <v>0.47099999999999997</v>
      </c>
      <c r="C2478">
        <v>1.224</v>
      </c>
      <c r="D2478">
        <v>3.605</v>
      </c>
      <c r="E2478">
        <v>7.718</v>
      </c>
      <c r="F2478">
        <v>4.8869999999999996</v>
      </c>
      <c r="G2478">
        <v>1.1890000000000001</v>
      </c>
      <c r="H2478">
        <v>1.125</v>
      </c>
      <c r="I2478">
        <v>3.84</v>
      </c>
      <c r="J2478">
        <v>77.703000000000003</v>
      </c>
    </row>
    <row r="2479" spans="1:10" x14ac:dyDescent="0.25">
      <c r="A2479">
        <v>647.67100000000005</v>
      </c>
      <c r="B2479">
        <v>0.40300000000000002</v>
      </c>
      <c r="C2479">
        <v>0.61599999999999999</v>
      </c>
      <c r="D2479">
        <v>1.5649999999999999</v>
      </c>
      <c r="E2479">
        <v>3.4239999999999999</v>
      </c>
      <c r="F2479">
        <v>1.887</v>
      </c>
      <c r="G2479">
        <v>0.5</v>
      </c>
      <c r="H2479">
        <v>0.43</v>
      </c>
      <c r="I2479">
        <v>3.98</v>
      </c>
      <c r="J2479">
        <v>35.133000000000003</v>
      </c>
    </row>
    <row r="2480" spans="1:10" x14ac:dyDescent="0.25">
      <c r="A2480">
        <v>647.73300000000006</v>
      </c>
      <c r="B2480">
        <v>0.42299999999999999</v>
      </c>
      <c r="C2480">
        <v>0.88700000000000001</v>
      </c>
      <c r="D2480">
        <v>4.0309999999999997</v>
      </c>
      <c r="E2480">
        <v>15.627000000000001</v>
      </c>
      <c r="F2480">
        <v>8.5419999999999998</v>
      </c>
      <c r="G2480">
        <v>1.1000000000000001</v>
      </c>
      <c r="H2480">
        <v>0.79100000000000004</v>
      </c>
      <c r="I2480">
        <v>3.81</v>
      </c>
      <c r="J2480">
        <v>119.565</v>
      </c>
    </row>
    <row r="2481" spans="1:10" x14ac:dyDescent="0.25">
      <c r="A2481">
        <v>647.84900000000005</v>
      </c>
      <c r="B2481">
        <v>0.39300000000000002</v>
      </c>
      <c r="C2481">
        <v>0.54700000000000004</v>
      </c>
      <c r="D2481">
        <v>0.55200000000000005</v>
      </c>
      <c r="E2481">
        <v>0.54700000000000004</v>
      </c>
      <c r="F2481">
        <v>0.312</v>
      </c>
      <c r="G2481">
        <v>0.42799999999999999</v>
      </c>
      <c r="H2481">
        <v>0.22600000000000001</v>
      </c>
      <c r="I2481">
        <v>4.33</v>
      </c>
      <c r="J2481">
        <v>12.997</v>
      </c>
    </row>
    <row r="2482" spans="1:10" x14ac:dyDescent="0.25">
      <c r="A2482">
        <v>647.93500000000006</v>
      </c>
      <c r="B2482">
        <v>0.39800000000000002</v>
      </c>
      <c r="C2482">
        <v>0.52700000000000002</v>
      </c>
      <c r="D2482">
        <v>0.54100000000000004</v>
      </c>
      <c r="E2482">
        <v>0.59</v>
      </c>
      <c r="F2482">
        <v>0.35499999999999998</v>
      </c>
      <c r="G2482">
        <v>0.35199999999999998</v>
      </c>
      <c r="H2482">
        <v>0.17899999999999999</v>
      </c>
      <c r="I2482">
        <v>4.41</v>
      </c>
      <c r="J2482">
        <v>12.961</v>
      </c>
    </row>
    <row r="2483" spans="1:10" x14ac:dyDescent="0.25">
      <c r="A2483">
        <v>647.94400000000007</v>
      </c>
      <c r="B2483">
        <v>0.41399999999999998</v>
      </c>
      <c r="C2483">
        <v>1.32</v>
      </c>
      <c r="D2483">
        <v>6.4980000000000002</v>
      </c>
      <c r="E2483">
        <v>17.28</v>
      </c>
      <c r="F2483">
        <v>8.4580000000000002</v>
      </c>
      <c r="G2483">
        <v>1.7869999999999999</v>
      </c>
      <c r="H2483">
        <v>1.5620000000000001</v>
      </c>
      <c r="I2483">
        <v>3.83</v>
      </c>
      <c r="J2483">
        <v>142.93799999999999</v>
      </c>
    </row>
    <row r="2484" spans="1:10" x14ac:dyDescent="0.25">
      <c r="A2484">
        <v>647.97699999999998</v>
      </c>
      <c r="B2484">
        <v>0.443</v>
      </c>
      <c r="C2484">
        <v>1.5249999999999999</v>
      </c>
      <c r="D2484">
        <v>6.3209999999999997</v>
      </c>
      <c r="E2484">
        <v>9.1839999999999993</v>
      </c>
      <c r="F2484">
        <v>4.1280000000000001</v>
      </c>
      <c r="G2484">
        <v>1.837</v>
      </c>
      <c r="H2484">
        <v>1.4630000000000001</v>
      </c>
      <c r="I2484">
        <v>3.94</v>
      </c>
      <c r="J2484">
        <v>98.114999999999995</v>
      </c>
    </row>
    <row r="2485" spans="1:10" x14ac:dyDescent="0.25">
      <c r="A2485">
        <v>648.072</v>
      </c>
      <c r="B2485">
        <v>0.46600000000000003</v>
      </c>
      <c r="C2485">
        <v>0.6</v>
      </c>
      <c r="D2485">
        <v>1.83</v>
      </c>
      <c r="E2485">
        <v>2.5089999999999999</v>
      </c>
      <c r="F2485">
        <v>1.56</v>
      </c>
      <c r="G2485">
        <v>0.53500000000000003</v>
      </c>
      <c r="H2485">
        <v>0.27500000000000002</v>
      </c>
      <c r="I2485">
        <v>4.13</v>
      </c>
      <c r="J2485">
        <v>32.076999999999998</v>
      </c>
    </row>
    <row r="2486" spans="1:10" x14ac:dyDescent="0.25">
      <c r="A2486">
        <v>648.09</v>
      </c>
      <c r="B2486">
        <v>0.497</v>
      </c>
      <c r="C2486">
        <v>0.55900000000000005</v>
      </c>
      <c r="D2486">
        <v>0.77100000000000002</v>
      </c>
      <c r="E2486">
        <v>2.3759999999999999</v>
      </c>
      <c r="F2486">
        <v>2.1019999999999999</v>
      </c>
      <c r="G2486">
        <v>0.70599999999999996</v>
      </c>
      <c r="H2486">
        <v>0.59299999999999997</v>
      </c>
      <c r="I2486">
        <v>3.75</v>
      </c>
      <c r="J2486">
        <v>28.498999999999999</v>
      </c>
    </row>
    <row r="2487" spans="1:10" x14ac:dyDescent="0.25">
      <c r="A2487">
        <v>648.19500000000005</v>
      </c>
      <c r="B2487">
        <v>0.434</v>
      </c>
      <c r="C2487">
        <v>1.385</v>
      </c>
      <c r="D2487">
        <v>6.9880000000000004</v>
      </c>
      <c r="E2487">
        <v>19.143999999999998</v>
      </c>
      <c r="F2487">
        <v>9.3019999999999996</v>
      </c>
      <c r="G2487">
        <v>1.91</v>
      </c>
      <c r="H2487">
        <v>1.617</v>
      </c>
      <c r="I2487">
        <v>3.83</v>
      </c>
      <c r="J2487">
        <v>156.20400000000001</v>
      </c>
    </row>
    <row r="2488" spans="1:10" x14ac:dyDescent="0.25">
      <c r="A2488">
        <v>648.29200000000003</v>
      </c>
      <c r="B2488">
        <v>0.432</v>
      </c>
      <c r="C2488">
        <v>0.72599999999999998</v>
      </c>
      <c r="D2488">
        <v>1.8120000000000001</v>
      </c>
      <c r="E2488">
        <v>3.5649999999999999</v>
      </c>
      <c r="F2488">
        <v>1.8740000000000001</v>
      </c>
      <c r="G2488">
        <v>0.67300000000000004</v>
      </c>
      <c r="H2488">
        <v>0.70299999999999996</v>
      </c>
      <c r="I2488">
        <v>3.92</v>
      </c>
      <c r="J2488">
        <v>38.371000000000002</v>
      </c>
    </row>
    <row r="2489" spans="1:10" x14ac:dyDescent="0.25">
      <c r="A2489">
        <v>648.32400000000007</v>
      </c>
      <c r="B2489">
        <v>0.41499999999999998</v>
      </c>
      <c r="C2489">
        <v>0.74099999999999999</v>
      </c>
      <c r="D2489">
        <v>3.32</v>
      </c>
      <c r="E2489">
        <v>8.4169999999999998</v>
      </c>
      <c r="F2489">
        <v>3.9849999999999999</v>
      </c>
      <c r="G2489">
        <v>0.98699999999999999</v>
      </c>
      <c r="H2489">
        <v>0.81299999999999994</v>
      </c>
      <c r="I2489">
        <v>3.87</v>
      </c>
      <c r="J2489">
        <v>72.36</v>
      </c>
    </row>
    <row r="2490" spans="1:10" x14ac:dyDescent="0.25">
      <c r="A2490">
        <v>648.36200000000008</v>
      </c>
      <c r="B2490">
        <v>0.40799999999999997</v>
      </c>
      <c r="C2490">
        <v>0.66600000000000004</v>
      </c>
      <c r="D2490">
        <v>1.379</v>
      </c>
      <c r="E2490">
        <v>3.411</v>
      </c>
      <c r="F2490">
        <v>2.0489999999999999</v>
      </c>
      <c r="G2490">
        <v>0.58099999999999996</v>
      </c>
      <c r="H2490">
        <v>0.52700000000000002</v>
      </c>
      <c r="I2490">
        <v>3.91</v>
      </c>
      <c r="J2490">
        <v>35.229999999999997</v>
      </c>
    </row>
    <row r="2491" spans="1:10" x14ac:dyDescent="0.25">
      <c r="A2491">
        <v>648.40899999999999</v>
      </c>
      <c r="B2491">
        <v>0.505</v>
      </c>
      <c r="C2491">
        <v>1.548</v>
      </c>
      <c r="D2491">
        <v>5.6959999999999997</v>
      </c>
      <c r="E2491">
        <v>10.51</v>
      </c>
      <c r="F2491">
        <v>5.6710000000000003</v>
      </c>
      <c r="G2491">
        <v>2.4369999999999998</v>
      </c>
      <c r="H2491">
        <v>1.667</v>
      </c>
      <c r="I2491">
        <v>3.81</v>
      </c>
      <c r="J2491">
        <v>106.901</v>
      </c>
    </row>
    <row r="2492" spans="1:10" x14ac:dyDescent="0.25">
      <c r="A2492">
        <v>648.44900000000007</v>
      </c>
      <c r="B2492">
        <v>0.48399999999999999</v>
      </c>
      <c r="C2492">
        <v>1.1200000000000001</v>
      </c>
      <c r="D2492">
        <v>3.8170000000000002</v>
      </c>
      <c r="E2492">
        <v>6.3470000000000004</v>
      </c>
      <c r="F2492">
        <v>3.0779999999999998</v>
      </c>
      <c r="G2492">
        <v>1.42</v>
      </c>
      <c r="H2492">
        <v>0.96299999999999997</v>
      </c>
      <c r="I2492">
        <v>3.93</v>
      </c>
      <c r="J2492">
        <v>67.617999999999995</v>
      </c>
    </row>
    <row r="2493" spans="1:10" x14ac:dyDescent="0.25">
      <c r="A2493">
        <v>648.50400000000002</v>
      </c>
      <c r="B2493">
        <v>0.39300000000000002</v>
      </c>
      <c r="C2493">
        <v>0.78500000000000003</v>
      </c>
      <c r="D2493">
        <v>3.3559999999999999</v>
      </c>
      <c r="E2493">
        <v>9.7989999999999995</v>
      </c>
      <c r="F2493">
        <v>4.577</v>
      </c>
      <c r="G2493">
        <v>1.018</v>
      </c>
      <c r="H2493">
        <v>0.80400000000000005</v>
      </c>
      <c r="I2493">
        <v>3.86</v>
      </c>
      <c r="J2493">
        <v>80.007000000000005</v>
      </c>
    </row>
    <row r="2494" spans="1:10" x14ac:dyDescent="0.25">
      <c r="A2494">
        <v>648.54399999999998</v>
      </c>
      <c r="B2494">
        <v>0.442</v>
      </c>
      <c r="C2494">
        <v>0.65200000000000002</v>
      </c>
      <c r="D2494">
        <v>1.798</v>
      </c>
      <c r="E2494">
        <v>4.0709999999999997</v>
      </c>
      <c r="F2494">
        <v>2.1669999999999998</v>
      </c>
      <c r="G2494">
        <v>0.53900000000000003</v>
      </c>
      <c r="H2494">
        <v>0.41199999999999998</v>
      </c>
      <c r="I2494">
        <v>4</v>
      </c>
      <c r="J2494">
        <v>40.268000000000001</v>
      </c>
    </row>
    <row r="2495" spans="1:10" x14ac:dyDescent="0.25">
      <c r="A2495">
        <v>648.59100000000001</v>
      </c>
      <c r="B2495">
        <v>0.39600000000000002</v>
      </c>
      <c r="C2495">
        <v>0.71099999999999997</v>
      </c>
      <c r="D2495">
        <v>2.4449999999999998</v>
      </c>
      <c r="E2495">
        <v>4.3949999999999996</v>
      </c>
      <c r="F2495">
        <v>3.133</v>
      </c>
      <c r="G2495">
        <v>0.66800000000000004</v>
      </c>
      <c r="H2495">
        <v>0.61899999999999999</v>
      </c>
      <c r="I2495">
        <v>3.9</v>
      </c>
      <c r="J2495">
        <v>48.195999999999998</v>
      </c>
    </row>
    <row r="2496" spans="1:10" x14ac:dyDescent="0.25">
      <c r="A2496">
        <v>648.65499999999997</v>
      </c>
      <c r="B2496">
        <v>0.48699999999999999</v>
      </c>
      <c r="C2496">
        <v>0.54800000000000004</v>
      </c>
      <c r="D2496">
        <v>1.276</v>
      </c>
      <c r="E2496">
        <v>1.3</v>
      </c>
      <c r="F2496">
        <v>0.64800000000000002</v>
      </c>
      <c r="G2496">
        <v>0.40400000000000003</v>
      </c>
      <c r="H2496">
        <v>0.32</v>
      </c>
      <c r="I2496">
        <v>4.28</v>
      </c>
      <c r="J2496">
        <v>21.350999999999999</v>
      </c>
    </row>
    <row r="2497" spans="1:10" x14ac:dyDescent="0.25">
      <c r="A2497">
        <v>648.75400000000002</v>
      </c>
      <c r="B2497">
        <v>0.46899999999999997</v>
      </c>
      <c r="C2497">
        <v>0.52400000000000002</v>
      </c>
      <c r="D2497">
        <v>0.70199999999999996</v>
      </c>
      <c r="E2497">
        <v>1.282</v>
      </c>
      <c r="F2497">
        <v>1.0589999999999999</v>
      </c>
      <c r="G2497">
        <v>0.62</v>
      </c>
      <c r="H2497">
        <v>0.49399999999999999</v>
      </c>
      <c r="I2497">
        <v>3.88</v>
      </c>
      <c r="J2497">
        <v>19.978999999999999</v>
      </c>
    </row>
    <row r="2498" spans="1:10" x14ac:dyDescent="0.25">
      <c r="A2498">
        <v>648.79700000000003</v>
      </c>
      <c r="B2498">
        <v>0.51400000000000001</v>
      </c>
      <c r="C2498">
        <v>1.5620000000000001</v>
      </c>
      <c r="D2498">
        <v>5.0720000000000001</v>
      </c>
      <c r="E2498">
        <v>12.148</v>
      </c>
      <c r="F2498">
        <v>8.1890000000000001</v>
      </c>
      <c r="G2498">
        <v>2.2570000000000001</v>
      </c>
      <c r="H2498">
        <v>1.6719999999999999</v>
      </c>
      <c r="I2498">
        <v>3.75</v>
      </c>
      <c r="J2498">
        <v>117.66800000000001</v>
      </c>
    </row>
    <row r="2499" spans="1:10" x14ac:dyDescent="0.25">
      <c r="A2499">
        <v>648.90100000000007</v>
      </c>
      <c r="B2499">
        <v>0.51900000000000002</v>
      </c>
      <c r="C2499">
        <v>0.93899999999999995</v>
      </c>
      <c r="D2499">
        <v>5.6779999999999999</v>
      </c>
      <c r="E2499">
        <v>17.425000000000001</v>
      </c>
      <c r="F2499">
        <v>8.8490000000000002</v>
      </c>
      <c r="G2499">
        <v>4.6959999999999997</v>
      </c>
      <c r="H2499">
        <v>3.6120000000000001</v>
      </c>
      <c r="I2499">
        <v>3.52</v>
      </c>
      <c r="J2499">
        <v>146.90799999999999</v>
      </c>
    </row>
    <row r="2500" spans="1:10" x14ac:dyDescent="0.25">
      <c r="A2500">
        <v>648.93100000000004</v>
      </c>
      <c r="B2500">
        <v>0.40200000000000002</v>
      </c>
      <c r="C2500">
        <v>0.55900000000000005</v>
      </c>
      <c r="D2500">
        <v>0.93799999999999994</v>
      </c>
      <c r="E2500">
        <v>1.6040000000000001</v>
      </c>
      <c r="F2500">
        <v>1.081</v>
      </c>
      <c r="G2500">
        <v>0.52100000000000002</v>
      </c>
      <c r="H2500">
        <v>0.52400000000000002</v>
      </c>
      <c r="I2500">
        <v>3.92</v>
      </c>
      <c r="J2500">
        <v>22.081</v>
      </c>
    </row>
    <row r="2501" spans="1:10" x14ac:dyDescent="0.25">
      <c r="A2501">
        <v>648.98400000000004</v>
      </c>
      <c r="B2501">
        <v>0.41099999999999998</v>
      </c>
      <c r="C2501">
        <v>0.94399999999999995</v>
      </c>
      <c r="D2501">
        <v>2.4729999999999999</v>
      </c>
      <c r="E2501">
        <v>6.8810000000000002</v>
      </c>
      <c r="F2501">
        <v>6.1760000000000002</v>
      </c>
      <c r="G2501">
        <v>1.1080000000000001</v>
      </c>
      <c r="H2501">
        <v>0.86699999999999999</v>
      </c>
      <c r="I2501">
        <v>3.71</v>
      </c>
      <c r="J2501">
        <v>70.045000000000002</v>
      </c>
    </row>
    <row r="2502" spans="1:10" x14ac:dyDescent="0.25">
      <c r="A2502">
        <v>649.05000000000007</v>
      </c>
      <c r="B2502">
        <v>0.41199999999999998</v>
      </c>
      <c r="C2502">
        <v>0.755</v>
      </c>
      <c r="D2502">
        <v>1.522</v>
      </c>
      <c r="E2502">
        <v>4.8</v>
      </c>
      <c r="F2502">
        <v>2.9089999999999998</v>
      </c>
      <c r="G2502">
        <v>1.119</v>
      </c>
      <c r="H2502">
        <v>0.78700000000000003</v>
      </c>
      <c r="I2502">
        <v>3.74</v>
      </c>
      <c r="J2502">
        <v>45.981000000000002</v>
      </c>
    </row>
    <row r="2503" spans="1:10" x14ac:dyDescent="0.25">
      <c r="A2503">
        <v>649.10199999999998</v>
      </c>
      <c r="B2503">
        <v>0.158</v>
      </c>
      <c r="C2503">
        <v>0.106</v>
      </c>
      <c r="D2503">
        <v>7.8E-2</v>
      </c>
      <c r="E2503">
        <v>5.5E-2</v>
      </c>
      <c r="F2503">
        <v>3.6999999999999998E-2</v>
      </c>
      <c r="G2503">
        <v>2.1000000000000001E-2</v>
      </c>
      <c r="H2503">
        <v>1.7000000000000001E-2</v>
      </c>
      <c r="I2503">
        <v>5.34</v>
      </c>
      <c r="J2503">
        <v>2.5209999999999999</v>
      </c>
    </row>
    <row r="2504" spans="1:10" x14ac:dyDescent="0.25">
      <c r="A2504">
        <v>649.14300000000003</v>
      </c>
      <c r="B2504">
        <v>0.48899999999999999</v>
      </c>
      <c r="C2504">
        <v>1.7490000000000001</v>
      </c>
      <c r="D2504">
        <v>5.1130000000000004</v>
      </c>
      <c r="E2504">
        <v>11.984</v>
      </c>
      <c r="F2504">
        <v>8.7880000000000003</v>
      </c>
      <c r="G2504">
        <v>1.67</v>
      </c>
      <c r="H2504">
        <v>1.718</v>
      </c>
      <c r="I2504">
        <v>3.77</v>
      </c>
      <c r="J2504">
        <v>118.84099999999999</v>
      </c>
    </row>
    <row r="2505" spans="1:10" x14ac:dyDescent="0.25">
      <c r="A2505">
        <v>649.16800000000001</v>
      </c>
      <c r="B2505">
        <v>0.436</v>
      </c>
      <c r="C2505">
        <v>1.2430000000000001</v>
      </c>
      <c r="D2505">
        <v>4.1429999999999998</v>
      </c>
      <c r="E2505">
        <v>7.601</v>
      </c>
      <c r="F2505">
        <v>4.0039999999999996</v>
      </c>
      <c r="G2505">
        <v>1.681</v>
      </c>
      <c r="H2505">
        <v>1.2270000000000001</v>
      </c>
      <c r="I2505">
        <v>3.85</v>
      </c>
      <c r="J2505">
        <v>78.228999999999999</v>
      </c>
    </row>
    <row r="2506" spans="1:10" x14ac:dyDescent="0.25">
      <c r="A2506">
        <v>649.21800000000007</v>
      </c>
      <c r="B2506">
        <v>0.86</v>
      </c>
      <c r="C2506">
        <v>4.5759999999999996</v>
      </c>
      <c r="D2506">
        <v>40.938000000000002</v>
      </c>
      <c r="E2506">
        <v>14.939</v>
      </c>
      <c r="F2506">
        <v>2.92</v>
      </c>
      <c r="G2506">
        <v>0.59899999999999998</v>
      </c>
      <c r="H2506">
        <v>0.78300000000000003</v>
      </c>
      <c r="I2506">
        <v>4.7</v>
      </c>
      <c r="J2506">
        <v>308.66300000000001</v>
      </c>
    </row>
    <row r="2507" spans="1:10" x14ac:dyDescent="0.25">
      <c r="A2507">
        <v>649.27</v>
      </c>
      <c r="B2507">
        <v>0.433</v>
      </c>
      <c r="C2507">
        <v>1.528</v>
      </c>
      <c r="D2507">
        <v>10.06</v>
      </c>
      <c r="E2507">
        <v>23.533999999999999</v>
      </c>
      <c r="F2507">
        <v>15.061</v>
      </c>
      <c r="G2507">
        <v>4.5469999999999997</v>
      </c>
      <c r="H2507">
        <v>3.1909999999999998</v>
      </c>
      <c r="I2507">
        <v>3.67</v>
      </c>
      <c r="J2507">
        <v>214.108</v>
      </c>
    </row>
    <row r="2508" spans="1:10" x14ac:dyDescent="0.25">
      <c r="A2508">
        <v>649.31799999999998</v>
      </c>
      <c r="B2508">
        <v>0.14899999999999999</v>
      </c>
      <c r="C2508">
        <v>0.108</v>
      </c>
      <c r="D2508">
        <v>8.1000000000000003E-2</v>
      </c>
      <c r="E2508">
        <v>5.7000000000000002E-2</v>
      </c>
      <c r="F2508">
        <v>3.5000000000000003E-2</v>
      </c>
      <c r="G2508">
        <v>2.3E-2</v>
      </c>
      <c r="H2508">
        <v>1.9E-2</v>
      </c>
      <c r="I2508">
        <v>5.29</v>
      </c>
      <c r="J2508">
        <v>2.4910000000000001</v>
      </c>
    </row>
    <row r="2509" spans="1:10" x14ac:dyDescent="0.25">
      <c r="A2509">
        <v>649.37900000000002</v>
      </c>
      <c r="B2509">
        <v>0.41699999999999998</v>
      </c>
      <c r="C2509">
        <v>1.526</v>
      </c>
      <c r="D2509">
        <v>9.7409999999999997</v>
      </c>
      <c r="E2509">
        <v>17.195</v>
      </c>
      <c r="F2509">
        <v>7.61</v>
      </c>
      <c r="G2509">
        <v>3.0289999999999999</v>
      </c>
      <c r="H2509">
        <v>1.728</v>
      </c>
      <c r="I2509">
        <v>3.88</v>
      </c>
      <c r="J2509">
        <v>160.17500000000001</v>
      </c>
    </row>
    <row r="2510" spans="1:10" x14ac:dyDescent="0.25">
      <c r="A2510">
        <v>649.404</v>
      </c>
      <c r="B2510">
        <v>0.41199999999999998</v>
      </c>
      <c r="C2510">
        <v>1.117</v>
      </c>
      <c r="D2510">
        <v>4.1829999999999998</v>
      </c>
      <c r="E2510">
        <v>6.0469999999999997</v>
      </c>
      <c r="F2510">
        <v>2.4449999999999998</v>
      </c>
      <c r="G2510">
        <v>1.1819999999999999</v>
      </c>
      <c r="H2510">
        <v>0.95099999999999996</v>
      </c>
      <c r="I2510">
        <v>4</v>
      </c>
      <c r="J2510">
        <v>65.338999999999999</v>
      </c>
    </row>
    <row r="2511" spans="1:10" x14ac:dyDescent="0.25">
      <c r="A2511">
        <v>649.53100000000006</v>
      </c>
      <c r="B2511">
        <v>0.38800000000000001</v>
      </c>
      <c r="C2511">
        <v>0.56100000000000005</v>
      </c>
      <c r="D2511">
        <v>0.61299999999999999</v>
      </c>
      <c r="E2511">
        <v>2.0640000000000001</v>
      </c>
      <c r="F2511">
        <v>2.0790000000000002</v>
      </c>
      <c r="G2511">
        <v>1.345</v>
      </c>
      <c r="H2511">
        <v>0.79300000000000004</v>
      </c>
      <c r="I2511">
        <v>3.46</v>
      </c>
      <c r="J2511">
        <v>27.126999999999999</v>
      </c>
    </row>
    <row r="2512" spans="1:10" x14ac:dyDescent="0.25">
      <c r="A2512">
        <v>649.55000000000007</v>
      </c>
      <c r="B2512">
        <v>0.42199999999999999</v>
      </c>
      <c r="C2512">
        <v>0.64100000000000001</v>
      </c>
      <c r="D2512">
        <v>2.7509999999999999</v>
      </c>
      <c r="E2512">
        <v>6.6470000000000002</v>
      </c>
      <c r="F2512">
        <v>3.6789999999999998</v>
      </c>
      <c r="G2512">
        <v>0.622</v>
      </c>
      <c r="H2512">
        <v>0.46100000000000002</v>
      </c>
      <c r="I2512">
        <v>3.93</v>
      </c>
      <c r="J2512">
        <v>59.886000000000003</v>
      </c>
    </row>
    <row r="2513" spans="1:10" x14ac:dyDescent="0.25">
      <c r="A2513">
        <v>649.72300000000007</v>
      </c>
      <c r="B2513">
        <v>0.40200000000000002</v>
      </c>
      <c r="C2513">
        <v>0.54800000000000004</v>
      </c>
      <c r="D2513">
        <v>3.4350000000000001</v>
      </c>
      <c r="E2513">
        <v>8.8339999999999996</v>
      </c>
      <c r="F2513">
        <v>6.1479999999999997</v>
      </c>
      <c r="G2513">
        <v>0.63400000000000001</v>
      </c>
      <c r="H2513">
        <v>0.153</v>
      </c>
      <c r="I2513">
        <v>3.89</v>
      </c>
      <c r="J2513">
        <v>78.474000000000004</v>
      </c>
    </row>
    <row r="2514" spans="1:10" x14ac:dyDescent="0.25">
      <c r="A2514">
        <v>649.803</v>
      </c>
      <c r="B2514">
        <v>0.154</v>
      </c>
      <c r="C2514">
        <v>0.109</v>
      </c>
      <c r="D2514">
        <v>8.2000000000000003E-2</v>
      </c>
      <c r="E2514">
        <v>5.8000000000000003E-2</v>
      </c>
      <c r="F2514">
        <v>3.7999999999999999E-2</v>
      </c>
      <c r="G2514">
        <v>3.2000000000000001E-2</v>
      </c>
      <c r="H2514">
        <v>3.1E-2</v>
      </c>
      <c r="I2514">
        <v>5.12</v>
      </c>
      <c r="J2514">
        <v>2.585</v>
      </c>
    </row>
    <row r="2515" spans="1:10" x14ac:dyDescent="0.25">
      <c r="A2515">
        <v>649.92500000000007</v>
      </c>
      <c r="B2515">
        <v>0.151</v>
      </c>
      <c r="C2515">
        <v>0.106</v>
      </c>
      <c r="D2515">
        <v>7.8E-2</v>
      </c>
      <c r="E2515">
        <v>5.8999999999999997E-2</v>
      </c>
      <c r="F2515">
        <v>3.6999999999999998E-2</v>
      </c>
      <c r="G2515">
        <v>2.7E-2</v>
      </c>
      <c r="H2515">
        <v>1.7000000000000001E-2</v>
      </c>
      <c r="I2515">
        <v>5.26</v>
      </c>
      <c r="J2515">
        <v>2.5009999999999999</v>
      </c>
    </row>
    <row r="2516" spans="1:10" x14ac:dyDescent="0.25">
      <c r="A2516">
        <v>649.95299999999997</v>
      </c>
      <c r="B2516">
        <v>0.47399999999999998</v>
      </c>
      <c r="C2516">
        <v>0.69</v>
      </c>
      <c r="D2516">
        <v>3.93</v>
      </c>
      <c r="E2516">
        <v>18.393000000000001</v>
      </c>
      <c r="F2516">
        <v>15.776999999999999</v>
      </c>
      <c r="G2516">
        <v>3.7360000000000002</v>
      </c>
      <c r="H2516">
        <v>1.661</v>
      </c>
      <c r="I2516">
        <v>3.52</v>
      </c>
      <c r="J2516">
        <v>157.13999999999999</v>
      </c>
    </row>
    <row r="2517" spans="1:10" x14ac:dyDescent="0.25">
      <c r="A2517">
        <v>650.07100000000003</v>
      </c>
      <c r="B2517">
        <v>0.435</v>
      </c>
      <c r="C2517">
        <v>0.88300000000000001</v>
      </c>
      <c r="D2517">
        <v>4.1669999999999998</v>
      </c>
      <c r="E2517">
        <v>11.647</v>
      </c>
      <c r="F2517">
        <v>5.3650000000000002</v>
      </c>
      <c r="G2517">
        <v>1.24</v>
      </c>
      <c r="H2517">
        <v>1.0429999999999999</v>
      </c>
      <c r="I2517">
        <v>3.85</v>
      </c>
      <c r="J2517">
        <v>95.394000000000005</v>
      </c>
    </row>
    <row r="2518" spans="1:10" x14ac:dyDescent="0.25">
      <c r="A2518">
        <v>650.1</v>
      </c>
      <c r="B2518">
        <v>0.39400000000000002</v>
      </c>
      <c r="C2518">
        <v>0.52100000000000002</v>
      </c>
      <c r="D2518">
        <v>0.53900000000000003</v>
      </c>
      <c r="E2518">
        <v>0.50800000000000001</v>
      </c>
      <c r="F2518">
        <v>0.36899999999999999</v>
      </c>
      <c r="G2518">
        <v>0.34799999999999998</v>
      </c>
      <c r="H2518">
        <v>0.23200000000000001</v>
      </c>
      <c r="I2518">
        <v>4.34</v>
      </c>
      <c r="J2518">
        <v>12.645</v>
      </c>
    </row>
    <row r="2519" spans="1:10" x14ac:dyDescent="0.25">
      <c r="A2519">
        <v>650.17200000000003</v>
      </c>
      <c r="B2519">
        <v>0.51300000000000001</v>
      </c>
      <c r="C2519">
        <v>2.2829999999999999</v>
      </c>
      <c r="D2519">
        <v>11.781000000000001</v>
      </c>
      <c r="E2519">
        <v>18.283999999999999</v>
      </c>
      <c r="F2519">
        <v>9.6259999999999994</v>
      </c>
      <c r="G2519">
        <v>1.9350000000000001</v>
      </c>
      <c r="H2519">
        <v>1.869</v>
      </c>
      <c r="I2519">
        <v>3.97</v>
      </c>
      <c r="J2519">
        <v>183.94499999999999</v>
      </c>
    </row>
    <row r="2520" spans="1:10" x14ac:dyDescent="0.25">
      <c r="A2520">
        <v>650.20400000000006</v>
      </c>
      <c r="B2520">
        <v>0.39</v>
      </c>
      <c r="C2520">
        <v>0.73399999999999999</v>
      </c>
      <c r="D2520">
        <v>2.9670000000000001</v>
      </c>
      <c r="E2520">
        <v>7.165</v>
      </c>
      <c r="F2520">
        <v>3.6190000000000002</v>
      </c>
      <c r="G2520">
        <v>0.82799999999999996</v>
      </c>
      <c r="H2520">
        <v>0.69199999999999995</v>
      </c>
      <c r="I2520">
        <v>3.89</v>
      </c>
      <c r="J2520">
        <v>63.835000000000001</v>
      </c>
    </row>
    <row r="2521" spans="1:10" x14ac:dyDescent="0.25">
      <c r="A2521">
        <v>650.32900000000006</v>
      </c>
      <c r="B2521">
        <v>0.152</v>
      </c>
      <c r="C2521">
        <v>0.109</v>
      </c>
      <c r="D2521">
        <v>8.3000000000000004E-2</v>
      </c>
      <c r="E2521">
        <v>5.7000000000000002E-2</v>
      </c>
      <c r="F2521">
        <v>4.2999999999999997E-2</v>
      </c>
      <c r="G2521">
        <v>0.02</v>
      </c>
      <c r="H2521">
        <v>1.7999999999999999E-2</v>
      </c>
      <c r="I2521">
        <v>5.29</v>
      </c>
      <c r="J2521">
        <v>2.5499999999999998</v>
      </c>
    </row>
    <row r="2522" spans="1:10" x14ac:dyDescent="0.25">
      <c r="A2522">
        <v>650.35900000000004</v>
      </c>
      <c r="B2522">
        <v>0.41699999999999998</v>
      </c>
      <c r="C2522">
        <v>0.91300000000000003</v>
      </c>
      <c r="D2522">
        <v>2.9159999999999999</v>
      </c>
      <c r="E2522">
        <v>7.0449999999999999</v>
      </c>
      <c r="F2522">
        <v>3.298</v>
      </c>
      <c r="G2522">
        <v>0.92300000000000004</v>
      </c>
      <c r="H2522">
        <v>0.80800000000000005</v>
      </c>
      <c r="I2522">
        <v>3.9</v>
      </c>
      <c r="J2522">
        <v>63.703000000000003</v>
      </c>
    </row>
    <row r="2523" spans="1:10" x14ac:dyDescent="0.25">
      <c r="A2523">
        <v>650.45000000000005</v>
      </c>
      <c r="B2523">
        <v>0.40400000000000003</v>
      </c>
      <c r="C2523">
        <v>0.58699999999999997</v>
      </c>
      <c r="D2523">
        <v>2.964</v>
      </c>
      <c r="E2523">
        <v>6.68</v>
      </c>
      <c r="F2523">
        <v>5.9580000000000002</v>
      </c>
      <c r="G2523">
        <v>0.90600000000000003</v>
      </c>
      <c r="H2523">
        <v>0.49199999999999999</v>
      </c>
      <c r="I2523">
        <v>3.78</v>
      </c>
      <c r="J2523">
        <v>68.073999999999998</v>
      </c>
    </row>
    <row r="2524" spans="1:10" x14ac:dyDescent="0.25">
      <c r="A2524">
        <v>650.59</v>
      </c>
      <c r="B2524">
        <v>0.156</v>
      </c>
      <c r="C2524">
        <v>0.111</v>
      </c>
      <c r="D2524">
        <v>7.5999999999999998E-2</v>
      </c>
      <c r="E2524">
        <v>5.8999999999999997E-2</v>
      </c>
      <c r="F2524">
        <v>3.5999999999999997E-2</v>
      </c>
      <c r="G2524">
        <v>2.9000000000000001E-2</v>
      </c>
      <c r="H2524">
        <v>2.5000000000000001E-2</v>
      </c>
      <c r="I2524">
        <v>5.21</v>
      </c>
      <c r="J2524">
        <v>2.5640000000000001</v>
      </c>
    </row>
    <row r="2525" spans="1:10" x14ac:dyDescent="0.25">
      <c r="A2525">
        <v>650.60400000000004</v>
      </c>
      <c r="B2525">
        <v>3.5779999999999998</v>
      </c>
      <c r="C2525">
        <v>14.659000000000001</v>
      </c>
      <c r="D2525">
        <v>58.003999999999998</v>
      </c>
      <c r="E2525">
        <v>79.855000000000004</v>
      </c>
      <c r="F2525">
        <v>28.690999999999999</v>
      </c>
      <c r="G2525">
        <v>6.4939999999999998</v>
      </c>
      <c r="H2525">
        <v>7.84</v>
      </c>
      <c r="I2525">
        <v>4.17</v>
      </c>
      <c r="J2525">
        <v>829.34199999999998</v>
      </c>
    </row>
    <row r="2526" spans="1:10" x14ac:dyDescent="0.25">
      <c r="A2526">
        <v>650.80200000000002</v>
      </c>
      <c r="B2526">
        <v>0.158</v>
      </c>
      <c r="C2526">
        <v>0.108</v>
      </c>
      <c r="D2526">
        <v>7.6999999999999999E-2</v>
      </c>
      <c r="E2526">
        <v>5.7000000000000002E-2</v>
      </c>
      <c r="F2526">
        <v>3.5000000000000003E-2</v>
      </c>
      <c r="G2526">
        <v>2.8000000000000001E-2</v>
      </c>
      <c r="H2526">
        <v>0.02</v>
      </c>
      <c r="I2526">
        <v>5.28</v>
      </c>
      <c r="J2526">
        <v>2.5510000000000002</v>
      </c>
    </row>
    <row r="2527" spans="1:10" x14ac:dyDescent="0.25">
      <c r="A2527">
        <v>650.83199999999999</v>
      </c>
      <c r="B2527">
        <v>0.44800000000000001</v>
      </c>
      <c r="C2527">
        <v>0.90400000000000003</v>
      </c>
      <c r="D2527">
        <v>2.2770000000000001</v>
      </c>
      <c r="E2527">
        <v>5.1609999999999996</v>
      </c>
      <c r="F2527">
        <v>2.528</v>
      </c>
      <c r="G2527">
        <v>0.67600000000000005</v>
      </c>
      <c r="H2527">
        <v>0.627</v>
      </c>
      <c r="I2527">
        <v>3.97</v>
      </c>
      <c r="J2527">
        <v>50.156999999999996</v>
      </c>
    </row>
    <row r="2528" spans="1:10" x14ac:dyDescent="0.25">
      <c r="A2528">
        <v>650.85900000000004</v>
      </c>
      <c r="B2528">
        <v>0.47</v>
      </c>
      <c r="C2528">
        <v>1.17</v>
      </c>
      <c r="D2528">
        <v>5.1970000000000001</v>
      </c>
      <c r="E2528">
        <v>14.077999999999999</v>
      </c>
      <c r="F2528">
        <v>6.5679999999999996</v>
      </c>
      <c r="G2528">
        <v>1.224</v>
      </c>
      <c r="H2528">
        <v>0.98099999999999998</v>
      </c>
      <c r="I2528">
        <v>3.9</v>
      </c>
      <c r="J2528">
        <v>115.741</v>
      </c>
    </row>
    <row r="2529" spans="1:10" x14ac:dyDescent="0.25">
      <c r="A2529">
        <v>650.91500000000008</v>
      </c>
      <c r="B2529">
        <v>0.153</v>
      </c>
      <c r="C2529">
        <v>0.108</v>
      </c>
      <c r="D2529">
        <v>8.1000000000000003E-2</v>
      </c>
      <c r="E2529">
        <v>5.8999999999999997E-2</v>
      </c>
      <c r="F2529">
        <v>3.5000000000000003E-2</v>
      </c>
      <c r="G2529">
        <v>2.5000000000000001E-2</v>
      </c>
      <c r="H2529">
        <v>2.1000000000000001E-2</v>
      </c>
      <c r="I2529">
        <v>5.26</v>
      </c>
      <c r="J2529">
        <v>2.5339999999999998</v>
      </c>
    </row>
    <row r="2530" spans="1:10" x14ac:dyDescent="0.25">
      <c r="A2530">
        <v>650.97300000000007</v>
      </c>
      <c r="B2530">
        <v>0.41499999999999998</v>
      </c>
      <c r="C2530">
        <v>0.67800000000000005</v>
      </c>
      <c r="D2530">
        <v>2.7909999999999999</v>
      </c>
      <c r="E2530">
        <v>6.9370000000000003</v>
      </c>
      <c r="F2530">
        <v>3.6949999999999998</v>
      </c>
      <c r="G2530">
        <v>0.67</v>
      </c>
      <c r="H2530">
        <v>0.54</v>
      </c>
      <c r="I2530">
        <v>3.92</v>
      </c>
      <c r="J2530">
        <v>61.636000000000003</v>
      </c>
    </row>
    <row r="2531" spans="1:10" x14ac:dyDescent="0.25">
      <c r="A2531">
        <v>651</v>
      </c>
      <c r="B2531">
        <v>0.42899999999999999</v>
      </c>
      <c r="C2531">
        <v>0.59099999999999997</v>
      </c>
      <c r="D2531">
        <v>1.3839999999999999</v>
      </c>
      <c r="E2531">
        <v>4.0410000000000004</v>
      </c>
      <c r="F2531">
        <v>2.25</v>
      </c>
      <c r="G2531">
        <v>0.47699999999999998</v>
      </c>
      <c r="H2531">
        <v>0.32700000000000001</v>
      </c>
      <c r="I2531">
        <v>3.97</v>
      </c>
      <c r="J2531">
        <v>37.662999999999997</v>
      </c>
    </row>
    <row r="2532" spans="1:10" x14ac:dyDescent="0.25">
      <c r="A2532">
        <v>651.04600000000005</v>
      </c>
      <c r="B2532">
        <v>0.40300000000000002</v>
      </c>
      <c r="C2532">
        <v>0.72099999999999997</v>
      </c>
      <c r="D2532">
        <v>3.0030000000000001</v>
      </c>
      <c r="E2532">
        <v>7.76</v>
      </c>
      <c r="F2532">
        <v>3.702</v>
      </c>
      <c r="G2532">
        <v>0.93600000000000005</v>
      </c>
      <c r="H2532">
        <v>0.76200000000000001</v>
      </c>
      <c r="I2532">
        <v>3.87</v>
      </c>
      <c r="J2532">
        <v>66.941000000000003</v>
      </c>
    </row>
    <row r="2533" spans="1:10" x14ac:dyDescent="0.25">
      <c r="A2533">
        <v>651.101</v>
      </c>
      <c r="B2533">
        <v>0.155</v>
      </c>
      <c r="C2533">
        <v>0.106</v>
      </c>
      <c r="D2533">
        <v>7.8E-2</v>
      </c>
      <c r="E2533">
        <v>5.7000000000000002E-2</v>
      </c>
      <c r="F2533">
        <v>3.9E-2</v>
      </c>
      <c r="G2533">
        <v>2.3E-2</v>
      </c>
      <c r="H2533">
        <v>1.2999999999999999E-2</v>
      </c>
      <c r="I2533">
        <v>5.33</v>
      </c>
      <c r="J2533">
        <v>2.5190000000000001</v>
      </c>
    </row>
    <row r="2534" spans="1:10" x14ac:dyDescent="0.25">
      <c r="A2534">
        <v>651.18299999999999</v>
      </c>
      <c r="B2534">
        <v>0.41</v>
      </c>
      <c r="C2534">
        <v>0.92200000000000004</v>
      </c>
      <c r="D2534">
        <v>4.3070000000000004</v>
      </c>
      <c r="E2534">
        <v>11.628</v>
      </c>
      <c r="F2534">
        <v>5.4119999999999999</v>
      </c>
      <c r="G2534">
        <v>1.3660000000000001</v>
      </c>
      <c r="H2534">
        <v>1.1240000000000001</v>
      </c>
      <c r="I2534">
        <v>3.84</v>
      </c>
      <c r="J2534">
        <v>96.546000000000006</v>
      </c>
    </row>
    <row r="2535" spans="1:10" x14ac:dyDescent="0.25">
      <c r="A2535">
        <v>651.28200000000004</v>
      </c>
      <c r="B2535">
        <v>0.153</v>
      </c>
      <c r="C2535">
        <v>0.107</v>
      </c>
      <c r="D2535">
        <v>8.1000000000000003E-2</v>
      </c>
      <c r="E2535">
        <v>5.1999999999999998E-2</v>
      </c>
      <c r="F2535">
        <v>3.5999999999999997E-2</v>
      </c>
      <c r="G2535">
        <v>2.3E-2</v>
      </c>
      <c r="H2535">
        <v>1.6E-2</v>
      </c>
      <c r="I2535">
        <v>5.33</v>
      </c>
      <c r="J2535">
        <v>2.4990000000000001</v>
      </c>
    </row>
    <row r="2536" spans="1:10" x14ac:dyDescent="0.25">
      <c r="A2536">
        <v>651.31000000000006</v>
      </c>
      <c r="B2536">
        <v>0.40799999999999997</v>
      </c>
      <c r="C2536">
        <v>0.77200000000000002</v>
      </c>
      <c r="D2536">
        <v>3.625</v>
      </c>
      <c r="E2536">
        <v>9.4640000000000004</v>
      </c>
      <c r="F2536">
        <v>4.6379999999999999</v>
      </c>
      <c r="G2536">
        <v>1.0029999999999999</v>
      </c>
      <c r="H2536">
        <v>0.86899999999999999</v>
      </c>
      <c r="I2536">
        <v>3.86</v>
      </c>
      <c r="J2536">
        <v>80.254000000000005</v>
      </c>
    </row>
    <row r="2537" spans="1:10" x14ac:dyDescent="0.25">
      <c r="A2537">
        <v>651.399</v>
      </c>
      <c r="B2537">
        <v>0.45300000000000001</v>
      </c>
      <c r="C2537">
        <v>1.4690000000000001</v>
      </c>
      <c r="D2537">
        <v>7.6230000000000002</v>
      </c>
      <c r="E2537">
        <v>21.170999999999999</v>
      </c>
      <c r="F2537">
        <v>10.452</v>
      </c>
      <c r="G2537">
        <v>1.9910000000000001</v>
      </c>
      <c r="H2537">
        <v>1.694</v>
      </c>
      <c r="I2537">
        <v>3.83</v>
      </c>
      <c r="J2537">
        <v>171.81700000000001</v>
      </c>
    </row>
    <row r="2538" spans="1:10" x14ac:dyDescent="0.25">
      <c r="A2538">
        <v>651.428</v>
      </c>
      <c r="B2538">
        <v>0.42399999999999999</v>
      </c>
      <c r="C2538">
        <v>0.55000000000000004</v>
      </c>
      <c r="D2538">
        <v>0.53100000000000003</v>
      </c>
      <c r="E2538">
        <v>0.57399999999999995</v>
      </c>
      <c r="F2538">
        <v>0.39500000000000002</v>
      </c>
      <c r="G2538">
        <v>0.36399999999999999</v>
      </c>
      <c r="H2538">
        <v>0.21299999999999999</v>
      </c>
      <c r="I2538">
        <v>4.37</v>
      </c>
      <c r="J2538">
        <v>13.342000000000001</v>
      </c>
    </row>
    <row r="2539" spans="1:10" x14ac:dyDescent="0.25">
      <c r="A2539">
        <v>651.48099999999999</v>
      </c>
      <c r="B2539">
        <v>0.41199999999999998</v>
      </c>
      <c r="C2539">
        <v>1.006</v>
      </c>
      <c r="D2539">
        <v>4.8940000000000001</v>
      </c>
      <c r="E2539">
        <v>13.988</v>
      </c>
      <c r="F2539">
        <v>6.798</v>
      </c>
      <c r="G2539">
        <v>1.343</v>
      </c>
      <c r="H2539">
        <v>1.1060000000000001</v>
      </c>
      <c r="I2539">
        <v>3.84</v>
      </c>
      <c r="J2539">
        <v>113.532</v>
      </c>
    </row>
    <row r="2540" spans="1:10" x14ac:dyDescent="0.25">
      <c r="A2540">
        <v>651.51800000000003</v>
      </c>
      <c r="B2540">
        <v>0.42</v>
      </c>
      <c r="C2540">
        <v>0.56000000000000005</v>
      </c>
      <c r="D2540">
        <v>0.69799999999999995</v>
      </c>
      <c r="E2540">
        <v>0.69599999999999995</v>
      </c>
      <c r="F2540">
        <v>0.47499999999999998</v>
      </c>
      <c r="G2540">
        <v>0.373</v>
      </c>
      <c r="H2540">
        <v>0.255</v>
      </c>
      <c r="I2540">
        <v>4.3099999999999996</v>
      </c>
      <c r="J2540">
        <v>15.006</v>
      </c>
    </row>
    <row r="2541" spans="1:10" x14ac:dyDescent="0.25">
      <c r="A2541">
        <v>651.63800000000003</v>
      </c>
      <c r="B2541">
        <v>0.154</v>
      </c>
      <c r="C2541">
        <v>0.109</v>
      </c>
      <c r="D2541">
        <v>8.3000000000000004E-2</v>
      </c>
      <c r="E2541">
        <v>5.3999999999999999E-2</v>
      </c>
      <c r="F2541">
        <v>3.7999999999999999E-2</v>
      </c>
      <c r="G2541">
        <v>2.5000000000000001E-2</v>
      </c>
      <c r="H2541">
        <v>1.7999999999999999E-2</v>
      </c>
      <c r="I2541">
        <v>5.3</v>
      </c>
      <c r="J2541">
        <v>2.54</v>
      </c>
    </row>
    <row r="2542" spans="1:10" x14ac:dyDescent="0.25">
      <c r="A2542">
        <v>651.65700000000004</v>
      </c>
      <c r="B2542">
        <v>0.439</v>
      </c>
      <c r="C2542">
        <v>0.53300000000000003</v>
      </c>
      <c r="D2542">
        <v>1.0880000000000001</v>
      </c>
      <c r="E2542">
        <v>3.6819999999999999</v>
      </c>
      <c r="F2542">
        <v>3.4860000000000002</v>
      </c>
      <c r="G2542">
        <v>0.68200000000000005</v>
      </c>
      <c r="H2542">
        <v>0.55500000000000005</v>
      </c>
      <c r="I2542">
        <v>3.71</v>
      </c>
      <c r="J2542">
        <v>38.813000000000002</v>
      </c>
    </row>
    <row r="2543" spans="1:10" x14ac:dyDescent="0.25">
      <c r="A2543">
        <v>651.745</v>
      </c>
      <c r="B2543">
        <v>0.152</v>
      </c>
      <c r="C2543">
        <v>0.11</v>
      </c>
      <c r="D2543">
        <v>8.1000000000000003E-2</v>
      </c>
      <c r="E2543">
        <v>5.5E-2</v>
      </c>
      <c r="F2543">
        <v>3.7999999999999999E-2</v>
      </c>
      <c r="G2543">
        <v>2.5999999999999999E-2</v>
      </c>
      <c r="H2543">
        <v>1.6E-2</v>
      </c>
      <c r="I2543">
        <v>5.3</v>
      </c>
      <c r="J2543">
        <v>2.5350000000000001</v>
      </c>
    </row>
    <row r="2544" spans="1:10" x14ac:dyDescent="0.25">
      <c r="A2544">
        <v>651.76400000000001</v>
      </c>
      <c r="B2544">
        <v>0.41799999999999998</v>
      </c>
      <c r="C2544">
        <v>1.1639999999999999</v>
      </c>
      <c r="D2544">
        <v>5.2069999999999999</v>
      </c>
      <c r="E2544">
        <v>15.272</v>
      </c>
      <c r="F2544">
        <v>7.4180000000000001</v>
      </c>
      <c r="G2544">
        <v>1.7729999999999999</v>
      </c>
      <c r="H2544">
        <v>1.5840000000000001</v>
      </c>
      <c r="I2544">
        <v>3.79</v>
      </c>
      <c r="J2544">
        <v>124.419</v>
      </c>
    </row>
    <row r="2545" spans="1:10" x14ac:dyDescent="0.25">
      <c r="A2545">
        <v>651.86400000000003</v>
      </c>
      <c r="B2545">
        <v>0.154</v>
      </c>
      <c r="C2545">
        <v>0.108</v>
      </c>
      <c r="D2545">
        <v>7.6999999999999999E-2</v>
      </c>
      <c r="E2545">
        <v>5.0999999999999997E-2</v>
      </c>
      <c r="F2545">
        <v>0.04</v>
      </c>
      <c r="G2545">
        <v>2.3E-2</v>
      </c>
      <c r="H2545">
        <v>1.4999999999999999E-2</v>
      </c>
      <c r="I2545">
        <v>5.33</v>
      </c>
      <c r="J2545">
        <v>2.5</v>
      </c>
    </row>
    <row r="2546" spans="1:10" x14ac:dyDescent="0.25">
      <c r="A2546">
        <v>651.89400000000001</v>
      </c>
      <c r="B2546">
        <v>0.40300000000000002</v>
      </c>
      <c r="C2546">
        <v>0.76500000000000001</v>
      </c>
      <c r="D2546">
        <v>2.2890000000000001</v>
      </c>
      <c r="E2546">
        <v>3.9630000000000001</v>
      </c>
      <c r="F2546">
        <v>2.3530000000000002</v>
      </c>
      <c r="G2546">
        <v>0.74099999999999999</v>
      </c>
      <c r="H2546">
        <v>0.63800000000000001</v>
      </c>
      <c r="I2546">
        <v>3.94</v>
      </c>
      <c r="J2546">
        <v>43.881</v>
      </c>
    </row>
    <row r="2547" spans="1:10" x14ac:dyDescent="0.25">
      <c r="A2547">
        <v>651.93799999999999</v>
      </c>
      <c r="B2547">
        <v>0.39500000000000002</v>
      </c>
      <c r="C2547">
        <v>0.67100000000000004</v>
      </c>
      <c r="D2547">
        <v>2.903</v>
      </c>
      <c r="E2547">
        <v>6.7640000000000002</v>
      </c>
      <c r="F2547">
        <v>3.4649999999999999</v>
      </c>
      <c r="G2547">
        <v>0.67600000000000005</v>
      </c>
      <c r="H2547">
        <v>0.61099999999999999</v>
      </c>
      <c r="I2547">
        <v>3.92</v>
      </c>
      <c r="J2547">
        <v>60.722999999999999</v>
      </c>
    </row>
    <row r="2548" spans="1:10" x14ac:dyDescent="0.25">
      <c r="A2548">
        <v>652.03200000000004</v>
      </c>
      <c r="B2548">
        <v>0.52600000000000002</v>
      </c>
      <c r="C2548">
        <v>1.0369999999999999</v>
      </c>
      <c r="D2548">
        <v>4.6429999999999998</v>
      </c>
      <c r="E2548">
        <v>12.608000000000001</v>
      </c>
      <c r="F2548">
        <v>6.31</v>
      </c>
      <c r="G2548">
        <v>1.31</v>
      </c>
      <c r="H2548">
        <v>1.161</v>
      </c>
      <c r="I2548">
        <v>3.85</v>
      </c>
      <c r="J2548">
        <v>106.262</v>
      </c>
    </row>
    <row r="2549" spans="1:10" x14ac:dyDescent="0.25">
      <c r="A2549">
        <v>652.12099999999998</v>
      </c>
      <c r="B2549">
        <v>0.40300000000000002</v>
      </c>
      <c r="C2549">
        <v>0.52600000000000002</v>
      </c>
      <c r="D2549">
        <v>0.96699999999999997</v>
      </c>
      <c r="E2549">
        <v>4.5179999999999998</v>
      </c>
      <c r="F2549">
        <v>4.4790000000000001</v>
      </c>
      <c r="G2549">
        <v>0.874</v>
      </c>
      <c r="H2549">
        <v>0.65900000000000003</v>
      </c>
      <c r="I2549">
        <v>3.6</v>
      </c>
      <c r="J2549">
        <v>44.731000000000002</v>
      </c>
    </row>
    <row r="2550" spans="1:10" x14ac:dyDescent="0.25">
      <c r="A2550">
        <v>652.22300000000007</v>
      </c>
      <c r="B2550">
        <v>0.40500000000000003</v>
      </c>
      <c r="C2550">
        <v>0.57599999999999996</v>
      </c>
      <c r="D2550">
        <v>1.095</v>
      </c>
      <c r="E2550">
        <v>2.3490000000000002</v>
      </c>
      <c r="F2550">
        <v>1.516</v>
      </c>
      <c r="G2550">
        <v>0.53</v>
      </c>
      <c r="H2550">
        <v>0.52700000000000002</v>
      </c>
      <c r="I2550">
        <v>3.9</v>
      </c>
      <c r="J2550">
        <v>27.292000000000002</v>
      </c>
    </row>
    <row r="2551" spans="1:10" x14ac:dyDescent="0.25">
      <c r="A2551">
        <v>652.31400000000008</v>
      </c>
      <c r="B2551">
        <v>0.157</v>
      </c>
      <c r="C2551">
        <v>0.106</v>
      </c>
      <c r="D2551">
        <v>7.2999999999999995E-2</v>
      </c>
      <c r="E2551">
        <v>5.3999999999999999E-2</v>
      </c>
      <c r="F2551">
        <v>3.4000000000000002E-2</v>
      </c>
      <c r="G2551">
        <v>2.1999999999999999E-2</v>
      </c>
      <c r="H2551">
        <v>1.7000000000000001E-2</v>
      </c>
      <c r="I2551">
        <v>5.35</v>
      </c>
      <c r="J2551">
        <v>2.48</v>
      </c>
    </row>
    <row r="2552" spans="1:10" x14ac:dyDescent="0.25">
      <c r="A2552">
        <v>652.35199999999998</v>
      </c>
      <c r="B2552">
        <v>0.40600000000000003</v>
      </c>
      <c r="C2552">
        <v>0.6</v>
      </c>
      <c r="D2552">
        <v>1.5840000000000001</v>
      </c>
      <c r="E2552">
        <v>2.3740000000000001</v>
      </c>
      <c r="F2552">
        <v>1.1379999999999999</v>
      </c>
      <c r="G2552">
        <v>0.47299999999999998</v>
      </c>
      <c r="H2552">
        <v>0.35499999999999998</v>
      </c>
      <c r="I2552">
        <v>4.12</v>
      </c>
      <c r="J2552">
        <v>28.571000000000002</v>
      </c>
    </row>
    <row r="2553" spans="1:10" x14ac:dyDescent="0.25">
      <c r="A2553">
        <v>652.42700000000002</v>
      </c>
      <c r="B2553">
        <v>0.46500000000000002</v>
      </c>
      <c r="C2553">
        <v>0.65800000000000003</v>
      </c>
      <c r="D2553">
        <v>2.7869999999999999</v>
      </c>
      <c r="E2553">
        <v>6.7939999999999996</v>
      </c>
      <c r="F2553">
        <v>3.415</v>
      </c>
      <c r="G2553">
        <v>0.67200000000000004</v>
      </c>
      <c r="H2553">
        <v>0.56399999999999995</v>
      </c>
      <c r="I2553">
        <v>3.94</v>
      </c>
      <c r="J2553">
        <v>60.466000000000001</v>
      </c>
    </row>
    <row r="2554" spans="1:10" x14ac:dyDescent="0.25">
      <c r="A2554">
        <v>652.52499999999998</v>
      </c>
      <c r="B2554">
        <v>0.38700000000000001</v>
      </c>
      <c r="C2554">
        <v>0.61299999999999999</v>
      </c>
      <c r="D2554">
        <v>1.9930000000000001</v>
      </c>
      <c r="E2554">
        <v>3.5550000000000002</v>
      </c>
      <c r="F2554">
        <v>3.1669999999999998</v>
      </c>
      <c r="G2554">
        <v>0.57599999999999996</v>
      </c>
      <c r="H2554">
        <v>0.316</v>
      </c>
      <c r="I2554">
        <v>3.92</v>
      </c>
      <c r="J2554">
        <v>41.543999999999997</v>
      </c>
    </row>
    <row r="2555" spans="1:10" x14ac:dyDescent="0.25">
      <c r="A2555">
        <v>652.62400000000002</v>
      </c>
      <c r="B2555">
        <v>0.153</v>
      </c>
      <c r="C2555">
        <v>0.105</v>
      </c>
      <c r="D2555">
        <v>8.4000000000000005E-2</v>
      </c>
      <c r="E2555">
        <v>5.8000000000000003E-2</v>
      </c>
      <c r="F2555">
        <v>4.1000000000000002E-2</v>
      </c>
      <c r="G2555">
        <v>2.9000000000000001E-2</v>
      </c>
      <c r="H2555">
        <v>2.5999999999999999E-2</v>
      </c>
      <c r="I2555">
        <v>5.16</v>
      </c>
      <c r="J2555">
        <v>2.5640000000000001</v>
      </c>
    </row>
    <row r="2556" spans="1:10" x14ac:dyDescent="0.25">
      <c r="A2556">
        <v>652.64200000000005</v>
      </c>
      <c r="B2556">
        <v>0.39400000000000002</v>
      </c>
      <c r="C2556">
        <v>0.65500000000000003</v>
      </c>
      <c r="D2556">
        <v>1.9790000000000001</v>
      </c>
      <c r="E2556">
        <v>3.6589999999999998</v>
      </c>
      <c r="F2556">
        <v>1.9</v>
      </c>
      <c r="G2556">
        <v>0.53700000000000003</v>
      </c>
      <c r="H2556">
        <v>0.33200000000000002</v>
      </c>
      <c r="I2556">
        <v>4.05</v>
      </c>
      <c r="J2556">
        <v>38.323999999999998</v>
      </c>
    </row>
    <row r="2557" spans="1:10" x14ac:dyDescent="0.25">
      <c r="A2557">
        <v>652.68600000000004</v>
      </c>
      <c r="B2557">
        <v>0.40300000000000002</v>
      </c>
      <c r="C2557">
        <v>0.53700000000000003</v>
      </c>
      <c r="D2557">
        <v>1.208</v>
      </c>
      <c r="E2557">
        <v>2.0760000000000001</v>
      </c>
      <c r="F2557">
        <v>1.6839999999999999</v>
      </c>
      <c r="G2557">
        <v>0.38200000000000001</v>
      </c>
      <c r="H2557">
        <v>0.28399999999999997</v>
      </c>
      <c r="I2557">
        <v>4.03</v>
      </c>
      <c r="J2557">
        <v>26.491</v>
      </c>
    </row>
    <row r="2558" spans="1:10" x14ac:dyDescent="0.25">
      <c r="A2558">
        <v>652.74700000000007</v>
      </c>
      <c r="B2558">
        <v>0.40200000000000002</v>
      </c>
      <c r="C2558">
        <v>0.52600000000000002</v>
      </c>
      <c r="D2558">
        <v>0.63200000000000001</v>
      </c>
      <c r="E2558">
        <v>1.607</v>
      </c>
      <c r="F2558">
        <v>1.2709999999999999</v>
      </c>
      <c r="G2558">
        <v>0.623</v>
      </c>
      <c r="H2558">
        <v>0.46500000000000002</v>
      </c>
      <c r="I2558">
        <v>3.82</v>
      </c>
      <c r="J2558">
        <v>21.082000000000001</v>
      </c>
    </row>
    <row r="2559" spans="1:10" x14ac:dyDescent="0.25">
      <c r="A2559">
        <v>652.79899999999998</v>
      </c>
      <c r="B2559">
        <v>0.152</v>
      </c>
      <c r="C2559">
        <v>0.11</v>
      </c>
      <c r="D2559">
        <v>8.3000000000000004E-2</v>
      </c>
      <c r="E2559">
        <v>6.0999999999999999E-2</v>
      </c>
      <c r="F2559">
        <v>3.1E-2</v>
      </c>
      <c r="G2559">
        <v>2.3E-2</v>
      </c>
      <c r="H2559">
        <v>2.1000000000000001E-2</v>
      </c>
      <c r="I2559">
        <v>5.29</v>
      </c>
      <c r="J2559">
        <v>2.5430000000000001</v>
      </c>
    </row>
    <row r="2560" spans="1:10" x14ac:dyDescent="0.25">
      <c r="A2560">
        <v>652.86</v>
      </c>
      <c r="B2560">
        <v>0.432</v>
      </c>
      <c r="C2560">
        <v>0.60599999999999998</v>
      </c>
      <c r="D2560">
        <v>2.319</v>
      </c>
      <c r="E2560">
        <v>4.8600000000000003</v>
      </c>
      <c r="F2560">
        <v>2.6640000000000001</v>
      </c>
      <c r="G2560">
        <v>0.57699999999999996</v>
      </c>
      <c r="H2560">
        <v>0.45</v>
      </c>
      <c r="I2560">
        <v>3.97</v>
      </c>
      <c r="J2560">
        <v>47.292000000000002</v>
      </c>
    </row>
    <row r="2561" spans="1:10" x14ac:dyDescent="0.25">
      <c r="A2561">
        <v>652.95400000000006</v>
      </c>
      <c r="B2561">
        <v>0.39300000000000002</v>
      </c>
      <c r="C2561">
        <v>0.52800000000000002</v>
      </c>
      <c r="D2561">
        <v>0.52700000000000002</v>
      </c>
      <c r="E2561">
        <v>0.55800000000000005</v>
      </c>
      <c r="F2561">
        <v>0.36799999999999999</v>
      </c>
      <c r="G2561">
        <v>0.39400000000000002</v>
      </c>
      <c r="H2561">
        <v>0.16600000000000001</v>
      </c>
      <c r="I2561">
        <v>4.38</v>
      </c>
      <c r="J2561">
        <v>12.843</v>
      </c>
    </row>
    <row r="2562" spans="1:10" x14ac:dyDescent="0.25">
      <c r="A2562">
        <v>652.99200000000008</v>
      </c>
      <c r="B2562">
        <v>4.008</v>
      </c>
      <c r="C2562">
        <v>13.16</v>
      </c>
      <c r="D2562">
        <v>59.404000000000003</v>
      </c>
      <c r="E2562">
        <v>75.599000000000004</v>
      </c>
      <c r="F2562">
        <v>66.522000000000006</v>
      </c>
      <c r="G2562">
        <v>8.3480000000000008</v>
      </c>
      <c r="H2562">
        <v>5.87</v>
      </c>
      <c r="I2562">
        <v>3.99</v>
      </c>
      <c r="J2562">
        <v>928.56299999999999</v>
      </c>
    </row>
    <row r="2563" spans="1:10" x14ac:dyDescent="0.25">
      <c r="A2563">
        <v>653.16300000000001</v>
      </c>
      <c r="B2563">
        <v>0.32200000000000001</v>
      </c>
      <c r="C2563">
        <v>0.42499999999999999</v>
      </c>
      <c r="D2563">
        <v>0.496</v>
      </c>
      <c r="E2563">
        <v>0.95</v>
      </c>
      <c r="F2563">
        <v>0.92600000000000005</v>
      </c>
      <c r="G2563">
        <v>0.33600000000000002</v>
      </c>
      <c r="H2563">
        <v>0.23200000000000001</v>
      </c>
      <c r="I2563">
        <v>4.01</v>
      </c>
      <c r="J2563">
        <v>14.765000000000001</v>
      </c>
    </row>
    <row r="2564" spans="1:10" x14ac:dyDescent="0.25">
      <c r="A2564">
        <v>653.25400000000002</v>
      </c>
      <c r="B2564">
        <v>0.14899999999999999</v>
      </c>
      <c r="C2564">
        <v>0.11</v>
      </c>
      <c r="D2564">
        <v>7.4999999999999997E-2</v>
      </c>
      <c r="E2564">
        <v>5.5E-2</v>
      </c>
      <c r="F2564">
        <v>3.6999999999999998E-2</v>
      </c>
      <c r="G2564">
        <v>2.5000000000000001E-2</v>
      </c>
      <c r="H2564">
        <v>1.7999999999999999E-2</v>
      </c>
      <c r="I2564">
        <v>5.28</v>
      </c>
      <c r="J2564">
        <v>2.4780000000000002</v>
      </c>
    </row>
    <row r="2565" spans="1:10" x14ac:dyDescent="0.25">
      <c r="A2565">
        <v>653.30500000000006</v>
      </c>
      <c r="B2565">
        <v>0.39900000000000002</v>
      </c>
      <c r="C2565">
        <v>0.70099999999999996</v>
      </c>
      <c r="D2565">
        <v>2.5720000000000001</v>
      </c>
      <c r="E2565">
        <v>6.8310000000000004</v>
      </c>
      <c r="F2565">
        <v>3.4849999999999999</v>
      </c>
      <c r="G2565">
        <v>0.877</v>
      </c>
      <c r="H2565">
        <v>0.77300000000000002</v>
      </c>
      <c r="I2565">
        <v>3.85</v>
      </c>
      <c r="J2565">
        <v>60.162999999999997</v>
      </c>
    </row>
    <row r="2566" spans="1:10" x14ac:dyDescent="0.25">
      <c r="A2566">
        <v>653.42399999999998</v>
      </c>
      <c r="B2566">
        <v>0.44</v>
      </c>
      <c r="C2566">
        <v>0.746</v>
      </c>
      <c r="D2566">
        <v>2.8140000000000001</v>
      </c>
      <c r="E2566">
        <v>7.1639999999999997</v>
      </c>
      <c r="F2566">
        <v>3.6379999999999999</v>
      </c>
      <c r="G2566">
        <v>0.88900000000000001</v>
      </c>
      <c r="H2566">
        <v>0.77600000000000002</v>
      </c>
      <c r="I2566">
        <v>3.87</v>
      </c>
      <c r="J2566">
        <v>63.747999999999998</v>
      </c>
    </row>
    <row r="2567" spans="1:10" x14ac:dyDescent="0.25">
      <c r="A2567">
        <v>653.51700000000005</v>
      </c>
      <c r="B2567">
        <v>0.153</v>
      </c>
      <c r="C2567">
        <v>0.109</v>
      </c>
      <c r="D2567">
        <v>7.1999999999999995E-2</v>
      </c>
      <c r="E2567">
        <v>5.5E-2</v>
      </c>
      <c r="F2567">
        <v>4.1000000000000002E-2</v>
      </c>
      <c r="G2567">
        <v>2.3E-2</v>
      </c>
      <c r="H2567">
        <v>1.7000000000000001E-2</v>
      </c>
      <c r="I2567">
        <v>5.3</v>
      </c>
      <c r="J2567">
        <v>2.4910000000000001</v>
      </c>
    </row>
    <row r="2568" spans="1:10" x14ac:dyDescent="0.25">
      <c r="A2568">
        <v>653.53300000000002</v>
      </c>
      <c r="B2568">
        <v>0.41499999999999998</v>
      </c>
      <c r="C2568">
        <v>0.95199999999999996</v>
      </c>
      <c r="D2568">
        <v>4.1500000000000004</v>
      </c>
      <c r="E2568">
        <v>11.253</v>
      </c>
      <c r="F2568">
        <v>6.0250000000000004</v>
      </c>
      <c r="G2568">
        <v>0.54200000000000004</v>
      </c>
      <c r="H2568">
        <v>0.47799999999999998</v>
      </c>
      <c r="I2568">
        <v>3.95</v>
      </c>
      <c r="J2568">
        <v>94.012</v>
      </c>
    </row>
    <row r="2569" spans="1:10" x14ac:dyDescent="0.25">
      <c r="A2569">
        <v>653.64499999999998</v>
      </c>
      <c r="B2569">
        <v>0.152</v>
      </c>
      <c r="C2569">
        <v>0.10199999999999999</v>
      </c>
      <c r="D2569">
        <v>8.5999999999999993E-2</v>
      </c>
      <c r="E2569">
        <v>5.5E-2</v>
      </c>
      <c r="F2569">
        <v>3.4000000000000002E-2</v>
      </c>
      <c r="G2569">
        <v>0.03</v>
      </c>
      <c r="H2569">
        <v>1.9E-2</v>
      </c>
      <c r="I2569">
        <v>5.25</v>
      </c>
      <c r="J2569">
        <v>2.508</v>
      </c>
    </row>
    <row r="2570" spans="1:10" x14ac:dyDescent="0.25">
      <c r="A2570">
        <v>653.66700000000003</v>
      </c>
      <c r="B2570">
        <v>0.41799999999999998</v>
      </c>
      <c r="C2570">
        <v>1.0269999999999999</v>
      </c>
      <c r="D2570">
        <v>5.4420000000000002</v>
      </c>
      <c r="E2570">
        <v>10.587999999999999</v>
      </c>
      <c r="F2570">
        <v>7.1959999999999997</v>
      </c>
      <c r="G2570">
        <v>0.58099999999999996</v>
      </c>
      <c r="H2570">
        <v>0.41699999999999998</v>
      </c>
      <c r="I2570">
        <v>3.97</v>
      </c>
      <c r="J2570">
        <v>101.82299999999999</v>
      </c>
    </row>
    <row r="2571" spans="1:10" x14ac:dyDescent="0.25">
      <c r="A2571">
        <v>653.774</v>
      </c>
      <c r="B2571">
        <v>0.40699999999999997</v>
      </c>
      <c r="C2571">
        <v>0.51100000000000001</v>
      </c>
      <c r="D2571">
        <v>0.53</v>
      </c>
      <c r="E2571">
        <v>0.52100000000000002</v>
      </c>
      <c r="F2571">
        <v>0.35599999999999998</v>
      </c>
      <c r="G2571">
        <v>0.29199999999999998</v>
      </c>
      <c r="H2571">
        <v>0.214</v>
      </c>
      <c r="I2571">
        <v>4.42</v>
      </c>
      <c r="J2571">
        <v>12.512</v>
      </c>
    </row>
    <row r="2572" spans="1:10" x14ac:dyDescent="0.25">
      <c r="A2572">
        <v>653.79200000000003</v>
      </c>
      <c r="B2572">
        <v>0.39600000000000002</v>
      </c>
      <c r="C2572">
        <v>0.77900000000000003</v>
      </c>
      <c r="D2572">
        <v>3.4590000000000001</v>
      </c>
      <c r="E2572">
        <v>8.65</v>
      </c>
      <c r="F2572">
        <v>4.2949999999999999</v>
      </c>
      <c r="G2572">
        <v>0.91900000000000004</v>
      </c>
      <c r="H2572">
        <v>0.72599999999999998</v>
      </c>
      <c r="I2572">
        <v>3.89</v>
      </c>
      <c r="J2572">
        <v>74.793000000000006</v>
      </c>
    </row>
    <row r="2573" spans="1:10" x14ac:dyDescent="0.25">
      <c r="A2573">
        <v>653.88499999999999</v>
      </c>
      <c r="B2573">
        <v>0.41199999999999998</v>
      </c>
      <c r="C2573">
        <v>0.72399999999999998</v>
      </c>
      <c r="D2573">
        <v>2.254</v>
      </c>
      <c r="E2573">
        <v>5.0220000000000002</v>
      </c>
      <c r="F2573">
        <v>3.6320000000000001</v>
      </c>
      <c r="G2573">
        <v>0.77100000000000002</v>
      </c>
      <c r="H2573">
        <v>0.70399999999999996</v>
      </c>
      <c r="I2573">
        <v>3.83</v>
      </c>
      <c r="J2573">
        <v>51.726999999999997</v>
      </c>
    </row>
    <row r="2574" spans="1:10" x14ac:dyDescent="0.25">
      <c r="A2574">
        <v>654.02</v>
      </c>
      <c r="B2574">
        <v>0.153</v>
      </c>
      <c r="C2574">
        <v>0.108</v>
      </c>
      <c r="D2574">
        <v>8.1000000000000003E-2</v>
      </c>
      <c r="E2574">
        <v>5.8000000000000003E-2</v>
      </c>
      <c r="F2574">
        <v>3.5000000000000003E-2</v>
      </c>
      <c r="G2574">
        <v>0.03</v>
      </c>
      <c r="H2574">
        <v>1.4E-2</v>
      </c>
      <c r="I2574">
        <v>5.3</v>
      </c>
      <c r="J2574">
        <v>2.5390000000000001</v>
      </c>
    </row>
    <row r="2575" spans="1:10" x14ac:dyDescent="0.25">
      <c r="A2575">
        <v>654.07900000000006</v>
      </c>
      <c r="B2575">
        <v>0.14899999999999999</v>
      </c>
      <c r="C2575">
        <v>0.108</v>
      </c>
      <c r="D2575">
        <v>8.3000000000000004E-2</v>
      </c>
      <c r="E2575">
        <v>5.8000000000000003E-2</v>
      </c>
      <c r="F2575">
        <v>3.5999999999999997E-2</v>
      </c>
      <c r="G2575">
        <v>2.7E-2</v>
      </c>
      <c r="H2575">
        <v>2.1999999999999999E-2</v>
      </c>
      <c r="I2575">
        <v>5.22</v>
      </c>
      <c r="J2575">
        <v>2.5179999999999998</v>
      </c>
    </row>
    <row r="2576" spans="1:10" x14ac:dyDescent="0.25">
      <c r="A2576">
        <v>654.22300000000007</v>
      </c>
      <c r="B2576">
        <v>0.34599999999999997</v>
      </c>
      <c r="C2576">
        <v>0.45600000000000002</v>
      </c>
      <c r="D2576">
        <v>0.49399999999999999</v>
      </c>
      <c r="E2576">
        <v>1.2529999999999999</v>
      </c>
      <c r="F2576">
        <v>1.236</v>
      </c>
      <c r="G2576">
        <v>0.373</v>
      </c>
      <c r="H2576">
        <v>0.161</v>
      </c>
      <c r="I2576">
        <v>3.99</v>
      </c>
      <c r="J2576">
        <v>17.251000000000001</v>
      </c>
    </row>
    <row r="2577" spans="1:10" x14ac:dyDescent="0.25">
      <c r="A2577">
        <v>654.26900000000001</v>
      </c>
      <c r="B2577">
        <v>0.151</v>
      </c>
      <c r="C2577">
        <v>0.11</v>
      </c>
      <c r="D2577">
        <v>0.08</v>
      </c>
      <c r="E2577">
        <v>5.3999999999999999E-2</v>
      </c>
      <c r="F2577">
        <v>4.2000000000000003E-2</v>
      </c>
      <c r="G2577">
        <v>3.4000000000000002E-2</v>
      </c>
      <c r="H2577">
        <v>2.9000000000000001E-2</v>
      </c>
      <c r="I2577">
        <v>5.12</v>
      </c>
      <c r="J2577">
        <v>2.5550000000000002</v>
      </c>
    </row>
    <row r="2578" spans="1:10" x14ac:dyDescent="0.25">
      <c r="A2578">
        <v>654.322</v>
      </c>
      <c r="B2578">
        <v>0.45500000000000002</v>
      </c>
      <c r="C2578">
        <v>3.3809999999999998</v>
      </c>
      <c r="D2578">
        <v>28.817</v>
      </c>
      <c r="E2578">
        <v>25.948</v>
      </c>
      <c r="F2578">
        <v>16.704999999999998</v>
      </c>
      <c r="G2578">
        <v>0.81399999999999995</v>
      </c>
      <c r="H2578">
        <v>0.54200000000000004</v>
      </c>
      <c r="I2578">
        <v>4.22</v>
      </c>
      <c r="J2578">
        <v>323.63900000000001</v>
      </c>
    </row>
    <row r="2579" spans="1:10" x14ac:dyDescent="0.25">
      <c r="A2579">
        <v>654.36300000000006</v>
      </c>
      <c r="B2579">
        <v>0.39100000000000001</v>
      </c>
      <c r="C2579">
        <v>0.77200000000000002</v>
      </c>
      <c r="D2579">
        <v>3.3769999999999998</v>
      </c>
      <c r="E2579">
        <v>8.9789999999999992</v>
      </c>
      <c r="F2579">
        <v>4.2750000000000004</v>
      </c>
      <c r="G2579">
        <v>0.98499999999999999</v>
      </c>
      <c r="H2579">
        <v>0.78400000000000003</v>
      </c>
      <c r="I2579">
        <v>3.87</v>
      </c>
      <c r="J2579">
        <v>75.748000000000005</v>
      </c>
    </row>
    <row r="2580" spans="1:10" x14ac:dyDescent="0.25">
      <c r="A2580">
        <v>654.524</v>
      </c>
      <c r="B2580">
        <v>0.154</v>
      </c>
      <c r="C2580">
        <v>0.111</v>
      </c>
      <c r="D2580">
        <v>7.5999999999999998E-2</v>
      </c>
      <c r="E2580">
        <v>6.0999999999999999E-2</v>
      </c>
      <c r="F2580">
        <v>3.5999999999999997E-2</v>
      </c>
      <c r="G2580">
        <v>2.3E-2</v>
      </c>
      <c r="H2580">
        <v>2.7E-2</v>
      </c>
      <c r="I2580">
        <v>5.23</v>
      </c>
      <c r="J2580">
        <v>2.5510000000000002</v>
      </c>
    </row>
    <row r="2581" spans="1:10" x14ac:dyDescent="0.25">
      <c r="A2581">
        <v>654.56400000000008</v>
      </c>
      <c r="B2581">
        <v>0.156</v>
      </c>
      <c r="C2581">
        <v>0.106</v>
      </c>
      <c r="D2581">
        <v>7.9000000000000001E-2</v>
      </c>
      <c r="E2581">
        <v>5.1999999999999998E-2</v>
      </c>
      <c r="F2581">
        <v>3.4000000000000002E-2</v>
      </c>
      <c r="G2581">
        <v>2.1999999999999999E-2</v>
      </c>
      <c r="H2581">
        <v>1.6E-2</v>
      </c>
      <c r="I2581">
        <v>5.36</v>
      </c>
      <c r="J2581">
        <v>2.4929999999999999</v>
      </c>
    </row>
    <row r="2582" spans="1:10" x14ac:dyDescent="0.25">
      <c r="A2582">
        <v>654.68900000000008</v>
      </c>
      <c r="B2582">
        <v>0.42199999999999999</v>
      </c>
      <c r="C2582">
        <v>0.54300000000000004</v>
      </c>
      <c r="D2582">
        <v>0.58199999999999996</v>
      </c>
      <c r="E2582">
        <v>0.54</v>
      </c>
      <c r="F2582">
        <v>0.38200000000000001</v>
      </c>
      <c r="G2582">
        <v>0.32600000000000001</v>
      </c>
      <c r="H2582">
        <v>0.16400000000000001</v>
      </c>
      <c r="I2582">
        <v>4.4800000000000004</v>
      </c>
      <c r="J2582">
        <v>13.25</v>
      </c>
    </row>
    <row r="2583" spans="1:10" x14ac:dyDescent="0.25">
      <c r="A2583">
        <v>654.77499999999998</v>
      </c>
      <c r="B2583">
        <v>0.40899999999999997</v>
      </c>
      <c r="C2583">
        <v>0.63200000000000001</v>
      </c>
      <c r="D2583">
        <v>1.8859999999999999</v>
      </c>
      <c r="E2583">
        <v>2.9929999999999999</v>
      </c>
      <c r="F2583">
        <v>2.536</v>
      </c>
      <c r="G2583">
        <v>0.52800000000000002</v>
      </c>
      <c r="H2583">
        <v>0.29499999999999998</v>
      </c>
      <c r="I2583">
        <v>3.99</v>
      </c>
      <c r="J2583">
        <v>37.018000000000001</v>
      </c>
    </row>
    <row r="2584" spans="1:10" x14ac:dyDescent="0.25">
      <c r="A2584">
        <v>654.798</v>
      </c>
      <c r="B2584">
        <v>0.42799999999999999</v>
      </c>
      <c r="C2584">
        <v>1.9890000000000001</v>
      </c>
      <c r="D2584">
        <v>12.286</v>
      </c>
      <c r="E2584">
        <v>14.382999999999999</v>
      </c>
      <c r="F2584">
        <v>8.2430000000000003</v>
      </c>
      <c r="G2584">
        <v>1.0660000000000001</v>
      </c>
      <c r="H2584">
        <v>0.88400000000000001</v>
      </c>
      <c r="I2584">
        <v>4.12</v>
      </c>
      <c r="J2584">
        <v>161.636</v>
      </c>
    </row>
    <row r="2585" spans="1:10" x14ac:dyDescent="0.25">
      <c r="A2585">
        <v>654.87200000000007</v>
      </c>
      <c r="B2585">
        <v>0.40799999999999997</v>
      </c>
      <c r="C2585">
        <v>1.407</v>
      </c>
      <c r="D2585">
        <v>10.718999999999999</v>
      </c>
      <c r="E2585">
        <v>8.9719999999999995</v>
      </c>
      <c r="F2585">
        <v>5.391</v>
      </c>
      <c r="G2585">
        <v>0.81599999999999995</v>
      </c>
      <c r="H2585">
        <v>0.67200000000000004</v>
      </c>
      <c r="I2585">
        <v>4.2</v>
      </c>
      <c r="J2585">
        <v>119.253</v>
      </c>
    </row>
    <row r="2586" spans="1:10" x14ac:dyDescent="0.25">
      <c r="A2586">
        <v>654.93200000000002</v>
      </c>
      <c r="B2586">
        <v>0.41399999999999998</v>
      </c>
      <c r="C2586">
        <v>0.82699999999999996</v>
      </c>
      <c r="D2586">
        <v>3.952</v>
      </c>
      <c r="E2586">
        <v>11.097</v>
      </c>
      <c r="F2586">
        <v>5.51</v>
      </c>
      <c r="G2586">
        <v>1.099</v>
      </c>
      <c r="H2586">
        <v>0.93</v>
      </c>
      <c r="I2586">
        <v>3.85</v>
      </c>
      <c r="J2586">
        <v>91.665000000000006</v>
      </c>
    </row>
    <row r="2587" spans="1:10" x14ac:dyDescent="0.25">
      <c r="A2587">
        <v>655.00099999999998</v>
      </c>
      <c r="B2587">
        <v>0.39500000000000002</v>
      </c>
      <c r="C2587">
        <v>0.66500000000000004</v>
      </c>
      <c r="D2587">
        <v>1.651</v>
      </c>
      <c r="E2587">
        <v>2.819</v>
      </c>
      <c r="F2587">
        <v>1.492</v>
      </c>
      <c r="G2587">
        <v>0.49199999999999999</v>
      </c>
      <c r="H2587">
        <v>0.41</v>
      </c>
      <c r="I2587">
        <v>4.0599999999999996</v>
      </c>
      <c r="J2587">
        <v>32.155999999999999</v>
      </c>
    </row>
    <row r="2588" spans="1:10" x14ac:dyDescent="0.25">
      <c r="A2588">
        <v>655.14400000000001</v>
      </c>
      <c r="B2588">
        <v>0.152</v>
      </c>
      <c r="C2588">
        <v>0.107</v>
      </c>
      <c r="D2588">
        <v>8.2000000000000003E-2</v>
      </c>
      <c r="E2588">
        <v>5.7000000000000002E-2</v>
      </c>
      <c r="F2588">
        <v>3.4000000000000002E-2</v>
      </c>
      <c r="G2588">
        <v>2.3E-2</v>
      </c>
      <c r="H2588">
        <v>0.02</v>
      </c>
      <c r="I2588">
        <v>5.29</v>
      </c>
      <c r="J2588">
        <v>2.5070000000000001</v>
      </c>
    </row>
    <row r="2589" spans="1:10" x14ac:dyDescent="0.25">
      <c r="A2589">
        <v>655.21600000000001</v>
      </c>
      <c r="B2589">
        <v>0.39900000000000002</v>
      </c>
      <c r="C2589">
        <v>0.52100000000000002</v>
      </c>
      <c r="D2589">
        <v>0.505</v>
      </c>
      <c r="E2589">
        <v>0.53100000000000003</v>
      </c>
      <c r="F2589">
        <v>0.39600000000000002</v>
      </c>
      <c r="G2589">
        <v>0.39900000000000002</v>
      </c>
      <c r="H2589">
        <v>0.20200000000000001</v>
      </c>
      <c r="I2589">
        <v>4.32</v>
      </c>
      <c r="J2589">
        <v>12.753</v>
      </c>
    </row>
    <row r="2590" spans="1:10" x14ac:dyDescent="0.25">
      <c r="A2590">
        <v>655.36400000000003</v>
      </c>
      <c r="B2590">
        <v>0.14899999999999999</v>
      </c>
      <c r="C2590">
        <v>0.109</v>
      </c>
      <c r="D2590">
        <v>7.6999999999999999E-2</v>
      </c>
      <c r="E2590">
        <v>5.7000000000000002E-2</v>
      </c>
      <c r="F2590">
        <v>3.5000000000000003E-2</v>
      </c>
      <c r="G2590">
        <v>2.8000000000000001E-2</v>
      </c>
      <c r="H2590">
        <v>1.9E-2</v>
      </c>
      <c r="I2590">
        <v>5.26</v>
      </c>
      <c r="J2590">
        <v>2.4889999999999999</v>
      </c>
    </row>
    <row r="2591" spans="1:10" x14ac:dyDescent="0.25">
      <c r="A2591">
        <v>655.41899999999998</v>
      </c>
      <c r="B2591">
        <v>0.40500000000000003</v>
      </c>
      <c r="C2591">
        <v>0.74099999999999999</v>
      </c>
      <c r="D2591">
        <v>2.0779999999999998</v>
      </c>
      <c r="E2591">
        <v>4.968</v>
      </c>
      <c r="F2591">
        <v>3.383</v>
      </c>
      <c r="G2591">
        <v>0.64</v>
      </c>
      <c r="H2591">
        <v>0.62</v>
      </c>
      <c r="I2591">
        <v>3.86</v>
      </c>
      <c r="J2591">
        <v>49.594000000000001</v>
      </c>
    </row>
    <row r="2592" spans="1:10" x14ac:dyDescent="0.25">
      <c r="A2592">
        <v>655.44200000000001</v>
      </c>
      <c r="B2592">
        <v>0.39400000000000002</v>
      </c>
      <c r="C2592">
        <v>0.73599999999999999</v>
      </c>
      <c r="D2592">
        <v>2.7370000000000001</v>
      </c>
      <c r="E2592">
        <v>7.1130000000000004</v>
      </c>
      <c r="F2592">
        <v>3.9289999999999998</v>
      </c>
      <c r="G2592">
        <v>0.71199999999999997</v>
      </c>
      <c r="H2592">
        <v>0.60199999999999998</v>
      </c>
      <c r="I2592">
        <v>3.89</v>
      </c>
      <c r="J2592">
        <v>63.127000000000002</v>
      </c>
    </row>
    <row r="2593" spans="1:10" x14ac:dyDescent="0.25">
      <c r="A2593">
        <v>655.56799999999998</v>
      </c>
      <c r="B2593">
        <v>0.61499999999999999</v>
      </c>
      <c r="C2593">
        <v>3.0649999999999999</v>
      </c>
      <c r="D2593">
        <v>19.616</v>
      </c>
      <c r="E2593">
        <v>48.53</v>
      </c>
      <c r="F2593">
        <v>26.408000000000001</v>
      </c>
      <c r="G2593">
        <v>2.8610000000000002</v>
      </c>
      <c r="H2593">
        <v>2.4649999999999999</v>
      </c>
      <c r="I2593">
        <v>3.89</v>
      </c>
      <c r="J2593">
        <v>402.303</v>
      </c>
    </row>
    <row r="2594" spans="1:10" x14ac:dyDescent="0.25">
      <c r="A2594">
        <v>655.62</v>
      </c>
      <c r="B2594">
        <v>0.48499999999999999</v>
      </c>
      <c r="C2594">
        <v>1.179</v>
      </c>
      <c r="D2594">
        <v>5.7939999999999996</v>
      </c>
      <c r="E2594">
        <v>15.598000000000001</v>
      </c>
      <c r="F2594">
        <v>7.6150000000000002</v>
      </c>
      <c r="G2594">
        <v>1.6839999999999999</v>
      </c>
      <c r="H2594">
        <v>1.466</v>
      </c>
      <c r="I2594">
        <v>3.83</v>
      </c>
      <c r="J2594">
        <v>129.51300000000001</v>
      </c>
    </row>
    <row r="2595" spans="1:10" x14ac:dyDescent="0.25">
      <c r="A2595">
        <v>655.68700000000001</v>
      </c>
      <c r="B2595">
        <v>5.27</v>
      </c>
      <c r="C2595">
        <v>4.6790000000000003</v>
      </c>
      <c r="D2595">
        <v>3.3650000000000002</v>
      </c>
      <c r="E2595">
        <v>7.5590000000000002</v>
      </c>
      <c r="F2595">
        <v>3.5019999999999998</v>
      </c>
      <c r="G2595">
        <v>1.0840000000000001</v>
      </c>
      <c r="H2595">
        <v>0.9</v>
      </c>
      <c r="I2595">
        <v>4.76</v>
      </c>
      <c r="J2595">
        <v>125.605</v>
      </c>
    </row>
    <row r="2596" spans="1:10" x14ac:dyDescent="0.25">
      <c r="A2596">
        <v>655.74900000000002</v>
      </c>
      <c r="B2596">
        <v>0.44800000000000001</v>
      </c>
      <c r="C2596">
        <v>1.23</v>
      </c>
      <c r="D2596">
        <v>7.77</v>
      </c>
      <c r="E2596">
        <v>20.084</v>
      </c>
      <c r="F2596">
        <v>26.946999999999999</v>
      </c>
      <c r="G2596">
        <v>1.4690000000000001</v>
      </c>
      <c r="H2596">
        <v>1.1659999999999999</v>
      </c>
      <c r="I2596">
        <v>3.63</v>
      </c>
      <c r="J2596">
        <v>214.643</v>
      </c>
    </row>
    <row r="2597" spans="1:10" x14ac:dyDescent="0.25">
      <c r="A2597">
        <v>656.02</v>
      </c>
      <c r="B2597">
        <v>0.152</v>
      </c>
      <c r="C2597">
        <v>0.107</v>
      </c>
      <c r="D2597">
        <v>0.08</v>
      </c>
      <c r="E2597">
        <v>0.06</v>
      </c>
      <c r="F2597">
        <v>4.1000000000000002E-2</v>
      </c>
      <c r="G2597">
        <v>2.5999999999999999E-2</v>
      </c>
      <c r="H2597">
        <v>1.9E-2</v>
      </c>
      <c r="I2597">
        <v>5.23</v>
      </c>
      <c r="J2597">
        <v>2.5409999999999999</v>
      </c>
    </row>
    <row r="2598" spans="1:10" x14ac:dyDescent="0.25">
      <c r="A2598">
        <v>656.13400000000001</v>
      </c>
      <c r="B2598">
        <v>0.40699999999999997</v>
      </c>
      <c r="C2598">
        <v>0.505</v>
      </c>
      <c r="D2598">
        <v>0.54800000000000004</v>
      </c>
      <c r="E2598">
        <v>0.56399999999999995</v>
      </c>
      <c r="F2598">
        <v>0.35199999999999998</v>
      </c>
      <c r="G2598">
        <v>0.34399999999999997</v>
      </c>
      <c r="H2598">
        <v>0.19800000000000001</v>
      </c>
      <c r="I2598">
        <v>4.3899999999999997</v>
      </c>
      <c r="J2598">
        <v>12.811999999999999</v>
      </c>
    </row>
    <row r="2599" spans="1:10" x14ac:dyDescent="0.25">
      <c r="A2599">
        <v>656.14800000000002</v>
      </c>
      <c r="B2599">
        <v>0.39600000000000002</v>
      </c>
      <c r="C2599">
        <v>0.51600000000000001</v>
      </c>
      <c r="D2599">
        <v>1.357</v>
      </c>
      <c r="E2599">
        <v>1.468</v>
      </c>
      <c r="F2599">
        <v>0.92100000000000004</v>
      </c>
      <c r="G2599">
        <v>0.51400000000000001</v>
      </c>
      <c r="H2599">
        <v>0.26800000000000002</v>
      </c>
      <c r="I2599">
        <v>4.1500000000000004</v>
      </c>
      <c r="J2599">
        <v>22.585000000000001</v>
      </c>
    </row>
    <row r="2600" spans="1:10" x14ac:dyDescent="0.25">
      <c r="A2600">
        <v>656.18700000000001</v>
      </c>
      <c r="B2600">
        <v>0.41599999999999998</v>
      </c>
      <c r="C2600">
        <v>0.56699999999999995</v>
      </c>
      <c r="D2600">
        <v>1.4279999999999999</v>
      </c>
      <c r="E2600">
        <v>2.573</v>
      </c>
      <c r="F2600">
        <v>1.2709999999999999</v>
      </c>
      <c r="G2600">
        <v>0.56000000000000005</v>
      </c>
      <c r="H2600">
        <v>0.436</v>
      </c>
      <c r="I2600">
        <v>4.0199999999999996</v>
      </c>
      <c r="J2600">
        <v>29.114000000000001</v>
      </c>
    </row>
    <row r="2601" spans="1:10" x14ac:dyDescent="0.25">
      <c r="A2601">
        <v>656.26200000000006</v>
      </c>
      <c r="B2601">
        <v>0.48299999999999998</v>
      </c>
      <c r="C2601">
        <v>1.0660000000000001</v>
      </c>
      <c r="D2601">
        <v>4.9790000000000001</v>
      </c>
      <c r="E2601">
        <v>13.448</v>
      </c>
      <c r="F2601">
        <v>6.5709999999999997</v>
      </c>
      <c r="G2601">
        <v>1.389</v>
      </c>
      <c r="H2601">
        <v>1.151</v>
      </c>
      <c r="I2601">
        <v>3.85</v>
      </c>
      <c r="J2601">
        <v>112.10599999999999</v>
      </c>
    </row>
    <row r="2602" spans="1:10" x14ac:dyDescent="0.25">
      <c r="A2602">
        <v>656.45299999999997</v>
      </c>
      <c r="B2602">
        <v>0.40100000000000002</v>
      </c>
      <c r="C2602">
        <v>0.51400000000000001</v>
      </c>
      <c r="D2602">
        <v>0.55000000000000004</v>
      </c>
      <c r="E2602">
        <v>0.50800000000000001</v>
      </c>
      <c r="F2602">
        <v>0.313</v>
      </c>
      <c r="G2602">
        <v>0.35599999999999998</v>
      </c>
      <c r="H2602">
        <v>0.184</v>
      </c>
      <c r="I2602">
        <v>4.43</v>
      </c>
      <c r="J2602">
        <v>12.516</v>
      </c>
    </row>
    <row r="2603" spans="1:10" x14ac:dyDescent="0.25">
      <c r="A2603">
        <v>656.56900000000007</v>
      </c>
      <c r="B2603">
        <v>0.152</v>
      </c>
      <c r="C2603">
        <v>0.107</v>
      </c>
      <c r="D2603">
        <v>7.5999999999999998E-2</v>
      </c>
      <c r="E2603">
        <v>5.8000000000000003E-2</v>
      </c>
      <c r="F2603">
        <v>3.7999999999999999E-2</v>
      </c>
      <c r="G2603">
        <v>2.1000000000000001E-2</v>
      </c>
      <c r="H2603">
        <v>1.6E-2</v>
      </c>
      <c r="I2603">
        <v>5.32</v>
      </c>
      <c r="J2603">
        <v>2.4889999999999999</v>
      </c>
    </row>
    <row r="2604" spans="1:10" x14ac:dyDescent="0.25">
      <c r="A2604">
        <v>656.60199999999998</v>
      </c>
      <c r="B2604">
        <v>0.42099999999999999</v>
      </c>
      <c r="C2604">
        <v>1.0009999999999999</v>
      </c>
      <c r="D2604">
        <v>4.9379999999999997</v>
      </c>
      <c r="E2604">
        <v>14.420999999999999</v>
      </c>
      <c r="F2604">
        <v>7.5750000000000002</v>
      </c>
      <c r="G2604">
        <v>1.4730000000000001</v>
      </c>
      <c r="H2604">
        <v>1.139</v>
      </c>
      <c r="I2604">
        <v>3.82</v>
      </c>
      <c r="J2604">
        <v>118.14</v>
      </c>
    </row>
    <row r="2605" spans="1:10" x14ac:dyDescent="0.25">
      <c r="A2605">
        <v>656.82799999999997</v>
      </c>
      <c r="B2605">
        <v>0.152</v>
      </c>
      <c r="C2605">
        <v>0.107</v>
      </c>
      <c r="D2605">
        <v>8.2000000000000003E-2</v>
      </c>
      <c r="E2605">
        <v>5.8999999999999997E-2</v>
      </c>
      <c r="F2605">
        <v>0.04</v>
      </c>
      <c r="G2605">
        <v>3.4000000000000002E-2</v>
      </c>
      <c r="H2605">
        <v>2.4E-2</v>
      </c>
      <c r="I2605">
        <v>5.15</v>
      </c>
      <c r="J2605">
        <v>2.5579999999999998</v>
      </c>
    </row>
    <row r="2606" spans="1:10" x14ac:dyDescent="0.25">
      <c r="A2606">
        <v>656.86599999999999</v>
      </c>
      <c r="B2606">
        <v>0.154</v>
      </c>
      <c r="C2606">
        <v>0.105</v>
      </c>
      <c r="D2606">
        <v>8.3000000000000004E-2</v>
      </c>
      <c r="E2606">
        <v>5.3999999999999999E-2</v>
      </c>
      <c r="F2606">
        <v>3.5000000000000003E-2</v>
      </c>
      <c r="G2606">
        <v>2.4E-2</v>
      </c>
      <c r="H2606">
        <v>1.4999999999999999E-2</v>
      </c>
      <c r="I2606">
        <v>5.34</v>
      </c>
      <c r="J2606">
        <v>2.5110000000000001</v>
      </c>
    </row>
    <row r="2607" spans="1:10" x14ac:dyDescent="0.25">
      <c r="A2607">
        <v>656.92200000000003</v>
      </c>
      <c r="B2607">
        <v>0.153</v>
      </c>
      <c r="C2607">
        <v>0.109</v>
      </c>
      <c r="D2607">
        <v>8.3000000000000004E-2</v>
      </c>
      <c r="E2607">
        <v>5.8000000000000003E-2</v>
      </c>
      <c r="F2607">
        <v>3.7999999999999999E-2</v>
      </c>
      <c r="G2607">
        <v>2.5000000000000001E-2</v>
      </c>
      <c r="H2607">
        <v>2.3E-2</v>
      </c>
      <c r="I2607">
        <v>5.23</v>
      </c>
      <c r="J2607">
        <v>2.56</v>
      </c>
    </row>
    <row r="2608" spans="1:10" x14ac:dyDescent="0.25">
      <c r="A2608">
        <v>656.96600000000001</v>
      </c>
      <c r="B2608">
        <v>0.47399999999999998</v>
      </c>
      <c r="C2608">
        <v>1.1359999999999999</v>
      </c>
      <c r="D2608">
        <v>5.7629999999999999</v>
      </c>
      <c r="E2608">
        <v>14.276</v>
      </c>
      <c r="F2608">
        <v>6.0030000000000001</v>
      </c>
      <c r="G2608">
        <v>1.0669999999999999</v>
      </c>
      <c r="H2608">
        <v>0.72099999999999997</v>
      </c>
      <c r="I2608">
        <v>3.97</v>
      </c>
      <c r="J2608">
        <v>116.91500000000001</v>
      </c>
    </row>
    <row r="2609" spans="1:10" x14ac:dyDescent="0.25">
      <c r="A2609">
        <v>657.072</v>
      </c>
      <c r="B2609">
        <v>0.40899999999999997</v>
      </c>
      <c r="C2609">
        <v>0.52800000000000002</v>
      </c>
      <c r="D2609">
        <v>0.56799999999999995</v>
      </c>
      <c r="E2609">
        <v>0.51100000000000001</v>
      </c>
      <c r="F2609">
        <v>0.35899999999999999</v>
      </c>
      <c r="G2609">
        <v>0.33300000000000002</v>
      </c>
      <c r="H2609">
        <v>0.16900000000000001</v>
      </c>
      <c r="I2609">
        <v>4.46</v>
      </c>
      <c r="J2609">
        <v>12.833</v>
      </c>
    </row>
    <row r="2610" spans="1:10" x14ac:dyDescent="0.25">
      <c r="A2610">
        <v>657.12</v>
      </c>
      <c r="B2610">
        <v>0.151</v>
      </c>
      <c r="C2610">
        <v>0.107</v>
      </c>
      <c r="D2610">
        <v>8.5000000000000006E-2</v>
      </c>
      <c r="E2610">
        <v>5.6000000000000001E-2</v>
      </c>
      <c r="F2610">
        <v>3.5999999999999997E-2</v>
      </c>
      <c r="G2610">
        <v>2.3E-2</v>
      </c>
      <c r="H2610">
        <v>1.4999999999999999E-2</v>
      </c>
      <c r="I2610">
        <v>5.32</v>
      </c>
      <c r="J2610">
        <v>2.5139999999999998</v>
      </c>
    </row>
    <row r="2611" spans="1:10" x14ac:dyDescent="0.25">
      <c r="A2611">
        <v>657.16700000000003</v>
      </c>
      <c r="B2611">
        <v>0.42699999999999999</v>
      </c>
      <c r="C2611">
        <v>1.2709999999999999</v>
      </c>
      <c r="D2611">
        <v>4.6870000000000003</v>
      </c>
      <c r="E2611">
        <v>16.236999999999998</v>
      </c>
      <c r="F2611">
        <v>7.91</v>
      </c>
      <c r="G2611">
        <v>1.605</v>
      </c>
      <c r="H2611">
        <v>1.335</v>
      </c>
      <c r="I2611">
        <v>3.8</v>
      </c>
      <c r="J2611">
        <v>127.27500000000001</v>
      </c>
    </row>
    <row r="2612" spans="1:10" x14ac:dyDescent="0.25">
      <c r="A2612">
        <v>657.25600000000009</v>
      </c>
      <c r="B2612">
        <v>0.43</v>
      </c>
      <c r="C2612">
        <v>1.698</v>
      </c>
      <c r="D2612">
        <v>4.7300000000000004</v>
      </c>
      <c r="E2612">
        <v>4.6970000000000001</v>
      </c>
      <c r="F2612">
        <v>2.3879999999999999</v>
      </c>
      <c r="G2612">
        <v>0.624</v>
      </c>
      <c r="H2612">
        <v>0.56799999999999995</v>
      </c>
      <c r="I2612">
        <v>4.2699999999999996</v>
      </c>
      <c r="J2612">
        <v>64.611000000000004</v>
      </c>
    </row>
    <row r="2613" spans="1:10" x14ac:dyDescent="0.25">
      <c r="A2613">
        <v>657.346</v>
      </c>
      <c r="B2613">
        <v>0.42399999999999999</v>
      </c>
      <c r="C2613">
        <v>0.61399999999999999</v>
      </c>
      <c r="D2613">
        <v>2.2130000000000001</v>
      </c>
      <c r="E2613">
        <v>4.1749999999999998</v>
      </c>
      <c r="F2613">
        <v>1.776</v>
      </c>
      <c r="G2613">
        <v>0.40899999999999997</v>
      </c>
      <c r="H2613">
        <v>0.23400000000000001</v>
      </c>
      <c r="I2613">
        <v>4.1399999999999997</v>
      </c>
      <c r="J2613">
        <v>40.801000000000002</v>
      </c>
    </row>
    <row r="2614" spans="1:10" x14ac:dyDescent="0.25">
      <c r="A2614">
        <v>657.39200000000005</v>
      </c>
      <c r="B2614">
        <v>0.40200000000000002</v>
      </c>
      <c r="C2614">
        <v>0.52800000000000002</v>
      </c>
      <c r="D2614">
        <v>0.86699999999999999</v>
      </c>
      <c r="E2614">
        <v>2.19</v>
      </c>
      <c r="F2614">
        <v>1.9219999999999999</v>
      </c>
      <c r="G2614">
        <v>0.66900000000000004</v>
      </c>
      <c r="H2614">
        <v>0.63800000000000001</v>
      </c>
      <c r="I2614">
        <v>3.72</v>
      </c>
      <c r="J2614">
        <v>26.812000000000001</v>
      </c>
    </row>
    <row r="2615" spans="1:10" x14ac:dyDescent="0.25">
      <c r="A2615">
        <v>657.57100000000003</v>
      </c>
      <c r="B2615">
        <v>0.15</v>
      </c>
      <c r="C2615">
        <v>0.108</v>
      </c>
      <c r="D2615">
        <v>0.08</v>
      </c>
      <c r="E2615">
        <v>5.8999999999999997E-2</v>
      </c>
      <c r="F2615">
        <v>3.6999999999999998E-2</v>
      </c>
      <c r="G2615">
        <v>2.8000000000000001E-2</v>
      </c>
      <c r="H2615">
        <v>0.02</v>
      </c>
      <c r="I2615">
        <v>5.23</v>
      </c>
      <c r="J2615">
        <v>2.524</v>
      </c>
    </row>
    <row r="2616" spans="1:10" x14ac:dyDescent="0.25">
      <c r="A2616">
        <v>657.64400000000001</v>
      </c>
      <c r="B2616">
        <v>0.153</v>
      </c>
      <c r="C2616">
        <v>0.105</v>
      </c>
      <c r="D2616">
        <v>7.4999999999999997E-2</v>
      </c>
      <c r="E2616">
        <v>5.7000000000000002E-2</v>
      </c>
      <c r="F2616">
        <v>3.6999999999999998E-2</v>
      </c>
      <c r="G2616">
        <v>2.1000000000000001E-2</v>
      </c>
      <c r="H2616">
        <v>1.2999999999999999E-2</v>
      </c>
      <c r="I2616">
        <v>5.36</v>
      </c>
      <c r="J2616">
        <v>2.4740000000000002</v>
      </c>
    </row>
    <row r="2617" spans="1:10" x14ac:dyDescent="0.25">
      <c r="A2617">
        <v>657.72300000000007</v>
      </c>
      <c r="B2617">
        <v>0.435</v>
      </c>
      <c r="C2617">
        <v>0.52800000000000002</v>
      </c>
      <c r="D2617">
        <v>0.52100000000000002</v>
      </c>
      <c r="E2617">
        <v>0.52400000000000002</v>
      </c>
      <c r="F2617">
        <v>0.30599999999999999</v>
      </c>
      <c r="G2617">
        <v>0.38200000000000001</v>
      </c>
      <c r="H2617">
        <v>0.17</v>
      </c>
      <c r="I2617">
        <v>4.45</v>
      </c>
      <c r="J2617">
        <v>12.762</v>
      </c>
    </row>
    <row r="2618" spans="1:10" x14ac:dyDescent="0.25">
      <c r="A2618">
        <v>657.76600000000008</v>
      </c>
      <c r="B2618">
        <v>0.39900000000000002</v>
      </c>
      <c r="C2618">
        <v>0.54700000000000004</v>
      </c>
      <c r="D2618">
        <v>0.91700000000000004</v>
      </c>
      <c r="E2618">
        <v>4.1509999999999998</v>
      </c>
      <c r="F2618">
        <v>3.2160000000000002</v>
      </c>
      <c r="G2618">
        <v>0.94</v>
      </c>
      <c r="H2618">
        <v>0.77100000000000002</v>
      </c>
      <c r="I2618">
        <v>3.62</v>
      </c>
      <c r="J2618">
        <v>39.561999999999998</v>
      </c>
    </row>
    <row r="2619" spans="1:10" x14ac:dyDescent="0.25">
      <c r="A2619">
        <v>657.88499999999999</v>
      </c>
      <c r="B2619">
        <v>0.151</v>
      </c>
      <c r="C2619">
        <v>0.105</v>
      </c>
      <c r="D2619">
        <v>7.4999999999999997E-2</v>
      </c>
      <c r="E2619">
        <v>6.2E-2</v>
      </c>
      <c r="F2619">
        <v>3.5000000000000003E-2</v>
      </c>
      <c r="G2619">
        <v>2.7E-2</v>
      </c>
      <c r="H2619">
        <v>3.4000000000000002E-2</v>
      </c>
      <c r="I2619">
        <v>5.12</v>
      </c>
      <c r="J2619">
        <v>2.5059999999999998</v>
      </c>
    </row>
    <row r="2620" spans="1:10" x14ac:dyDescent="0.25">
      <c r="A2620">
        <v>657.92600000000004</v>
      </c>
      <c r="B2620">
        <v>0.41499999999999998</v>
      </c>
      <c r="C2620">
        <v>0.51900000000000002</v>
      </c>
      <c r="D2620">
        <v>0.75</v>
      </c>
      <c r="E2620">
        <v>2.173</v>
      </c>
      <c r="F2620">
        <v>1.1719999999999999</v>
      </c>
      <c r="G2620">
        <v>0.53700000000000003</v>
      </c>
      <c r="H2620">
        <v>0.49199999999999999</v>
      </c>
      <c r="I2620">
        <v>3.89</v>
      </c>
      <c r="J2620">
        <v>23.542000000000002</v>
      </c>
    </row>
    <row r="2621" spans="1:10" x14ac:dyDescent="0.25">
      <c r="A2621">
        <v>657.96699999999998</v>
      </c>
      <c r="B2621">
        <v>0.41</v>
      </c>
      <c r="C2621">
        <v>0.55500000000000005</v>
      </c>
      <c r="D2621">
        <v>1.294</v>
      </c>
      <c r="E2621">
        <v>7.3330000000000002</v>
      </c>
      <c r="F2621">
        <v>4.9989999999999997</v>
      </c>
      <c r="G2621">
        <v>1.3959999999999999</v>
      </c>
      <c r="H2621">
        <v>1.385</v>
      </c>
      <c r="I2621">
        <v>3.52</v>
      </c>
      <c r="J2621">
        <v>61.170999999999999</v>
      </c>
    </row>
    <row r="2622" spans="1:10" x14ac:dyDescent="0.25">
      <c r="A2622">
        <v>658.00400000000002</v>
      </c>
      <c r="B2622">
        <v>0.49</v>
      </c>
      <c r="C2622">
        <v>0.70499999999999996</v>
      </c>
      <c r="D2622">
        <v>2.4470000000000001</v>
      </c>
      <c r="E2622">
        <v>8.39</v>
      </c>
      <c r="F2622">
        <v>4.8879999999999999</v>
      </c>
      <c r="G2622">
        <v>0.64500000000000002</v>
      </c>
      <c r="H2622">
        <v>0.35699999999999998</v>
      </c>
      <c r="I2622">
        <v>3.89</v>
      </c>
      <c r="J2622">
        <v>69.768000000000001</v>
      </c>
    </row>
    <row r="2623" spans="1:10" x14ac:dyDescent="0.25">
      <c r="A2623">
        <v>658.12300000000005</v>
      </c>
      <c r="B2623">
        <v>0.42099999999999999</v>
      </c>
      <c r="C2623">
        <v>2.0779999999999998</v>
      </c>
      <c r="D2623">
        <v>12.951000000000001</v>
      </c>
      <c r="E2623">
        <v>42.2</v>
      </c>
      <c r="F2623">
        <v>22.196000000000002</v>
      </c>
      <c r="G2623">
        <v>1.2410000000000001</v>
      </c>
      <c r="H2623">
        <v>1.0169999999999999</v>
      </c>
      <c r="I2623">
        <v>3.89</v>
      </c>
      <c r="J2623">
        <v>319.05099999999999</v>
      </c>
    </row>
    <row r="2624" spans="1:10" x14ac:dyDescent="0.25">
      <c r="A2624">
        <v>658.30400000000009</v>
      </c>
      <c r="B2624">
        <v>0.38800000000000001</v>
      </c>
      <c r="C2624">
        <v>0.51300000000000001</v>
      </c>
      <c r="D2624">
        <v>0.57499999999999996</v>
      </c>
      <c r="E2624">
        <v>0.51200000000000001</v>
      </c>
      <c r="F2624">
        <v>0.377</v>
      </c>
      <c r="G2624">
        <v>0.36699999999999999</v>
      </c>
      <c r="H2624">
        <v>0.183</v>
      </c>
      <c r="I2624">
        <v>4.38</v>
      </c>
      <c r="J2624">
        <v>12.766</v>
      </c>
    </row>
    <row r="2625" spans="1:10" x14ac:dyDescent="0.25">
      <c r="A2625">
        <v>658.39700000000005</v>
      </c>
      <c r="B2625">
        <v>0.152</v>
      </c>
      <c r="C2625">
        <v>0.108</v>
      </c>
      <c r="D2625">
        <v>7.9000000000000001E-2</v>
      </c>
      <c r="E2625">
        <v>5.8000000000000003E-2</v>
      </c>
      <c r="F2625">
        <v>3.3000000000000002E-2</v>
      </c>
      <c r="G2625">
        <v>2.5000000000000001E-2</v>
      </c>
      <c r="H2625">
        <v>1.4E-2</v>
      </c>
      <c r="I2625">
        <v>5.34</v>
      </c>
      <c r="J2625">
        <v>2.5009999999999999</v>
      </c>
    </row>
    <row r="2626" spans="1:10" x14ac:dyDescent="0.25">
      <c r="A2626">
        <v>658.49</v>
      </c>
      <c r="B2626">
        <v>0.39700000000000002</v>
      </c>
      <c r="C2626">
        <v>0.52300000000000002</v>
      </c>
      <c r="D2626">
        <v>0.57599999999999996</v>
      </c>
      <c r="E2626">
        <v>0.621</v>
      </c>
      <c r="F2626">
        <v>0.35899999999999999</v>
      </c>
      <c r="G2626">
        <v>0.28499999999999998</v>
      </c>
      <c r="H2626">
        <v>0.16800000000000001</v>
      </c>
      <c r="I2626">
        <v>4.47</v>
      </c>
      <c r="J2626">
        <v>13.090999999999999</v>
      </c>
    </row>
    <row r="2627" spans="1:10" x14ac:dyDescent="0.25">
      <c r="A2627">
        <v>658.53</v>
      </c>
      <c r="B2627">
        <v>0.45900000000000002</v>
      </c>
      <c r="C2627">
        <v>0.95699999999999996</v>
      </c>
      <c r="D2627">
        <v>3.8919999999999999</v>
      </c>
      <c r="E2627">
        <v>10.696</v>
      </c>
      <c r="F2627">
        <v>4.7009999999999996</v>
      </c>
      <c r="G2627">
        <v>1.258</v>
      </c>
      <c r="H2627">
        <v>1.212</v>
      </c>
      <c r="I2627">
        <v>3.84</v>
      </c>
      <c r="J2627">
        <v>89.03</v>
      </c>
    </row>
    <row r="2628" spans="1:10" x14ac:dyDescent="0.25">
      <c r="A2628">
        <v>658.60599999999999</v>
      </c>
      <c r="B2628">
        <v>0.41</v>
      </c>
      <c r="C2628">
        <v>0.58699999999999997</v>
      </c>
      <c r="D2628">
        <v>1.7110000000000001</v>
      </c>
      <c r="E2628">
        <v>2.9169999999999998</v>
      </c>
      <c r="F2628">
        <v>2.5539999999999998</v>
      </c>
      <c r="G2628">
        <v>0.496</v>
      </c>
      <c r="H2628">
        <v>0.34899999999999998</v>
      </c>
      <c r="I2628">
        <v>3.95</v>
      </c>
      <c r="J2628">
        <v>35.613</v>
      </c>
    </row>
    <row r="2629" spans="1:10" x14ac:dyDescent="0.25">
      <c r="A2629">
        <v>658.71199999999999</v>
      </c>
      <c r="B2629">
        <v>0.41699999999999998</v>
      </c>
      <c r="C2629">
        <v>0.68700000000000006</v>
      </c>
      <c r="D2629">
        <v>1.958</v>
      </c>
      <c r="E2629">
        <v>3.577</v>
      </c>
      <c r="F2629">
        <v>3.09</v>
      </c>
      <c r="G2629">
        <v>0.57799999999999996</v>
      </c>
      <c r="H2629">
        <v>0.53900000000000003</v>
      </c>
      <c r="I2629">
        <v>3.88</v>
      </c>
      <c r="J2629">
        <v>42.106999999999999</v>
      </c>
    </row>
    <row r="2630" spans="1:10" x14ac:dyDescent="0.25">
      <c r="A2630">
        <v>658.76900000000001</v>
      </c>
      <c r="B2630">
        <v>0.42799999999999999</v>
      </c>
      <c r="C2630">
        <v>0.752</v>
      </c>
      <c r="D2630">
        <v>2.99</v>
      </c>
      <c r="E2630">
        <v>7.4249999999999998</v>
      </c>
      <c r="F2630">
        <v>3.351</v>
      </c>
      <c r="G2630">
        <v>0.93600000000000005</v>
      </c>
      <c r="H2630">
        <v>0.82699999999999996</v>
      </c>
      <c r="I2630">
        <v>3.89</v>
      </c>
      <c r="J2630">
        <v>64.912999999999997</v>
      </c>
    </row>
    <row r="2631" spans="1:10" x14ac:dyDescent="0.25">
      <c r="A2631">
        <v>658.83</v>
      </c>
      <c r="B2631">
        <v>6.8769999999999998</v>
      </c>
      <c r="C2631">
        <v>3.468</v>
      </c>
      <c r="D2631">
        <v>2.7029999999999998</v>
      </c>
      <c r="E2631">
        <v>3.2160000000000002</v>
      </c>
      <c r="F2631">
        <v>1.413</v>
      </c>
      <c r="G2631">
        <v>1.056</v>
      </c>
      <c r="H2631">
        <v>0.77900000000000003</v>
      </c>
      <c r="I2631">
        <v>5.25</v>
      </c>
      <c r="J2631">
        <v>102.45399999999999</v>
      </c>
    </row>
    <row r="2632" spans="1:10" x14ac:dyDescent="0.25">
      <c r="A2632">
        <v>658.89100000000008</v>
      </c>
      <c r="B2632">
        <v>0.51200000000000001</v>
      </c>
      <c r="C2632">
        <v>0.77300000000000002</v>
      </c>
      <c r="D2632">
        <v>3.09</v>
      </c>
      <c r="E2632">
        <v>8.1050000000000004</v>
      </c>
      <c r="F2632">
        <v>4.1509999999999998</v>
      </c>
      <c r="G2632">
        <v>0.93300000000000005</v>
      </c>
      <c r="H2632">
        <v>0.83399999999999996</v>
      </c>
      <c r="I2632">
        <v>3.87</v>
      </c>
      <c r="J2632">
        <v>71.248000000000005</v>
      </c>
    </row>
    <row r="2633" spans="1:10" x14ac:dyDescent="0.25">
      <c r="A2633">
        <v>659.19500000000005</v>
      </c>
      <c r="B2633">
        <v>0.42299999999999999</v>
      </c>
      <c r="C2633">
        <v>0.51600000000000001</v>
      </c>
      <c r="D2633">
        <v>0.53700000000000003</v>
      </c>
      <c r="E2633">
        <v>0.55100000000000005</v>
      </c>
      <c r="F2633">
        <v>0.34200000000000003</v>
      </c>
      <c r="G2633">
        <v>0.29199999999999998</v>
      </c>
      <c r="H2633">
        <v>0.19600000000000001</v>
      </c>
      <c r="I2633">
        <v>4.46</v>
      </c>
      <c r="J2633">
        <v>12.754</v>
      </c>
    </row>
    <row r="2634" spans="1:10" x14ac:dyDescent="0.25">
      <c r="A2634">
        <v>659.279</v>
      </c>
      <c r="B2634">
        <v>0.154</v>
      </c>
      <c r="C2634">
        <v>0.10199999999999999</v>
      </c>
      <c r="D2634">
        <v>8.1000000000000003E-2</v>
      </c>
      <c r="E2634">
        <v>6.4000000000000001E-2</v>
      </c>
      <c r="F2634">
        <v>3.5000000000000003E-2</v>
      </c>
      <c r="G2634">
        <v>2.9000000000000001E-2</v>
      </c>
      <c r="H2634">
        <v>2.4E-2</v>
      </c>
      <c r="I2634">
        <v>5.19</v>
      </c>
      <c r="J2634">
        <v>2.5369999999999999</v>
      </c>
    </row>
    <row r="2635" spans="1:10" x14ac:dyDescent="0.25">
      <c r="A2635">
        <v>659.31700000000001</v>
      </c>
      <c r="B2635">
        <v>0.41299999999999998</v>
      </c>
      <c r="C2635">
        <v>0.97399999999999998</v>
      </c>
      <c r="D2635">
        <v>3.8050000000000002</v>
      </c>
      <c r="E2635">
        <v>10.722</v>
      </c>
      <c r="F2635">
        <v>4.9749999999999996</v>
      </c>
      <c r="G2635">
        <v>1.1759999999999999</v>
      </c>
      <c r="H2635">
        <v>1.167</v>
      </c>
      <c r="I2635">
        <v>3.84</v>
      </c>
      <c r="J2635">
        <v>89.091999999999999</v>
      </c>
    </row>
    <row r="2636" spans="1:10" x14ac:dyDescent="0.25">
      <c r="A2636">
        <v>659.34199999999998</v>
      </c>
      <c r="B2636">
        <v>0.42499999999999999</v>
      </c>
      <c r="C2636">
        <v>1.1719999999999999</v>
      </c>
      <c r="D2636">
        <v>4.9989999999999997</v>
      </c>
      <c r="E2636">
        <v>14.46</v>
      </c>
      <c r="F2636">
        <v>6.8650000000000002</v>
      </c>
      <c r="G2636">
        <v>1.6759999999999999</v>
      </c>
      <c r="H2636">
        <v>1.5820000000000001</v>
      </c>
      <c r="I2636">
        <v>3.8</v>
      </c>
      <c r="J2636">
        <v>118.37</v>
      </c>
    </row>
    <row r="2637" spans="1:10" x14ac:dyDescent="0.25">
      <c r="A2637">
        <v>659.40700000000004</v>
      </c>
      <c r="B2637">
        <v>0.38100000000000001</v>
      </c>
      <c r="C2637">
        <v>0.61799999999999999</v>
      </c>
      <c r="D2637">
        <v>2.5339999999999998</v>
      </c>
      <c r="E2637">
        <v>6.4379999999999997</v>
      </c>
      <c r="F2637">
        <v>3.274</v>
      </c>
      <c r="G2637">
        <v>0.73</v>
      </c>
      <c r="H2637">
        <v>0.53600000000000003</v>
      </c>
      <c r="I2637">
        <v>3.9</v>
      </c>
      <c r="J2637">
        <v>56.613</v>
      </c>
    </row>
    <row r="2638" spans="1:10" x14ac:dyDescent="0.25">
      <c r="A2638">
        <v>659.51600000000008</v>
      </c>
      <c r="B2638">
        <v>0.154</v>
      </c>
      <c r="C2638">
        <v>0.113</v>
      </c>
      <c r="D2638">
        <v>8.2000000000000003E-2</v>
      </c>
      <c r="E2638">
        <v>5.3999999999999999E-2</v>
      </c>
      <c r="F2638">
        <v>3.6999999999999998E-2</v>
      </c>
      <c r="G2638">
        <v>3.3000000000000002E-2</v>
      </c>
      <c r="H2638">
        <v>0.02</v>
      </c>
      <c r="I2638">
        <v>5.23</v>
      </c>
      <c r="J2638">
        <v>2.5859999999999999</v>
      </c>
    </row>
    <row r="2639" spans="1:10" x14ac:dyDescent="0.25">
      <c r="A2639">
        <v>659.53600000000006</v>
      </c>
      <c r="B2639">
        <v>0.38800000000000001</v>
      </c>
      <c r="C2639">
        <v>0.59299999999999997</v>
      </c>
      <c r="D2639">
        <v>2.0019999999999998</v>
      </c>
      <c r="E2639">
        <v>4.5869999999999997</v>
      </c>
      <c r="F2639">
        <v>2.3940000000000001</v>
      </c>
      <c r="G2639">
        <v>0.65700000000000003</v>
      </c>
      <c r="H2639">
        <v>0.47799999999999998</v>
      </c>
      <c r="I2639">
        <v>3.93</v>
      </c>
      <c r="J2639">
        <v>43.606000000000002</v>
      </c>
    </row>
    <row r="2640" spans="1:10" x14ac:dyDescent="0.25">
      <c r="A2640">
        <v>659.69600000000003</v>
      </c>
      <c r="B2640">
        <v>0.52800000000000002</v>
      </c>
      <c r="C2640">
        <v>0.73699999999999999</v>
      </c>
      <c r="D2640">
        <v>2.3170000000000002</v>
      </c>
      <c r="E2640">
        <v>5.5289999999999999</v>
      </c>
      <c r="F2640">
        <v>2.7749999999999999</v>
      </c>
      <c r="G2640">
        <v>0.47</v>
      </c>
      <c r="H2640">
        <v>0.25700000000000001</v>
      </c>
      <c r="I2640">
        <v>4.07</v>
      </c>
      <c r="J2640">
        <v>51.338999999999999</v>
      </c>
    </row>
    <row r="2641" spans="1:10" x14ac:dyDescent="0.25">
      <c r="A2641">
        <v>659.82</v>
      </c>
      <c r="B2641">
        <v>0.153</v>
      </c>
      <c r="C2641">
        <v>0.107</v>
      </c>
      <c r="D2641">
        <v>7.9000000000000001E-2</v>
      </c>
      <c r="E2641">
        <v>5.3999999999999999E-2</v>
      </c>
      <c r="F2641">
        <v>3.7999999999999999E-2</v>
      </c>
      <c r="G2641">
        <v>2.1999999999999999E-2</v>
      </c>
      <c r="H2641">
        <v>1.7999999999999999E-2</v>
      </c>
      <c r="I2641">
        <v>5.31</v>
      </c>
      <c r="J2641">
        <v>2.5030000000000001</v>
      </c>
    </row>
    <row r="2642" spans="1:10" x14ac:dyDescent="0.25">
      <c r="A2642">
        <v>659.88700000000006</v>
      </c>
      <c r="B2642">
        <v>0.46500000000000002</v>
      </c>
      <c r="C2642">
        <v>0.92</v>
      </c>
      <c r="D2642">
        <v>3.585</v>
      </c>
      <c r="E2642">
        <v>9.6890000000000001</v>
      </c>
      <c r="F2642">
        <v>4.2670000000000003</v>
      </c>
      <c r="G2642">
        <v>1.1459999999999999</v>
      </c>
      <c r="H2642">
        <v>1.133</v>
      </c>
      <c r="I2642">
        <v>3.85</v>
      </c>
      <c r="J2642">
        <v>81.677999999999997</v>
      </c>
    </row>
    <row r="2643" spans="1:10" x14ac:dyDescent="0.25">
      <c r="A2643">
        <v>659.99900000000002</v>
      </c>
      <c r="B2643">
        <v>0.39300000000000002</v>
      </c>
      <c r="C2643">
        <v>0.53300000000000003</v>
      </c>
      <c r="D2643">
        <v>0.52500000000000002</v>
      </c>
      <c r="E2643">
        <v>0.53200000000000003</v>
      </c>
      <c r="F2643">
        <v>0.35699999999999998</v>
      </c>
      <c r="G2643">
        <v>0.40699999999999997</v>
      </c>
      <c r="H2643">
        <v>0.17</v>
      </c>
      <c r="I2643">
        <v>4.37</v>
      </c>
      <c r="J2643">
        <v>12.757</v>
      </c>
    </row>
    <row r="2644" spans="1:10" x14ac:dyDescent="0.25">
      <c r="A2644">
        <v>660.02300000000002</v>
      </c>
      <c r="B2644">
        <v>0.41</v>
      </c>
      <c r="C2644">
        <v>0.85399999999999998</v>
      </c>
      <c r="D2644">
        <v>3.4140000000000001</v>
      </c>
      <c r="E2644">
        <v>9.4580000000000002</v>
      </c>
      <c r="F2644">
        <v>4.3369999999999997</v>
      </c>
      <c r="G2644">
        <v>1.1399999999999999</v>
      </c>
      <c r="H2644">
        <v>1.012</v>
      </c>
      <c r="I2644">
        <v>3.84</v>
      </c>
      <c r="J2644">
        <v>79.200999999999993</v>
      </c>
    </row>
    <row r="2645" spans="1:10" x14ac:dyDescent="0.25">
      <c r="A2645">
        <v>660.08900000000006</v>
      </c>
      <c r="B2645">
        <v>0.41899999999999998</v>
      </c>
      <c r="C2645">
        <v>0.80400000000000005</v>
      </c>
      <c r="D2645">
        <v>3.3420000000000001</v>
      </c>
      <c r="E2645">
        <v>8.718</v>
      </c>
      <c r="F2645">
        <v>3.6779999999999999</v>
      </c>
      <c r="G2645">
        <v>1.0860000000000001</v>
      </c>
      <c r="H2645">
        <v>1.0629999999999999</v>
      </c>
      <c r="I2645">
        <v>3.85</v>
      </c>
      <c r="J2645">
        <v>73.611000000000004</v>
      </c>
    </row>
    <row r="2646" spans="1:10" x14ac:dyDescent="0.25">
      <c r="A2646">
        <v>660.15800000000002</v>
      </c>
      <c r="B2646">
        <v>0.42099999999999999</v>
      </c>
      <c r="C2646">
        <v>0.52200000000000002</v>
      </c>
      <c r="D2646">
        <v>0.76200000000000001</v>
      </c>
      <c r="E2646">
        <v>4.1120000000000001</v>
      </c>
      <c r="F2646">
        <v>2.7450000000000001</v>
      </c>
      <c r="G2646">
        <v>0.94499999999999995</v>
      </c>
      <c r="H2646">
        <v>0.79800000000000004</v>
      </c>
      <c r="I2646">
        <v>3.62</v>
      </c>
      <c r="J2646">
        <v>37.26</v>
      </c>
    </row>
    <row r="2647" spans="1:10" x14ac:dyDescent="0.25">
      <c r="A2647">
        <v>660.21199999999999</v>
      </c>
      <c r="B2647">
        <v>0.151</v>
      </c>
      <c r="C2647">
        <v>0.11</v>
      </c>
      <c r="D2647">
        <v>7.4999999999999997E-2</v>
      </c>
      <c r="E2647">
        <v>5.8000000000000003E-2</v>
      </c>
      <c r="F2647">
        <v>4.2999999999999997E-2</v>
      </c>
      <c r="G2647">
        <v>3.2000000000000001E-2</v>
      </c>
      <c r="H2647">
        <v>1.4E-2</v>
      </c>
      <c r="I2647">
        <v>5.25</v>
      </c>
      <c r="J2647">
        <v>2.5339999999999998</v>
      </c>
    </row>
    <row r="2648" spans="1:10" x14ac:dyDescent="0.25">
      <c r="A2648">
        <v>660.279</v>
      </c>
      <c r="B2648">
        <v>0.39300000000000002</v>
      </c>
      <c r="C2648">
        <v>0.65500000000000003</v>
      </c>
      <c r="D2648">
        <v>2.7549999999999999</v>
      </c>
      <c r="E2648">
        <v>5.9749999999999996</v>
      </c>
      <c r="F2648">
        <v>3.2770000000000001</v>
      </c>
      <c r="G2648">
        <v>0.58699999999999997</v>
      </c>
      <c r="H2648">
        <v>0.46100000000000002</v>
      </c>
      <c r="I2648">
        <v>3.96</v>
      </c>
      <c r="J2648">
        <v>55.819000000000003</v>
      </c>
    </row>
    <row r="2649" spans="1:10" x14ac:dyDescent="0.25">
      <c r="A2649">
        <v>660.29700000000003</v>
      </c>
      <c r="B2649">
        <v>0.438</v>
      </c>
      <c r="C2649">
        <v>1.2450000000000001</v>
      </c>
      <c r="D2649">
        <v>5.0289999999999999</v>
      </c>
      <c r="E2649">
        <v>6.4320000000000004</v>
      </c>
      <c r="F2649">
        <v>4.3159999999999998</v>
      </c>
      <c r="G2649">
        <v>0.85599999999999998</v>
      </c>
      <c r="H2649">
        <v>0.82199999999999995</v>
      </c>
      <c r="I2649">
        <v>4.0199999999999996</v>
      </c>
      <c r="J2649">
        <v>76.891999999999996</v>
      </c>
    </row>
    <row r="2650" spans="1:10" x14ac:dyDescent="0.25">
      <c r="A2650">
        <v>660.44400000000007</v>
      </c>
      <c r="B2650">
        <v>0.40600000000000003</v>
      </c>
      <c r="C2650">
        <v>0.51800000000000002</v>
      </c>
      <c r="D2650">
        <v>0.53900000000000003</v>
      </c>
      <c r="E2650">
        <v>0.51200000000000001</v>
      </c>
      <c r="F2650">
        <v>0.30199999999999999</v>
      </c>
      <c r="G2650">
        <v>0.34399999999999997</v>
      </c>
      <c r="H2650">
        <v>0.187</v>
      </c>
      <c r="I2650">
        <v>4.4400000000000004</v>
      </c>
      <c r="J2650">
        <v>12.478999999999999</v>
      </c>
    </row>
    <row r="2651" spans="1:10" x14ac:dyDescent="0.25">
      <c r="A2651">
        <v>660.54300000000001</v>
      </c>
      <c r="B2651">
        <v>0.153</v>
      </c>
      <c r="C2651">
        <v>0.111</v>
      </c>
      <c r="D2651">
        <v>8.4000000000000005E-2</v>
      </c>
      <c r="E2651">
        <v>5.7000000000000002E-2</v>
      </c>
      <c r="F2651">
        <v>3.6999999999999998E-2</v>
      </c>
      <c r="G2651">
        <v>2.4E-2</v>
      </c>
      <c r="H2651">
        <v>2.1000000000000001E-2</v>
      </c>
      <c r="I2651">
        <v>5.27</v>
      </c>
      <c r="J2651">
        <v>2.5649999999999999</v>
      </c>
    </row>
    <row r="2652" spans="1:10" x14ac:dyDescent="0.25">
      <c r="A2652">
        <v>660.61700000000008</v>
      </c>
      <c r="B2652">
        <v>0.42899999999999999</v>
      </c>
      <c r="C2652">
        <v>0.92300000000000004</v>
      </c>
      <c r="D2652">
        <v>3.7040000000000002</v>
      </c>
      <c r="E2652">
        <v>9.8379999999999992</v>
      </c>
      <c r="F2652">
        <v>4.3380000000000001</v>
      </c>
      <c r="G2652">
        <v>1.2250000000000001</v>
      </c>
      <c r="H2652">
        <v>1.137</v>
      </c>
      <c r="I2652">
        <v>3.84</v>
      </c>
      <c r="J2652">
        <v>83.013000000000005</v>
      </c>
    </row>
    <row r="2653" spans="1:10" x14ac:dyDescent="0.25">
      <c r="A2653">
        <v>660.66100000000006</v>
      </c>
      <c r="B2653">
        <v>0.39900000000000002</v>
      </c>
      <c r="C2653">
        <v>0.63200000000000001</v>
      </c>
      <c r="D2653">
        <v>2.4929999999999999</v>
      </c>
      <c r="E2653">
        <v>5.7690000000000001</v>
      </c>
      <c r="F2653">
        <v>2.9409999999999998</v>
      </c>
      <c r="G2653">
        <v>0.69699999999999995</v>
      </c>
      <c r="H2653">
        <v>0.53300000000000003</v>
      </c>
      <c r="I2653">
        <v>3.93</v>
      </c>
      <c r="J2653">
        <v>52.874000000000002</v>
      </c>
    </row>
    <row r="2654" spans="1:10" x14ac:dyDescent="0.25">
      <c r="A2654">
        <v>660.70600000000002</v>
      </c>
      <c r="B2654">
        <v>0.48799999999999999</v>
      </c>
      <c r="C2654">
        <v>1.82</v>
      </c>
      <c r="D2654">
        <v>6.3179999999999996</v>
      </c>
      <c r="E2654">
        <v>18.635000000000002</v>
      </c>
      <c r="F2654">
        <v>13.824</v>
      </c>
      <c r="G2654">
        <v>3.2440000000000002</v>
      </c>
      <c r="H2654">
        <v>2.5049999999999999</v>
      </c>
      <c r="I2654">
        <v>3.65</v>
      </c>
      <c r="J2654">
        <v>170.93299999999999</v>
      </c>
    </row>
    <row r="2655" spans="1:10" x14ac:dyDescent="0.25">
      <c r="A2655">
        <v>660.76400000000001</v>
      </c>
      <c r="B2655">
        <v>0.41299999999999998</v>
      </c>
      <c r="C2655">
        <v>0.57499999999999996</v>
      </c>
      <c r="D2655">
        <v>1.0840000000000001</v>
      </c>
      <c r="E2655">
        <v>1.88</v>
      </c>
      <c r="F2655">
        <v>1.226</v>
      </c>
      <c r="G2655">
        <v>0.505</v>
      </c>
      <c r="H2655">
        <v>0.42899999999999999</v>
      </c>
      <c r="I2655">
        <v>3.99</v>
      </c>
      <c r="J2655">
        <v>24.4</v>
      </c>
    </row>
    <row r="2656" spans="1:10" x14ac:dyDescent="0.25">
      <c r="A2656">
        <v>660.86599999999999</v>
      </c>
      <c r="B2656">
        <v>0.40500000000000003</v>
      </c>
      <c r="C2656">
        <v>0.82199999999999995</v>
      </c>
      <c r="D2656">
        <v>3.8879999999999999</v>
      </c>
      <c r="E2656">
        <v>10.032</v>
      </c>
      <c r="F2656">
        <v>5.5490000000000004</v>
      </c>
      <c r="G2656">
        <v>0.86399999999999999</v>
      </c>
      <c r="H2656">
        <v>0.71499999999999997</v>
      </c>
      <c r="I2656">
        <v>3.88</v>
      </c>
      <c r="J2656">
        <v>86.427000000000007</v>
      </c>
    </row>
    <row r="2657" spans="1:10" x14ac:dyDescent="0.25">
      <c r="A2657">
        <v>661.053</v>
      </c>
      <c r="B2657">
        <v>0.39100000000000001</v>
      </c>
      <c r="C2657">
        <v>0.52800000000000002</v>
      </c>
      <c r="D2657">
        <v>0.55500000000000005</v>
      </c>
      <c r="E2657">
        <v>0.53</v>
      </c>
      <c r="F2657">
        <v>0.35099999999999998</v>
      </c>
      <c r="G2657">
        <v>0.34</v>
      </c>
      <c r="H2657">
        <v>0.11</v>
      </c>
      <c r="I2657">
        <v>4.51</v>
      </c>
      <c r="J2657">
        <v>12.635999999999999</v>
      </c>
    </row>
    <row r="2658" spans="1:10" x14ac:dyDescent="0.25">
      <c r="A2658">
        <v>661.1</v>
      </c>
      <c r="B2658">
        <v>0.17299999999999999</v>
      </c>
      <c r="C2658">
        <v>0.14099999999999999</v>
      </c>
      <c r="D2658">
        <v>0.16200000000000001</v>
      </c>
      <c r="E2658">
        <v>0.128</v>
      </c>
      <c r="F2658">
        <v>0.22500000000000001</v>
      </c>
      <c r="G2658">
        <v>0.20699999999999999</v>
      </c>
      <c r="H2658">
        <v>8.3000000000000004E-2</v>
      </c>
      <c r="I2658">
        <v>4.07</v>
      </c>
      <c r="J2658">
        <v>4.5490000000000004</v>
      </c>
    </row>
    <row r="2659" spans="1:10" x14ac:dyDescent="0.25">
      <c r="A2659">
        <v>661.149</v>
      </c>
      <c r="B2659">
        <v>0.42399999999999999</v>
      </c>
      <c r="C2659">
        <v>0.94699999999999995</v>
      </c>
      <c r="D2659">
        <v>4.3680000000000003</v>
      </c>
      <c r="E2659">
        <v>11.717000000000001</v>
      </c>
      <c r="F2659">
        <v>5.4619999999999997</v>
      </c>
      <c r="G2659">
        <v>1.25</v>
      </c>
      <c r="H2659">
        <v>1.0449999999999999</v>
      </c>
      <c r="I2659">
        <v>3.86</v>
      </c>
      <c r="J2659">
        <v>97.287000000000006</v>
      </c>
    </row>
    <row r="2660" spans="1:10" x14ac:dyDescent="0.25">
      <c r="A2660">
        <v>661.17200000000003</v>
      </c>
      <c r="B2660">
        <v>0.45600000000000002</v>
      </c>
      <c r="C2660">
        <v>0.65800000000000003</v>
      </c>
      <c r="D2660">
        <v>2.7450000000000001</v>
      </c>
      <c r="E2660">
        <v>7.1150000000000002</v>
      </c>
      <c r="F2660">
        <v>3.4009999999999998</v>
      </c>
      <c r="G2660">
        <v>0.746</v>
      </c>
      <c r="H2660">
        <v>0.66400000000000003</v>
      </c>
      <c r="I2660">
        <v>3.91</v>
      </c>
      <c r="J2660">
        <v>61.686999999999998</v>
      </c>
    </row>
    <row r="2661" spans="1:10" x14ac:dyDescent="0.25">
      <c r="A2661">
        <v>661.37</v>
      </c>
      <c r="B2661">
        <v>0.38500000000000001</v>
      </c>
      <c r="C2661">
        <v>0.49399999999999999</v>
      </c>
      <c r="D2661">
        <v>0.999</v>
      </c>
      <c r="E2661">
        <v>7.9359999999999999</v>
      </c>
      <c r="F2661">
        <v>5.2030000000000003</v>
      </c>
      <c r="G2661">
        <v>0.95499999999999996</v>
      </c>
      <c r="H2661">
        <v>0.44</v>
      </c>
      <c r="I2661">
        <v>3.68</v>
      </c>
      <c r="J2661">
        <v>60.356999999999999</v>
      </c>
    </row>
    <row r="2662" spans="1:10" x14ac:dyDescent="0.25">
      <c r="A2662">
        <v>661.38900000000001</v>
      </c>
      <c r="B2662">
        <v>0.41099999999999998</v>
      </c>
      <c r="C2662">
        <v>0.65400000000000003</v>
      </c>
      <c r="D2662">
        <v>2.169</v>
      </c>
      <c r="E2662">
        <v>2.1760000000000002</v>
      </c>
      <c r="F2662">
        <v>1.0309999999999999</v>
      </c>
      <c r="G2662">
        <v>0.42599999999999999</v>
      </c>
      <c r="H2662">
        <v>0.32700000000000001</v>
      </c>
      <c r="I2662">
        <v>4.26</v>
      </c>
      <c r="J2662">
        <v>30.62</v>
      </c>
    </row>
    <row r="2663" spans="1:10" x14ac:dyDescent="0.25">
      <c r="A2663">
        <v>661.53300000000002</v>
      </c>
      <c r="B2663">
        <v>0.42299999999999999</v>
      </c>
      <c r="C2663">
        <v>0.57699999999999996</v>
      </c>
      <c r="D2663">
        <v>2.7160000000000002</v>
      </c>
      <c r="E2663">
        <v>5.8049999999999997</v>
      </c>
      <c r="F2663">
        <v>4.234</v>
      </c>
      <c r="G2663">
        <v>0.47899999999999998</v>
      </c>
      <c r="H2663">
        <v>0.378</v>
      </c>
      <c r="I2663">
        <v>3.92</v>
      </c>
      <c r="J2663">
        <v>57.268999999999998</v>
      </c>
    </row>
    <row r="2664" spans="1:10" x14ac:dyDescent="0.25">
      <c r="A2664">
        <v>661.58500000000004</v>
      </c>
      <c r="B2664">
        <v>0.439</v>
      </c>
      <c r="C2664">
        <v>0.97</v>
      </c>
      <c r="D2664">
        <v>3.5859999999999999</v>
      </c>
      <c r="E2664">
        <v>5.617</v>
      </c>
      <c r="F2664">
        <v>2.6</v>
      </c>
      <c r="G2664">
        <v>0.81299999999999994</v>
      </c>
      <c r="H2664">
        <v>0.75900000000000001</v>
      </c>
      <c r="I2664">
        <v>4.0199999999999996</v>
      </c>
      <c r="J2664">
        <v>59.473999999999997</v>
      </c>
    </row>
    <row r="2665" spans="1:10" x14ac:dyDescent="0.25">
      <c r="A2665">
        <v>661.64</v>
      </c>
      <c r="B2665">
        <v>0.434</v>
      </c>
      <c r="C2665">
        <v>1.597</v>
      </c>
      <c r="D2665">
        <v>9.3580000000000005</v>
      </c>
      <c r="E2665">
        <v>28.623999999999999</v>
      </c>
      <c r="F2665">
        <v>15.558999999999999</v>
      </c>
      <c r="G2665">
        <v>1.774</v>
      </c>
      <c r="H2665">
        <v>1.4159999999999999</v>
      </c>
      <c r="I2665">
        <v>3.84</v>
      </c>
      <c r="J2665">
        <v>225.54</v>
      </c>
    </row>
    <row r="2666" spans="1:10" x14ac:dyDescent="0.25">
      <c r="A2666">
        <v>661.88100000000009</v>
      </c>
      <c r="B2666">
        <v>0.39300000000000002</v>
      </c>
      <c r="C2666">
        <v>0.52700000000000002</v>
      </c>
      <c r="D2666">
        <v>0.54600000000000004</v>
      </c>
      <c r="E2666">
        <v>0.54500000000000004</v>
      </c>
      <c r="F2666">
        <v>0.373</v>
      </c>
      <c r="G2666">
        <v>0.29599999999999999</v>
      </c>
      <c r="H2666">
        <v>0.186</v>
      </c>
      <c r="I2666">
        <v>4.4400000000000004</v>
      </c>
      <c r="J2666">
        <v>12.718</v>
      </c>
    </row>
    <row r="2667" spans="1:10" x14ac:dyDescent="0.25">
      <c r="A2667">
        <v>661.98700000000008</v>
      </c>
      <c r="B2667">
        <v>0.14899999999999999</v>
      </c>
      <c r="C2667">
        <v>0.11</v>
      </c>
      <c r="D2667">
        <v>7.5999999999999998E-2</v>
      </c>
      <c r="E2667">
        <v>5.6000000000000001E-2</v>
      </c>
      <c r="F2667">
        <v>3.6999999999999998E-2</v>
      </c>
      <c r="G2667">
        <v>2.8000000000000001E-2</v>
      </c>
      <c r="H2667">
        <v>1.9E-2</v>
      </c>
      <c r="I2667">
        <v>5.25</v>
      </c>
      <c r="J2667">
        <v>2.5019999999999998</v>
      </c>
    </row>
    <row r="2668" spans="1:10" x14ac:dyDescent="0.25">
      <c r="A2668">
        <v>662.00600000000009</v>
      </c>
      <c r="B2668">
        <v>0.41899999999999998</v>
      </c>
      <c r="C2668">
        <v>1.0049999999999999</v>
      </c>
      <c r="D2668">
        <v>4.3070000000000004</v>
      </c>
      <c r="E2668">
        <v>11.706</v>
      </c>
      <c r="F2668">
        <v>5.0289999999999999</v>
      </c>
      <c r="G2668">
        <v>1.43</v>
      </c>
      <c r="H2668">
        <v>1.41</v>
      </c>
      <c r="I2668">
        <v>3.82</v>
      </c>
      <c r="J2668">
        <v>96.674000000000007</v>
      </c>
    </row>
    <row r="2669" spans="1:10" x14ac:dyDescent="0.25">
      <c r="A2669">
        <v>662.08800000000008</v>
      </c>
      <c r="B2669">
        <v>0.42299999999999999</v>
      </c>
      <c r="C2669">
        <v>1.107</v>
      </c>
      <c r="D2669">
        <v>5.6379999999999999</v>
      </c>
      <c r="E2669">
        <v>15.694000000000001</v>
      </c>
      <c r="F2669">
        <v>8.1359999999999992</v>
      </c>
      <c r="G2669">
        <v>1.4990000000000001</v>
      </c>
      <c r="H2669">
        <v>1.244</v>
      </c>
      <c r="I2669">
        <v>3.83</v>
      </c>
      <c r="J2669">
        <v>129.22399999999999</v>
      </c>
    </row>
    <row r="2670" spans="1:10" x14ac:dyDescent="0.25">
      <c r="A2670">
        <v>662.18600000000004</v>
      </c>
      <c r="B2670">
        <v>0.502</v>
      </c>
      <c r="C2670">
        <v>0.871</v>
      </c>
      <c r="D2670">
        <v>3.536</v>
      </c>
      <c r="E2670">
        <v>9.5050000000000008</v>
      </c>
      <c r="F2670">
        <v>3.9340000000000002</v>
      </c>
      <c r="G2670">
        <v>1.1579999999999999</v>
      </c>
      <c r="H2670">
        <v>1.117</v>
      </c>
      <c r="I2670">
        <v>3.86</v>
      </c>
      <c r="J2670">
        <v>79.673000000000002</v>
      </c>
    </row>
    <row r="2671" spans="1:10" x14ac:dyDescent="0.25">
      <c r="A2671">
        <v>662.34300000000007</v>
      </c>
      <c r="B2671">
        <v>0.40600000000000003</v>
      </c>
      <c r="C2671">
        <v>0.51500000000000001</v>
      </c>
      <c r="D2671">
        <v>0.57599999999999996</v>
      </c>
      <c r="E2671">
        <v>0.53200000000000003</v>
      </c>
      <c r="F2671">
        <v>0.32400000000000001</v>
      </c>
      <c r="G2671">
        <v>0.29299999999999998</v>
      </c>
      <c r="H2671">
        <v>0.318</v>
      </c>
      <c r="I2671">
        <v>4.32</v>
      </c>
      <c r="J2671">
        <v>12.813000000000001</v>
      </c>
    </row>
    <row r="2672" spans="1:10" x14ac:dyDescent="0.25">
      <c r="A2672">
        <v>662.36200000000008</v>
      </c>
      <c r="B2672">
        <v>0.42299999999999999</v>
      </c>
      <c r="C2672">
        <v>0.73199999999999998</v>
      </c>
      <c r="D2672">
        <v>2.8490000000000002</v>
      </c>
      <c r="E2672">
        <v>7.5209999999999999</v>
      </c>
      <c r="F2672">
        <v>3.2069999999999999</v>
      </c>
      <c r="G2672">
        <v>0.96399999999999997</v>
      </c>
      <c r="H2672">
        <v>0.93</v>
      </c>
      <c r="I2672">
        <v>3.86</v>
      </c>
      <c r="J2672">
        <v>64.156999999999996</v>
      </c>
    </row>
    <row r="2673" spans="1:10" x14ac:dyDescent="0.25">
      <c r="A2673">
        <v>662.45</v>
      </c>
      <c r="B2673">
        <v>0.443</v>
      </c>
      <c r="C2673">
        <v>1.4279999999999999</v>
      </c>
      <c r="D2673">
        <v>6.335</v>
      </c>
      <c r="E2673">
        <v>17.579999999999998</v>
      </c>
      <c r="F2673">
        <v>7.9189999999999996</v>
      </c>
      <c r="G2673">
        <v>2.0390000000000001</v>
      </c>
      <c r="H2673">
        <v>2</v>
      </c>
      <c r="I2673">
        <v>3.8</v>
      </c>
      <c r="J2673">
        <v>143.49700000000001</v>
      </c>
    </row>
    <row r="2674" spans="1:10" x14ac:dyDescent="0.25">
      <c r="A2674">
        <v>662.63</v>
      </c>
      <c r="B2674">
        <v>0.40100000000000002</v>
      </c>
      <c r="C2674">
        <v>0.53400000000000003</v>
      </c>
      <c r="D2674">
        <v>0.55500000000000005</v>
      </c>
      <c r="E2674">
        <v>0.625</v>
      </c>
      <c r="F2674">
        <v>0.34200000000000003</v>
      </c>
      <c r="G2674">
        <v>0.36399999999999999</v>
      </c>
      <c r="H2674">
        <v>0.314</v>
      </c>
      <c r="I2674">
        <v>4.26</v>
      </c>
      <c r="J2674">
        <v>13.355</v>
      </c>
    </row>
    <row r="2675" spans="1:10" x14ac:dyDescent="0.25">
      <c r="A2675">
        <v>662.70500000000004</v>
      </c>
      <c r="B2675">
        <v>0.4</v>
      </c>
      <c r="C2675">
        <v>0.55300000000000005</v>
      </c>
      <c r="D2675">
        <v>0.503</v>
      </c>
      <c r="E2675">
        <v>0.57499999999999996</v>
      </c>
      <c r="F2675">
        <v>0.32</v>
      </c>
      <c r="G2675">
        <v>0.35099999999999998</v>
      </c>
      <c r="H2675">
        <v>0.21299999999999999</v>
      </c>
      <c r="I2675">
        <v>4.3899999999999997</v>
      </c>
      <c r="J2675">
        <v>12.808999999999999</v>
      </c>
    </row>
    <row r="2676" spans="1:10" x14ac:dyDescent="0.25">
      <c r="A2676">
        <v>662.71299999999997</v>
      </c>
      <c r="B2676">
        <v>0.436</v>
      </c>
      <c r="C2676">
        <v>1.482</v>
      </c>
      <c r="D2676">
        <v>4.7759999999999998</v>
      </c>
      <c r="E2676">
        <v>9.3450000000000006</v>
      </c>
      <c r="F2676">
        <v>3.9630000000000001</v>
      </c>
      <c r="G2676">
        <v>0.745</v>
      </c>
      <c r="H2676">
        <v>0.57899999999999996</v>
      </c>
      <c r="I2676">
        <v>4.09</v>
      </c>
      <c r="J2676">
        <v>87.164000000000001</v>
      </c>
    </row>
    <row r="2677" spans="1:10" x14ac:dyDescent="0.25">
      <c r="A2677">
        <v>662.73400000000004</v>
      </c>
      <c r="B2677">
        <v>0.41299999999999998</v>
      </c>
      <c r="C2677">
        <v>0.63600000000000001</v>
      </c>
      <c r="D2677">
        <v>2.09</v>
      </c>
      <c r="E2677">
        <v>3.105</v>
      </c>
      <c r="F2677">
        <v>3.7949999999999999</v>
      </c>
      <c r="G2677">
        <v>0.57699999999999996</v>
      </c>
      <c r="H2677">
        <v>0.56899999999999995</v>
      </c>
      <c r="I2677">
        <v>3.82</v>
      </c>
      <c r="J2677">
        <v>42.682000000000002</v>
      </c>
    </row>
    <row r="2678" spans="1:10" x14ac:dyDescent="0.25">
      <c r="A2678">
        <v>662.78300000000002</v>
      </c>
      <c r="B2678">
        <v>0.41599999999999998</v>
      </c>
      <c r="C2678">
        <v>0.67300000000000004</v>
      </c>
      <c r="D2678">
        <v>2.3359999999999999</v>
      </c>
      <c r="E2678">
        <v>5.133</v>
      </c>
      <c r="F2678">
        <v>2.323</v>
      </c>
      <c r="G2678">
        <v>0.67900000000000005</v>
      </c>
      <c r="H2678">
        <v>0.59899999999999998</v>
      </c>
      <c r="I2678">
        <v>3.96</v>
      </c>
      <c r="J2678">
        <v>48.091000000000001</v>
      </c>
    </row>
    <row r="2679" spans="1:10" x14ac:dyDescent="0.25">
      <c r="A2679">
        <v>662.88700000000006</v>
      </c>
      <c r="B2679">
        <v>0.4</v>
      </c>
      <c r="C2679">
        <v>0.70899999999999996</v>
      </c>
      <c r="D2679">
        <v>2.984</v>
      </c>
      <c r="E2679">
        <v>7.7930000000000001</v>
      </c>
      <c r="F2679">
        <v>3.9079999999999999</v>
      </c>
      <c r="G2679">
        <v>0.78200000000000003</v>
      </c>
      <c r="H2679">
        <v>0.58699999999999997</v>
      </c>
      <c r="I2679">
        <v>3.91</v>
      </c>
      <c r="J2679">
        <v>67.021000000000001</v>
      </c>
    </row>
    <row r="2680" spans="1:10" x14ac:dyDescent="0.25">
      <c r="A2680">
        <v>662.95699999999999</v>
      </c>
      <c r="B2680">
        <v>0.14899999999999999</v>
      </c>
      <c r="C2680">
        <v>0.106</v>
      </c>
      <c r="D2680">
        <v>8.1000000000000003E-2</v>
      </c>
      <c r="E2680">
        <v>5.8000000000000003E-2</v>
      </c>
      <c r="F2680">
        <v>3.4000000000000002E-2</v>
      </c>
      <c r="G2680">
        <v>2.4E-2</v>
      </c>
      <c r="H2680">
        <v>1.9E-2</v>
      </c>
      <c r="I2680">
        <v>5.28</v>
      </c>
      <c r="J2680">
        <v>2.4870000000000001</v>
      </c>
    </row>
    <row r="2681" spans="1:10" x14ac:dyDescent="0.25">
      <c r="A2681">
        <v>663.00300000000004</v>
      </c>
      <c r="B2681">
        <v>0.51900000000000002</v>
      </c>
      <c r="C2681">
        <v>4.7300000000000004</v>
      </c>
      <c r="D2681">
        <v>23.231000000000002</v>
      </c>
      <c r="E2681">
        <v>40.19</v>
      </c>
      <c r="F2681">
        <v>14.127000000000001</v>
      </c>
      <c r="G2681">
        <v>2.214</v>
      </c>
      <c r="H2681">
        <v>2.0289999999999999</v>
      </c>
      <c r="I2681">
        <v>4.1100000000000003</v>
      </c>
      <c r="J2681">
        <v>357.76499999999999</v>
      </c>
    </row>
    <row r="2682" spans="1:10" x14ac:dyDescent="0.25">
      <c r="A2682">
        <v>663.11500000000001</v>
      </c>
      <c r="B2682">
        <v>0.41199999999999998</v>
      </c>
      <c r="C2682">
        <v>0.68899999999999995</v>
      </c>
      <c r="D2682">
        <v>2.61</v>
      </c>
      <c r="E2682">
        <v>5.859</v>
      </c>
      <c r="F2682">
        <v>2.73</v>
      </c>
      <c r="G2682">
        <v>0.77200000000000002</v>
      </c>
      <c r="H2682">
        <v>0.65800000000000003</v>
      </c>
      <c r="I2682">
        <v>3.93</v>
      </c>
      <c r="J2682">
        <v>53.895000000000003</v>
      </c>
    </row>
    <row r="2683" spans="1:10" x14ac:dyDescent="0.25">
      <c r="A2683">
        <v>663.2</v>
      </c>
      <c r="B2683">
        <v>0.40500000000000003</v>
      </c>
      <c r="C2683">
        <v>0.58499999999999996</v>
      </c>
      <c r="D2683">
        <v>2.3109999999999999</v>
      </c>
      <c r="E2683">
        <v>4.6920000000000002</v>
      </c>
      <c r="F2683">
        <v>2.5409999999999999</v>
      </c>
      <c r="G2683">
        <v>0.61099999999999999</v>
      </c>
      <c r="H2683">
        <v>0.47299999999999998</v>
      </c>
      <c r="I2683">
        <v>3.96</v>
      </c>
      <c r="J2683">
        <v>45.988999999999997</v>
      </c>
    </row>
    <row r="2684" spans="1:10" x14ac:dyDescent="0.25">
      <c r="A2684">
        <v>663.25700000000006</v>
      </c>
      <c r="B2684">
        <v>0.41</v>
      </c>
      <c r="C2684">
        <v>0.54100000000000004</v>
      </c>
      <c r="D2684">
        <v>0.79200000000000004</v>
      </c>
      <c r="E2684">
        <v>2.5</v>
      </c>
      <c r="F2684">
        <v>1.4350000000000001</v>
      </c>
      <c r="G2684">
        <v>0.61399999999999999</v>
      </c>
      <c r="H2684">
        <v>0.46</v>
      </c>
      <c r="I2684">
        <v>3.86</v>
      </c>
      <c r="J2684">
        <v>26.071999999999999</v>
      </c>
    </row>
    <row r="2685" spans="1:10" x14ac:dyDescent="0.25">
      <c r="A2685">
        <v>663.346</v>
      </c>
      <c r="B2685">
        <v>0.39700000000000002</v>
      </c>
      <c r="C2685">
        <v>0.503</v>
      </c>
      <c r="D2685">
        <v>0.55100000000000005</v>
      </c>
      <c r="E2685">
        <v>0.52700000000000002</v>
      </c>
      <c r="F2685">
        <v>0.33600000000000002</v>
      </c>
      <c r="G2685">
        <v>0.30199999999999999</v>
      </c>
      <c r="H2685">
        <v>0.26200000000000001</v>
      </c>
      <c r="I2685">
        <v>4.3600000000000003</v>
      </c>
      <c r="J2685">
        <v>12.535</v>
      </c>
    </row>
    <row r="2686" spans="1:10" x14ac:dyDescent="0.25">
      <c r="A2686">
        <v>663.40200000000004</v>
      </c>
      <c r="B2686">
        <v>0.41499999999999998</v>
      </c>
      <c r="C2686">
        <v>0.65900000000000003</v>
      </c>
      <c r="D2686">
        <v>2.5529999999999999</v>
      </c>
      <c r="E2686">
        <v>5.226</v>
      </c>
      <c r="F2686">
        <v>2.8679999999999999</v>
      </c>
      <c r="G2686">
        <v>0.38200000000000001</v>
      </c>
      <c r="H2686">
        <v>0.34499999999999997</v>
      </c>
      <c r="I2686">
        <v>4.04</v>
      </c>
      <c r="J2686">
        <v>50.241</v>
      </c>
    </row>
    <row r="2687" spans="1:10" x14ac:dyDescent="0.25">
      <c r="A2687">
        <v>663.45299999999997</v>
      </c>
      <c r="B2687">
        <v>1.302</v>
      </c>
      <c r="C2687">
        <v>9.0519999999999996</v>
      </c>
      <c r="D2687">
        <v>41.62</v>
      </c>
      <c r="E2687">
        <v>67.611000000000004</v>
      </c>
      <c r="F2687">
        <v>23.385999999999999</v>
      </c>
      <c r="G2687">
        <v>4.2240000000000002</v>
      </c>
      <c r="H2687">
        <v>4.0090000000000003</v>
      </c>
      <c r="I2687">
        <v>4.13</v>
      </c>
      <c r="J2687">
        <v>624.58799999999997</v>
      </c>
    </row>
    <row r="2688" spans="1:10" x14ac:dyDescent="0.25">
      <c r="A2688">
        <v>663.48900000000003</v>
      </c>
      <c r="B2688">
        <v>0.42899999999999999</v>
      </c>
      <c r="C2688">
        <v>0.67200000000000004</v>
      </c>
      <c r="D2688">
        <v>2.762</v>
      </c>
      <c r="E2688">
        <v>2.887</v>
      </c>
      <c r="F2688">
        <v>1.9510000000000001</v>
      </c>
      <c r="G2688">
        <v>0.41299999999999998</v>
      </c>
      <c r="H2688">
        <v>0.25600000000000001</v>
      </c>
      <c r="I2688">
        <v>4.2</v>
      </c>
      <c r="J2688">
        <v>39.322000000000003</v>
      </c>
    </row>
    <row r="2689" spans="1:10" x14ac:dyDescent="0.25">
      <c r="A2689">
        <v>663.67500000000007</v>
      </c>
      <c r="B2689">
        <v>0.155</v>
      </c>
      <c r="C2689">
        <v>0.107</v>
      </c>
      <c r="D2689">
        <v>7.6999999999999999E-2</v>
      </c>
      <c r="E2689">
        <v>5.5E-2</v>
      </c>
      <c r="F2689">
        <v>3.5999999999999997E-2</v>
      </c>
      <c r="G2689">
        <v>2.4E-2</v>
      </c>
      <c r="H2689">
        <v>1.4E-2</v>
      </c>
      <c r="I2689">
        <v>5.35</v>
      </c>
      <c r="J2689">
        <v>2.5030000000000001</v>
      </c>
    </row>
    <row r="2690" spans="1:10" x14ac:dyDescent="0.25">
      <c r="A2690">
        <v>663.74700000000007</v>
      </c>
      <c r="B2690">
        <v>0.152</v>
      </c>
      <c r="C2690">
        <v>0.106</v>
      </c>
      <c r="D2690">
        <v>7.6999999999999999E-2</v>
      </c>
      <c r="E2690">
        <v>5.3999999999999999E-2</v>
      </c>
      <c r="F2690">
        <v>3.4000000000000002E-2</v>
      </c>
      <c r="G2690">
        <v>2.5000000000000001E-2</v>
      </c>
      <c r="H2690">
        <v>1.4999999999999999E-2</v>
      </c>
      <c r="I2690">
        <v>5.33</v>
      </c>
      <c r="J2690">
        <v>2.4670000000000001</v>
      </c>
    </row>
    <row r="2691" spans="1:10" x14ac:dyDescent="0.25">
      <c r="A2691">
        <v>663.79399999999998</v>
      </c>
      <c r="B2691">
        <v>0.40699999999999997</v>
      </c>
      <c r="C2691">
        <v>0.55300000000000005</v>
      </c>
      <c r="D2691">
        <v>0.79600000000000004</v>
      </c>
      <c r="E2691">
        <v>4.4969999999999999</v>
      </c>
      <c r="F2691">
        <v>3.5470000000000002</v>
      </c>
      <c r="G2691">
        <v>0.91400000000000003</v>
      </c>
      <c r="H2691">
        <v>0.80700000000000005</v>
      </c>
      <c r="I2691">
        <v>3.6</v>
      </c>
      <c r="J2691">
        <v>41.412999999999997</v>
      </c>
    </row>
    <row r="2692" spans="1:10" x14ac:dyDescent="0.25">
      <c r="A2692">
        <v>663.88599999999997</v>
      </c>
      <c r="B2692">
        <v>0.501</v>
      </c>
      <c r="C2692">
        <v>0.51900000000000002</v>
      </c>
      <c r="D2692">
        <v>0.53800000000000003</v>
      </c>
      <c r="E2692">
        <v>0.54800000000000004</v>
      </c>
      <c r="F2692">
        <v>0.376</v>
      </c>
      <c r="G2692">
        <v>0.41</v>
      </c>
      <c r="H2692">
        <v>0.22700000000000001</v>
      </c>
      <c r="I2692">
        <v>4.3899999999999997</v>
      </c>
      <c r="J2692">
        <v>13.676</v>
      </c>
    </row>
    <row r="2693" spans="1:10" x14ac:dyDescent="0.25">
      <c r="A2693">
        <v>663.91100000000006</v>
      </c>
      <c r="B2693">
        <v>0.39900000000000002</v>
      </c>
      <c r="C2693">
        <v>0.66400000000000003</v>
      </c>
      <c r="D2693">
        <v>2.39</v>
      </c>
      <c r="E2693">
        <v>6.0810000000000004</v>
      </c>
      <c r="F2693">
        <v>3.0779999999999998</v>
      </c>
      <c r="G2693">
        <v>0.88600000000000001</v>
      </c>
      <c r="H2693">
        <v>0.69</v>
      </c>
      <c r="I2693">
        <v>3.86</v>
      </c>
      <c r="J2693">
        <v>54.746000000000002</v>
      </c>
    </row>
    <row r="2694" spans="1:10" x14ac:dyDescent="0.25">
      <c r="A2694">
        <v>664.01600000000008</v>
      </c>
      <c r="B2694">
        <v>0.39900000000000002</v>
      </c>
      <c r="C2694">
        <v>0.54</v>
      </c>
      <c r="D2694">
        <v>0.58599999999999997</v>
      </c>
      <c r="E2694">
        <v>0.59299999999999997</v>
      </c>
      <c r="F2694">
        <v>0.36599999999999999</v>
      </c>
      <c r="G2694">
        <v>0.39400000000000002</v>
      </c>
      <c r="H2694">
        <v>0.183</v>
      </c>
      <c r="I2694">
        <v>4.38</v>
      </c>
      <c r="J2694">
        <v>13.403</v>
      </c>
    </row>
    <row r="2695" spans="1:10" x14ac:dyDescent="0.25">
      <c r="A2695">
        <v>664.11099999999999</v>
      </c>
      <c r="B2695">
        <v>0.41099999999999998</v>
      </c>
      <c r="C2695">
        <v>0.65</v>
      </c>
      <c r="D2695">
        <v>2.7730000000000001</v>
      </c>
      <c r="E2695">
        <v>7.1459999999999999</v>
      </c>
      <c r="F2695">
        <v>3.5950000000000002</v>
      </c>
      <c r="G2695">
        <v>0.755</v>
      </c>
      <c r="H2695">
        <v>0.56999999999999995</v>
      </c>
      <c r="I2695">
        <v>3.91</v>
      </c>
      <c r="J2695">
        <v>62.091999999999999</v>
      </c>
    </row>
    <row r="2696" spans="1:10" x14ac:dyDescent="0.25">
      <c r="A2696">
        <v>664.12099999999998</v>
      </c>
      <c r="B2696">
        <v>0.55000000000000004</v>
      </c>
      <c r="C2696">
        <v>2.3809999999999998</v>
      </c>
      <c r="D2696">
        <v>14.808999999999999</v>
      </c>
      <c r="E2696">
        <v>41.613999999999997</v>
      </c>
      <c r="F2696">
        <v>20.824999999999999</v>
      </c>
      <c r="G2696">
        <v>3.76</v>
      </c>
      <c r="H2696">
        <v>2.9990000000000001</v>
      </c>
      <c r="I2696">
        <v>3.82</v>
      </c>
      <c r="J2696">
        <v>331.62700000000001</v>
      </c>
    </row>
    <row r="2697" spans="1:10" x14ac:dyDescent="0.25">
      <c r="A2697">
        <v>664.24599999999998</v>
      </c>
      <c r="B2697">
        <v>5.5780000000000003</v>
      </c>
      <c r="C2697">
        <v>5.335</v>
      </c>
      <c r="D2697">
        <v>3.008</v>
      </c>
      <c r="E2697">
        <v>4.8109999999999999</v>
      </c>
      <c r="F2697">
        <v>3.512</v>
      </c>
      <c r="G2697">
        <v>1.079</v>
      </c>
      <c r="H2697">
        <v>0.82</v>
      </c>
      <c r="I2697">
        <v>4.92</v>
      </c>
      <c r="J2697">
        <v>118.85599999999999</v>
      </c>
    </row>
    <row r="2698" spans="1:10" x14ac:dyDescent="0.25">
      <c r="A2698">
        <v>664.28300000000002</v>
      </c>
      <c r="B2698">
        <v>0.47499999999999998</v>
      </c>
      <c r="C2698">
        <v>0.85599999999999998</v>
      </c>
      <c r="D2698">
        <v>2.194</v>
      </c>
      <c r="E2698">
        <v>4.0110000000000001</v>
      </c>
      <c r="F2698">
        <v>2.4409999999999998</v>
      </c>
      <c r="G2698">
        <v>1.0629999999999999</v>
      </c>
      <c r="H2698">
        <v>0.99</v>
      </c>
      <c r="I2698">
        <v>3.82</v>
      </c>
      <c r="J2698">
        <v>45.915999999999997</v>
      </c>
    </row>
    <row r="2699" spans="1:10" x14ac:dyDescent="0.25">
      <c r="A2699">
        <v>664.46699999999998</v>
      </c>
      <c r="B2699">
        <v>0.14799999999999999</v>
      </c>
      <c r="C2699">
        <v>0.108</v>
      </c>
      <c r="D2699">
        <v>0.08</v>
      </c>
      <c r="E2699">
        <v>5.5E-2</v>
      </c>
      <c r="F2699">
        <v>0.04</v>
      </c>
      <c r="G2699">
        <v>2.4E-2</v>
      </c>
      <c r="H2699">
        <v>1.7999999999999999E-2</v>
      </c>
      <c r="I2699">
        <v>5.26</v>
      </c>
      <c r="J2699">
        <v>2.4929999999999999</v>
      </c>
    </row>
    <row r="2700" spans="1:10" x14ac:dyDescent="0.25">
      <c r="A2700">
        <v>664.52800000000002</v>
      </c>
      <c r="B2700">
        <v>0.40500000000000003</v>
      </c>
      <c r="C2700">
        <v>0.505</v>
      </c>
      <c r="D2700">
        <v>0.56100000000000005</v>
      </c>
      <c r="E2700">
        <v>0.49299999999999999</v>
      </c>
      <c r="F2700">
        <v>0.36099999999999999</v>
      </c>
      <c r="G2700">
        <v>0.31</v>
      </c>
      <c r="H2700">
        <v>0.17599999999999999</v>
      </c>
      <c r="I2700">
        <v>4.45</v>
      </c>
      <c r="J2700">
        <v>12.518000000000001</v>
      </c>
    </row>
    <row r="2701" spans="1:10" x14ac:dyDescent="0.25">
      <c r="A2701">
        <v>664.66300000000001</v>
      </c>
      <c r="B2701">
        <v>0.152</v>
      </c>
      <c r="C2701">
        <v>0.107</v>
      </c>
      <c r="D2701">
        <v>7.4999999999999997E-2</v>
      </c>
      <c r="E2701">
        <v>6.0999999999999999E-2</v>
      </c>
      <c r="F2701">
        <v>3.7999999999999999E-2</v>
      </c>
      <c r="G2701">
        <v>2.5999999999999999E-2</v>
      </c>
      <c r="H2701">
        <v>1.7999999999999999E-2</v>
      </c>
      <c r="I2701">
        <v>5.26</v>
      </c>
      <c r="J2701">
        <v>2.5139999999999998</v>
      </c>
    </row>
    <row r="2702" spans="1:10" x14ac:dyDescent="0.25">
      <c r="A2702">
        <v>664.68600000000004</v>
      </c>
      <c r="B2702">
        <v>0.40100000000000002</v>
      </c>
      <c r="C2702">
        <v>0.73</v>
      </c>
      <c r="D2702">
        <v>3.0539999999999998</v>
      </c>
      <c r="E2702">
        <v>7.7889999999999997</v>
      </c>
      <c r="F2702">
        <v>3.883</v>
      </c>
      <c r="G2702">
        <v>0.83</v>
      </c>
      <c r="H2702">
        <v>0.65700000000000003</v>
      </c>
      <c r="I2702">
        <v>3.9</v>
      </c>
      <c r="J2702">
        <v>67.569999999999993</v>
      </c>
    </row>
    <row r="2703" spans="1:10" x14ac:dyDescent="0.25">
      <c r="A2703">
        <v>664.77200000000005</v>
      </c>
      <c r="B2703">
        <v>0.40200000000000002</v>
      </c>
      <c r="C2703">
        <v>0.74399999999999999</v>
      </c>
      <c r="D2703">
        <v>2.2130000000000001</v>
      </c>
      <c r="E2703">
        <v>4.9480000000000004</v>
      </c>
      <c r="F2703">
        <v>3.7469999999999999</v>
      </c>
      <c r="G2703">
        <v>0.73599999999999999</v>
      </c>
      <c r="H2703">
        <v>0.629</v>
      </c>
      <c r="I2703">
        <v>3.84</v>
      </c>
      <c r="J2703">
        <v>51.478999999999999</v>
      </c>
    </row>
    <row r="2704" spans="1:10" x14ac:dyDescent="0.25">
      <c r="A2704">
        <v>664.851</v>
      </c>
      <c r="B2704">
        <v>0.152</v>
      </c>
      <c r="C2704">
        <v>0.108</v>
      </c>
      <c r="D2704">
        <v>8.2000000000000003E-2</v>
      </c>
      <c r="E2704">
        <v>0.06</v>
      </c>
      <c r="F2704">
        <v>0.04</v>
      </c>
      <c r="G2704">
        <v>2.1999999999999999E-2</v>
      </c>
      <c r="H2704">
        <v>1.7000000000000001E-2</v>
      </c>
      <c r="I2704">
        <v>5.29</v>
      </c>
      <c r="J2704">
        <v>2.54</v>
      </c>
    </row>
    <row r="2705" spans="1:10" x14ac:dyDescent="0.25">
      <c r="A2705">
        <v>664.904</v>
      </c>
      <c r="B2705">
        <v>0.42399999999999999</v>
      </c>
      <c r="C2705">
        <v>1.0649999999999999</v>
      </c>
      <c r="D2705">
        <v>4.4669999999999996</v>
      </c>
      <c r="E2705">
        <v>12.515000000000001</v>
      </c>
      <c r="F2705">
        <v>5.5750000000000002</v>
      </c>
      <c r="G2705">
        <v>1.458</v>
      </c>
      <c r="H2705">
        <v>1.46</v>
      </c>
      <c r="I2705">
        <v>3.81</v>
      </c>
      <c r="J2705">
        <v>102.85</v>
      </c>
    </row>
    <row r="2706" spans="1:10" x14ac:dyDescent="0.25">
      <c r="A2706">
        <v>665.01499999999999</v>
      </c>
      <c r="B2706">
        <v>0.151</v>
      </c>
      <c r="C2706">
        <v>0.106</v>
      </c>
      <c r="D2706">
        <v>8.1000000000000003E-2</v>
      </c>
      <c r="E2706">
        <v>6.3E-2</v>
      </c>
      <c r="F2706">
        <v>3.9E-2</v>
      </c>
      <c r="G2706">
        <v>2.5999999999999999E-2</v>
      </c>
      <c r="H2706">
        <v>1.6E-2</v>
      </c>
      <c r="I2706">
        <v>5.26</v>
      </c>
      <c r="J2706">
        <v>2.5289999999999999</v>
      </c>
    </row>
    <row r="2707" spans="1:10" x14ac:dyDescent="0.25">
      <c r="A2707">
        <v>665.02800000000002</v>
      </c>
      <c r="B2707">
        <v>0.41899999999999998</v>
      </c>
      <c r="C2707">
        <v>1.0660000000000001</v>
      </c>
      <c r="D2707">
        <v>4.5350000000000001</v>
      </c>
      <c r="E2707">
        <v>12.734</v>
      </c>
      <c r="F2707">
        <v>5.4649999999999999</v>
      </c>
      <c r="G2707">
        <v>1.536</v>
      </c>
      <c r="H2707">
        <v>1.5</v>
      </c>
      <c r="I2707">
        <v>3.81</v>
      </c>
      <c r="J2707">
        <v>103.91200000000001</v>
      </c>
    </row>
    <row r="2708" spans="1:10" x14ac:dyDescent="0.25">
      <c r="A2708">
        <v>665.14300000000003</v>
      </c>
      <c r="B2708">
        <v>0.38600000000000001</v>
      </c>
      <c r="C2708">
        <v>0.51800000000000002</v>
      </c>
      <c r="D2708">
        <v>0.59</v>
      </c>
      <c r="E2708">
        <v>0.52300000000000002</v>
      </c>
      <c r="F2708">
        <v>0.38900000000000001</v>
      </c>
      <c r="G2708">
        <v>0.312</v>
      </c>
      <c r="H2708">
        <v>0.13</v>
      </c>
      <c r="I2708">
        <v>4.49</v>
      </c>
      <c r="J2708">
        <v>12.772</v>
      </c>
    </row>
    <row r="2709" spans="1:10" x14ac:dyDescent="0.25">
      <c r="A2709">
        <v>665.21900000000005</v>
      </c>
      <c r="B2709">
        <v>0.41399999999999998</v>
      </c>
      <c r="C2709">
        <v>0.52200000000000002</v>
      </c>
      <c r="D2709">
        <v>0.56000000000000005</v>
      </c>
      <c r="E2709">
        <v>0.59099999999999997</v>
      </c>
      <c r="F2709">
        <v>0.35199999999999998</v>
      </c>
      <c r="G2709">
        <v>0.27300000000000002</v>
      </c>
      <c r="H2709">
        <v>0.17799999999999999</v>
      </c>
      <c r="I2709">
        <v>4.49</v>
      </c>
      <c r="J2709">
        <v>12.973000000000001</v>
      </c>
    </row>
    <row r="2710" spans="1:10" x14ac:dyDescent="0.25">
      <c r="A2710">
        <v>665.245</v>
      </c>
      <c r="B2710">
        <v>0.39400000000000002</v>
      </c>
      <c r="C2710">
        <v>0.73899999999999999</v>
      </c>
      <c r="D2710">
        <v>1.9910000000000001</v>
      </c>
      <c r="E2710">
        <v>4.3150000000000004</v>
      </c>
      <c r="F2710">
        <v>3.2909999999999999</v>
      </c>
      <c r="G2710">
        <v>0.59</v>
      </c>
      <c r="H2710">
        <v>0.47499999999999998</v>
      </c>
      <c r="I2710">
        <v>3.89</v>
      </c>
      <c r="J2710">
        <v>45.93</v>
      </c>
    </row>
    <row r="2711" spans="1:10" x14ac:dyDescent="0.25">
      <c r="A2711">
        <v>665.28899999999999</v>
      </c>
      <c r="B2711">
        <v>0.41599999999999998</v>
      </c>
      <c r="C2711">
        <v>1.1579999999999999</v>
      </c>
      <c r="D2711">
        <v>6.2279999999999998</v>
      </c>
      <c r="E2711">
        <v>14.52</v>
      </c>
      <c r="F2711">
        <v>7.8369999999999997</v>
      </c>
      <c r="G2711">
        <v>0.94499999999999995</v>
      </c>
      <c r="H2711">
        <v>0.441</v>
      </c>
      <c r="I2711">
        <v>3.96</v>
      </c>
      <c r="J2711">
        <v>124.928</v>
      </c>
    </row>
    <row r="2712" spans="1:10" x14ac:dyDescent="0.25">
      <c r="A2712">
        <v>665.38300000000004</v>
      </c>
      <c r="B2712">
        <v>0.46600000000000003</v>
      </c>
      <c r="C2712">
        <v>0.69199999999999995</v>
      </c>
      <c r="D2712">
        <v>2.4830000000000001</v>
      </c>
      <c r="E2712">
        <v>2.835</v>
      </c>
      <c r="F2712">
        <v>0.94399999999999995</v>
      </c>
      <c r="G2712">
        <v>0.48699999999999999</v>
      </c>
      <c r="H2712">
        <v>0.44500000000000001</v>
      </c>
      <c r="I2712">
        <v>4.24</v>
      </c>
      <c r="J2712">
        <v>35.417000000000002</v>
      </c>
    </row>
    <row r="2713" spans="1:10" x14ac:dyDescent="0.25">
      <c r="A2713">
        <v>665.44799999999998</v>
      </c>
      <c r="B2713">
        <v>0.41499999999999998</v>
      </c>
      <c r="C2713">
        <v>1.0780000000000001</v>
      </c>
      <c r="D2713">
        <v>4.665</v>
      </c>
      <c r="E2713">
        <v>13.417</v>
      </c>
      <c r="F2713">
        <v>6.1269999999999998</v>
      </c>
      <c r="G2713">
        <v>1.54</v>
      </c>
      <c r="H2713">
        <v>1.36</v>
      </c>
      <c r="I2713">
        <v>3.82</v>
      </c>
      <c r="J2713">
        <v>109.187</v>
      </c>
    </row>
    <row r="2714" spans="1:10" x14ac:dyDescent="0.25">
      <c r="A2714">
        <v>665.59100000000001</v>
      </c>
      <c r="B2714">
        <v>0.39400000000000002</v>
      </c>
      <c r="C2714">
        <v>0.53800000000000003</v>
      </c>
      <c r="D2714">
        <v>0.57499999999999996</v>
      </c>
      <c r="E2714">
        <v>0.55000000000000004</v>
      </c>
      <c r="F2714">
        <v>0.33300000000000002</v>
      </c>
      <c r="G2714">
        <v>0.32900000000000001</v>
      </c>
      <c r="H2714">
        <v>0.19700000000000001</v>
      </c>
      <c r="I2714">
        <v>4.43</v>
      </c>
      <c r="J2714">
        <v>12.917999999999999</v>
      </c>
    </row>
    <row r="2715" spans="1:10" x14ac:dyDescent="0.25">
      <c r="A2715">
        <v>665.64</v>
      </c>
      <c r="B2715">
        <v>0.154</v>
      </c>
      <c r="C2715">
        <v>0.105</v>
      </c>
      <c r="D2715">
        <v>0.08</v>
      </c>
      <c r="E2715">
        <v>5.5E-2</v>
      </c>
      <c r="F2715">
        <v>3.7999999999999999E-2</v>
      </c>
      <c r="G2715">
        <v>2.7E-2</v>
      </c>
      <c r="H2715">
        <v>1.7000000000000001E-2</v>
      </c>
      <c r="I2715">
        <v>5.28</v>
      </c>
      <c r="J2715">
        <v>2.5099999999999998</v>
      </c>
    </row>
    <row r="2716" spans="1:10" x14ac:dyDescent="0.25">
      <c r="A2716">
        <v>665.67500000000007</v>
      </c>
      <c r="B2716">
        <v>0.46500000000000002</v>
      </c>
      <c r="C2716">
        <v>0.97499999999999998</v>
      </c>
      <c r="D2716">
        <v>3.9260000000000002</v>
      </c>
      <c r="E2716">
        <v>10.801</v>
      </c>
      <c r="F2716">
        <v>4.5510000000000002</v>
      </c>
      <c r="G2716">
        <v>1.25</v>
      </c>
      <c r="H2716">
        <v>1.262</v>
      </c>
      <c r="I2716">
        <v>3.85</v>
      </c>
      <c r="J2716">
        <v>89.353999999999999</v>
      </c>
    </row>
    <row r="2717" spans="1:10" x14ac:dyDescent="0.25">
      <c r="A2717">
        <v>665.74400000000003</v>
      </c>
      <c r="B2717">
        <v>0.59</v>
      </c>
      <c r="C2717">
        <v>2.4830000000000001</v>
      </c>
      <c r="D2717">
        <v>9.2729999999999997</v>
      </c>
      <c r="E2717">
        <v>12.859</v>
      </c>
      <c r="F2717">
        <v>14.609</v>
      </c>
      <c r="G2717">
        <v>1.542</v>
      </c>
      <c r="H2717">
        <v>1.665</v>
      </c>
      <c r="I2717">
        <v>3.85</v>
      </c>
      <c r="J2717">
        <v>165.405</v>
      </c>
    </row>
    <row r="2718" spans="1:10" x14ac:dyDescent="0.25">
      <c r="A2718">
        <v>665.93000000000006</v>
      </c>
      <c r="B2718">
        <v>0.15</v>
      </c>
      <c r="C2718">
        <v>0.108</v>
      </c>
      <c r="D2718">
        <v>8.5999999999999993E-2</v>
      </c>
      <c r="E2718">
        <v>6.2E-2</v>
      </c>
      <c r="F2718">
        <v>3.5000000000000003E-2</v>
      </c>
      <c r="G2718">
        <v>2.7E-2</v>
      </c>
      <c r="H2718">
        <v>1.9E-2</v>
      </c>
      <c r="I2718">
        <v>5.25</v>
      </c>
      <c r="J2718">
        <v>2.556</v>
      </c>
    </row>
    <row r="2719" spans="1:10" x14ac:dyDescent="0.25">
      <c r="A2719">
        <v>666.024</v>
      </c>
      <c r="B2719">
        <v>0.155</v>
      </c>
      <c r="C2719">
        <v>0.108</v>
      </c>
      <c r="D2719">
        <v>8.2000000000000003E-2</v>
      </c>
      <c r="E2719">
        <v>6.0999999999999999E-2</v>
      </c>
      <c r="F2719">
        <v>3.3000000000000002E-2</v>
      </c>
      <c r="G2719">
        <v>2.9000000000000001E-2</v>
      </c>
      <c r="H2719">
        <v>2.1000000000000001E-2</v>
      </c>
      <c r="I2719">
        <v>5.25</v>
      </c>
      <c r="J2719">
        <v>2.5710000000000002</v>
      </c>
    </row>
    <row r="2720" spans="1:10" x14ac:dyDescent="0.25">
      <c r="A2720">
        <v>666.11800000000005</v>
      </c>
      <c r="B2720">
        <v>0.38300000000000001</v>
      </c>
      <c r="C2720">
        <v>0.51700000000000002</v>
      </c>
      <c r="D2720">
        <v>0.65800000000000003</v>
      </c>
      <c r="E2720">
        <v>3.0569999999999999</v>
      </c>
      <c r="F2720">
        <v>3.2130000000000001</v>
      </c>
      <c r="G2720">
        <v>0.57199999999999995</v>
      </c>
      <c r="H2720">
        <v>0.23300000000000001</v>
      </c>
      <c r="I2720">
        <v>3.74</v>
      </c>
      <c r="J2720">
        <v>32.314</v>
      </c>
    </row>
    <row r="2721" spans="1:10" x14ac:dyDescent="0.25">
      <c r="A2721">
        <v>666.19900000000007</v>
      </c>
      <c r="B2721">
        <v>0.439</v>
      </c>
      <c r="C2721">
        <v>1.038</v>
      </c>
      <c r="D2721">
        <v>3.4140000000000001</v>
      </c>
      <c r="E2721">
        <v>8.2910000000000004</v>
      </c>
      <c r="F2721">
        <v>2.9390000000000001</v>
      </c>
      <c r="G2721">
        <v>0.76300000000000001</v>
      </c>
      <c r="H2721">
        <v>0.61799999999999999</v>
      </c>
      <c r="I2721">
        <v>4.03</v>
      </c>
      <c r="J2721">
        <v>70.498000000000005</v>
      </c>
    </row>
    <row r="2722" spans="1:10" x14ac:dyDescent="0.25">
      <c r="A2722">
        <v>666.23700000000008</v>
      </c>
      <c r="B2722">
        <v>0.41499999999999998</v>
      </c>
      <c r="C2722">
        <v>0.75900000000000001</v>
      </c>
      <c r="D2722">
        <v>2.8130000000000002</v>
      </c>
      <c r="E2722">
        <v>7.2370000000000001</v>
      </c>
      <c r="F2722">
        <v>3.2450000000000001</v>
      </c>
      <c r="G2722">
        <v>0.90500000000000003</v>
      </c>
      <c r="H2722">
        <v>0.85899999999999999</v>
      </c>
      <c r="I2722">
        <v>3.87</v>
      </c>
      <c r="J2722">
        <v>62.872999999999998</v>
      </c>
    </row>
    <row r="2723" spans="1:10" x14ac:dyDescent="0.25">
      <c r="A2723">
        <v>666.34900000000005</v>
      </c>
      <c r="B2723">
        <v>0.38600000000000001</v>
      </c>
      <c r="C2723">
        <v>0.51300000000000001</v>
      </c>
      <c r="D2723">
        <v>0.55600000000000005</v>
      </c>
      <c r="E2723">
        <v>0.52800000000000002</v>
      </c>
      <c r="F2723">
        <v>0.32</v>
      </c>
      <c r="G2723">
        <v>0.318</v>
      </c>
      <c r="H2723">
        <v>0.22500000000000001</v>
      </c>
      <c r="I2723">
        <v>4.3899999999999997</v>
      </c>
      <c r="J2723">
        <v>12.486000000000001</v>
      </c>
    </row>
    <row r="2724" spans="1:10" x14ac:dyDescent="0.25">
      <c r="A2724">
        <v>666.44200000000001</v>
      </c>
      <c r="B2724">
        <v>1.048</v>
      </c>
      <c r="C2724">
        <v>6.8159999999999998</v>
      </c>
      <c r="D2724">
        <v>34.274000000000001</v>
      </c>
      <c r="E2724">
        <v>54.923000000000002</v>
      </c>
      <c r="F2724">
        <v>19.308</v>
      </c>
      <c r="G2724">
        <v>3.5110000000000001</v>
      </c>
      <c r="H2724">
        <v>3.37</v>
      </c>
      <c r="I2724">
        <v>4.12</v>
      </c>
      <c r="J2724">
        <v>507.61399999999998</v>
      </c>
    </row>
    <row r="2725" spans="1:10" x14ac:dyDescent="0.25">
      <c r="A2725">
        <v>666.58699999999999</v>
      </c>
      <c r="B2725">
        <v>0.438</v>
      </c>
      <c r="C2725">
        <v>0.86499999999999999</v>
      </c>
      <c r="D2725">
        <v>3.32</v>
      </c>
      <c r="E2725">
        <v>9.0749999999999993</v>
      </c>
      <c r="F2725">
        <v>4.3319999999999999</v>
      </c>
      <c r="G2725">
        <v>1.145</v>
      </c>
      <c r="H2725">
        <v>1.0209999999999999</v>
      </c>
      <c r="I2725">
        <v>3.84</v>
      </c>
      <c r="J2725">
        <v>77.468999999999994</v>
      </c>
    </row>
    <row r="2726" spans="1:10" x14ac:dyDescent="0.25">
      <c r="A2726">
        <v>666.70600000000002</v>
      </c>
      <c r="B2726">
        <v>0.45200000000000001</v>
      </c>
      <c r="C2726">
        <v>0.78100000000000003</v>
      </c>
      <c r="D2726">
        <v>3.194</v>
      </c>
      <c r="E2726">
        <v>8.0350000000000001</v>
      </c>
      <c r="F2726">
        <v>3.4590000000000001</v>
      </c>
      <c r="G2726">
        <v>1.024</v>
      </c>
      <c r="H2726">
        <v>0.98599999999999999</v>
      </c>
      <c r="I2726">
        <v>3.87</v>
      </c>
      <c r="J2726">
        <v>69.367999999999995</v>
      </c>
    </row>
    <row r="2727" spans="1:10" x14ac:dyDescent="0.25">
      <c r="A2727">
        <v>666.75099999999998</v>
      </c>
      <c r="B2727">
        <v>0.42299999999999999</v>
      </c>
      <c r="C2727">
        <v>0.77700000000000002</v>
      </c>
      <c r="D2727">
        <v>3.141</v>
      </c>
      <c r="E2727">
        <v>8.5180000000000007</v>
      </c>
      <c r="F2727">
        <v>3.621</v>
      </c>
      <c r="G2727">
        <v>1.0840000000000001</v>
      </c>
      <c r="H2727">
        <v>0.97399999999999998</v>
      </c>
      <c r="I2727">
        <v>3.85</v>
      </c>
      <c r="J2727">
        <v>71.406999999999996</v>
      </c>
    </row>
    <row r="2728" spans="1:10" x14ac:dyDescent="0.25">
      <c r="A2728">
        <v>666.92700000000002</v>
      </c>
      <c r="B2728">
        <v>0.39600000000000002</v>
      </c>
      <c r="C2728">
        <v>0.51800000000000002</v>
      </c>
      <c r="D2728">
        <v>0.56000000000000005</v>
      </c>
      <c r="E2728">
        <v>0.59499999999999997</v>
      </c>
      <c r="F2728">
        <v>0.36399999999999999</v>
      </c>
      <c r="G2728">
        <v>0.30199999999999999</v>
      </c>
      <c r="H2728">
        <v>0.187</v>
      </c>
      <c r="I2728">
        <v>4.43</v>
      </c>
      <c r="J2728">
        <v>12.936999999999999</v>
      </c>
    </row>
    <row r="2729" spans="1:10" x14ac:dyDescent="0.25">
      <c r="A2729">
        <v>667.04500000000007</v>
      </c>
      <c r="B2729">
        <v>0.41799999999999998</v>
      </c>
      <c r="C2729">
        <v>0.52500000000000002</v>
      </c>
      <c r="D2729">
        <v>0.54500000000000004</v>
      </c>
      <c r="E2729">
        <v>0.57399999999999995</v>
      </c>
      <c r="F2729">
        <v>0.312</v>
      </c>
      <c r="G2729">
        <v>0.33100000000000002</v>
      </c>
      <c r="H2729">
        <v>0.16900000000000001</v>
      </c>
      <c r="I2729">
        <v>4.4800000000000004</v>
      </c>
      <c r="J2729">
        <v>12.865</v>
      </c>
    </row>
    <row r="2730" spans="1:10" x14ac:dyDescent="0.25">
      <c r="A2730">
        <v>667.12300000000005</v>
      </c>
      <c r="B2730">
        <v>0.38900000000000001</v>
      </c>
      <c r="C2730">
        <v>0.51500000000000001</v>
      </c>
      <c r="D2730">
        <v>0.52700000000000002</v>
      </c>
      <c r="E2730">
        <v>0.50900000000000001</v>
      </c>
      <c r="F2730">
        <v>0.35899999999999999</v>
      </c>
      <c r="G2730">
        <v>0.33300000000000002</v>
      </c>
      <c r="H2730">
        <v>0.19800000000000001</v>
      </c>
      <c r="I2730">
        <v>4.3899999999999997</v>
      </c>
      <c r="J2730">
        <v>12.427</v>
      </c>
    </row>
    <row r="2731" spans="1:10" x14ac:dyDescent="0.25">
      <c r="A2731">
        <v>667.20900000000006</v>
      </c>
      <c r="B2731">
        <v>0.40300000000000002</v>
      </c>
      <c r="C2731">
        <v>1.0920000000000001</v>
      </c>
      <c r="D2731">
        <v>3.1680000000000001</v>
      </c>
      <c r="E2731">
        <v>4.016</v>
      </c>
      <c r="F2731">
        <v>2.0609999999999999</v>
      </c>
      <c r="G2731">
        <v>0.59499999999999997</v>
      </c>
      <c r="H2731">
        <v>0.49099999999999999</v>
      </c>
      <c r="I2731">
        <v>4.16</v>
      </c>
      <c r="J2731">
        <v>49.142000000000003</v>
      </c>
    </row>
    <row r="2732" spans="1:10" x14ac:dyDescent="0.25">
      <c r="A2732">
        <v>667.31000000000006</v>
      </c>
      <c r="B2732">
        <v>0.40300000000000002</v>
      </c>
      <c r="C2732">
        <v>0.53500000000000003</v>
      </c>
      <c r="D2732">
        <v>0.56399999999999995</v>
      </c>
      <c r="E2732">
        <v>0.436</v>
      </c>
      <c r="F2732">
        <v>0.35599999999999998</v>
      </c>
      <c r="G2732">
        <v>0.33400000000000002</v>
      </c>
      <c r="H2732">
        <v>0.152</v>
      </c>
      <c r="I2732">
        <v>4.49</v>
      </c>
      <c r="J2732">
        <v>12.481999999999999</v>
      </c>
    </row>
    <row r="2733" spans="1:10" x14ac:dyDescent="0.25">
      <c r="A2733">
        <v>667.32</v>
      </c>
      <c r="B2733">
        <v>0.44500000000000001</v>
      </c>
      <c r="C2733">
        <v>0.76100000000000001</v>
      </c>
      <c r="D2733">
        <v>2.1280000000000001</v>
      </c>
      <c r="E2733">
        <v>3.4980000000000002</v>
      </c>
      <c r="F2733">
        <v>1.6060000000000001</v>
      </c>
      <c r="G2733">
        <v>0.69399999999999995</v>
      </c>
      <c r="H2733">
        <v>0.626</v>
      </c>
      <c r="I2733">
        <v>4.01</v>
      </c>
      <c r="J2733">
        <v>39.145000000000003</v>
      </c>
    </row>
    <row r="2734" spans="1:10" x14ac:dyDescent="0.25">
      <c r="A2734">
        <v>667.36200000000008</v>
      </c>
      <c r="B2734">
        <v>0.39300000000000002</v>
      </c>
      <c r="C2734">
        <v>0.61599999999999999</v>
      </c>
      <c r="D2734">
        <v>2.3170000000000002</v>
      </c>
      <c r="E2734">
        <v>5.6820000000000004</v>
      </c>
      <c r="F2734">
        <v>5.08</v>
      </c>
      <c r="G2734">
        <v>0.90600000000000003</v>
      </c>
      <c r="H2734">
        <v>0.82199999999999995</v>
      </c>
      <c r="I2734">
        <v>3.71</v>
      </c>
      <c r="J2734">
        <v>58.631</v>
      </c>
    </row>
    <row r="2735" spans="1:10" x14ac:dyDescent="0.25">
      <c r="A2735">
        <v>667.58699999999999</v>
      </c>
      <c r="B2735">
        <v>0.39900000000000002</v>
      </c>
      <c r="C2735">
        <v>0.51800000000000002</v>
      </c>
      <c r="D2735">
        <v>0.54300000000000004</v>
      </c>
      <c r="E2735">
        <v>0.55000000000000004</v>
      </c>
      <c r="F2735">
        <v>0.36899999999999999</v>
      </c>
      <c r="G2735">
        <v>0.38900000000000001</v>
      </c>
      <c r="H2735">
        <v>0.27400000000000002</v>
      </c>
      <c r="I2735">
        <v>4.26</v>
      </c>
      <c r="J2735">
        <v>12.972</v>
      </c>
    </row>
    <row r="2736" spans="1:10" x14ac:dyDescent="0.25">
      <c r="A2736">
        <v>667.72800000000007</v>
      </c>
      <c r="B2736">
        <v>0.14899999999999999</v>
      </c>
      <c r="C2736">
        <v>0.109</v>
      </c>
      <c r="D2736">
        <v>8.3000000000000004E-2</v>
      </c>
      <c r="E2736">
        <v>5.3999999999999999E-2</v>
      </c>
      <c r="F2736">
        <v>3.5000000000000003E-2</v>
      </c>
      <c r="G2736">
        <v>2.7E-2</v>
      </c>
      <c r="H2736">
        <v>2.1999999999999999E-2</v>
      </c>
      <c r="I2736">
        <v>5.25</v>
      </c>
      <c r="J2736">
        <v>2.5110000000000001</v>
      </c>
    </row>
    <row r="2737" spans="1:10" x14ac:dyDescent="0.25">
      <c r="A2737">
        <v>667.78399999999999</v>
      </c>
      <c r="B2737">
        <v>0.41399999999999998</v>
      </c>
      <c r="C2737">
        <v>1.2390000000000001</v>
      </c>
      <c r="D2737">
        <v>5.5</v>
      </c>
      <c r="E2737">
        <v>15.403</v>
      </c>
      <c r="F2737">
        <v>6.891</v>
      </c>
      <c r="G2737">
        <v>1.7490000000000001</v>
      </c>
      <c r="H2737">
        <v>1.7509999999999999</v>
      </c>
      <c r="I2737">
        <v>3.81</v>
      </c>
      <c r="J2737">
        <v>125.367</v>
      </c>
    </row>
    <row r="2738" spans="1:10" x14ac:dyDescent="0.25">
      <c r="A2738">
        <v>667.87300000000005</v>
      </c>
      <c r="B2738">
        <v>0.41699999999999998</v>
      </c>
      <c r="C2738">
        <v>0.93200000000000005</v>
      </c>
      <c r="D2738">
        <v>4.383</v>
      </c>
      <c r="E2738">
        <v>11.752000000000001</v>
      </c>
      <c r="F2738">
        <v>7.5129999999999999</v>
      </c>
      <c r="G2738">
        <v>1.3</v>
      </c>
      <c r="H2738">
        <v>0.79900000000000004</v>
      </c>
      <c r="I2738">
        <v>3.82</v>
      </c>
      <c r="J2738">
        <v>103.376</v>
      </c>
    </row>
    <row r="2739" spans="1:10" x14ac:dyDescent="0.25">
      <c r="A2739">
        <v>668.077</v>
      </c>
      <c r="B2739">
        <v>0.373</v>
      </c>
      <c r="C2739">
        <v>0.503</v>
      </c>
      <c r="D2739">
        <v>0.54100000000000004</v>
      </c>
      <c r="E2739">
        <v>0.54500000000000004</v>
      </c>
      <c r="F2739">
        <v>0.32700000000000001</v>
      </c>
      <c r="G2739">
        <v>0.34799999999999998</v>
      </c>
      <c r="H2739">
        <v>0.23599999999999999</v>
      </c>
      <c r="I2739">
        <v>4.33</v>
      </c>
      <c r="J2739">
        <v>12.427</v>
      </c>
    </row>
    <row r="2740" spans="1:10" x14ac:dyDescent="0.25">
      <c r="A2740">
        <v>668.096</v>
      </c>
      <c r="B2740">
        <v>0.39300000000000002</v>
      </c>
      <c r="C2740">
        <v>0.66600000000000004</v>
      </c>
      <c r="D2740">
        <v>2.2959999999999998</v>
      </c>
      <c r="E2740">
        <v>7.2830000000000004</v>
      </c>
      <c r="F2740">
        <v>5.8570000000000002</v>
      </c>
      <c r="G2740">
        <v>1.113</v>
      </c>
      <c r="H2740">
        <v>0.68700000000000006</v>
      </c>
      <c r="I2740">
        <v>3.71</v>
      </c>
      <c r="J2740">
        <v>67.841999999999999</v>
      </c>
    </row>
    <row r="2741" spans="1:10" x14ac:dyDescent="0.25">
      <c r="A2741">
        <v>668.26499999999999</v>
      </c>
      <c r="B2741">
        <v>0.156</v>
      </c>
      <c r="C2741">
        <v>0.104</v>
      </c>
      <c r="D2741">
        <v>8.2000000000000003E-2</v>
      </c>
      <c r="E2741">
        <v>5.6000000000000001E-2</v>
      </c>
      <c r="F2741">
        <v>3.3000000000000002E-2</v>
      </c>
      <c r="G2741">
        <v>2.1999999999999999E-2</v>
      </c>
      <c r="H2741">
        <v>1.7999999999999999E-2</v>
      </c>
      <c r="I2741">
        <v>5.33</v>
      </c>
      <c r="J2741">
        <v>2.5110000000000001</v>
      </c>
    </row>
    <row r="2742" spans="1:10" x14ac:dyDescent="0.25">
      <c r="A2742">
        <v>668.31500000000005</v>
      </c>
      <c r="B2742">
        <v>0.47</v>
      </c>
      <c r="C2742">
        <v>1.478</v>
      </c>
      <c r="D2742">
        <v>7.52</v>
      </c>
      <c r="E2742">
        <v>20.896999999999998</v>
      </c>
      <c r="F2742">
        <v>10.276999999999999</v>
      </c>
      <c r="G2742">
        <v>2.11</v>
      </c>
      <c r="H2742">
        <v>1.7689999999999999</v>
      </c>
      <c r="I2742">
        <v>3.82</v>
      </c>
      <c r="J2742">
        <v>170.17</v>
      </c>
    </row>
    <row r="2743" spans="1:10" x14ac:dyDescent="0.25">
      <c r="A2743">
        <v>668.53200000000004</v>
      </c>
      <c r="B2743">
        <v>0.47599999999999998</v>
      </c>
      <c r="C2743">
        <v>0.53400000000000003</v>
      </c>
      <c r="D2743">
        <v>0.51300000000000001</v>
      </c>
      <c r="E2743">
        <v>0.53800000000000003</v>
      </c>
      <c r="F2743">
        <v>0.314</v>
      </c>
      <c r="G2743">
        <v>0.437</v>
      </c>
      <c r="H2743">
        <v>0.246</v>
      </c>
      <c r="I2743">
        <v>4.3600000000000003</v>
      </c>
      <c r="J2743">
        <v>13.317</v>
      </c>
    </row>
    <row r="2744" spans="1:10" x14ac:dyDescent="0.25">
      <c r="A2744">
        <v>668.53700000000003</v>
      </c>
      <c r="B2744">
        <v>0.39200000000000002</v>
      </c>
      <c r="C2744">
        <v>0.501</v>
      </c>
      <c r="D2744">
        <v>0.68</v>
      </c>
      <c r="E2744">
        <v>1.9810000000000001</v>
      </c>
      <c r="F2744">
        <v>2.0470000000000002</v>
      </c>
      <c r="G2744">
        <v>0.79200000000000004</v>
      </c>
      <c r="H2744">
        <v>0.502</v>
      </c>
      <c r="I2744">
        <v>3.67</v>
      </c>
      <c r="J2744">
        <v>25.295999999999999</v>
      </c>
    </row>
    <row r="2745" spans="1:10" x14ac:dyDescent="0.25">
      <c r="A2745">
        <v>668.58400000000006</v>
      </c>
      <c r="B2745">
        <v>0.41499999999999998</v>
      </c>
      <c r="C2745">
        <v>0.752</v>
      </c>
      <c r="D2745">
        <v>3.4569999999999999</v>
      </c>
      <c r="E2745">
        <v>10.057</v>
      </c>
      <c r="F2745">
        <v>5.1470000000000002</v>
      </c>
      <c r="G2745">
        <v>1.0589999999999999</v>
      </c>
      <c r="H2745">
        <v>0.80600000000000005</v>
      </c>
      <c r="I2745">
        <v>3.84</v>
      </c>
      <c r="J2745">
        <v>83.295000000000002</v>
      </c>
    </row>
    <row r="2746" spans="1:10" x14ac:dyDescent="0.25">
      <c r="A2746">
        <v>668.70900000000006</v>
      </c>
      <c r="B2746">
        <v>0.152</v>
      </c>
      <c r="C2746">
        <v>0.11</v>
      </c>
      <c r="D2746">
        <v>8.1000000000000003E-2</v>
      </c>
      <c r="E2746">
        <v>5.5E-2</v>
      </c>
      <c r="F2746">
        <v>0.04</v>
      </c>
      <c r="G2746">
        <v>2.1999999999999999E-2</v>
      </c>
      <c r="H2746">
        <v>1.6E-2</v>
      </c>
      <c r="I2746">
        <v>5.31</v>
      </c>
      <c r="J2746">
        <v>2.5299999999999998</v>
      </c>
    </row>
    <row r="2747" spans="1:10" x14ac:dyDescent="0.25">
      <c r="A2747">
        <v>668.745</v>
      </c>
      <c r="B2747">
        <v>0.152</v>
      </c>
      <c r="C2747">
        <v>0.107</v>
      </c>
      <c r="D2747">
        <v>8.3000000000000004E-2</v>
      </c>
      <c r="E2747">
        <v>5.7000000000000002E-2</v>
      </c>
      <c r="F2747">
        <v>3.5999999999999997E-2</v>
      </c>
      <c r="G2747">
        <v>2.3E-2</v>
      </c>
      <c r="H2747">
        <v>1.7000000000000001E-2</v>
      </c>
      <c r="I2747">
        <v>5.32</v>
      </c>
      <c r="J2747">
        <v>2.52</v>
      </c>
    </row>
    <row r="2748" spans="1:10" x14ac:dyDescent="0.25">
      <c r="A2748">
        <v>668.77200000000005</v>
      </c>
      <c r="B2748">
        <v>0.40799999999999997</v>
      </c>
      <c r="C2748">
        <v>0.59899999999999998</v>
      </c>
      <c r="D2748">
        <v>2.4220000000000002</v>
      </c>
      <c r="E2748">
        <v>5.3959999999999999</v>
      </c>
      <c r="F2748">
        <v>3.2650000000000001</v>
      </c>
      <c r="G2748">
        <v>0.61499999999999999</v>
      </c>
      <c r="H2748">
        <v>0.42699999999999999</v>
      </c>
      <c r="I2748">
        <v>3.93</v>
      </c>
      <c r="J2748">
        <v>51.597999999999999</v>
      </c>
    </row>
    <row r="2749" spans="1:10" x14ac:dyDescent="0.25">
      <c r="A2749">
        <v>668.798</v>
      </c>
      <c r="B2749">
        <v>0.42499999999999999</v>
      </c>
      <c r="C2749">
        <v>0.96199999999999997</v>
      </c>
      <c r="D2749">
        <v>3.5009999999999999</v>
      </c>
      <c r="E2749">
        <v>9.75</v>
      </c>
      <c r="F2749">
        <v>3.8260000000000001</v>
      </c>
      <c r="G2749">
        <v>0.78400000000000003</v>
      </c>
      <c r="H2749">
        <v>0.7</v>
      </c>
      <c r="I2749">
        <v>3.96</v>
      </c>
      <c r="J2749">
        <v>78.995999999999995</v>
      </c>
    </row>
    <row r="2750" spans="1:10" x14ac:dyDescent="0.25">
      <c r="A2750">
        <v>668.96900000000005</v>
      </c>
      <c r="B2750">
        <v>0.434</v>
      </c>
      <c r="C2750">
        <v>0.55000000000000004</v>
      </c>
      <c r="D2750">
        <v>0.52100000000000002</v>
      </c>
      <c r="E2750">
        <v>0.46700000000000003</v>
      </c>
      <c r="F2750">
        <v>0.35099999999999998</v>
      </c>
      <c r="G2750">
        <v>0.33500000000000002</v>
      </c>
      <c r="H2750">
        <v>0.191</v>
      </c>
      <c r="I2750">
        <v>4.47</v>
      </c>
      <c r="J2750">
        <v>12.725</v>
      </c>
    </row>
    <row r="2751" spans="1:10" x14ac:dyDescent="0.25">
      <c r="A2751">
        <v>669.10500000000002</v>
      </c>
      <c r="B2751">
        <v>0.51300000000000001</v>
      </c>
      <c r="C2751">
        <v>0.52800000000000002</v>
      </c>
      <c r="D2751">
        <v>0.54</v>
      </c>
      <c r="E2751">
        <v>0.55500000000000005</v>
      </c>
      <c r="F2751">
        <v>0.372</v>
      </c>
      <c r="G2751">
        <v>0.35099999999999998</v>
      </c>
      <c r="H2751">
        <v>0.23</v>
      </c>
      <c r="I2751">
        <v>4.45</v>
      </c>
      <c r="J2751">
        <v>13.728999999999999</v>
      </c>
    </row>
    <row r="2752" spans="1:10" x14ac:dyDescent="0.25">
      <c r="A2752">
        <v>669.19799999999998</v>
      </c>
      <c r="B2752">
        <v>0.38900000000000001</v>
      </c>
      <c r="C2752">
        <v>0.54200000000000004</v>
      </c>
      <c r="D2752">
        <v>0.54300000000000004</v>
      </c>
      <c r="E2752">
        <v>0.47599999999999998</v>
      </c>
      <c r="F2752">
        <v>0.36299999999999999</v>
      </c>
      <c r="G2752">
        <v>0.33200000000000002</v>
      </c>
      <c r="H2752">
        <v>0.14799999999999999</v>
      </c>
      <c r="I2752">
        <v>4.47</v>
      </c>
      <c r="J2752">
        <v>12.494999999999999</v>
      </c>
    </row>
    <row r="2753" spans="1:10" x14ac:dyDescent="0.25">
      <c r="A2753">
        <v>669.24700000000007</v>
      </c>
      <c r="B2753">
        <v>0.39900000000000002</v>
      </c>
      <c r="C2753">
        <v>0.77600000000000002</v>
      </c>
      <c r="D2753">
        <v>1.677</v>
      </c>
      <c r="E2753">
        <v>2.5720000000000001</v>
      </c>
      <c r="F2753">
        <v>1.2809999999999999</v>
      </c>
      <c r="G2753">
        <v>0.625</v>
      </c>
      <c r="H2753">
        <v>0.55200000000000005</v>
      </c>
      <c r="I2753">
        <v>4.03</v>
      </c>
      <c r="J2753">
        <v>31.765000000000001</v>
      </c>
    </row>
    <row r="2754" spans="1:10" x14ac:dyDescent="0.25">
      <c r="A2754">
        <v>669.38700000000006</v>
      </c>
      <c r="B2754">
        <v>0.39700000000000002</v>
      </c>
      <c r="C2754">
        <v>0.57599999999999996</v>
      </c>
      <c r="D2754">
        <v>1.716</v>
      </c>
      <c r="E2754">
        <v>3.867</v>
      </c>
      <c r="F2754">
        <v>2.1880000000000002</v>
      </c>
      <c r="G2754">
        <v>0.59399999999999997</v>
      </c>
      <c r="H2754">
        <v>0.51700000000000002</v>
      </c>
      <c r="I2754">
        <v>3.91</v>
      </c>
      <c r="J2754">
        <v>38.552999999999997</v>
      </c>
    </row>
    <row r="2755" spans="1:10" x14ac:dyDescent="0.25">
      <c r="A2755">
        <v>669.44600000000003</v>
      </c>
      <c r="B2755">
        <v>0.42199999999999999</v>
      </c>
      <c r="C2755">
        <v>1.421</v>
      </c>
      <c r="D2755">
        <v>6.319</v>
      </c>
      <c r="E2755">
        <v>17.882999999999999</v>
      </c>
      <c r="F2755">
        <v>7.8129999999999997</v>
      </c>
      <c r="G2755">
        <v>2.02</v>
      </c>
      <c r="H2755">
        <v>1.9870000000000001</v>
      </c>
      <c r="I2755">
        <v>3.81</v>
      </c>
      <c r="J2755">
        <v>144.07400000000001</v>
      </c>
    </row>
    <row r="2756" spans="1:10" x14ac:dyDescent="0.25">
      <c r="A2756">
        <v>669.66100000000006</v>
      </c>
      <c r="B2756">
        <v>0.152</v>
      </c>
      <c r="C2756">
        <v>0.105</v>
      </c>
      <c r="D2756">
        <v>7.5999999999999998E-2</v>
      </c>
      <c r="E2756">
        <v>5.3999999999999999E-2</v>
      </c>
      <c r="F2756">
        <v>3.5999999999999997E-2</v>
      </c>
      <c r="G2756">
        <v>2.7E-2</v>
      </c>
      <c r="H2756">
        <v>1.6E-2</v>
      </c>
      <c r="I2756">
        <v>5.3</v>
      </c>
      <c r="J2756">
        <v>2.4630000000000001</v>
      </c>
    </row>
    <row r="2757" spans="1:10" x14ac:dyDescent="0.25">
      <c r="A2757">
        <v>669.79399999999998</v>
      </c>
      <c r="B2757">
        <v>0.14899999999999999</v>
      </c>
      <c r="C2757">
        <v>0.10299999999999999</v>
      </c>
      <c r="D2757">
        <v>8.1000000000000003E-2</v>
      </c>
      <c r="E2757">
        <v>0.06</v>
      </c>
      <c r="F2757">
        <v>3.5000000000000003E-2</v>
      </c>
      <c r="G2757">
        <v>2.5000000000000001E-2</v>
      </c>
      <c r="H2757">
        <v>1.6E-2</v>
      </c>
      <c r="I2757">
        <v>5.29</v>
      </c>
      <c r="J2757">
        <v>2.4790000000000001</v>
      </c>
    </row>
    <row r="2758" spans="1:10" x14ac:dyDescent="0.25">
      <c r="A2758">
        <v>669.83100000000002</v>
      </c>
      <c r="B2758">
        <v>0.14899999999999999</v>
      </c>
      <c r="C2758">
        <v>0.106</v>
      </c>
      <c r="D2758">
        <v>0.09</v>
      </c>
      <c r="E2758">
        <v>6.3E-2</v>
      </c>
      <c r="F2758">
        <v>3.3000000000000002E-2</v>
      </c>
      <c r="G2758">
        <v>2.8000000000000001E-2</v>
      </c>
      <c r="H2758">
        <v>1.4999999999999999E-2</v>
      </c>
      <c r="I2758">
        <v>5.27</v>
      </c>
      <c r="J2758">
        <v>2.5529999999999999</v>
      </c>
    </row>
    <row r="2759" spans="1:10" x14ac:dyDescent="0.25">
      <c r="A2759">
        <v>669.88800000000003</v>
      </c>
      <c r="B2759">
        <v>0.42599999999999999</v>
      </c>
      <c r="C2759">
        <v>1.133</v>
      </c>
      <c r="D2759">
        <v>4.8010000000000002</v>
      </c>
      <c r="E2759">
        <v>14.041</v>
      </c>
      <c r="F2759">
        <v>6.1779999999999999</v>
      </c>
      <c r="G2759">
        <v>1.5940000000000001</v>
      </c>
      <c r="H2759">
        <v>1.514</v>
      </c>
      <c r="I2759">
        <v>3.81</v>
      </c>
      <c r="J2759">
        <v>113.188</v>
      </c>
    </row>
    <row r="2760" spans="1:10" x14ac:dyDescent="0.25">
      <c r="A2760">
        <v>669.90499999999997</v>
      </c>
      <c r="B2760">
        <v>0.40300000000000002</v>
      </c>
      <c r="C2760">
        <v>0.745</v>
      </c>
      <c r="D2760">
        <v>3.2850000000000001</v>
      </c>
      <c r="E2760">
        <v>9.3190000000000008</v>
      </c>
      <c r="F2760">
        <v>4.9550000000000001</v>
      </c>
      <c r="G2760">
        <v>0.82199999999999995</v>
      </c>
      <c r="H2760">
        <v>0.65700000000000003</v>
      </c>
      <c r="I2760">
        <v>3.87</v>
      </c>
      <c r="J2760">
        <v>78.159000000000006</v>
      </c>
    </row>
    <row r="2761" spans="1:10" x14ac:dyDescent="0.25">
      <c r="A2761">
        <v>670.10200000000009</v>
      </c>
      <c r="B2761">
        <v>0.41799999999999998</v>
      </c>
      <c r="C2761">
        <v>0.55100000000000005</v>
      </c>
      <c r="D2761">
        <v>0.89800000000000002</v>
      </c>
      <c r="E2761">
        <v>4.7779999999999996</v>
      </c>
      <c r="F2761">
        <v>3.7010000000000001</v>
      </c>
      <c r="G2761">
        <v>0.52600000000000002</v>
      </c>
      <c r="H2761">
        <v>0.25</v>
      </c>
      <c r="I2761">
        <v>3.8</v>
      </c>
      <c r="J2761">
        <v>42.24</v>
      </c>
    </row>
    <row r="2762" spans="1:10" x14ac:dyDescent="0.25">
      <c r="A2762">
        <v>670.18000000000006</v>
      </c>
      <c r="B2762">
        <v>0.40100000000000002</v>
      </c>
      <c r="C2762">
        <v>0.52500000000000002</v>
      </c>
      <c r="D2762">
        <v>0.59799999999999998</v>
      </c>
      <c r="E2762">
        <v>0.67800000000000005</v>
      </c>
      <c r="F2762">
        <v>0.375</v>
      </c>
      <c r="G2762">
        <v>0.40699999999999997</v>
      </c>
      <c r="H2762">
        <v>0.186</v>
      </c>
      <c r="I2762">
        <v>4.3499999999999996</v>
      </c>
      <c r="J2762">
        <v>13.781000000000001</v>
      </c>
    </row>
    <row r="2763" spans="1:10" x14ac:dyDescent="0.25">
      <c r="A2763">
        <v>670.30600000000004</v>
      </c>
      <c r="B2763">
        <v>0.39500000000000002</v>
      </c>
      <c r="C2763">
        <v>0.54200000000000004</v>
      </c>
      <c r="D2763">
        <v>0.53900000000000003</v>
      </c>
      <c r="E2763">
        <v>0.61399999999999999</v>
      </c>
      <c r="F2763">
        <v>0.38500000000000001</v>
      </c>
      <c r="G2763">
        <v>0.36099999999999999</v>
      </c>
      <c r="H2763">
        <v>0.20599999999999999</v>
      </c>
      <c r="I2763">
        <v>4.3600000000000003</v>
      </c>
      <c r="J2763">
        <v>13.252000000000001</v>
      </c>
    </row>
    <row r="2764" spans="1:10" x14ac:dyDescent="0.25">
      <c r="A2764">
        <v>670.39100000000008</v>
      </c>
      <c r="B2764">
        <v>0.41</v>
      </c>
      <c r="C2764">
        <v>0.55700000000000005</v>
      </c>
      <c r="D2764">
        <v>0.73399999999999999</v>
      </c>
      <c r="E2764">
        <v>2.2759999999999998</v>
      </c>
      <c r="F2764">
        <v>1.075</v>
      </c>
      <c r="G2764">
        <v>0.73399999999999999</v>
      </c>
      <c r="H2764">
        <v>0.72699999999999998</v>
      </c>
      <c r="I2764">
        <v>3.75</v>
      </c>
      <c r="J2764">
        <v>24.405999999999999</v>
      </c>
    </row>
    <row r="2765" spans="1:10" x14ac:dyDescent="0.25">
      <c r="A2765">
        <v>670.55600000000004</v>
      </c>
      <c r="B2765">
        <v>0.311</v>
      </c>
      <c r="C2765">
        <v>0.36199999999999999</v>
      </c>
      <c r="D2765">
        <v>0.40699999999999997</v>
      </c>
      <c r="E2765">
        <v>0.56399999999999995</v>
      </c>
      <c r="F2765">
        <v>0.61899999999999999</v>
      </c>
      <c r="G2765">
        <v>0.29199999999999998</v>
      </c>
      <c r="H2765">
        <v>0.19800000000000001</v>
      </c>
      <c r="I2765">
        <v>4.0999999999999996</v>
      </c>
      <c r="J2765">
        <v>11.276999999999999</v>
      </c>
    </row>
    <row r="2766" spans="1:10" x14ac:dyDescent="0.25">
      <c r="A2766">
        <v>670.66100000000006</v>
      </c>
      <c r="B2766">
        <v>0.151</v>
      </c>
      <c r="C2766">
        <v>0.104</v>
      </c>
      <c r="D2766">
        <v>8.2000000000000003E-2</v>
      </c>
      <c r="E2766">
        <v>5.5E-2</v>
      </c>
      <c r="F2766">
        <v>3.6999999999999998E-2</v>
      </c>
      <c r="G2766">
        <v>2.4E-2</v>
      </c>
      <c r="H2766">
        <v>1.6E-2</v>
      </c>
      <c r="I2766">
        <v>5.3</v>
      </c>
      <c r="J2766">
        <v>2.484</v>
      </c>
    </row>
    <row r="2767" spans="1:10" x14ac:dyDescent="0.25">
      <c r="A2767">
        <v>670.697</v>
      </c>
      <c r="B2767">
        <v>0.40200000000000002</v>
      </c>
      <c r="C2767">
        <v>0.82</v>
      </c>
      <c r="D2767">
        <v>3.5630000000000002</v>
      </c>
      <c r="E2767">
        <v>9.8360000000000003</v>
      </c>
      <c r="F2767">
        <v>5.3150000000000004</v>
      </c>
      <c r="G2767">
        <v>0.98599999999999999</v>
      </c>
      <c r="H2767">
        <v>0.79500000000000004</v>
      </c>
      <c r="I2767">
        <v>3.85</v>
      </c>
      <c r="J2767">
        <v>83.599000000000004</v>
      </c>
    </row>
    <row r="2768" spans="1:10" x14ac:dyDescent="0.25">
      <c r="A2768">
        <v>670.78300000000002</v>
      </c>
      <c r="B2768">
        <v>0.43099999999999999</v>
      </c>
      <c r="C2768">
        <v>1.2929999999999999</v>
      </c>
      <c r="D2768">
        <v>6.4249999999999998</v>
      </c>
      <c r="E2768">
        <v>10.885</v>
      </c>
      <c r="F2768">
        <v>8.0120000000000005</v>
      </c>
      <c r="G2768">
        <v>1.6020000000000001</v>
      </c>
      <c r="H2768">
        <v>0.754</v>
      </c>
      <c r="I2768">
        <v>3.89</v>
      </c>
      <c r="J2768">
        <v>114.431</v>
      </c>
    </row>
    <row r="2769" spans="1:10" x14ac:dyDescent="0.25">
      <c r="A2769">
        <v>670.97400000000005</v>
      </c>
      <c r="B2769">
        <v>0.154</v>
      </c>
      <c r="C2769">
        <v>0.109</v>
      </c>
      <c r="D2769">
        <v>0.08</v>
      </c>
      <c r="E2769">
        <v>0.06</v>
      </c>
      <c r="F2769">
        <v>3.6999999999999998E-2</v>
      </c>
      <c r="G2769">
        <v>2.5000000000000001E-2</v>
      </c>
      <c r="H2769">
        <v>1.4999999999999999E-2</v>
      </c>
      <c r="I2769">
        <v>5.31</v>
      </c>
      <c r="J2769">
        <v>2.5449999999999999</v>
      </c>
    </row>
    <row r="2770" spans="1:10" x14ac:dyDescent="0.25">
      <c r="A2770">
        <v>671.01600000000008</v>
      </c>
      <c r="B2770">
        <v>0.14799999999999999</v>
      </c>
      <c r="C2770">
        <v>0.106</v>
      </c>
      <c r="D2770">
        <v>8.2000000000000003E-2</v>
      </c>
      <c r="E2770">
        <v>5.8000000000000003E-2</v>
      </c>
      <c r="F2770">
        <v>0.03</v>
      </c>
      <c r="G2770">
        <v>2.5999999999999999E-2</v>
      </c>
      <c r="H2770">
        <v>1.2999999999999999E-2</v>
      </c>
      <c r="I2770">
        <v>5.34</v>
      </c>
      <c r="J2770">
        <v>2.4769999999999999</v>
      </c>
    </row>
    <row r="2771" spans="1:10" x14ac:dyDescent="0.25">
      <c r="A2771">
        <v>671.06900000000007</v>
      </c>
      <c r="B2771">
        <v>0.40600000000000003</v>
      </c>
      <c r="C2771">
        <v>0.50800000000000001</v>
      </c>
      <c r="D2771">
        <v>0.57899999999999996</v>
      </c>
      <c r="E2771">
        <v>0.51900000000000002</v>
      </c>
      <c r="F2771">
        <v>0.30399999999999999</v>
      </c>
      <c r="G2771">
        <v>0.33500000000000002</v>
      </c>
      <c r="H2771">
        <v>0.18099999999999999</v>
      </c>
      <c r="I2771">
        <v>4.46</v>
      </c>
      <c r="J2771">
        <v>12.622999999999999</v>
      </c>
    </row>
    <row r="2772" spans="1:10" x14ac:dyDescent="0.25">
      <c r="A2772">
        <v>671.19200000000001</v>
      </c>
      <c r="B2772">
        <v>0.42399999999999999</v>
      </c>
      <c r="C2772">
        <v>0.71799999999999997</v>
      </c>
      <c r="D2772">
        <v>2.6579999999999999</v>
      </c>
      <c r="E2772">
        <v>6.2409999999999997</v>
      </c>
      <c r="F2772">
        <v>2.9449999999999998</v>
      </c>
      <c r="G2772">
        <v>0.79400000000000004</v>
      </c>
      <c r="H2772">
        <v>0.73599999999999999</v>
      </c>
      <c r="I2772">
        <v>3.91</v>
      </c>
      <c r="J2772">
        <v>56.689</v>
      </c>
    </row>
    <row r="2773" spans="1:10" x14ac:dyDescent="0.25">
      <c r="A2773">
        <v>671.21400000000006</v>
      </c>
      <c r="B2773">
        <v>0.47099999999999997</v>
      </c>
      <c r="C2773">
        <v>1.619</v>
      </c>
      <c r="D2773">
        <v>6.0170000000000003</v>
      </c>
      <c r="E2773">
        <v>10.378</v>
      </c>
      <c r="F2773">
        <v>4.266</v>
      </c>
      <c r="G2773">
        <v>1.49</v>
      </c>
      <c r="H2773">
        <v>1.4890000000000001</v>
      </c>
      <c r="I2773">
        <v>3.96</v>
      </c>
      <c r="J2773">
        <v>101.88</v>
      </c>
    </row>
    <row r="2774" spans="1:10" x14ac:dyDescent="0.25">
      <c r="A2774">
        <v>671.35200000000009</v>
      </c>
      <c r="B2774">
        <v>0.436</v>
      </c>
      <c r="C2774">
        <v>0.499</v>
      </c>
      <c r="D2774">
        <v>0.53100000000000003</v>
      </c>
      <c r="E2774">
        <v>0.57999999999999996</v>
      </c>
      <c r="F2774">
        <v>0.31900000000000001</v>
      </c>
      <c r="G2774">
        <v>0.313</v>
      </c>
      <c r="H2774">
        <v>0.19800000000000001</v>
      </c>
      <c r="I2774">
        <v>4.45</v>
      </c>
      <c r="J2774">
        <v>12.802</v>
      </c>
    </row>
    <row r="2775" spans="1:10" x14ac:dyDescent="0.25">
      <c r="A2775">
        <v>671.39300000000003</v>
      </c>
      <c r="B2775">
        <v>0.40200000000000002</v>
      </c>
      <c r="C2775">
        <v>0.76800000000000002</v>
      </c>
      <c r="D2775">
        <v>2.3860000000000001</v>
      </c>
      <c r="E2775">
        <v>3.2389999999999999</v>
      </c>
      <c r="F2775">
        <v>1.4830000000000001</v>
      </c>
      <c r="G2775">
        <v>0.72</v>
      </c>
      <c r="H2775">
        <v>0.56799999999999995</v>
      </c>
      <c r="I2775">
        <v>4.05</v>
      </c>
      <c r="J2775">
        <v>38.762999999999998</v>
      </c>
    </row>
    <row r="2776" spans="1:10" x14ac:dyDescent="0.25">
      <c r="A2776">
        <v>671.452</v>
      </c>
      <c r="B2776">
        <v>0.52</v>
      </c>
      <c r="C2776">
        <v>1.1559999999999999</v>
      </c>
      <c r="D2776">
        <v>5.01</v>
      </c>
      <c r="E2776">
        <v>14.914</v>
      </c>
      <c r="F2776">
        <v>6.7279999999999998</v>
      </c>
      <c r="G2776">
        <v>1.744</v>
      </c>
      <c r="H2776">
        <v>1.5940000000000001</v>
      </c>
      <c r="I2776">
        <v>3.81</v>
      </c>
      <c r="J2776">
        <v>120.55</v>
      </c>
    </row>
    <row r="2777" spans="1:10" x14ac:dyDescent="0.25">
      <c r="A2777">
        <v>671.66499999999996</v>
      </c>
      <c r="B2777">
        <v>0.40699999999999997</v>
      </c>
      <c r="C2777">
        <v>0.65500000000000003</v>
      </c>
      <c r="D2777">
        <v>2.2010000000000001</v>
      </c>
      <c r="E2777">
        <v>5.702</v>
      </c>
      <c r="F2777">
        <v>3.484</v>
      </c>
      <c r="G2777">
        <v>0.56899999999999995</v>
      </c>
      <c r="H2777">
        <v>0.28199999999999997</v>
      </c>
      <c r="I2777">
        <v>3.95</v>
      </c>
      <c r="J2777">
        <v>52.466999999999999</v>
      </c>
    </row>
    <row r="2778" spans="1:10" x14ac:dyDescent="0.25">
      <c r="A2778">
        <v>671.79899999999998</v>
      </c>
      <c r="B2778">
        <v>0.152</v>
      </c>
      <c r="C2778">
        <v>0.112</v>
      </c>
      <c r="D2778">
        <v>7.9000000000000001E-2</v>
      </c>
      <c r="E2778">
        <v>5.6000000000000001E-2</v>
      </c>
      <c r="F2778">
        <v>3.4000000000000002E-2</v>
      </c>
      <c r="G2778">
        <v>2.4E-2</v>
      </c>
      <c r="H2778">
        <v>1.7000000000000001E-2</v>
      </c>
      <c r="I2778">
        <v>5.32</v>
      </c>
      <c r="J2778">
        <v>2.5179999999999998</v>
      </c>
    </row>
    <row r="2779" spans="1:10" x14ac:dyDescent="0.25">
      <c r="A2779">
        <v>671.83500000000004</v>
      </c>
      <c r="B2779">
        <v>0.43</v>
      </c>
      <c r="C2779">
        <v>1.085</v>
      </c>
      <c r="D2779">
        <v>4.8540000000000001</v>
      </c>
      <c r="E2779">
        <v>13.595000000000001</v>
      </c>
      <c r="F2779">
        <v>5.6539999999999999</v>
      </c>
      <c r="G2779">
        <v>1.5980000000000001</v>
      </c>
      <c r="H2779">
        <v>1.5269999999999999</v>
      </c>
      <c r="I2779">
        <v>3.82</v>
      </c>
      <c r="J2779">
        <v>109.86</v>
      </c>
    </row>
    <row r="2780" spans="1:10" x14ac:dyDescent="0.25">
      <c r="A2780">
        <v>671.90600000000006</v>
      </c>
      <c r="B2780">
        <v>0.41199999999999998</v>
      </c>
      <c r="C2780">
        <v>0.75900000000000001</v>
      </c>
      <c r="D2780">
        <v>2.496</v>
      </c>
      <c r="E2780">
        <v>5.8879999999999999</v>
      </c>
      <c r="F2780">
        <v>2.657</v>
      </c>
      <c r="G2780">
        <v>0.81200000000000006</v>
      </c>
      <c r="H2780">
        <v>0.79900000000000004</v>
      </c>
      <c r="I2780">
        <v>3.9</v>
      </c>
      <c r="J2780">
        <v>53.866999999999997</v>
      </c>
    </row>
    <row r="2781" spans="1:10" x14ac:dyDescent="0.25">
      <c r="A2781">
        <v>672.05700000000002</v>
      </c>
      <c r="B2781">
        <v>0.40799999999999997</v>
      </c>
      <c r="C2781">
        <v>0.60799999999999998</v>
      </c>
      <c r="D2781">
        <v>1.391</v>
      </c>
      <c r="E2781">
        <v>3.5779999999999998</v>
      </c>
      <c r="F2781">
        <v>1.6879999999999999</v>
      </c>
      <c r="G2781">
        <v>0.58899999999999997</v>
      </c>
      <c r="H2781">
        <v>0.35899999999999999</v>
      </c>
      <c r="I2781">
        <v>3.99</v>
      </c>
      <c r="J2781">
        <v>34.369999999999997</v>
      </c>
    </row>
    <row r="2782" spans="1:10" x14ac:dyDescent="0.25">
      <c r="A2782">
        <v>672.16800000000001</v>
      </c>
      <c r="B2782">
        <v>0.14799999999999999</v>
      </c>
      <c r="C2782">
        <v>0.107</v>
      </c>
      <c r="D2782">
        <v>8.4000000000000005E-2</v>
      </c>
      <c r="E2782">
        <v>5.5E-2</v>
      </c>
      <c r="F2782">
        <v>3.6999999999999998E-2</v>
      </c>
      <c r="G2782">
        <v>2.3E-2</v>
      </c>
      <c r="H2782">
        <v>1.2999999999999999E-2</v>
      </c>
      <c r="I2782">
        <v>5.32</v>
      </c>
      <c r="J2782">
        <v>2.4870000000000001</v>
      </c>
    </row>
    <row r="2783" spans="1:10" x14ac:dyDescent="0.25">
      <c r="A2783">
        <v>672.30200000000002</v>
      </c>
      <c r="B2783">
        <v>0.152</v>
      </c>
      <c r="C2783">
        <v>0.11</v>
      </c>
      <c r="D2783">
        <v>8.2000000000000003E-2</v>
      </c>
      <c r="E2783">
        <v>5.6000000000000001E-2</v>
      </c>
      <c r="F2783">
        <v>4.1000000000000002E-2</v>
      </c>
      <c r="G2783">
        <v>2.5000000000000001E-2</v>
      </c>
      <c r="H2783">
        <v>2.1000000000000001E-2</v>
      </c>
      <c r="I2783">
        <v>5.24</v>
      </c>
      <c r="J2783">
        <v>2.5539999999999998</v>
      </c>
    </row>
    <row r="2784" spans="1:10" x14ac:dyDescent="0.25">
      <c r="A2784">
        <v>672.33100000000002</v>
      </c>
      <c r="B2784">
        <v>0.46300000000000002</v>
      </c>
      <c r="C2784">
        <v>1.9239999999999999</v>
      </c>
      <c r="D2784">
        <v>10.167999999999999</v>
      </c>
      <c r="E2784">
        <v>28.1</v>
      </c>
      <c r="F2784">
        <v>13.747999999999999</v>
      </c>
      <c r="G2784">
        <v>2.8559999999999999</v>
      </c>
      <c r="H2784">
        <v>2.3839999999999999</v>
      </c>
      <c r="I2784">
        <v>3.81</v>
      </c>
      <c r="J2784">
        <v>227.358</v>
      </c>
    </row>
    <row r="2785" spans="1:10" x14ac:dyDescent="0.25">
      <c r="A2785">
        <v>672.35699999999997</v>
      </c>
      <c r="B2785">
        <v>0.38400000000000001</v>
      </c>
      <c r="C2785">
        <v>0.70499999999999996</v>
      </c>
      <c r="D2785">
        <v>2.669</v>
      </c>
      <c r="E2785">
        <v>6.68</v>
      </c>
      <c r="F2785">
        <v>2.8929999999999998</v>
      </c>
      <c r="G2785">
        <v>0.90200000000000002</v>
      </c>
      <c r="H2785">
        <v>0.83699999999999997</v>
      </c>
      <c r="I2785">
        <v>3.87</v>
      </c>
      <c r="J2785">
        <v>58.302</v>
      </c>
    </row>
    <row r="2786" spans="1:10" x14ac:dyDescent="0.25">
      <c r="A2786">
        <v>672.49700000000007</v>
      </c>
      <c r="B2786">
        <v>0.154</v>
      </c>
      <c r="C2786">
        <v>0.107</v>
      </c>
      <c r="D2786">
        <v>8.4000000000000005E-2</v>
      </c>
      <c r="E2786">
        <v>5.2999999999999999E-2</v>
      </c>
      <c r="F2786">
        <v>3.9E-2</v>
      </c>
      <c r="G2786">
        <v>2.5000000000000001E-2</v>
      </c>
      <c r="H2786">
        <v>1.9E-2</v>
      </c>
      <c r="I2786">
        <v>5.28</v>
      </c>
      <c r="J2786">
        <v>2.5350000000000001</v>
      </c>
    </row>
    <row r="2787" spans="1:10" x14ac:dyDescent="0.25">
      <c r="A2787">
        <v>672.58400000000006</v>
      </c>
      <c r="B2787">
        <v>0.153</v>
      </c>
      <c r="C2787">
        <v>0.106</v>
      </c>
      <c r="D2787">
        <v>7.8E-2</v>
      </c>
      <c r="E2787">
        <v>5.7000000000000002E-2</v>
      </c>
      <c r="F2787">
        <v>3.5000000000000003E-2</v>
      </c>
      <c r="G2787">
        <v>2.3E-2</v>
      </c>
      <c r="H2787">
        <v>1.4999999999999999E-2</v>
      </c>
      <c r="I2787">
        <v>5.33</v>
      </c>
      <c r="J2787">
        <v>2.4990000000000001</v>
      </c>
    </row>
    <row r="2788" spans="1:10" x14ac:dyDescent="0.25">
      <c r="A2788">
        <v>672.62599999999998</v>
      </c>
      <c r="B2788">
        <v>0.151</v>
      </c>
      <c r="C2788">
        <v>0.104</v>
      </c>
      <c r="D2788">
        <v>7.9000000000000001E-2</v>
      </c>
      <c r="E2788">
        <v>5.7000000000000002E-2</v>
      </c>
      <c r="F2788">
        <v>3.7999999999999999E-2</v>
      </c>
      <c r="G2788">
        <v>2.5999999999999999E-2</v>
      </c>
      <c r="H2788">
        <v>1.4999999999999999E-2</v>
      </c>
      <c r="I2788">
        <v>5.29</v>
      </c>
      <c r="J2788">
        <v>2.4820000000000002</v>
      </c>
    </row>
    <row r="2789" spans="1:10" x14ac:dyDescent="0.25">
      <c r="A2789">
        <v>672.73199999999997</v>
      </c>
      <c r="B2789">
        <v>0.4</v>
      </c>
      <c r="C2789">
        <v>0.52800000000000002</v>
      </c>
      <c r="D2789">
        <v>0.57899999999999996</v>
      </c>
      <c r="E2789">
        <v>0.52</v>
      </c>
      <c r="F2789">
        <v>0.36799999999999999</v>
      </c>
      <c r="G2789">
        <v>0.31900000000000001</v>
      </c>
      <c r="H2789">
        <v>0.22900000000000001</v>
      </c>
      <c r="I2789">
        <v>4.3899999999999997</v>
      </c>
      <c r="J2789">
        <v>12.919</v>
      </c>
    </row>
    <row r="2790" spans="1:10" x14ac:dyDescent="0.25">
      <c r="A2790">
        <v>672.75700000000006</v>
      </c>
      <c r="B2790">
        <v>0.151</v>
      </c>
      <c r="C2790">
        <v>0.108</v>
      </c>
      <c r="D2790">
        <v>0.08</v>
      </c>
      <c r="E2790">
        <v>5.6000000000000001E-2</v>
      </c>
      <c r="F2790">
        <v>3.6999999999999998E-2</v>
      </c>
      <c r="G2790">
        <v>2.8000000000000001E-2</v>
      </c>
      <c r="H2790">
        <v>1.6E-2</v>
      </c>
      <c r="I2790">
        <v>5.28</v>
      </c>
      <c r="J2790">
        <v>2.5129999999999999</v>
      </c>
    </row>
    <row r="2791" spans="1:10" x14ac:dyDescent="0.25">
      <c r="A2791">
        <v>672.80200000000002</v>
      </c>
      <c r="B2791">
        <v>0.41099999999999998</v>
      </c>
      <c r="C2791">
        <v>0.76800000000000002</v>
      </c>
      <c r="D2791">
        <v>2.8359999999999999</v>
      </c>
      <c r="E2791">
        <v>7.8319999999999999</v>
      </c>
      <c r="F2791">
        <v>3.7450000000000001</v>
      </c>
      <c r="G2791">
        <v>0.96899999999999997</v>
      </c>
      <c r="H2791">
        <v>0.90800000000000003</v>
      </c>
      <c r="I2791">
        <v>3.84</v>
      </c>
      <c r="J2791">
        <v>67.073999999999998</v>
      </c>
    </row>
    <row r="2792" spans="1:10" x14ac:dyDescent="0.25">
      <c r="A2792">
        <v>672.82900000000006</v>
      </c>
      <c r="B2792">
        <v>0.46600000000000003</v>
      </c>
      <c r="C2792">
        <v>1.0369999999999999</v>
      </c>
      <c r="D2792">
        <v>4.2679999999999998</v>
      </c>
      <c r="E2792">
        <v>12.186</v>
      </c>
      <c r="F2792">
        <v>5.5490000000000004</v>
      </c>
      <c r="G2792">
        <v>1.462</v>
      </c>
      <c r="H2792">
        <v>1.2969999999999999</v>
      </c>
      <c r="I2792">
        <v>3.82</v>
      </c>
      <c r="J2792">
        <v>100.435</v>
      </c>
    </row>
    <row r="2793" spans="1:10" x14ac:dyDescent="0.25">
      <c r="A2793">
        <v>673.04200000000003</v>
      </c>
      <c r="B2793">
        <v>0.45700000000000002</v>
      </c>
      <c r="C2793">
        <v>0.88800000000000001</v>
      </c>
      <c r="D2793">
        <v>5.1230000000000002</v>
      </c>
      <c r="E2793">
        <v>11.901</v>
      </c>
      <c r="F2793">
        <v>4.5730000000000004</v>
      </c>
      <c r="G2793">
        <v>3.585</v>
      </c>
      <c r="H2793">
        <v>4.4240000000000004</v>
      </c>
      <c r="I2793">
        <v>3.46</v>
      </c>
      <c r="J2793">
        <v>107.06</v>
      </c>
    </row>
    <row r="2794" spans="1:10" x14ac:dyDescent="0.25">
      <c r="A2794">
        <v>673.05600000000004</v>
      </c>
      <c r="B2794">
        <v>0.40200000000000002</v>
      </c>
      <c r="C2794">
        <v>1.157</v>
      </c>
      <c r="D2794">
        <v>6.3810000000000002</v>
      </c>
      <c r="E2794">
        <v>10.166</v>
      </c>
      <c r="F2794">
        <v>2.375</v>
      </c>
      <c r="G2794">
        <v>0.65300000000000002</v>
      </c>
      <c r="H2794">
        <v>0.69</v>
      </c>
      <c r="I2794">
        <v>4.1900000000000004</v>
      </c>
      <c r="J2794">
        <v>91.447999999999993</v>
      </c>
    </row>
    <row r="2795" spans="1:10" x14ac:dyDescent="0.25">
      <c r="A2795">
        <v>673.11900000000003</v>
      </c>
      <c r="B2795">
        <v>0.14799999999999999</v>
      </c>
      <c r="C2795">
        <v>0.112</v>
      </c>
      <c r="D2795">
        <v>8.3000000000000004E-2</v>
      </c>
      <c r="E2795">
        <v>5.1999999999999998E-2</v>
      </c>
      <c r="F2795">
        <v>3.5000000000000003E-2</v>
      </c>
      <c r="G2795">
        <v>2.4E-2</v>
      </c>
      <c r="H2795">
        <v>1.2E-2</v>
      </c>
      <c r="I2795">
        <v>5.36</v>
      </c>
      <c r="J2795">
        <v>2.4940000000000002</v>
      </c>
    </row>
    <row r="2796" spans="1:10" x14ac:dyDescent="0.25">
      <c r="A2796">
        <v>673.17900000000009</v>
      </c>
      <c r="B2796">
        <v>0.14899999999999999</v>
      </c>
      <c r="C2796">
        <v>0.104</v>
      </c>
      <c r="D2796">
        <v>8.2000000000000003E-2</v>
      </c>
      <c r="E2796">
        <v>5.7000000000000002E-2</v>
      </c>
      <c r="F2796">
        <v>3.7999999999999999E-2</v>
      </c>
      <c r="G2796">
        <v>2.1999999999999999E-2</v>
      </c>
      <c r="H2796">
        <v>0.02</v>
      </c>
      <c r="I2796">
        <v>5.27</v>
      </c>
      <c r="J2796">
        <v>2.484</v>
      </c>
    </row>
    <row r="2797" spans="1:10" x14ac:dyDescent="0.25">
      <c r="A2797">
        <v>673.24700000000007</v>
      </c>
      <c r="B2797">
        <v>0.41899999999999998</v>
      </c>
      <c r="C2797">
        <v>0.65100000000000002</v>
      </c>
      <c r="D2797">
        <v>2.08</v>
      </c>
      <c r="E2797">
        <v>3.665</v>
      </c>
      <c r="F2797">
        <v>3.44</v>
      </c>
      <c r="G2797">
        <v>0.45600000000000002</v>
      </c>
      <c r="H2797">
        <v>0.36799999999999999</v>
      </c>
      <c r="I2797">
        <v>3.93</v>
      </c>
      <c r="J2797">
        <v>43.505000000000003</v>
      </c>
    </row>
    <row r="2798" spans="1:10" x14ac:dyDescent="0.25">
      <c r="A2798">
        <v>673.27600000000007</v>
      </c>
      <c r="B2798">
        <v>0.46200000000000002</v>
      </c>
      <c r="C2798">
        <v>0.59699999999999998</v>
      </c>
      <c r="D2798">
        <v>1.8</v>
      </c>
      <c r="E2798">
        <v>2.875</v>
      </c>
      <c r="F2798">
        <v>1.2050000000000001</v>
      </c>
      <c r="G2798">
        <v>0.52200000000000002</v>
      </c>
      <c r="H2798">
        <v>0.36699999999999999</v>
      </c>
      <c r="I2798">
        <v>4.13</v>
      </c>
      <c r="J2798">
        <v>32.344999999999999</v>
      </c>
    </row>
    <row r="2799" spans="1:10" x14ac:dyDescent="0.25">
      <c r="A2799">
        <v>673.35900000000004</v>
      </c>
      <c r="B2799">
        <v>0.156</v>
      </c>
      <c r="C2799">
        <v>0.105</v>
      </c>
      <c r="D2799">
        <v>8.3000000000000004E-2</v>
      </c>
      <c r="E2799">
        <v>5.5E-2</v>
      </c>
      <c r="F2799">
        <v>3.7999999999999999E-2</v>
      </c>
      <c r="G2799">
        <v>2.4E-2</v>
      </c>
      <c r="H2799">
        <v>1.4999999999999999E-2</v>
      </c>
      <c r="I2799">
        <v>5.33</v>
      </c>
      <c r="J2799">
        <v>2.5329999999999999</v>
      </c>
    </row>
    <row r="2800" spans="1:10" x14ac:dyDescent="0.25">
      <c r="A2800">
        <v>673.40600000000006</v>
      </c>
      <c r="B2800">
        <v>0.42099999999999999</v>
      </c>
      <c r="C2800">
        <v>0.90400000000000003</v>
      </c>
      <c r="D2800">
        <v>2.956</v>
      </c>
      <c r="E2800">
        <v>3.2320000000000002</v>
      </c>
      <c r="F2800">
        <v>1.633</v>
      </c>
      <c r="G2800">
        <v>0.65100000000000002</v>
      </c>
      <c r="H2800">
        <v>0.60099999999999998</v>
      </c>
      <c r="I2800">
        <v>4.12</v>
      </c>
      <c r="J2800">
        <v>42.88</v>
      </c>
    </row>
    <row r="2801" spans="1:10" x14ac:dyDescent="0.25">
      <c r="A2801">
        <v>673.45500000000004</v>
      </c>
      <c r="B2801">
        <v>0.45700000000000002</v>
      </c>
      <c r="C2801">
        <v>1.274</v>
      </c>
      <c r="D2801">
        <v>5.2969999999999997</v>
      </c>
      <c r="E2801">
        <v>15.201000000000001</v>
      </c>
      <c r="F2801">
        <v>6.6289999999999996</v>
      </c>
      <c r="G2801">
        <v>1.8109999999999999</v>
      </c>
      <c r="H2801">
        <v>1.7809999999999999</v>
      </c>
      <c r="I2801">
        <v>3.8</v>
      </c>
      <c r="J2801">
        <v>123.42100000000001</v>
      </c>
    </row>
    <row r="2802" spans="1:10" x14ac:dyDescent="0.25">
      <c r="A2802">
        <v>673.60500000000002</v>
      </c>
      <c r="B2802">
        <v>0.152</v>
      </c>
      <c r="C2802">
        <v>0.106</v>
      </c>
      <c r="D2802">
        <v>0.08</v>
      </c>
      <c r="E2802">
        <v>5.5E-2</v>
      </c>
      <c r="F2802">
        <v>3.7999999999999999E-2</v>
      </c>
      <c r="G2802">
        <v>2.4E-2</v>
      </c>
      <c r="H2802">
        <v>1.7000000000000001E-2</v>
      </c>
      <c r="I2802">
        <v>5.3</v>
      </c>
      <c r="J2802">
        <v>2.4980000000000002</v>
      </c>
    </row>
    <row r="2803" spans="1:10" x14ac:dyDescent="0.25">
      <c r="A2803">
        <v>673.654</v>
      </c>
      <c r="B2803">
        <v>0.47</v>
      </c>
      <c r="C2803">
        <v>0.90900000000000003</v>
      </c>
      <c r="D2803">
        <v>5.1390000000000002</v>
      </c>
      <c r="E2803">
        <v>13.371</v>
      </c>
      <c r="F2803">
        <v>6.25</v>
      </c>
      <c r="G2803">
        <v>1.302</v>
      </c>
      <c r="H2803">
        <v>0.502</v>
      </c>
      <c r="I2803">
        <v>3.93</v>
      </c>
      <c r="J2803">
        <v>109.78100000000001</v>
      </c>
    </row>
    <row r="2804" spans="1:10" x14ac:dyDescent="0.25">
      <c r="A2804">
        <v>673.79200000000003</v>
      </c>
      <c r="B2804">
        <v>0.153</v>
      </c>
      <c r="C2804">
        <v>0.109</v>
      </c>
      <c r="D2804">
        <v>8.6999999999999994E-2</v>
      </c>
      <c r="E2804">
        <v>5.6000000000000001E-2</v>
      </c>
      <c r="F2804">
        <v>3.7999999999999999E-2</v>
      </c>
      <c r="G2804">
        <v>2.4E-2</v>
      </c>
      <c r="H2804">
        <v>1.7999999999999999E-2</v>
      </c>
      <c r="I2804">
        <v>5.29</v>
      </c>
      <c r="J2804">
        <v>2.5619999999999998</v>
      </c>
    </row>
    <row r="2805" spans="1:10" x14ac:dyDescent="0.25">
      <c r="A2805">
        <v>673.81100000000004</v>
      </c>
      <c r="B2805">
        <v>0.45600000000000002</v>
      </c>
      <c r="C2805">
        <v>1.204</v>
      </c>
      <c r="D2805">
        <v>5.19</v>
      </c>
      <c r="E2805">
        <v>15.476000000000001</v>
      </c>
      <c r="F2805">
        <v>6.9409999999999998</v>
      </c>
      <c r="G2805">
        <v>1.84</v>
      </c>
      <c r="H2805">
        <v>1.6910000000000001</v>
      </c>
      <c r="I2805">
        <v>3.8</v>
      </c>
      <c r="J2805">
        <v>124.46599999999999</v>
      </c>
    </row>
    <row r="2806" spans="1:10" x14ac:dyDescent="0.25">
      <c r="A2806">
        <v>673.83400000000006</v>
      </c>
      <c r="B2806">
        <v>0.42799999999999999</v>
      </c>
      <c r="C2806">
        <v>1.3380000000000001</v>
      </c>
      <c r="D2806">
        <v>5.6070000000000002</v>
      </c>
      <c r="E2806">
        <v>11.145</v>
      </c>
      <c r="F2806">
        <v>4.2750000000000004</v>
      </c>
      <c r="G2806">
        <v>1.089</v>
      </c>
      <c r="H2806">
        <v>0.94</v>
      </c>
      <c r="I2806">
        <v>4.01</v>
      </c>
      <c r="J2806">
        <v>99.581000000000003</v>
      </c>
    </row>
    <row r="2807" spans="1:10" x14ac:dyDescent="0.25">
      <c r="A2807">
        <v>673.95100000000002</v>
      </c>
      <c r="B2807">
        <v>0.42899999999999999</v>
      </c>
      <c r="C2807">
        <v>0.82299999999999995</v>
      </c>
      <c r="D2807">
        <v>3.2410000000000001</v>
      </c>
      <c r="E2807">
        <v>8.9819999999999993</v>
      </c>
      <c r="F2807">
        <v>3.8820000000000001</v>
      </c>
      <c r="G2807">
        <v>1.1339999999999999</v>
      </c>
      <c r="H2807">
        <v>1.1140000000000001</v>
      </c>
      <c r="I2807">
        <v>3.83</v>
      </c>
      <c r="J2807">
        <v>75.103999999999999</v>
      </c>
    </row>
    <row r="2808" spans="1:10" x14ac:dyDescent="0.25">
      <c r="A2808">
        <v>674.09300000000007</v>
      </c>
      <c r="B2808">
        <v>0.41599999999999998</v>
      </c>
      <c r="C2808">
        <v>0.874</v>
      </c>
      <c r="D2808">
        <v>5.3019999999999996</v>
      </c>
      <c r="E2808">
        <v>11.814</v>
      </c>
      <c r="F2808">
        <v>5.9359999999999999</v>
      </c>
      <c r="G2808">
        <v>0.93200000000000005</v>
      </c>
      <c r="H2808">
        <v>0.32200000000000001</v>
      </c>
      <c r="I2808">
        <v>3.98</v>
      </c>
      <c r="J2808">
        <v>101.91200000000001</v>
      </c>
    </row>
    <row r="2809" spans="1:10" x14ac:dyDescent="0.25">
      <c r="A2809">
        <v>674.19200000000001</v>
      </c>
      <c r="B2809">
        <v>0.26900000000000002</v>
      </c>
      <c r="C2809">
        <v>0.33700000000000002</v>
      </c>
      <c r="D2809">
        <v>0.372</v>
      </c>
      <c r="E2809">
        <v>0.57199999999999995</v>
      </c>
      <c r="F2809">
        <v>0.68200000000000005</v>
      </c>
      <c r="G2809">
        <v>0.23899999999999999</v>
      </c>
      <c r="H2809">
        <v>0.14899999999999999</v>
      </c>
      <c r="I2809">
        <v>4.09</v>
      </c>
      <c r="J2809">
        <v>10.725</v>
      </c>
    </row>
    <row r="2810" spans="1:10" x14ac:dyDescent="0.25">
      <c r="A2810">
        <v>674.23700000000008</v>
      </c>
      <c r="B2810">
        <v>0.156</v>
      </c>
      <c r="C2810">
        <v>0.111</v>
      </c>
      <c r="D2810">
        <v>7.8E-2</v>
      </c>
      <c r="E2810">
        <v>5.5E-2</v>
      </c>
      <c r="F2810">
        <v>3.7999999999999999E-2</v>
      </c>
      <c r="G2810">
        <v>0.03</v>
      </c>
      <c r="H2810">
        <v>1.7000000000000001E-2</v>
      </c>
      <c r="I2810">
        <v>5.28</v>
      </c>
      <c r="J2810">
        <v>2.556</v>
      </c>
    </row>
    <row r="2811" spans="1:10" x14ac:dyDescent="0.25">
      <c r="A2811">
        <v>674.26900000000001</v>
      </c>
      <c r="B2811">
        <v>0.43099999999999999</v>
      </c>
      <c r="C2811">
        <v>1.2450000000000001</v>
      </c>
      <c r="D2811">
        <v>5.1459999999999999</v>
      </c>
      <c r="E2811">
        <v>14.244999999999999</v>
      </c>
      <c r="F2811">
        <v>6.3360000000000003</v>
      </c>
      <c r="G2811">
        <v>1.7629999999999999</v>
      </c>
      <c r="H2811">
        <v>1.645</v>
      </c>
      <c r="I2811">
        <v>3.81</v>
      </c>
      <c r="J2811">
        <v>117.379</v>
      </c>
    </row>
    <row r="2812" spans="1:10" x14ac:dyDescent="0.25">
      <c r="A2812">
        <v>674.30500000000006</v>
      </c>
      <c r="B2812">
        <v>0.52600000000000002</v>
      </c>
      <c r="C2812">
        <v>1.0900000000000001</v>
      </c>
      <c r="D2812">
        <v>3.4239999999999999</v>
      </c>
      <c r="E2812">
        <v>6.8479999999999999</v>
      </c>
      <c r="F2812">
        <v>6.7560000000000002</v>
      </c>
      <c r="G2812">
        <v>0.83799999999999997</v>
      </c>
      <c r="H2812">
        <v>0.86699999999999999</v>
      </c>
      <c r="I2812">
        <v>3.81</v>
      </c>
      <c r="J2812">
        <v>77.543000000000006</v>
      </c>
    </row>
    <row r="2813" spans="1:10" x14ac:dyDescent="0.25">
      <c r="A2813">
        <v>674.47199999999998</v>
      </c>
      <c r="B2813">
        <v>0.42199999999999999</v>
      </c>
      <c r="C2813">
        <v>0.52</v>
      </c>
      <c r="D2813">
        <v>0.52</v>
      </c>
      <c r="E2813">
        <v>0.51400000000000001</v>
      </c>
      <c r="F2813">
        <v>0.35499999999999998</v>
      </c>
      <c r="G2813">
        <v>0.374</v>
      </c>
      <c r="H2813">
        <v>0.26</v>
      </c>
      <c r="I2813">
        <v>4.32</v>
      </c>
      <c r="J2813">
        <v>12.801</v>
      </c>
    </row>
    <row r="2814" spans="1:10" x14ac:dyDescent="0.25">
      <c r="A2814">
        <v>674.52500000000009</v>
      </c>
      <c r="B2814">
        <v>0.155</v>
      </c>
      <c r="C2814">
        <v>0.107</v>
      </c>
      <c r="D2814">
        <v>8.3000000000000004E-2</v>
      </c>
      <c r="E2814">
        <v>6.0999999999999999E-2</v>
      </c>
      <c r="F2814">
        <v>3.5000000000000003E-2</v>
      </c>
      <c r="G2814">
        <v>2.5999999999999999E-2</v>
      </c>
      <c r="H2814">
        <v>0.02</v>
      </c>
      <c r="I2814">
        <v>5.27</v>
      </c>
      <c r="J2814">
        <v>2.5619999999999998</v>
      </c>
    </row>
    <row r="2815" spans="1:10" x14ac:dyDescent="0.25">
      <c r="A2815">
        <v>674.62</v>
      </c>
      <c r="B2815">
        <v>0.58499999999999996</v>
      </c>
      <c r="C2815">
        <v>0.60299999999999998</v>
      </c>
      <c r="D2815">
        <v>2.2959999999999998</v>
      </c>
      <c r="E2815">
        <v>12.276999999999999</v>
      </c>
      <c r="F2815">
        <v>9.1920000000000002</v>
      </c>
      <c r="G2815">
        <v>1.2689999999999999</v>
      </c>
      <c r="H2815">
        <v>0.54500000000000004</v>
      </c>
      <c r="I2815">
        <v>3.7</v>
      </c>
      <c r="J2815">
        <v>98.962000000000003</v>
      </c>
    </row>
    <row r="2816" spans="1:10" x14ac:dyDescent="0.25">
      <c r="A2816">
        <v>674.72400000000005</v>
      </c>
      <c r="B2816">
        <v>0.45500000000000002</v>
      </c>
      <c r="C2816">
        <v>0.59</v>
      </c>
      <c r="D2816">
        <v>3.5870000000000002</v>
      </c>
      <c r="E2816">
        <v>4.101</v>
      </c>
      <c r="F2816">
        <v>3.0539999999999998</v>
      </c>
      <c r="G2816">
        <v>0.57799999999999996</v>
      </c>
      <c r="H2816">
        <v>0.25700000000000001</v>
      </c>
      <c r="I2816">
        <v>4.09</v>
      </c>
      <c r="J2816">
        <v>51.643000000000001</v>
      </c>
    </row>
    <row r="2817" spans="1:10" x14ac:dyDescent="0.25">
      <c r="A2817">
        <v>674.81900000000007</v>
      </c>
      <c r="B2817">
        <v>0.14799999999999999</v>
      </c>
      <c r="C2817">
        <v>0.11600000000000001</v>
      </c>
      <c r="D2817">
        <v>7.8E-2</v>
      </c>
      <c r="E2817">
        <v>5.6000000000000001E-2</v>
      </c>
      <c r="F2817">
        <v>3.5000000000000003E-2</v>
      </c>
      <c r="G2817">
        <v>1.9E-2</v>
      </c>
      <c r="H2817">
        <v>2.1000000000000001E-2</v>
      </c>
      <c r="I2817">
        <v>5.3</v>
      </c>
      <c r="J2817">
        <v>2.5190000000000001</v>
      </c>
    </row>
    <row r="2818" spans="1:10" x14ac:dyDescent="0.25">
      <c r="A2818">
        <v>674.88100000000009</v>
      </c>
      <c r="B2818">
        <v>0.151</v>
      </c>
      <c r="C2818">
        <v>0.108</v>
      </c>
      <c r="D2818">
        <v>7.6999999999999999E-2</v>
      </c>
      <c r="E2818">
        <v>6.4000000000000001E-2</v>
      </c>
      <c r="F2818">
        <v>3.6999999999999998E-2</v>
      </c>
      <c r="G2818">
        <v>2.4E-2</v>
      </c>
      <c r="H2818">
        <v>1.4999999999999999E-2</v>
      </c>
      <c r="I2818">
        <v>5.3</v>
      </c>
      <c r="J2818">
        <v>2.5129999999999999</v>
      </c>
    </row>
    <row r="2819" spans="1:10" x14ac:dyDescent="0.25">
      <c r="A2819">
        <v>674.92100000000005</v>
      </c>
      <c r="B2819">
        <v>0.41199999999999998</v>
      </c>
      <c r="C2819">
        <v>0.76600000000000001</v>
      </c>
      <c r="D2819">
        <v>3.0910000000000002</v>
      </c>
      <c r="E2819">
        <v>8.0329999999999995</v>
      </c>
      <c r="F2819">
        <v>4.2160000000000002</v>
      </c>
      <c r="G2819">
        <v>0.90300000000000002</v>
      </c>
      <c r="H2819">
        <v>0.61099999999999999</v>
      </c>
      <c r="I2819">
        <v>3.89</v>
      </c>
      <c r="J2819">
        <v>70.132000000000005</v>
      </c>
    </row>
    <row r="2820" spans="1:10" x14ac:dyDescent="0.25">
      <c r="A2820">
        <v>675.11099999999999</v>
      </c>
      <c r="B2820">
        <v>0.159</v>
      </c>
      <c r="C2820">
        <v>0.108</v>
      </c>
      <c r="D2820">
        <v>8.1000000000000003E-2</v>
      </c>
      <c r="E2820">
        <v>0.06</v>
      </c>
      <c r="F2820">
        <v>4.2999999999999997E-2</v>
      </c>
      <c r="G2820">
        <v>2.9000000000000001E-2</v>
      </c>
      <c r="H2820">
        <v>2.1000000000000001E-2</v>
      </c>
      <c r="I2820">
        <v>5.22</v>
      </c>
      <c r="J2820">
        <v>2.6160000000000001</v>
      </c>
    </row>
    <row r="2821" spans="1:10" x14ac:dyDescent="0.25">
      <c r="A2821">
        <v>675.21100000000001</v>
      </c>
      <c r="B2821">
        <v>0.153</v>
      </c>
      <c r="C2821">
        <v>0.108</v>
      </c>
      <c r="D2821">
        <v>7.9000000000000001E-2</v>
      </c>
      <c r="E2821">
        <v>5.5E-2</v>
      </c>
      <c r="F2821">
        <v>3.4000000000000002E-2</v>
      </c>
      <c r="G2821">
        <v>2.5000000000000001E-2</v>
      </c>
      <c r="H2821">
        <v>1.6E-2</v>
      </c>
      <c r="I2821">
        <v>5.32</v>
      </c>
      <c r="J2821">
        <v>2.5019999999999998</v>
      </c>
    </row>
    <row r="2822" spans="1:10" x14ac:dyDescent="0.25">
      <c r="A2822">
        <v>675.28700000000003</v>
      </c>
      <c r="B2822">
        <v>0.41899999999999998</v>
      </c>
      <c r="C2822">
        <v>0.53500000000000003</v>
      </c>
      <c r="D2822">
        <v>0.60799999999999998</v>
      </c>
      <c r="E2822">
        <v>0.504</v>
      </c>
      <c r="F2822">
        <v>0.315</v>
      </c>
      <c r="G2822">
        <v>0.37</v>
      </c>
      <c r="H2822">
        <v>0.223</v>
      </c>
      <c r="I2822">
        <v>4.41</v>
      </c>
      <c r="J2822">
        <v>13.111000000000001</v>
      </c>
    </row>
    <row r="2823" spans="1:10" x14ac:dyDescent="0.25">
      <c r="A2823">
        <v>675.34699999999998</v>
      </c>
      <c r="B2823">
        <v>5.5419999999999998</v>
      </c>
      <c r="C2823">
        <v>4.1269999999999998</v>
      </c>
      <c r="D2823">
        <v>6.6689999999999996</v>
      </c>
      <c r="E2823">
        <v>17.295999999999999</v>
      </c>
      <c r="F2823">
        <v>8.8209999999999997</v>
      </c>
      <c r="G2823">
        <v>1.984</v>
      </c>
      <c r="H2823">
        <v>1.304</v>
      </c>
      <c r="I2823">
        <v>4.33</v>
      </c>
      <c r="J2823">
        <v>197.81800000000001</v>
      </c>
    </row>
    <row r="2824" spans="1:10" x14ac:dyDescent="0.25">
      <c r="A2824">
        <v>675.46199999999999</v>
      </c>
      <c r="B2824">
        <v>0.40300000000000002</v>
      </c>
      <c r="C2824">
        <v>0.73499999999999999</v>
      </c>
      <c r="D2824">
        <v>3.3530000000000002</v>
      </c>
      <c r="E2824">
        <v>9.375</v>
      </c>
      <c r="F2824">
        <v>4.34</v>
      </c>
      <c r="G2824">
        <v>1.0069999999999999</v>
      </c>
      <c r="H2824">
        <v>0.84599999999999997</v>
      </c>
      <c r="I2824">
        <v>3.86</v>
      </c>
      <c r="J2824">
        <v>77.382999999999996</v>
      </c>
    </row>
    <row r="2825" spans="1:10" x14ac:dyDescent="0.25">
      <c r="A2825">
        <v>675.53399999999999</v>
      </c>
      <c r="B2825">
        <v>0.43099999999999999</v>
      </c>
      <c r="C2825">
        <v>0.92600000000000005</v>
      </c>
      <c r="D2825">
        <v>4.2709999999999999</v>
      </c>
      <c r="E2825">
        <v>11.743</v>
      </c>
      <c r="F2825">
        <v>5.82</v>
      </c>
      <c r="G2825">
        <v>1.41</v>
      </c>
      <c r="H2825">
        <v>1.1060000000000001</v>
      </c>
      <c r="I2825">
        <v>3.82</v>
      </c>
      <c r="J2825">
        <v>98.284000000000006</v>
      </c>
    </row>
    <row r="2826" spans="1:10" x14ac:dyDescent="0.25">
      <c r="A2826">
        <v>675.57799999999997</v>
      </c>
      <c r="B2826">
        <v>0.41899999999999998</v>
      </c>
      <c r="C2826">
        <v>0.76500000000000001</v>
      </c>
      <c r="D2826">
        <v>3.1560000000000001</v>
      </c>
      <c r="E2826">
        <v>11.646000000000001</v>
      </c>
      <c r="F2826">
        <v>6.7880000000000003</v>
      </c>
      <c r="G2826">
        <v>1.32</v>
      </c>
      <c r="H2826">
        <v>0.98199999999999998</v>
      </c>
      <c r="I2826">
        <v>3.74</v>
      </c>
      <c r="J2826">
        <v>93.872</v>
      </c>
    </row>
    <row r="2827" spans="1:10" x14ac:dyDescent="0.25">
      <c r="A2827">
        <v>675.71400000000006</v>
      </c>
      <c r="B2827">
        <v>0.156</v>
      </c>
      <c r="C2827">
        <v>0.107</v>
      </c>
      <c r="D2827">
        <v>8.4000000000000005E-2</v>
      </c>
      <c r="E2827">
        <v>0.06</v>
      </c>
      <c r="F2827">
        <v>3.5000000000000003E-2</v>
      </c>
      <c r="G2827">
        <v>2.9000000000000001E-2</v>
      </c>
      <c r="H2827">
        <v>1.7000000000000001E-2</v>
      </c>
      <c r="I2827">
        <v>5.27</v>
      </c>
      <c r="J2827">
        <v>2.5750000000000002</v>
      </c>
    </row>
    <row r="2828" spans="1:10" x14ac:dyDescent="0.25">
      <c r="A2828">
        <v>675.73500000000001</v>
      </c>
      <c r="B2828">
        <v>0.40899999999999997</v>
      </c>
      <c r="C2828">
        <v>0.68600000000000005</v>
      </c>
      <c r="D2828">
        <v>2.4180000000000001</v>
      </c>
      <c r="E2828">
        <v>4.2350000000000003</v>
      </c>
      <c r="F2828">
        <v>2.101</v>
      </c>
      <c r="G2828">
        <v>0.71899999999999997</v>
      </c>
      <c r="H2828">
        <v>0.56899999999999995</v>
      </c>
      <c r="I2828">
        <v>3.98</v>
      </c>
      <c r="J2828">
        <v>44.317999999999998</v>
      </c>
    </row>
    <row r="2829" spans="1:10" x14ac:dyDescent="0.25">
      <c r="A2829">
        <v>675.91700000000003</v>
      </c>
      <c r="B2829">
        <v>0.41899999999999998</v>
      </c>
      <c r="C2829">
        <v>0.52500000000000002</v>
      </c>
      <c r="D2829">
        <v>0.59699999999999998</v>
      </c>
      <c r="E2829">
        <v>1.141</v>
      </c>
      <c r="F2829">
        <v>0.81499999999999995</v>
      </c>
      <c r="G2829">
        <v>0.39200000000000002</v>
      </c>
      <c r="H2829">
        <v>0.16600000000000001</v>
      </c>
      <c r="I2829">
        <v>4.2</v>
      </c>
      <c r="J2829">
        <v>17.029</v>
      </c>
    </row>
    <row r="2830" spans="1:10" x14ac:dyDescent="0.25">
      <c r="A2830">
        <v>676.11200000000008</v>
      </c>
      <c r="B2830">
        <v>0.47199999999999998</v>
      </c>
      <c r="C2830">
        <v>0.52800000000000002</v>
      </c>
      <c r="D2830">
        <v>0.55900000000000005</v>
      </c>
      <c r="E2830">
        <v>0.53600000000000003</v>
      </c>
      <c r="F2830">
        <v>0.35099999999999998</v>
      </c>
      <c r="G2830">
        <v>0.34599999999999997</v>
      </c>
      <c r="H2830">
        <v>0.16400000000000001</v>
      </c>
      <c r="I2830">
        <v>4.51</v>
      </c>
      <c r="J2830">
        <v>13.324999999999999</v>
      </c>
    </row>
    <row r="2831" spans="1:10" x14ac:dyDescent="0.25">
      <c r="A2831">
        <v>676.13</v>
      </c>
      <c r="B2831">
        <v>2.2450000000000001</v>
      </c>
      <c r="C2831">
        <v>7.4180000000000001</v>
      </c>
      <c r="D2831">
        <v>27.4</v>
      </c>
      <c r="E2831">
        <v>107.742</v>
      </c>
      <c r="F2831">
        <v>65.766000000000005</v>
      </c>
      <c r="G2831">
        <v>13.364000000000001</v>
      </c>
      <c r="H2831">
        <v>11.148999999999999</v>
      </c>
      <c r="I2831">
        <v>3.67</v>
      </c>
      <c r="J2831">
        <v>863.36699999999996</v>
      </c>
    </row>
    <row r="2832" spans="1:10" x14ac:dyDescent="0.25">
      <c r="A2832">
        <v>676.17000000000007</v>
      </c>
      <c r="B2832">
        <v>0.42199999999999999</v>
      </c>
      <c r="C2832">
        <v>0.999</v>
      </c>
      <c r="D2832">
        <v>4.6779999999999999</v>
      </c>
      <c r="E2832">
        <v>12.446</v>
      </c>
      <c r="F2832">
        <v>6.0140000000000002</v>
      </c>
      <c r="G2832">
        <v>1.405</v>
      </c>
      <c r="H2832">
        <v>1.167</v>
      </c>
      <c r="I2832">
        <v>3.84</v>
      </c>
      <c r="J2832">
        <v>104.137</v>
      </c>
    </row>
    <row r="2833" spans="1:10" x14ac:dyDescent="0.25">
      <c r="A2833">
        <v>676.274</v>
      </c>
      <c r="B2833">
        <v>0.41699999999999998</v>
      </c>
      <c r="C2833">
        <v>1.0529999999999999</v>
      </c>
      <c r="D2833">
        <v>4.9950000000000001</v>
      </c>
      <c r="E2833">
        <v>13.994</v>
      </c>
      <c r="F2833">
        <v>7.0590000000000002</v>
      </c>
      <c r="G2833">
        <v>1.554</v>
      </c>
      <c r="H2833">
        <v>1.177</v>
      </c>
      <c r="I2833">
        <v>3.82</v>
      </c>
      <c r="J2833">
        <v>115.655</v>
      </c>
    </row>
    <row r="2834" spans="1:10" x14ac:dyDescent="0.25">
      <c r="A2834">
        <v>676.29500000000007</v>
      </c>
      <c r="B2834">
        <v>0.39700000000000002</v>
      </c>
      <c r="C2834">
        <v>0.80500000000000005</v>
      </c>
      <c r="D2834">
        <v>3.681</v>
      </c>
      <c r="E2834">
        <v>9.7810000000000006</v>
      </c>
      <c r="F2834">
        <v>4.7229999999999999</v>
      </c>
      <c r="G2834">
        <v>1.0860000000000001</v>
      </c>
      <c r="H2834">
        <v>0.84699999999999998</v>
      </c>
      <c r="I2834">
        <v>3.86</v>
      </c>
      <c r="J2834">
        <v>82.325999999999993</v>
      </c>
    </row>
    <row r="2835" spans="1:10" x14ac:dyDescent="0.25">
      <c r="A2835">
        <v>676.45500000000004</v>
      </c>
      <c r="B2835">
        <v>0.15</v>
      </c>
      <c r="C2835">
        <v>0.11</v>
      </c>
      <c r="D2835">
        <v>8.2000000000000003E-2</v>
      </c>
      <c r="E2835">
        <v>5.6000000000000001E-2</v>
      </c>
      <c r="F2835">
        <v>4.4999999999999998E-2</v>
      </c>
      <c r="G2835">
        <v>0.03</v>
      </c>
      <c r="H2835">
        <v>2.1000000000000001E-2</v>
      </c>
      <c r="I2835">
        <v>5.18</v>
      </c>
      <c r="J2835">
        <v>2.5550000000000002</v>
      </c>
    </row>
    <row r="2836" spans="1:10" x14ac:dyDescent="0.25">
      <c r="A2836">
        <v>676.48900000000003</v>
      </c>
      <c r="B2836">
        <v>0.43099999999999999</v>
      </c>
      <c r="C2836">
        <v>1.4610000000000001</v>
      </c>
      <c r="D2836">
        <v>7.9279999999999999</v>
      </c>
      <c r="E2836">
        <v>22.21</v>
      </c>
      <c r="F2836">
        <v>10.33</v>
      </c>
      <c r="G2836">
        <v>2.1949999999999998</v>
      </c>
      <c r="H2836">
        <v>1.851</v>
      </c>
      <c r="I2836">
        <v>3.83</v>
      </c>
      <c r="J2836">
        <v>177.49100000000001</v>
      </c>
    </row>
    <row r="2837" spans="1:10" x14ac:dyDescent="0.25">
      <c r="A2837">
        <v>676.51800000000003</v>
      </c>
      <c r="B2837">
        <v>0.40799999999999997</v>
      </c>
      <c r="C2837">
        <v>0.86799999999999999</v>
      </c>
      <c r="D2837">
        <v>3.9820000000000002</v>
      </c>
      <c r="E2837">
        <v>10.784000000000001</v>
      </c>
      <c r="F2837">
        <v>5.3289999999999997</v>
      </c>
      <c r="G2837">
        <v>1.2</v>
      </c>
      <c r="H2837">
        <v>0.98199999999999998</v>
      </c>
      <c r="I2837">
        <v>3.84</v>
      </c>
      <c r="J2837">
        <v>90.481999999999999</v>
      </c>
    </row>
    <row r="2838" spans="1:10" x14ac:dyDescent="0.25">
      <c r="A2838">
        <v>676.726</v>
      </c>
      <c r="B2838">
        <v>0.23699999999999999</v>
      </c>
      <c r="C2838">
        <v>0.26900000000000002</v>
      </c>
      <c r="D2838">
        <v>0.35199999999999998</v>
      </c>
      <c r="E2838">
        <v>1.3169999999999999</v>
      </c>
      <c r="F2838">
        <v>1.7709999999999999</v>
      </c>
      <c r="G2838">
        <v>0.307</v>
      </c>
      <c r="H2838">
        <v>0.23799999999999999</v>
      </c>
      <c r="I2838">
        <v>3.67</v>
      </c>
      <c r="J2838">
        <v>16.466999999999999</v>
      </c>
    </row>
    <row r="2839" spans="1:10" x14ac:dyDescent="0.25">
      <c r="A2839">
        <v>676.80200000000002</v>
      </c>
      <c r="B2839">
        <v>0.39200000000000002</v>
      </c>
      <c r="C2839">
        <v>0.505</v>
      </c>
      <c r="D2839">
        <v>0.53900000000000003</v>
      </c>
      <c r="E2839">
        <v>0.46800000000000003</v>
      </c>
      <c r="F2839">
        <v>0.34</v>
      </c>
      <c r="G2839">
        <v>0.35199999999999998</v>
      </c>
      <c r="H2839">
        <v>0.22</v>
      </c>
      <c r="I2839">
        <v>4.3600000000000003</v>
      </c>
      <c r="J2839">
        <v>12.289</v>
      </c>
    </row>
    <row r="2840" spans="1:10" x14ac:dyDescent="0.25">
      <c r="A2840">
        <v>676.89</v>
      </c>
      <c r="B2840">
        <v>0.14799999999999999</v>
      </c>
      <c r="C2840">
        <v>0.107</v>
      </c>
      <c r="D2840">
        <v>9.1999999999999998E-2</v>
      </c>
      <c r="E2840">
        <v>5.8000000000000003E-2</v>
      </c>
      <c r="F2840">
        <v>3.4000000000000002E-2</v>
      </c>
      <c r="G2840">
        <v>2.5000000000000001E-2</v>
      </c>
      <c r="H2840">
        <v>0.02</v>
      </c>
      <c r="I2840">
        <v>5.25</v>
      </c>
      <c r="J2840">
        <v>2.548</v>
      </c>
    </row>
    <row r="2841" spans="1:10" x14ac:dyDescent="0.25">
      <c r="A2841">
        <v>677.01</v>
      </c>
      <c r="B2841">
        <v>0.41499999999999998</v>
      </c>
      <c r="C2841">
        <v>0.75</v>
      </c>
      <c r="D2841">
        <v>3.3490000000000002</v>
      </c>
      <c r="E2841">
        <v>8.4710000000000001</v>
      </c>
      <c r="F2841">
        <v>4.0380000000000003</v>
      </c>
      <c r="G2841">
        <v>0.98299999999999998</v>
      </c>
      <c r="H2841">
        <v>0.83899999999999997</v>
      </c>
      <c r="I2841">
        <v>3.87</v>
      </c>
      <c r="J2841">
        <v>72.95</v>
      </c>
    </row>
    <row r="2842" spans="1:10" x14ac:dyDescent="0.25">
      <c r="A2842">
        <v>677.11200000000008</v>
      </c>
      <c r="B2842">
        <v>0.153</v>
      </c>
      <c r="C2842">
        <v>0.11</v>
      </c>
      <c r="D2842">
        <v>7.9000000000000001E-2</v>
      </c>
      <c r="E2842">
        <v>5.6000000000000001E-2</v>
      </c>
      <c r="F2842">
        <v>3.5999999999999997E-2</v>
      </c>
      <c r="G2842">
        <v>2.3E-2</v>
      </c>
      <c r="H2842">
        <v>1.7000000000000001E-2</v>
      </c>
      <c r="I2842">
        <v>5.32</v>
      </c>
      <c r="J2842">
        <v>2.5209999999999999</v>
      </c>
    </row>
    <row r="2843" spans="1:10" x14ac:dyDescent="0.25">
      <c r="A2843">
        <v>677.11599999999999</v>
      </c>
      <c r="B2843">
        <v>0.39700000000000002</v>
      </c>
      <c r="C2843">
        <v>0.58099999999999996</v>
      </c>
      <c r="D2843">
        <v>1.5489999999999999</v>
      </c>
      <c r="E2843">
        <v>2.2789999999999999</v>
      </c>
      <c r="F2843">
        <v>1.256</v>
      </c>
      <c r="G2843">
        <v>0.55800000000000005</v>
      </c>
      <c r="H2843">
        <v>0.436</v>
      </c>
      <c r="I2843">
        <v>4.03</v>
      </c>
      <c r="J2843">
        <v>28.44</v>
      </c>
    </row>
    <row r="2844" spans="1:10" x14ac:dyDescent="0.25">
      <c r="A2844">
        <v>677.20100000000002</v>
      </c>
      <c r="B2844">
        <v>0.441</v>
      </c>
      <c r="C2844">
        <v>0.53100000000000003</v>
      </c>
      <c r="D2844">
        <v>0.54900000000000004</v>
      </c>
      <c r="E2844">
        <v>0.55200000000000005</v>
      </c>
      <c r="F2844">
        <v>0.34100000000000003</v>
      </c>
      <c r="G2844">
        <v>0.36699999999999999</v>
      </c>
      <c r="H2844">
        <v>0.129</v>
      </c>
      <c r="I2844">
        <v>4.51</v>
      </c>
      <c r="J2844">
        <v>13.111000000000001</v>
      </c>
    </row>
    <row r="2845" spans="1:10" x14ac:dyDescent="0.25">
      <c r="A2845">
        <v>677.21900000000005</v>
      </c>
      <c r="B2845">
        <v>0.439</v>
      </c>
      <c r="C2845">
        <v>1.4730000000000001</v>
      </c>
      <c r="D2845">
        <v>7.5780000000000003</v>
      </c>
      <c r="E2845">
        <v>19.591999999999999</v>
      </c>
      <c r="F2845">
        <v>9.8119999999999994</v>
      </c>
      <c r="G2845">
        <v>2.073</v>
      </c>
      <c r="H2845">
        <v>1.7350000000000001</v>
      </c>
      <c r="I2845">
        <v>3.83</v>
      </c>
      <c r="J2845">
        <v>163.48400000000001</v>
      </c>
    </row>
    <row r="2846" spans="1:10" x14ac:dyDescent="0.25">
      <c r="A2846">
        <v>677.25600000000009</v>
      </c>
      <c r="B2846">
        <v>0.45300000000000001</v>
      </c>
      <c r="C2846">
        <v>1.617</v>
      </c>
      <c r="D2846">
        <v>7.7380000000000004</v>
      </c>
      <c r="E2846">
        <v>20.033999999999999</v>
      </c>
      <c r="F2846">
        <v>11.657</v>
      </c>
      <c r="G2846">
        <v>2.1819999999999999</v>
      </c>
      <c r="H2846">
        <v>1.823</v>
      </c>
      <c r="I2846">
        <v>3.8</v>
      </c>
      <c r="J2846">
        <v>172.851</v>
      </c>
    </row>
    <row r="2847" spans="1:10" x14ac:dyDescent="0.25">
      <c r="A2847">
        <v>677.32400000000007</v>
      </c>
      <c r="B2847">
        <v>0.152</v>
      </c>
      <c r="C2847">
        <v>0.109</v>
      </c>
      <c r="D2847">
        <v>8.1000000000000003E-2</v>
      </c>
      <c r="E2847">
        <v>4.7E-2</v>
      </c>
      <c r="F2847">
        <v>0.04</v>
      </c>
      <c r="G2847">
        <v>2.5999999999999999E-2</v>
      </c>
      <c r="H2847">
        <v>2.1999999999999999E-2</v>
      </c>
      <c r="I2847">
        <v>5.25</v>
      </c>
      <c r="J2847">
        <v>2.5110000000000001</v>
      </c>
    </row>
    <row r="2848" spans="1:10" x14ac:dyDescent="0.25">
      <c r="A2848">
        <v>677.50700000000006</v>
      </c>
      <c r="B2848">
        <v>0.14599999999999999</v>
      </c>
      <c r="C2848">
        <v>0.107</v>
      </c>
      <c r="D2848">
        <v>0.08</v>
      </c>
      <c r="E2848">
        <v>5.3999999999999999E-2</v>
      </c>
      <c r="F2848">
        <v>3.7999999999999999E-2</v>
      </c>
      <c r="G2848">
        <v>2.4E-2</v>
      </c>
      <c r="H2848">
        <v>1.7000000000000001E-2</v>
      </c>
      <c r="I2848">
        <v>5.29</v>
      </c>
      <c r="J2848">
        <v>2.4590000000000001</v>
      </c>
    </row>
    <row r="2849" spans="1:10" x14ac:dyDescent="0.25">
      <c r="A2849">
        <v>677.58300000000008</v>
      </c>
      <c r="B2849">
        <v>0.40400000000000003</v>
      </c>
      <c r="C2849">
        <v>0.54700000000000004</v>
      </c>
      <c r="D2849">
        <v>0.55500000000000005</v>
      </c>
      <c r="E2849">
        <v>0.495</v>
      </c>
      <c r="F2849">
        <v>0.28199999999999997</v>
      </c>
      <c r="G2849">
        <v>0.30599999999999999</v>
      </c>
      <c r="H2849">
        <v>0.19900000000000001</v>
      </c>
      <c r="I2849">
        <v>4.49</v>
      </c>
      <c r="J2849">
        <v>12.523999999999999</v>
      </c>
    </row>
    <row r="2850" spans="1:10" x14ac:dyDescent="0.25">
      <c r="A2850">
        <v>677.62599999999998</v>
      </c>
      <c r="B2850">
        <v>0.40400000000000003</v>
      </c>
      <c r="C2850">
        <v>1.1539999999999999</v>
      </c>
      <c r="D2850">
        <v>5.6479999999999997</v>
      </c>
      <c r="E2850">
        <v>14.978999999999999</v>
      </c>
      <c r="F2850">
        <v>7.7460000000000004</v>
      </c>
      <c r="G2850">
        <v>1.4630000000000001</v>
      </c>
      <c r="H2850">
        <v>1.2410000000000001</v>
      </c>
      <c r="I2850">
        <v>3.84</v>
      </c>
      <c r="J2850">
        <v>125.30800000000001</v>
      </c>
    </row>
    <row r="2851" spans="1:10" x14ac:dyDescent="0.25">
      <c r="A2851">
        <v>677.74599999999998</v>
      </c>
      <c r="B2851">
        <v>0.442</v>
      </c>
      <c r="C2851">
        <v>1.165</v>
      </c>
      <c r="D2851">
        <v>5.9450000000000003</v>
      </c>
      <c r="E2851">
        <v>16.815000000000001</v>
      </c>
      <c r="F2851">
        <v>8.4939999999999998</v>
      </c>
      <c r="G2851">
        <v>1.629</v>
      </c>
      <c r="H2851">
        <v>1.391</v>
      </c>
      <c r="I2851">
        <v>3.82</v>
      </c>
      <c r="J2851">
        <v>137.202</v>
      </c>
    </row>
    <row r="2852" spans="1:10" x14ac:dyDescent="0.25">
      <c r="A2852">
        <v>677.77500000000009</v>
      </c>
      <c r="B2852">
        <v>0.151</v>
      </c>
      <c r="C2852">
        <v>0.106</v>
      </c>
      <c r="D2852">
        <v>8.3000000000000004E-2</v>
      </c>
      <c r="E2852">
        <v>5.7000000000000002E-2</v>
      </c>
      <c r="F2852">
        <v>3.9E-2</v>
      </c>
      <c r="G2852">
        <v>2.4E-2</v>
      </c>
      <c r="H2852">
        <v>2.1000000000000001E-2</v>
      </c>
      <c r="I2852">
        <v>5.25</v>
      </c>
      <c r="J2852">
        <v>2.5129999999999999</v>
      </c>
    </row>
    <row r="2853" spans="1:10" x14ac:dyDescent="0.25">
      <c r="A2853">
        <v>677.89200000000005</v>
      </c>
      <c r="B2853">
        <v>0.45200000000000001</v>
      </c>
      <c r="C2853">
        <v>0.625</v>
      </c>
      <c r="D2853">
        <v>1.77</v>
      </c>
      <c r="E2853">
        <v>3.9119999999999999</v>
      </c>
      <c r="F2853">
        <v>1.5289999999999999</v>
      </c>
      <c r="G2853">
        <v>0.442</v>
      </c>
      <c r="H2853">
        <v>0.222</v>
      </c>
      <c r="I2853">
        <v>4.1399999999999997</v>
      </c>
      <c r="J2853">
        <v>37.107999999999997</v>
      </c>
    </row>
    <row r="2854" spans="1:10" x14ac:dyDescent="0.25">
      <c r="A2854">
        <v>678.03600000000006</v>
      </c>
      <c r="B2854">
        <v>0.42099999999999999</v>
      </c>
      <c r="C2854">
        <v>0.51900000000000002</v>
      </c>
      <c r="D2854">
        <v>0.56299999999999994</v>
      </c>
      <c r="E2854">
        <v>0.52900000000000003</v>
      </c>
      <c r="F2854">
        <v>0.36</v>
      </c>
      <c r="G2854">
        <v>0.41599999999999998</v>
      </c>
      <c r="H2854">
        <v>0.21199999999999999</v>
      </c>
      <c r="I2854">
        <v>4.34</v>
      </c>
      <c r="J2854">
        <v>13.119</v>
      </c>
    </row>
    <row r="2855" spans="1:10" x14ac:dyDescent="0.25">
      <c r="A2855">
        <v>678.18299999999999</v>
      </c>
      <c r="B2855">
        <v>0.39800000000000002</v>
      </c>
      <c r="C2855">
        <v>0.53</v>
      </c>
      <c r="D2855">
        <v>0.51800000000000002</v>
      </c>
      <c r="E2855">
        <v>0.60499999999999998</v>
      </c>
      <c r="F2855">
        <v>0.39800000000000002</v>
      </c>
      <c r="G2855">
        <v>0.31</v>
      </c>
      <c r="H2855">
        <v>0.185</v>
      </c>
      <c r="I2855">
        <v>4.41</v>
      </c>
      <c r="J2855">
        <v>12.971</v>
      </c>
    </row>
    <row r="2856" spans="1:10" x14ac:dyDescent="0.25">
      <c r="A2856">
        <v>678.23300000000006</v>
      </c>
      <c r="B2856">
        <v>0.15</v>
      </c>
      <c r="C2856">
        <v>0.108</v>
      </c>
      <c r="D2856">
        <v>8.1000000000000003E-2</v>
      </c>
      <c r="E2856">
        <v>5.3999999999999999E-2</v>
      </c>
      <c r="F2856">
        <v>3.3000000000000002E-2</v>
      </c>
      <c r="G2856">
        <v>2.1999999999999999E-2</v>
      </c>
      <c r="H2856">
        <v>1.2999999999999999E-2</v>
      </c>
      <c r="I2856">
        <v>5.37</v>
      </c>
      <c r="J2856">
        <v>2.4740000000000002</v>
      </c>
    </row>
    <row r="2857" spans="1:10" x14ac:dyDescent="0.25">
      <c r="A2857">
        <v>678.30400000000009</v>
      </c>
      <c r="B2857">
        <v>0.42799999999999999</v>
      </c>
      <c r="C2857">
        <v>1.508</v>
      </c>
      <c r="D2857">
        <v>8.8450000000000006</v>
      </c>
      <c r="E2857">
        <v>8.5419999999999998</v>
      </c>
      <c r="F2857">
        <v>3.6890000000000001</v>
      </c>
      <c r="G2857">
        <v>1.04</v>
      </c>
      <c r="H2857">
        <v>0.64700000000000002</v>
      </c>
      <c r="I2857">
        <v>4.22</v>
      </c>
      <c r="J2857">
        <v>104.23399999999999</v>
      </c>
    </row>
    <row r="2858" spans="1:10" x14ac:dyDescent="0.25">
      <c r="A2858">
        <v>678.38499999999999</v>
      </c>
      <c r="B2858">
        <v>0.39500000000000002</v>
      </c>
      <c r="C2858">
        <v>0.56999999999999995</v>
      </c>
      <c r="D2858">
        <v>1.1719999999999999</v>
      </c>
      <c r="E2858">
        <v>2.5609999999999999</v>
      </c>
      <c r="F2858">
        <v>1.393</v>
      </c>
      <c r="G2858">
        <v>0.63</v>
      </c>
      <c r="H2858">
        <v>0.55500000000000005</v>
      </c>
      <c r="I2858">
        <v>3.89</v>
      </c>
      <c r="J2858">
        <v>28.286000000000001</v>
      </c>
    </row>
    <row r="2859" spans="1:10" x14ac:dyDescent="0.25">
      <c r="A2859">
        <v>678.73900000000003</v>
      </c>
      <c r="B2859">
        <v>0.151</v>
      </c>
      <c r="C2859">
        <v>0.105</v>
      </c>
      <c r="D2859">
        <v>0.08</v>
      </c>
      <c r="E2859">
        <v>5.5E-2</v>
      </c>
      <c r="F2859">
        <v>0.04</v>
      </c>
      <c r="G2859">
        <v>2.5000000000000001E-2</v>
      </c>
      <c r="H2859">
        <v>1.9E-2</v>
      </c>
      <c r="I2859">
        <v>5.25</v>
      </c>
      <c r="J2859">
        <v>2.4969999999999999</v>
      </c>
    </row>
    <row r="2860" spans="1:10" x14ac:dyDescent="0.25">
      <c r="A2860">
        <v>678.76200000000006</v>
      </c>
      <c r="B2860">
        <v>0.41699999999999998</v>
      </c>
      <c r="C2860">
        <v>0.84</v>
      </c>
      <c r="D2860">
        <v>3.1219999999999999</v>
      </c>
      <c r="E2860">
        <v>6.742</v>
      </c>
      <c r="F2860">
        <v>3.4980000000000002</v>
      </c>
      <c r="G2860">
        <v>0.84299999999999997</v>
      </c>
      <c r="H2860">
        <v>0.69399999999999995</v>
      </c>
      <c r="I2860">
        <v>3.93</v>
      </c>
      <c r="J2860">
        <v>63.414999999999999</v>
      </c>
    </row>
    <row r="2861" spans="1:10" x14ac:dyDescent="0.25">
      <c r="A2861">
        <v>678.81500000000005</v>
      </c>
      <c r="B2861">
        <v>0.38800000000000001</v>
      </c>
      <c r="C2861">
        <v>0.53300000000000003</v>
      </c>
      <c r="D2861">
        <v>1.6879999999999999</v>
      </c>
      <c r="E2861">
        <v>2.54</v>
      </c>
      <c r="F2861">
        <v>1.927</v>
      </c>
      <c r="G2861">
        <v>0.51600000000000001</v>
      </c>
      <c r="H2861">
        <v>0.26300000000000001</v>
      </c>
      <c r="I2861">
        <v>4.0199999999999996</v>
      </c>
      <c r="J2861">
        <v>31.594000000000001</v>
      </c>
    </row>
    <row r="2862" spans="1:10" x14ac:dyDescent="0.25">
      <c r="A2862">
        <v>678.90200000000004</v>
      </c>
      <c r="B2862">
        <v>0.40400000000000003</v>
      </c>
      <c r="C2862">
        <v>0.503</v>
      </c>
      <c r="D2862">
        <v>0.51</v>
      </c>
      <c r="E2862">
        <v>0.59199999999999997</v>
      </c>
      <c r="F2862">
        <v>0.32400000000000001</v>
      </c>
      <c r="G2862">
        <v>0.39800000000000002</v>
      </c>
      <c r="H2862">
        <v>0.23899999999999999</v>
      </c>
      <c r="I2862">
        <v>4.3</v>
      </c>
      <c r="J2862">
        <v>12.773999999999999</v>
      </c>
    </row>
    <row r="2863" spans="1:10" x14ac:dyDescent="0.25">
      <c r="A2863">
        <v>678.95100000000002</v>
      </c>
      <c r="B2863">
        <v>0.40500000000000003</v>
      </c>
      <c r="C2863">
        <v>0.52700000000000002</v>
      </c>
      <c r="D2863">
        <v>1.01</v>
      </c>
      <c r="E2863">
        <v>1.409</v>
      </c>
      <c r="F2863">
        <v>0.90900000000000003</v>
      </c>
      <c r="G2863">
        <v>0.42899999999999999</v>
      </c>
      <c r="H2863">
        <v>0.29899999999999999</v>
      </c>
      <c r="I2863">
        <v>4.12</v>
      </c>
      <c r="J2863">
        <v>20.571000000000002</v>
      </c>
    </row>
    <row r="2864" spans="1:10" x14ac:dyDescent="0.25">
      <c r="A2864">
        <v>679.12599999999998</v>
      </c>
      <c r="B2864">
        <v>0.155</v>
      </c>
      <c r="C2864">
        <v>0.105</v>
      </c>
      <c r="D2864">
        <v>0.08</v>
      </c>
      <c r="E2864">
        <v>5.6000000000000001E-2</v>
      </c>
      <c r="F2864">
        <v>3.7999999999999999E-2</v>
      </c>
      <c r="G2864">
        <v>2.7E-2</v>
      </c>
      <c r="H2864">
        <v>2.3E-2</v>
      </c>
      <c r="I2864">
        <v>5.23</v>
      </c>
      <c r="J2864">
        <v>2.5350000000000001</v>
      </c>
    </row>
    <row r="2865" spans="1:10" x14ac:dyDescent="0.25">
      <c r="A2865">
        <v>679.17200000000003</v>
      </c>
      <c r="B2865">
        <v>0.14899999999999999</v>
      </c>
      <c r="C2865">
        <v>0.108</v>
      </c>
      <c r="D2865">
        <v>8.5000000000000006E-2</v>
      </c>
      <c r="E2865">
        <v>0.06</v>
      </c>
      <c r="F2865">
        <v>3.7999999999999999E-2</v>
      </c>
      <c r="G2865">
        <v>2.9000000000000001E-2</v>
      </c>
      <c r="H2865">
        <v>1.4E-2</v>
      </c>
      <c r="I2865">
        <v>5.26</v>
      </c>
      <c r="J2865">
        <v>2.5369999999999999</v>
      </c>
    </row>
    <row r="2866" spans="1:10" x14ac:dyDescent="0.25">
      <c r="A2866">
        <v>679.24099999999999</v>
      </c>
      <c r="B2866">
        <v>0.157</v>
      </c>
      <c r="C2866">
        <v>0.106</v>
      </c>
      <c r="D2866">
        <v>7.8E-2</v>
      </c>
      <c r="E2866">
        <v>5.3999999999999999E-2</v>
      </c>
      <c r="F2866">
        <v>0.04</v>
      </c>
      <c r="G2866">
        <v>2.4E-2</v>
      </c>
      <c r="H2866">
        <v>1.6E-2</v>
      </c>
      <c r="I2866">
        <v>5.32</v>
      </c>
      <c r="J2866">
        <v>2.5249999999999999</v>
      </c>
    </row>
    <row r="2867" spans="1:10" x14ac:dyDescent="0.25">
      <c r="A2867">
        <v>679.27600000000007</v>
      </c>
      <c r="B2867">
        <v>0.71499999999999997</v>
      </c>
      <c r="C2867">
        <v>2.6779999999999999</v>
      </c>
      <c r="D2867">
        <v>23.091000000000001</v>
      </c>
      <c r="E2867">
        <v>49.904000000000003</v>
      </c>
      <c r="F2867">
        <v>23.84</v>
      </c>
      <c r="G2867">
        <v>6.5679999999999996</v>
      </c>
      <c r="H2867">
        <v>8.6</v>
      </c>
      <c r="I2867">
        <v>3.72</v>
      </c>
      <c r="J2867">
        <v>429.4</v>
      </c>
    </row>
    <row r="2868" spans="1:10" x14ac:dyDescent="0.25">
      <c r="A2868">
        <v>679.33300000000008</v>
      </c>
      <c r="B2868">
        <v>0.39900000000000002</v>
      </c>
      <c r="C2868">
        <v>0.79</v>
      </c>
      <c r="D2868">
        <v>2.8090000000000002</v>
      </c>
      <c r="E2868">
        <v>7.923</v>
      </c>
      <c r="F2868">
        <v>4.2560000000000002</v>
      </c>
      <c r="G2868">
        <v>1.087</v>
      </c>
      <c r="H2868">
        <v>0.78200000000000003</v>
      </c>
      <c r="I2868">
        <v>3.82</v>
      </c>
      <c r="J2868">
        <v>68.992000000000004</v>
      </c>
    </row>
    <row r="2869" spans="1:10" x14ac:dyDescent="0.25">
      <c r="A2869">
        <v>679.52</v>
      </c>
      <c r="B2869">
        <v>0.38900000000000001</v>
      </c>
      <c r="C2869">
        <v>0.52700000000000002</v>
      </c>
      <c r="D2869">
        <v>0.56699999999999995</v>
      </c>
      <c r="E2869">
        <v>0.628</v>
      </c>
      <c r="F2869">
        <v>0.35499999999999998</v>
      </c>
      <c r="G2869">
        <v>0.35599999999999998</v>
      </c>
      <c r="H2869">
        <v>0.112</v>
      </c>
      <c r="I2869">
        <v>4.47</v>
      </c>
      <c r="J2869">
        <v>13.12</v>
      </c>
    </row>
    <row r="2870" spans="1:10" x14ac:dyDescent="0.25">
      <c r="A2870">
        <v>679.649</v>
      </c>
      <c r="B2870">
        <v>0.15</v>
      </c>
      <c r="C2870">
        <v>0.107</v>
      </c>
      <c r="D2870">
        <v>7.5999999999999998E-2</v>
      </c>
      <c r="E2870">
        <v>5.6000000000000001E-2</v>
      </c>
      <c r="F2870">
        <v>4.2000000000000003E-2</v>
      </c>
      <c r="G2870">
        <v>2.5999999999999999E-2</v>
      </c>
      <c r="H2870">
        <v>1.7000000000000001E-2</v>
      </c>
      <c r="I2870">
        <v>5.26</v>
      </c>
      <c r="J2870">
        <v>2.4910000000000001</v>
      </c>
    </row>
    <row r="2871" spans="1:10" x14ac:dyDescent="0.25">
      <c r="A2871">
        <v>679.721</v>
      </c>
      <c r="B2871">
        <v>0.45600000000000002</v>
      </c>
      <c r="C2871">
        <v>0.81799999999999995</v>
      </c>
      <c r="D2871">
        <v>3.085</v>
      </c>
      <c r="E2871">
        <v>8.5050000000000008</v>
      </c>
      <c r="F2871">
        <v>3.6240000000000001</v>
      </c>
      <c r="G2871">
        <v>1.1200000000000001</v>
      </c>
      <c r="H2871">
        <v>1.03</v>
      </c>
      <c r="I2871">
        <v>3.85</v>
      </c>
      <c r="J2871">
        <v>71.683000000000007</v>
      </c>
    </row>
    <row r="2872" spans="1:10" x14ac:dyDescent="0.25">
      <c r="A2872">
        <v>679.82500000000005</v>
      </c>
      <c r="B2872">
        <v>0.154</v>
      </c>
      <c r="C2872">
        <v>0.108</v>
      </c>
      <c r="D2872">
        <v>7.9000000000000001E-2</v>
      </c>
      <c r="E2872">
        <v>5.7000000000000002E-2</v>
      </c>
      <c r="F2872">
        <v>3.6999999999999998E-2</v>
      </c>
      <c r="G2872">
        <v>3.1E-2</v>
      </c>
      <c r="H2872">
        <v>2.4E-2</v>
      </c>
      <c r="I2872">
        <v>5.2</v>
      </c>
      <c r="J2872">
        <v>2.5449999999999999</v>
      </c>
    </row>
    <row r="2873" spans="1:10" x14ac:dyDescent="0.25">
      <c r="A2873">
        <v>679.87</v>
      </c>
      <c r="B2873">
        <v>0.40300000000000002</v>
      </c>
      <c r="C2873">
        <v>0.94099999999999995</v>
      </c>
      <c r="D2873">
        <v>4.01</v>
      </c>
      <c r="E2873">
        <v>12.263</v>
      </c>
      <c r="F2873">
        <v>6.6580000000000004</v>
      </c>
      <c r="G2873">
        <v>1.59</v>
      </c>
      <c r="H2873">
        <v>1.1950000000000001</v>
      </c>
      <c r="I2873">
        <v>3.77</v>
      </c>
      <c r="J2873">
        <v>101.925</v>
      </c>
    </row>
    <row r="2874" spans="1:10" x14ac:dyDescent="0.25">
      <c r="A2874">
        <v>679.89</v>
      </c>
      <c r="B2874">
        <v>0.38400000000000001</v>
      </c>
      <c r="C2874">
        <v>0.69599999999999995</v>
      </c>
      <c r="D2874">
        <v>2.294</v>
      </c>
      <c r="E2874">
        <v>5.4249999999999998</v>
      </c>
      <c r="F2874">
        <v>2.4900000000000002</v>
      </c>
      <c r="G2874">
        <v>0.73099999999999998</v>
      </c>
      <c r="H2874">
        <v>0.627</v>
      </c>
      <c r="I2874">
        <v>3.92</v>
      </c>
      <c r="J2874">
        <v>49.600999999999999</v>
      </c>
    </row>
    <row r="2875" spans="1:10" x14ac:dyDescent="0.25">
      <c r="A2875">
        <v>679.95</v>
      </c>
      <c r="B2875">
        <v>0.49</v>
      </c>
      <c r="C2875">
        <v>1.179</v>
      </c>
      <c r="D2875">
        <v>4.9649999999999999</v>
      </c>
      <c r="E2875">
        <v>14.154</v>
      </c>
      <c r="F2875">
        <v>6.468</v>
      </c>
      <c r="G2875">
        <v>1.6719999999999999</v>
      </c>
      <c r="H2875">
        <v>1.5269999999999999</v>
      </c>
      <c r="I2875">
        <v>3.82</v>
      </c>
      <c r="J2875">
        <v>116.217</v>
      </c>
    </row>
    <row r="2876" spans="1:10" x14ac:dyDescent="0.25">
      <c r="A2876">
        <v>679.98599999999999</v>
      </c>
      <c r="B2876">
        <v>0.42099999999999999</v>
      </c>
      <c r="C2876">
        <v>0.73799999999999999</v>
      </c>
      <c r="D2876">
        <v>2.5920000000000001</v>
      </c>
      <c r="E2876">
        <v>5.9420000000000002</v>
      </c>
      <c r="F2876">
        <v>2.6160000000000001</v>
      </c>
      <c r="G2876">
        <v>0.81799999999999995</v>
      </c>
      <c r="H2876">
        <v>0.76900000000000002</v>
      </c>
      <c r="I2876">
        <v>3.91</v>
      </c>
      <c r="J2876">
        <v>54.363</v>
      </c>
    </row>
    <row r="2877" spans="1:10" x14ac:dyDescent="0.25">
      <c r="A2877">
        <v>680.03600000000006</v>
      </c>
      <c r="B2877">
        <v>0.432</v>
      </c>
      <c r="C2877">
        <v>1.579</v>
      </c>
      <c r="D2877">
        <v>11.798</v>
      </c>
      <c r="E2877">
        <v>14.486000000000001</v>
      </c>
      <c r="F2877">
        <v>4.8369999999999997</v>
      </c>
      <c r="G2877">
        <v>0.79800000000000004</v>
      </c>
      <c r="H2877">
        <v>0.68500000000000005</v>
      </c>
      <c r="I2877">
        <v>4.22</v>
      </c>
      <c r="J2877">
        <v>146.21899999999999</v>
      </c>
    </row>
    <row r="2878" spans="1:10" x14ac:dyDescent="0.25">
      <c r="A2878">
        <v>680.27800000000002</v>
      </c>
      <c r="B2878">
        <v>0.40799999999999997</v>
      </c>
      <c r="C2878">
        <v>0.54600000000000004</v>
      </c>
      <c r="D2878">
        <v>0.51900000000000002</v>
      </c>
      <c r="E2878">
        <v>0.52100000000000002</v>
      </c>
      <c r="F2878">
        <v>0.32800000000000001</v>
      </c>
      <c r="G2878">
        <v>0.308</v>
      </c>
      <c r="H2878">
        <v>0.17699999999999999</v>
      </c>
      <c r="I2878">
        <v>4.49</v>
      </c>
      <c r="J2878">
        <v>12.59</v>
      </c>
    </row>
    <row r="2879" spans="1:10" x14ac:dyDescent="0.25">
      <c r="A2879">
        <v>680.31000000000006</v>
      </c>
      <c r="B2879">
        <v>0.158</v>
      </c>
      <c r="C2879">
        <v>0.108</v>
      </c>
      <c r="D2879">
        <v>0.08</v>
      </c>
      <c r="E2879">
        <v>5.7000000000000002E-2</v>
      </c>
      <c r="F2879">
        <v>3.3000000000000002E-2</v>
      </c>
      <c r="G2879">
        <v>2.4E-2</v>
      </c>
      <c r="H2879">
        <v>1.6E-2</v>
      </c>
      <c r="I2879">
        <v>5.34</v>
      </c>
      <c r="J2879">
        <v>2.5459999999999998</v>
      </c>
    </row>
    <row r="2880" spans="1:10" x14ac:dyDescent="0.25">
      <c r="A2880">
        <v>680.34800000000007</v>
      </c>
      <c r="B2880">
        <v>0.40699999999999997</v>
      </c>
      <c r="C2880">
        <v>0.53</v>
      </c>
      <c r="D2880">
        <v>0.64100000000000001</v>
      </c>
      <c r="E2880">
        <v>1.9330000000000001</v>
      </c>
      <c r="F2880">
        <v>1.242</v>
      </c>
      <c r="G2880">
        <v>0.63</v>
      </c>
      <c r="H2880">
        <v>0.62</v>
      </c>
      <c r="I2880">
        <v>3.76</v>
      </c>
      <c r="J2880">
        <v>22.568999999999999</v>
      </c>
    </row>
    <row r="2881" spans="1:10" x14ac:dyDescent="0.25">
      <c r="A2881">
        <v>680.41499999999996</v>
      </c>
      <c r="B2881">
        <v>0.41199999999999998</v>
      </c>
      <c r="C2881">
        <v>0.52600000000000002</v>
      </c>
      <c r="D2881">
        <v>0.52700000000000002</v>
      </c>
      <c r="E2881">
        <v>0.48499999999999999</v>
      </c>
      <c r="F2881">
        <v>0.31900000000000001</v>
      </c>
      <c r="G2881">
        <v>0.35099999999999998</v>
      </c>
      <c r="H2881">
        <v>0.158</v>
      </c>
      <c r="I2881">
        <v>4.47</v>
      </c>
      <c r="J2881">
        <v>12.433</v>
      </c>
    </row>
    <row r="2882" spans="1:10" x14ac:dyDescent="0.25">
      <c r="A2882">
        <v>680.54100000000005</v>
      </c>
      <c r="B2882">
        <v>0.14899999999999999</v>
      </c>
      <c r="C2882">
        <v>0.104</v>
      </c>
      <c r="D2882">
        <v>7.4999999999999997E-2</v>
      </c>
      <c r="E2882">
        <v>5.6000000000000001E-2</v>
      </c>
      <c r="F2882">
        <v>3.6999999999999998E-2</v>
      </c>
      <c r="G2882">
        <v>2.9000000000000001E-2</v>
      </c>
      <c r="H2882">
        <v>1.7999999999999999E-2</v>
      </c>
      <c r="I2882">
        <v>5.25</v>
      </c>
      <c r="J2882">
        <v>2.4540000000000002</v>
      </c>
    </row>
    <row r="2883" spans="1:10" x14ac:dyDescent="0.25">
      <c r="A2883">
        <v>680.56500000000005</v>
      </c>
      <c r="B2883">
        <v>0.43099999999999999</v>
      </c>
      <c r="C2883">
        <v>1.0740000000000001</v>
      </c>
      <c r="D2883">
        <v>4.3849999999999998</v>
      </c>
      <c r="E2883">
        <v>12.076000000000001</v>
      </c>
      <c r="F2883">
        <v>5.2919999999999998</v>
      </c>
      <c r="G2883">
        <v>1.4910000000000001</v>
      </c>
      <c r="H2883">
        <v>1.472</v>
      </c>
      <c r="I2883">
        <v>3.82</v>
      </c>
      <c r="J2883">
        <v>100.023</v>
      </c>
    </row>
    <row r="2884" spans="1:10" x14ac:dyDescent="0.25">
      <c r="A2884">
        <v>680.59400000000005</v>
      </c>
      <c r="B2884">
        <v>0.39200000000000002</v>
      </c>
      <c r="C2884">
        <v>0.56799999999999995</v>
      </c>
      <c r="D2884">
        <v>0.73499999999999999</v>
      </c>
      <c r="E2884">
        <v>1.915</v>
      </c>
      <c r="F2884">
        <v>1.2589999999999999</v>
      </c>
      <c r="G2884">
        <v>0.55600000000000005</v>
      </c>
      <c r="H2884">
        <v>0.51600000000000001</v>
      </c>
      <c r="I2884">
        <v>3.85</v>
      </c>
      <c r="J2884">
        <v>22.896999999999998</v>
      </c>
    </row>
    <row r="2885" spans="1:10" x14ac:dyDescent="0.25">
      <c r="A2885">
        <v>680.654</v>
      </c>
      <c r="B2885">
        <v>0.44800000000000001</v>
      </c>
      <c r="C2885">
        <v>1.0089999999999999</v>
      </c>
      <c r="D2885">
        <v>4.7089999999999996</v>
      </c>
      <c r="E2885">
        <v>12.664</v>
      </c>
      <c r="F2885">
        <v>6.93</v>
      </c>
      <c r="G2885">
        <v>1.6839999999999999</v>
      </c>
      <c r="H2885">
        <v>1.208</v>
      </c>
      <c r="I2885">
        <v>3.8</v>
      </c>
      <c r="J2885">
        <v>108.759</v>
      </c>
    </row>
    <row r="2886" spans="1:10" x14ac:dyDescent="0.25">
      <c r="A2886">
        <v>680.78200000000004</v>
      </c>
      <c r="B2886">
        <v>0.155</v>
      </c>
      <c r="C2886">
        <v>0.106</v>
      </c>
      <c r="D2886">
        <v>8.3000000000000004E-2</v>
      </c>
      <c r="E2886">
        <v>5.8000000000000003E-2</v>
      </c>
      <c r="F2886">
        <v>3.5999999999999997E-2</v>
      </c>
      <c r="G2886">
        <v>2.8000000000000001E-2</v>
      </c>
      <c r="H2886">
        <v>2.3E-2</v>
      </c>
      <c r="I2886">
        <v>5.22</v>
      </c>
      <c r="J2886">
        <v>2.5550000000000002</v>
      </c>
    </row>
    <row r="2887" spans="1:10" x14ac:dyDescent="0.25">
      <c r="A2887">
        <v>680.78800000000001</v>
      </c>
      <c r="B2887">
        <v>0.39800000000000002</v>
      </c>
      <c r="C2887">
        <v>0.73299999999999998</v>
      </c>
      <c r="D2887">
        <v>2.6869999999999998</v>
      </c>
      <c r="E2887">
        <v>7.1929999999999996</v>
      </c>
      <c r="F2887">
        <v>3.4079999999999999</v>
      </c>
      <c r="G2887">
        <v>0.92300000000000004</v>
      </c>
      <c r="H2887">
        <v>0.85799999999999998</v>
      </c>
      <c r="I2887">
        <v>3.85</v>
      </c>
      <c r="J2887">
        <v>62.322000000000003</v>
      </c>
    </row>
    <row r="2888" spans="1:10" x14ac:dyDescent="0.25">
      <c r="A2888">
        <v>680.82600000000002</v>
      </c>
      <c r="B2888">
        <v>0.14899999999999999</v>
      </c>
      <c r="C2888">
        <v>0.108</v>
      </c>
      <c r="D2888">
        <v>8.2000000000000003E-2</v>
      </c>
      <c r="E2888">
        <v>6.2E-2</v>
      </c>
      <c r="F2888">
        <v>3.3000000000000002E-2</v>
      </c>
      <c r="G2888">
        <v>3.1E-2</v>
      </c>
      <c r="H2888">
        <v>1.6E-2</v>
      </c>
      <c r="I2888">
        <v>5.25</v>
      </c>
      <c r="J2888">
        <v>2.5329999999999999</v>
      </c>
    </row>
    <row r="2889" spans="1:10" x14ac:dyDescent="0.25">
      <c r="A2889">
        <v>680.86300000000006</v>
      </c>
      <c r="B2889">
        <v>0.40799999999999997</v>
      </c>
      <c r="C2889">
        <v>0.53100000000000003</v>
      </c>
      <c r="D2889">
        <v>0.67900000000000005</v>
      </c>
      <c r="E2889">
        <v>2.0910000000000002</v>
      </c>
      <c r="F2889">
        <v>1.3049999999999999</v>
      </c>
      <c r="G2889">
        <v>0.68899999999999995</v>
      </c>
      <c r="H2889">
        <v>0.59799999999999998</v>
      </c>
      <c r="I2889">
        <v>3.76</v>
      </c>
      <c r="J2889">
        <v>23.693000000000001</v>
      </c>
    </row>
    <row r="2890" spans="1:10" x14ac:dyDescent="0.25">
      <c r="A2890">
        <v>681.02500000000009</v>
      </c>
      <c r="B2890">
        <v>0.40899999999999997</v>
      </c>
      <c r="C2890">
        <v>0.53700000000000003</v>
      </c>
      <c r="D2890">
        <v>0.52900000000000003</v>
      </c>
      <c r="E2890">
        <v>0.53</v>
      </c>
      <c r="F2890">
        <v>0.34499999999999997</v>
      </c>
      <c r="G2890">
        <v>0.32</v>
      </c>
      <c r="H2890">
        <v>0.20599999999999999</v>
      </c>
      <c r="I2890">
        <v>4.43</v>
      </c>
      <c r="J2890">
        <v>12.727</v>
      </c>
    </row>
    <row r="2891" spans="1:10" x14ac:dyDescent="0.25">
      <c r="A2891">
        <v>681.13300000000004</v>
      </c>
      <c r="B2891">
        <v>0.41399999999999998</v>
      </c>
      <c r="C2891">
        <v>0.54400000000000004</v>
      </c>
      <c r="D2891">
        <v>0.53900000000000003</v>
      </c>
      <c r="E2891">
        <v>0.505</v>
      </c>
      <c r="F2891">
        <v>0.34899999999999998</v>
      </c>
      <c r="G2891">
        <v>0.36399999999999999</v>
      </c>
      <c r="H2891">
        <v>0.19600000000000001</v>
      </c>
      <c r="I2891">
        <v>4.41</v>
      </c>
      <c r="J2891">
        <v>12.846</v>
      </c>
    </row>
    <row r="2892" spans="1:10" x14ac:dyDescent="0.25">
      <c r="A2892">
        <v>681.26499999999999</v>
      </c>
      <c r="B2892">
        <v>0.42499999999999999</v>
      </c>
      <c r="C2892">
        <v>0.66400000000000003</v>
      </c>
      <c r="D2892">
        <v>1.4870000000000001</v>
      </c>
      <c r="E2892">
        <v>2.8959999999999999</v>
      </c>
      <c r="F2892">
        <v>1.9059999999999999</v>
      </c>
      <c r="G2892">
        <v>0.84</v>
      </c>
      <c r="H2892">
        <v>0.90600000000000003</v>
      </c>
      <c r="I2892">
        <v>3.76</v>
      </c>
      <c r="J2892">
        <v>34.281999999999996</v>
      </c>
    </row>
    <row r="2893" spans="1:10" x14ac:dyDescent="0.25">
      <c r="A2893">
        <v>681.41200000000003</v>
      </c>
      <c r="B2893">
        <v>0.42499999999999999</v>
      </c>
      <c r="C2893">
        <v>0.93600000000000005</v>
      </c>
      <c r="D2893">
        <v>2.7829999999999999</v>
      </c>
      <c r="E2893">
        <v>5.0140000000000002</v>
      </c>
      <c r="F2893">
        <v>2.4049999999999998</v>
      </c>
      <c r="G2893">
        <v>1.087</v>
      </c>
      <c r="H2893">
        <v>0.96699999999999997</v>
      </c>
      <c r="I2893">
        <v>3.89</v>
      </c>
      <c r="J2893">
        <v>52.921999999999997</v>
      </c>
    </row>
    <row r="2894" spans="1:10" x14ac:dyDescent="0.25">
      <c r="A2894">
        <v>681.53600000000006</v>
      </c>
      <c r="B2894">
        <v>0.41699999999999998</v>
      </c>
      <c r="C2894">
        <v>1.01</v>
      </c>
      <c r="D2894">
        <v>4.0119999999999996</v>
      </c>
      <c r="E2894">
        <v>10.989000000000001</v>
      </c>
      <c r="F2894">
        <v>4.9580000000000002</v>
      </c>
      <c r="G2894">
        <v>1.3440000000000001</v>
      </c>
      <c r="H2894">
        <v>1.26</v>
      </c>
      <c r="I2894">
        <v>3.83</v>
      </c>
      <c r="J2894">
        <v>91.82</v>
      </c>
    </row>
    <row r="2895" spans="1:10" x14ac:dyDescent="0.25">
      <c r="A2895">
        <v>681.63900000000001</v>
      </c>
      <c r="B2895">
        <v>0.153</v>
      </c>
      <c r="C2895">
        <v>0.11</v>
      </c>
      <c r="D2895">
        <v>8.5000000000000006E-2</v>
      </c>
      <c r="E2895">
        <v>5.6000000000000001E-2</v>
      </c>
      <c r="F2895">
        <v>3.9E-2</v>
      </c>
      <c r="G2895">
        <v>2.5999999999999999E-2</v>
      </c>
      <c r="H2895">
        <v>2.9000000000000001E-2</v>
      </c>
      <c r="I2895">
        <v>5.17</v>
      </c>
      <c r="J2895">
        <v>2.5859999999999999</v>
      </c>
    </row>
    <row r="2896" spans="1:10" x14ac:dyDescent="0.25">
      <c r="A2896">
        <v>681.76200000000006</v>
      </c>
      <c r="B2896">
        <v>0.435</v>
      </c>
      <c r="C2896">
        <v>0.55700000000000005</v>
      </c>
      <c r="D2896">
        <v>0.93899999999999995</v>
      </c>
      <c r="E2896">
        <v>1.4470000000000001</v>
      </c>
      <c r="F2896">
        <v>0.95</v>
      </c>
      <c r="G2896">
        <v>0.372</v>
      </c>
      <c r="H2896">
        <v>0.224</v>
      </c>
      <c r="I2896">
        <v>4.2</v>
      </c>
      <c r="J2896">
        <v>20.69</v>
      </c>
    </row>
    <row r="2897" spans="1:10" x14ac:dyDescent="0.25">
      <c r="A2897">
        <v>681.83500000000004</v>
      </c>
      <c r="B2897">
        <v>0.39</v>
      </c>
      <c r="C2897">
        <v>0.57399999999999995</v>
      </c>
      <c r="D2897">
        <v>1.7629999999999999</v>
      </c>
      <c r="E2897">
        <v>3.0289999999999999</v>
      </c>
      <c r="F2897">
        <v>1.516</v>
      </c>
      <c r="G2897">
        <v>0.59099999999999997</v>
      </c>
      <c r="H2897">
        <v>0.51</v>
      </c>
      <c r="I2897">
        <v>3.98</v>
      </c>
      <c r="J2897">
        <v>33.348999999999997</v>
      </c>
    </row>
    <row r="2898" spans="1:10" x14ac:dyDescent="0.25">
      <c r="A2898">
        <v>682</v>
      </c>
      <c r="B2898">
        <v>0.152</v>
      </c>
      <c r="C2898">
        <v>0.11</v>
      </c>
      <c r="D2898">
        <v>7.5999999999999998E-2</v>
      </c>
      <c r="E2898">
        <v>5.2999999999999999E-2</v>
      </c>
      <c r="F2898">
        <v>3.5000000000000003E-2</v>
      </c>
      <c r="G2898">
        <v>1.9E-2</v>
      </c>
      <c r="H2898">
        <v>1.4E-2</v>
      </c>
      <c r="I2898">
        <v>5.39</v>
      </c>
      <c r="J2898">
        <v>2.4670000000000001</v>
      </c>
    </row>
    <row r="2899" spans="1:10" x14ac:dyDescent="0.25">
      <c r="A2899">
        <v>682.17700000000002</v>
      </c>
      <c r="B2899">
        <v>0.39400000000000002</v>
      </c>
      <c r="C2899">
        <v>0.51200000000000001</v>
      </c>
      <c r="D2899">
        <v>0.58899999999999997</v>
      </c>
      <c r="E2899">
        <v>0.48399999999999999</v>
      </c>
      <c r="F2899">
        <v>0.29599999999999999</v>
      </c>
      <c r="G2899">
        <v>0.38900000000000001</v>
      </c>
      <c r="H2899">
        <v>0.182</v>
      </c>
      <c r="I2899">
        <v>4.41</v>
      </c>
      <c r="J2899">
        <v>12.561</v>
      </c>
    </row>
    <row r="2900" spans="1:10" x14ac:dyDescent="0.25">
      <c r="A2900">
        <v>682.25099999999998</v>
      </c>
      <c r="B2900">
        <v>0.40600000000000003</v>
      </c>
      <c r="C2900">
        <v>0.66800000000000004</v>
      </c>
      <c r="D2900">
        <v>1.855</v>
      </c>
      <c r="E2900">
        <v>2.9449999999999998</v>
      </c>
      <c r="F2900">
        <v>1.333</v>
      </c>
      <c r="G2900">
        <v>0.56999999999999995</v>
      </c>
      <c r="H2900">
        <v>0.49299999999999999</v>
      </c>
      <c r="I2900">
        <v>4.0599999999999996</v>
      </c>
      <c r="J2900">
        <v>33.539000000000001</v>
      </c>
    </row>
    <row r="2901" spans="1:10" x14ac:dyDescent="0.25">
      <c r="A2901">
        <v>682.27600000000007</v>
      </c>
      <c r="B2901">
        <v>0.38400000000000001</v>
      </c>
      <c r="C2901">
        <v>0.58299999999999996</v>
      </c>
      <c r="D2901">
        <v>1.8129999999999999</v>
      </c>
      <c r="E2901">
        <v>1.857</v>
      </c>
      <c r="F2901">
        <v>1.2450000000000001</v>
      </c>
      <c r="G2901">
        <v>0.45300000000000001</v>
      </c>
      <c r="H2901">
        <v>0.26900000000000002</v>
      </c>
      <c r="I2901">
        <v>4.18</v>
      </c>
      <c r="J2901">
        <v>27.584</v>
      </c>
    </row>
    <row r="2902" spans="1:10" x14ac:dyDescent="0.25">
      <c r="A2902">
        <v>682.46299999999997</v>
      </c>
      <c r="B2902">
        <v>2.8740000000000001</v>
      </c>
      <c r="C2902">
        <v>10.939</v>
      </c>
      <c r="D2902">
        <v>50.197000000000003</v>
      </c>
      <c r="E2902">
        <v>69.942999999999998</v>
      </c>
      <c r="F2902">
        <v>45.863</v>
      </c>
      <c r="G2902">
        <v>4.6239999999999997</v>
      </c>
      <c r="H2902">
        <v>4.5309999999999997</v>
      </c>
      <c r="I2902">
        <v>4.0599999999999996</v>
      </c>
      <c r="J2902">
        <v>767.87900000000002</v>
      </c>
    </row>
    <row r="2903" spans="1:10" x14ac:dyDescent="0.25">
      <c r="A2903">
        <v>682.70800000000008</v>
      </c>
      <c r="B2903">
        <v>0.39800000000000002</v>
      </c>
      <c r="C2903">
        <v>0.51900000000000002</v>
      </c>
      <c r="D2903">
        <v>0.52300000000000002</v>
      </c>
      <c r="E2903">
        <v>0.48799999999999999</v>
      </c>
      <c r="F2903">
        <v>0.30399999999999999</v>
      </c>
      <c r="G2903">
        <v>0.377</v>
      </c>
      <c r="H2903">
        <v>0.17799999999999999</v>
      </c>
      <c r="I2903">
        <v>4.42</v>
      </c>
      <c r="J2903">
        <v>12.311</v>
      </c>
    </row>
    <row r="2904" spans="1:10" x14ac:dyDescent="0.25">
      <c r="A2904">
        <v>682.83</v>
      </c>
      <c r="B2904">
        <v>0.39700000000000002</v>
      </c>
      <c r="C2904">
        <v>0.54</v>
      </c>
      <c r="D2904">
        <v>0.56399999999999995</v>
      </c>
      <c r="E2904">
        <v>0.51200000000000001</v>
      </c>
      <c r="F2904">
        <v>0.33200000000000002</v>
      </c>
      <c r="G2904">
        <v>0.38200000000000001</v>
      </c>
      <c r="H2904">
        <v>0.17699999999999999</v>
      </c>
      <c r="I2904">
        <v>4.42</v>
      </c>
      <c r="J2904">
        <v>12.827999999999999</v>
      </c>
    </row>
    <row r="2905" spans="1:10" x14ac:dyDescent="0.25">
      <c r="A2905">
        <v>682.88599999999997</v>
      </c>
      <c r="B2905">
        <v>0.154</v>
      </c>
      <c r="C2905">
        <v>0.106</v>
      </c>
      <c r="D2905">
        <v>7.9000000000000001E-2</v>
      </c>
      <c r="E2905">
        <v>5.7000000000000002E-2</v>
      </c>
      <c r="F2905">
        <v>0.04</v>
      </c>
      <c r="G2905">
        <v>2.5999999999999999E-2</v>
      </c>
      <c r="H2905">
        <v>1.6E-2</v>
      </c>
      <c r="I2905">
        <v>5.28</v>
      </c>
      <c r="J2905">
        <v>2.5249999999999999</v>
      </c>
    </row>
    <row r="2906" spans="1:10" x14ac:dyDescent="0.25">
      <c r="A2906">
        <v>683.00400000000002</v>
      </c>
      <c r="B2906">
        <v>0.40600000000000003</v>
      </c>
      <c r="C2906">
        <v>0.80900000000000005</v>
      </c>
      <c r="D2906">
        <v>1.627</v>
      </c>
      <c r="E2906">
        <v>3.718</v>
      </c>
      <c r="F2906">
        <v>2.5259999999999998</v>
      </c>
      <c r="G2906">
        <v>0.81399999999999995</v>
      </c>
      <c r="H2906">
        <v>0.86699999999999999</v>
      </c>
      <c r="I2906">
        <v>3.79</v>
      </c>
      <c r="J2906">
        <v>40.771999999999998</v>
      </c>
    </row>
    <row r="2907" spans="1:10" x14ac:dyDescent="0.25">
      <c r="A2907">
        <v>683.09500000000003</v>
      </c>
      <c r="B2907">
        <v>0.154</v>
      </c>
      <c r="C2907">
        <v>0.108</v>
      </c>
      <c r="D2907">
        <v>8.4000000000000005E-2</v>
      </c>
      <c r="E2907">
        <v>5.5E-2</v>
      </c>
      <c r="F2907">
        <v>3.3000000000000002E-2</v>
      </c>
      <c r="G2907">
        <v>2.8000000000000001E-2</v>
      </c>
      <c r="H2907">
        <v>1.9E-2</v>
      </c>
      <c r="I2907">
        <v>5.28</v>
      </c>
      <c r="J2907">
        <v>2.544</v>
      </c>
    </row>
    <row r="2908" spans="1:10" x14ac:dyDescent="0.25">
      <c r="A2908">
        <v>683.10200000000009</v>
      </c>
      <c r="B2908">
        <v>0.433</v>
      </c>
      <c r="C2908">
        <v>0.70799999999999996</v>
      </c>
      <c r="D2908">
        <v>2.5779999999999998</v>
      </c>
      <c r="E2908">
        <v>7.1879999999999997</v>
      </c>
      <c r="F2908">
        <v>3.677</v>
      </c>
      <c r="G2908">
        <v>1.0009999999999999</v>
      </c>
      <c r="H2908">
        <v>0.83</v>
      </c>
      <c r="I2908">
        <v>3.83</v>
      </c>
      <c r="J2908">
        <v>62.786000000000001</v>
      </c>
    </row>
    <row r="2909" spans="1:10" x14ac:dyDescent="0.25">
      <c r="A2909">
        <v>683.18600000000004</v>
      </c>
      <c r="B2909">
        <v>0.41799999999999998</v>
      </c>
      <c r="C2909">
        <v>1.1659999999999999</v>
      </c>
      <c r="D2909">
        <v>4.7370000000000001</v>
      </c>
      <c r="E2909">
        <v>13.763</v>
      </c>
      <c r="F2909">
        <v>6.1980000000000004</v>
      </c>
      <c r="G2909">
        <v>1.6819999999999999</v>
      </c>
      <c r="H2909">
        <v>1.5309999999999999</v>
      </c>
      <c r="I2909">
        <v>3.8</v>
      </c>
      <c r="J2909">
        <v>112.149</v>
      </c>
    </row>
    <row r="2910" spans="1:10" x14ac:dyDescent="0.25">
      <c r="A2910">
        <v>683.28300000000002</v>
      </c>
      <c r="B2910">
        <v>0.4</v>
      </c>
      <c r="C2910">
        <v>0.51300000000000001</v>
      </c>
      <c r="D2910">
        <v>0.54800000000000004</v>
      </c>
      <c r="E2910">
        <v>0.48399999999999999</v>
      </c>
      <c r="F2910">
        <v>0.33700000000000002</v>
      </c>
      <c r="G2910">
        <v>0.38800000000000001</v>
      </c>
      <c r="H2910">
        <v>0.19700000000000001</v>
      </c>
      <c r="I2910">
        <v>4.37</v>
      </c>
      <c r="J2910">
        <v>12.541</v>
      </c>
    </row>
    <row r="2911" spans="1:10" x14ac:dyDescent="0.25">
      <c r="A2911">
        <v>683.40300000000002</v>
      </c>
      <c r="B2911">
        <v>0.38900000000000001</v>
      </c>
      <c r="C2911">
        <v>0.52800000000000002</v>
      </c>
      <c r="D2911">
        <v>0.57499999999999996</v>
      </c>
      <c r="E2911">
        <v>0.56399999999999995</v>
      </c>
      <c r="F2911">
        <v>0.39200000000000002</v>
      </c>
      <c r="G2911">
        <v>0.28000000000000003</v>
      </c>
      <c r="H2911">
        <v>0.14499999999999999</v>
      </c>
      <c r="I2911">
        <v>4.49</v>
      </c>
      <c r="J2911">
        <v>12.903</v>
      </c>
    </row>
    <row r="2912" spans="1:10" x14ac:dyDescent="0.25">
      <c r="A2912">
        <v>683.62</v>
      </c>
      <c r="B2912">
        <v>0.41799999999999998</v>
      </c>
      <c r="C2912">
        <v>0.80200000000000005</v>
      </c>
      <c r="D2912">
        <v>3.786</v>
      </c>
      <c r="E2912">
        <v>8.9779999999999998</v>
      </c>
      <c r="F2912">
        <v>4.6550000000000002</v>
      </c>
      <c r="G2912">
        <v>1.54</v>
      </c>
      <c r="H2912">
        <v>1.2490000000000001</v>
      </c>
      <c r="I2912">
        <v>3.77</v>
      </c>
      <c r="J2912">
        <v>80.873999999999995</v>
      </c>
    </row>
    <row r="2913" spans="1:10" x14ac:dyDescent="0.25">
      <c r="A2913">
        <v>683.87</v>
      </c>
      <c r="B2913">
        <v>0.438</v>
      </c>
      <c r="C2913">
        <v>0.54700000000000004</v>
      </c>
      <c r="D2913">
        <v>0.56799999999999995</v>
      </c>
      <c r="E2913">
        <v>0.53500000000000003</v>
      </c>
      <c r="F2913">
        <v>0.38100000000000001</v>
      </c>
      <c r="G2913">
        <v>0.40100000000000002</v>
      </c>
      <c r="H2913">
        <v>0.16700000000000001</v>
      </c>
      <c r="I2913">
        <v>4.43</v>
      </c>
      <c r="J2913">
        <v>13.445</v>
      </c>
    </row>
    <row r="2914" spans="1:10" x14ac:dyDescent="0.25">
      <c r="A2914">
        <v>683.92200000000003</v>
      </c>
      <c r="B2914">
        <v>0.154</v>
      </c>
      <c r="C2914">
        <v>0.106</v>
      </c>
      <c r="D2914">
        <v>7.9000000000000001E-2</v>
      </c>
      <c r="E2914">
        <v>5.8000000000000003E-2</v>
      </c>
      <c r="F2914">
        <v>3.6999999999999998E-2</v>
      </c>
      <c r="G2914">
        <v>2.4E-2</v>
      </c>
      <c r="H2914">
        <v>1.2999999999999999E-2</v>
      </c>
      <c r="I2914">
        <v>5.33</v>
      </c>
      <c r="J2914">
        <v>2.5129999999999999</v>
      </c>
    </row>
    <row r="2915" spans="1:10" x14ac:dyDescent="0.25">
      <c r="A2915">
        <v>684.02200000000005</v>
      </c>
      <c r="B2915">
        <v>0.504</v>
      </c>
      <c r="C2915">
        <v>0.53900000000000003</v>
      </c>
      <c r="D2915">
        <v>0.55700000000000005</v>
      </c>
      <c r="E2915">
        <v>0.502</v>
      </c>
      <c r="F2915">
        <v>0.307</v>
      </c>
      <c r="G2915">
        <v>0.29799999999999999</v>
      </c>
      <c r="H2915">
        <v>0.19800000000000001</v>
      </c>
      <c r="I2915">
        <v>4.57</v>
      </c>
      <c r="J2915">
        <v>13.276999999999999</v>
      </c>
    </row>
    <row r="2916" spans="1:10" x14ac:dyDescent="0.25">
      <c r="A2916">
        <v>684.06799999999998</v>
      </c>
      <c r="B2916">
        <v>0.44</v>
      </c>
      <c r="C2916">
        <v>0.85099999999999998</v>
      </c>
      <c r="D2916">
        <v>3.6989999999999998</v>
      </c>
      <c r="E2916">
        <v>10.625999999999999</v>
      </c>
      <c r="F2916">
        <v>5.6470000000000002</v>
      </c>
      <c r="G2916">
        <v>1.4079999999999999</v>
      </c>
      <c r="H2916">
        <v>1.0669999999999999</v>
      </c>
      <c r="I2916">
        <v>3.79</v>
      </c>
      <c r="J2916">
        <v>90.009</v>
      </c>
    </row>
    <row r="2917" spans="1:10" x14ac:dyDescent="0.25">
      <c r="A2917">
        <v>684.17200000000003</v>
      </c>
      <c r="B2917">
        <v>0.42299999999999999</v>
      </c>
      <c r="C2917">
        <v>0.60599999999999998</v>
      </c>
      <c r="D2917">
        <v>1.109</v>
      </c>
      <c r="E2917">
        <v>3.024</v>
      </c>
      <c r="F2917">
        <v>2.6640000000000001</v>
      </c>
      <c r="G2917">
        <v>0.55100000000000005</v>
      </c>
      <c r="H2917">
        <v>0.51100000000000001</v>
      </c>
      <c r="I2917">
        <v>3.81</v>
      </c>
      <c r="J2917">
        <v>33.841000000000001</v>
      </c>
    </row>
    <row r="2918" spans="1:10" x14ac:dyDescent="0.25">
      <c r="A2918">
        <v>684.23300000000006</v>
      </c>
      <c r="B2918">
        <v>0.40200000000000002</v>
      </c>
      <c r="C2918">
        <v>0.52900000000000003</v>
      </c>
      <c r="D2918">
        <v>0.58899999999999997</v>
      </c>
      <c r="E2918">
        <v>0.52300000000000002</v>
      </c>
      <c r="F2918">
        <v>0.32600000000000001</v>
      </c>
      <c r="G2918">
        <v>0.312</v>
      </c>
      <c r="H2918">
        <v>0.20100000000000001</v>
      </c>
      <c r="I2918">
        <v>4.45</v>
      </c>
      <c r="J2918">
        <v>12.827999999999999</v>
      </c>
    </row>
    <row r="2919" spans="1:10" x14ac:dyDescent="0.25">
      <c r="A2919">
        <v>684.27600000000007</v>
      </c>
      <c r="B2919">
        <v>0.49</v>
      </c>
      <c r="C2919">
        <v>0.92800000000000005</v>
      </c>
      <c r="D2919">
        <v>2.988</v>
      </c>
      <c r="E2919">
        <v>5.2240000000000002</v>
      </c>
      <c r="F2919">
        <v>4.9580000000000002</v>
      </c>
      <c r="G2919">
        <v>0.71799999999999997</v>
      </c>
      <c r="H2919">
        <v>0.65700000000000003</v>
      </c>
      <c r="I2919">
        <v>3.87</v>
      </c>
      <c r="J2919">
        <v>61.801000000000002</v>
      </c>
    </row>
    <row r="2920" spans="1:10" x14ac:dyDescent="0.25">
      <c r="A2920">
        <v>684.36800000000005</v>
      </c>
      <c r="B2920">
        <v>0.38500000000000001</v>
      </c>
      <c r="C2920">
        <v>0.55700000000000005</v>
      </c>
      <c r="D2920">
        <v>1.657</v>
      </c>
      <c r="E2920">
        <v>3.7410000000000001</v>
      </c>
      <c r="F2920">
        <v>2.0049999999999999</v>
      </c>
      <c r="G2920">
        <v>0.51400000000000001</v>
      </c>
      <c r="H2920">
        <v>0.39900000000000002</v>
      </c>
      <c r="I2920">
        <v>3.97</v>
      </c>
      <c r="J2920">
        <v>36.725999999999999</v>
      </c>
    </row>
    <row r="2921" spans="1:10" x14ac:dyDescent="0.25">
      <c r="A2921">
        <v>684.428</v>
      </c>
      <c r="B2921">
        <v>0.41199999999999998</v>
      </c>
      <c r="C2921">
        <v>0.67800000000000005</v>
      </c>
      <c r="D2921">
        <v>2.5249999999999999</v>
      </c>
      <c r="E2921">
        <v>3.0139999999999998</v>
      </c>
      <c r="F2921">
        <v>1.859</v>
      </c>
      <c r="G2921">
        <v>0.47099999999999997</v>
      </c>
      <c r="H2921">
        <v>0.20399999999999999</v>
      </c>
      <c r="I2921">
        <v>4.1900000000000004</v>
      </c>
      <c r="J2921">
        <v>38.356000000000002</v>
      </c>
    </row>
    <row r="2922" spans="1:10" x14ac:dyDescent="0.25">
      <c r="A2922">
        <v>684.58900000000006</v>
      </c>
      <c r="B2922">
        <v>0.155</v>
      </c>
      <c r="C2922">
        <v>0.109</v>
      </c>
      <c r="D2922">
        <v>8.6999999999999994E-2</v>
      </c>
      <c r="E2922">
        <v>5.7000000000000002E-2</v>
      </c>
      <c r="F2922">
        <v>3.5000000000000003E-2</v>
      </c>
      <c r="G2922">
        <v>2.8000000000000001E-2</v>
      </c>
      <c r="H2922">
        <v>1.6E-2</v>
      </c>
      <c r="I2922">
        <v>5.3</v>
      </c>
      <c r="J2922">
        <v>2.5790000000000002</v>
      </c>
    </row>
    <row r="2923" spans="1:10" x14ac:dyDescent="0.25">
      <c r="A2923">
        <v>684.62700000000007</v>
      </c>
      <c r="B2923">
        <v>0.15</v>
      </c>
      <c r="C2923">
        <v>0.105</v>
      </c>
      <c r="D2923">
        <v>7.8E-2</v>
      </c>
      <c r="E2923">
        <v>5.6000000000000001E-2</v>
      </c>
      <c r="F2923">
        <v>3.6999999999999998E-2</v>
      </c>
      <c r="G2923">
        <v>2.5000000000000001E-2</v>
      </c>
      <c r="H2923">
        <v>1.0999999999999999E-2</v>
      </c>
      <c r="I2923">
        <v>5.35</v>
      </c>
      <c r="J2923">
        <v>2.4700000000000002</v>
      </c>
    </row>
    <row r="2924" spans="1:10" x14ac:dyDescent="0.25">
      <c r="A2924">
        <v>684.85</v>
      </c>
      <c r="B2924">
        <v>0.15</v>
      </c>
      <c r="C2924">
        <v>0.107</v>
      </c>
      <c r="D2924">
        <v>8.2000000000000003E-2</v>
      </c>
      <c r="E2924">
        <v>5.6000000000000001E-2</v>
      </c>
      <c r="F2924">
        <v>3.6999999999999998E-2</v>
      </c>
      <c r="G2924">
        <v>2.1999999999999999E-2</v>
      </c>
      <c r="H2924">
        <v>1.7000000000000001E-2</v>
      </c>
      <c r="I2924">
        <v>5.31</v>
      </c>
      <c r="J2924">
        <v>2.4969999999999999</v>
      </c>
    </row>
    <row r="2925" spans="1:10" x14ac:dyDescent="0.25">
      <c r="A2925">
        <v>684.86900000000003</v>
      </c>
      <c r="B2925">
        <v>0.40899999999999997</v>
      </c>
      <c r="C2925">
        <v>0.80900000000000005</v>
      </c>
      <c r="D2925">
        <v>2.0739999999999998</v>
      </c>
      <c r="E2925">
        <v>3.4649999999999999</v>
      </c>
      <c r="F2925">
        <v>1.591</v>
      </c>
      <c r="G2925">
        <v>0.76300000000000001</v>
      </c>
      <c r="H2925">
        <v>0.628</v>
      </c>
      <c r="I2925">
        <v>3.99</v>
      </c>
      <c r="J2925">
        <v>38.866999999999997</v>
      </c>
    </row>
    <row r="2926" spans="1:10" x14ac:dyDescent="0.25">
      <c r="A2926">
        <v>684.91000000000008</v>
      </c>
      <c r="B2926">
        <v>0.43099999999999999</v>
      </c>
      <c r="C2926">
        <v>0.83499999999999996</v>
      </c>
      <c r="D2926">
        <v>3.0630000000000002</v>
      </c>
      <c r="E2926">
        <v>6.3250000000000002</v>
      </c>
      <c r="F2926">
        <v>2.9220000000000002</v>
      </c>
      <c r="G2926">
        <v>0.80600000000000005</v>
      </c>
      <c r="H2926">
        <v>0.79600000000000004</v>
      </c>
      <c r="I2926">
        <v>3.94</v>
      </c>
      <c r="J2926">
        <v>59.816000000000003</v>
      </c>
    </row>
    <row r="2927" spans="1:10" x14ac:dyDescent="0.25">
      <c r="A2927">
        <v>685.04600000000005</v>
      </c>
      <c r="B2927">
        <v>0.42799999999999999</v>
      </c>
      <c r="C2927">
        <v>0.76600000000000001</v>
      </c>
      <c r="D2927">
        <v>2.327</v>
      </c>
      <c r="E2927">
        <v>3.7610000000000001</v>
      </c>
      <c r="F2927">
        <v>1.746</v>
      </c>
      <c r="G2927">
        <v>0.75900000000000001</v>
      </c>
      <c r="H2927">
        <v>0.62</v>
      </c>
      <c r="I2927">
        <v>4</v>
      </c>
      <c r="J2927">
        <v>41.649000000000001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27"/>
  <sheetViews>
    <sheetView topLeftCell="A1842" workbookViewId="0">
      <selection activeCell="A1854" sqref="A1854:D2927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3.7570000000000001</v>
      </c>
      <c r="B2">
        <v>3.7570000000000001</v>
      </c>
      <c r="C2">
        <v>1</v>
      </c>
      <c r="D2">
        <v>1</v>
      </c>
      <c r="E2">
        <v>2.4700000000000002</v>
      </c>
      <c r="F2">
        <v>20.163</v>
      </c>
      <c r="G2">
        <v>6.4301000000000004</v>
      </c>
      <c r="H2">
        <v>1.32E-2</v>
      </c>
      <c r="K2">
        <v>12</v>
      </c>
      <c r="L2">
        <v>42188</v>
      </c>
      <c r="M2">
        <v>54688</v>
      </c>
      <c r="N2">
        <v>33</v>
      </c>
      <c r="O2">
        <v>1</v>
      </c>
    </row>
    <row r="3" spans="1:17" x14ac:dyDescent="0.25">
      <c r="A3">
        <v>7.0809999999999995</v>
      </c>
      <c r="B3">
        <v>3.3239999999999998</v>
      </c>
      <c r="C3">
        <v>2</v>
      </c>
      <c r="D3">
        <v>1</v>
      </c>
      <c r="E3">
        <v>2.1</v>
      </c>
      <c r="F3">
        <v>38.295999999999999</v>
      </c>
      <c r="G3">
        <v>12.206799999999999</v>
      </c>
      <c r="H3">
        <v>4.7699999999999999E-2</v>
      </c>
      <c r="K3">
        <v>26</v>
      </c>
      <c r="L3">
        <v>40625</v>
      </c>
      <c r="M3">
        <v>48438</v>
      </c>
      <c r="N3">
        <v>5652</v>
      </c>
      <c r="O3">
        <v>1</v>
      </c>
    </row>
    <row r="4" spans="1:17" x14ac:dyDescent="0.25">
      <c r="A4">
        <v>34.576000000000001</v>
      </c>
      <c r="B4">
        <v>30.818999999999999</v>
      </c>
      <c r="C4">
        <v>3</v>
      </c>
      <c r="D4">
        <v>2</v>
      </c>
      <c r="E4">
        <v>4.4800000000000004</v>
      </c>
      <c r="F4">
        <v>7.7784000000000004</v>
      </c>
      <c r="G4">
        <v>1.2499</v>
      </c>
      <c r="H4">
        <v>5.0000000000000001E-4</v>
      </c>
      <c r="K4">
        <v>1</v>
      </c>
      <c r="L4">
        <v>42188</v>
      </c>
      <c r="M4">
        <v>403125</v>
      </c>
      <c r="N4">
        <v>6135</v>
      </c>
      <c r="O4">
        <v>560</v>
      </c>
    </row>
    <row r="5" spans="1:17" x14ac:dyDescent="0.25">
      <c r="A5">
        <v>36.314999999999998</v>
      </c>
      <c r="B5">
        <v>32.558</v>
      </c>
      <c r="C5">
        <v>4</v>
      </c>
      <c r="D5">
        <v>3</v>
      </c>
      <c r="E5">
        <v>3.91</v>
      </c>
      <c r="F5">
        <v>78.823300000000003</v>
      </c>
      <c r="G5">
        <v>8.7626000000000008</v>
      </c>
      <c r="H5">
        <v>2.46E-2</v>
      </c>
      <c r="K5">
        <v>12</v>
      </c>
      <c r="L5">
        <v>142188</v>
      </c>
      <c r="M5">
        <v>231250</v>
      </c>
      <c r="N5">
        <v>190</v>
      </c>
      <c r="O5">
        <v>1</v>
      </c>
    </row>
    <row r="6" spans="1:17" x14ac:dyDescent="0.25">
      <c r="A6">
        <v>37.658999999999999</v>
      </c>
      <c r="B6">
        <v>33.902000000000001</v>
      </c>
      <c r="C6">
        <v>5</v>
      </c>
      <c r="D6">
        <v>4</v>
      </c>
      <c r="E6">
        <v>3.68</v>
      </c>
      <c r="F6">
        <v>24.692299999999999</v>
      </c>
      <c r="G6">
        <v>3.7837000000000001</v>
      </c>
      <c r="H6">
        <v>4.5999999999999999E-3</v>
      </c>
      <c r="K6">
        <v>4</v>
      </c>
      <c r="L6">
        <v>142188</v>
      </c>
      <c r="M6">
        <v>210938</v>
      </c>
      <c r="N6">
        <v>8</v>
      </c>
      <c r="O6">
        <v>1</v>
      </c>
    </row>
    <row r="7" spans="1:17" x14ac:dyDescent="0.25">
      <c r="A7">
        <v>39.863999999999997</v>
      </c>
      <c r="B7">
        <v>36.106999999999999</v>
      </c>
      <c r="C7">
        <v>6</v>
      </c>
      <c r="D7">
        <v>5</v>
      </c>
      <c r="E7">
        <v>4.82</v>
      </c>
      <c r="F7">
        <v>938.56460000000004</v>
      </c>
      <c r="G7">
        <v>14.5449</v>
      </c>
      <c r="H7">
        <v>6.7699999999999996E-2</v>
      </c>
      <c r="K7">
        <v>9</v>
      </c>
      <c r="L7">
        <v>182813</v>
      </c>
      <c r="M7">
        <v>337500</v>
      </c>
      <c r="N7">
        <v>3957</v>
      </c>
      <c r="O7">
        <v>1</v>
      </c>
    </row>
    <row r="8" spans="1:17" x14ac:dyDescent="0.25">
      <c r="A8">
        <v>43.391999999999996</v>
      </c>
      <c r="B8">
        <v>39.634999999999998</v>
      </c>
      <c r="C8">
        <v>7</v>
      </c>
      <c r="D8">
        <v>6</v>
      </c>
      <c r="E8">
        <v>4.2</v>
      </c>
      <c r="F8">
        <v>69.614199999999997</v>
      </c>
      <c r="G8">
        <v>5.8949999999999996</v>
      </c>
      <c r="H8">
        <v>1.11E-2</v>
      </c>
      <c r="K8">
        <v>5</v>
      </c>
      <c r="L8">
        <v>178125</v>
      </c>
      <c r="M8">
        <v>285938</v>
      </c>
      <c r="N8">
        <v>228</v>
      </c>
      <c r="O8">
        <v>1</v>
      </c>
    </row>
    <row r="9" spans="1:17" x14ac:dyDescent="0.25">
      <c r="A9">
        <v>49.908000000000001</v>
      </c>
      <c r="B9">
        <v>46.151000000000003</v>
      </c>
      <c r="C9">
        <v>8</v>
      </c>
      <c r="D9">
        <v>7</v>
      </c>
      <c r="E9">
        <v>3.92</v>
      </c>
      <c r="F9">
        <v>71.987399999999994</v>
      </c>
      <c r="G9">
        <v>10.499499999999999</v>
      </c>
      <c r="H9">
        <v>3.5299999999999998E-2</v>
      </c>
      <c r="K9">
        <v>19</v>
      </c>
      <c r="L9">
        <v>142188</v>
      </c>
      <c r="M9">
        <v>264063</v>
      </c>
      <c r="N9">
        <v>146</v>
      </c>
      <c r="O9">
        <v>1</v>
      </c>
    </row>
    <row r="10" spans="1:17" x14ac:dyDescent="0.25">
      <c r="A10">
        <v>57.875</v>
      </c>
      <c r="B10">
        <v>54.118000000000002</v>
      </c>
      <c r="C10">
        <v>9</v>
      </c>
      <c r="D10">
        <v>8</v>
      </c>
      <c r="E10">
        <v>4.51</v>
      </c>
      <c r="F10">
        <v>9.2432999999999996</v>
      </c>
      <c r="G10">
        <v>1.357</v>
      </c>
      <c r="H10">
        <v>5.9999999999999995E-4</v>
      </c>
      <c r="K10">
        <v>2</v>
      </c>
      <c r="L10">
        <v>179688</v>
      </c>
      <c r="M10">
        <v>379688</v>
      </c>
      <c r="N10">
        <v>3689</v>
      </c>
      <c r="O10">
        <v>560</v>
      </c>
    </row>
    <row r="11" spans="1:17" x14ac:dyDescent="0.25">
      <c r="A11">
        <v>58.125</v>
      </c>
      <c r="B11">
        <v>54.368000000000002</v>
      </c>
      <c r="C11">
        <v>10</v>
      </c>
      <c r="D11">
        <v>9</v>
      </c>
      <c r="E11">
        <v>4.45</v>
      </c>
      <c r="F11">
        <v>7.2900999999999998</v>
      </c>
      <c r="G11">
        <v>1.3637999999999999</v>
      </c>
      <c r="H11">
        <v>5.9999999999999995E-4</v>
      </c>
      <c r="K11">
        <v>1</v>
      </c>
      <c r="L11">
        <v>181250</v>
      </c>
      <c r="M11">
        <v>370313</v>
      </c>
      <c r="N11">
        <v>1670</v>
      </c>
      <c r="O11">
        <v>560</v>
      </c>
    </row>
    <row r="12" spans="1:17" x14ac:dyDescent="0.25">
      <c r="A12">
        <v>58.357999999999997</v>
      </c>
      <c r="B12">
        <v>54.600999999999999</v>
      </c>
      <c r="C12">
        <v>11</v>
      </c>
      <c r="D12">
        <v>10</v>
      </c>
      <c r="E12">
        <v>3.67</v>
      </c>
      <c r="F12">
        <v>122.2804</v>
      </c>
      <c r="G12">
        <v>17.0732</v>
      </c>
      <c r="H12">
        <v>9.3299999999999994E-2</v>
      </c>
      <c r="K12">
        <v>30</v>
      </c>
      <c r="L12">
        <v>143750</v>
      </c>
      <c r="M12">
        <v>201563</v>
      </c>
      <c r="N12">
        <v>209</v>
      </c>
      <c r="O12">
        <v>1</v>
      </c>
    </row>
    <row r="13" spans="1:17" x14ac:dyDescent="0.25">
      <c r="A13">
        <v>59.928999999999995</v>
      </c>
      <c r="B13">
        <v>56.171999999999997</v>
      </c>
      <c r="C13">
        <v>12</v>
      </c>
      <c r="D13">
        <v>11</v>
      </c>
      <c r="E13">
        <v>3.1</v>
      </c>
      <c r="F13">
        <v>43.667099999999998</v>
      </c>
      <c r="G13">
        <v>9.1549999999999994</v>
      </c>
      <c r="H13">
        <v>2.6800000000000001E-2</v>
      </c>
      <c r="K13">
        <v>25</v>
      </c>
      <c r="L13">
        <v>42188</v>
      </c>
      <c r="M13">
        <v>182813</v>
      </c>
      <c r="N13">
        <v>335</v>
      </c>
      <c r="O13">
        <v>1</v>
      </c>
    </row>
    <row r="14" spans="1:17" x14ac:dyDescent="0.25">
      <c r="A14">
        <v>68.064000000000007</v>
      </c>
      <c r="B14">
        <v>64.307000000000002</v>
      </c>
      <c r="C14">
        <v>13</v>
      </c>
      <c r="D14">
        <v>12</v>
      </c>
      <c r="E14">
        <v>3.47</v>
      </c>
      <c r="F14">
        <v>37.875900000000001</v>
      </c>
      <c r="G14">
        <v>5.8875999999999999</v>
      </c>
      <c r="H14">
        <v>1.11E-2</v>
      </c>
      <c r="K14">
        <v>8</v>
      </c>
      <c r="L14">
        <v>145313</v>
      </c>
      <c r="M14">
        <v>185938</v>
      </c>
      <c r="N14">
        <v>247</v>
      </c>
      <c r="O14">
        <v>1</v>
      </c>
    </row>
    <row r="15" spans="1:17" x14ac:dyDescent="0.25">
      <c r="A15">
        <v>72.558000000000007</v>
      </c>
      <c r="B15">
        <v>68.801000000000002</v>
      </c>
      <c r="C15">
        <v>14</v>
      </c>
      <c r="D15">
        <v>13</v>
      </c>
      <c r="E15">
        <v>3.71</v>
      </c>
      <c r="F15">
        <v>31.9483</v>
      </c>
      <c r="G15">
        <v>3.7926000000000002</v>
      </c>
      <c r="H15">
        <v>4.5999999999999999E-3</v>
      </c>
      <c r="K15">
        <v>5</v>
      </c>
      <c r="L15">
        <v>142188</v>
      </c>
      <c r="M15">
        <v>209375</v>
      </c>
      <c r="N15">
        <v>31</v>
      </c>
      <c r="O15">
        <v>1</v>
      </c>
    </row>
    <row r="16" spans="1:17" x14ac:dyDescent="0.25">
      <c r="A16">
        <v>75.994</v>
      </c>
      <c r="B16">
        <v>3.4359999999999999</v>
      </c>
      <c r="C16">
        <v>15</v>
      </c>
      <c r="D16">
        <v>1</v>
      </c>
      <c r="E16">
        <v>1.96</v>
      </c>
      <c r="F16">
        <v>35.288600000000002</v>
      </c>
      <c r="G16">
        <v>13.3733</v>
      </c>
      <c r="H16">
        <v>5.7200000000000001E-2</v>
      </c>
      <c r="K16">
        <v>34</v>
      </c>
      <c r="L16">
        <v>29688</v>
      </c>
      <c r="M16">
        <v>50000</v>
      </c>
      <c r="N16">
        <v>3161</v>
      </c>
      <c r="O16">
        <v>1</v>
      </c>
    </row>
    <row r="17" spans="1:15" x14ac:dyDescent="0.25">
      <c r="A17">
        <v>85.611000000000004</v>
      </c>
      <c r="B17">
        <v>13.053000000000001</v>
      </c>
      <c r="C17">
        <v>16</v>
      </c>
      <c r="D17">
        <v>2</v>
      </c>
      <c r="E17">
        <v>3.59</v>
      </c>
      <c r="F17">
        <v>25.746600000000001</v>
      </c>
      <c r="G17">
        <v>3.827</v>
      </c>
      <c r="H17">
        <v>4.7000000000000002E-3</v>
      </c>
      <c r="K17">
        <v>5</v>
      </c>
      <c r="L17">
        <v>42188</v>
      </c>
      <c r="M17">
        <v>187500</v>
      </c>
      <c r="N17">
        <v>200</v>
      </c>
      <c r="O17">
        <v>1</v>
      </c>
    </row>
    <row r="18" spans="1:15" x14ac:dyDescent="0.25">
      <c r="A18">
        <v>86.586000000000013</v>
      </c>
      <c r="B18">
        <v>14.028</v>
      </c>
      <c r="C18">
        <v>17</v>
      </c>
      <c r="D18">
        <v>3</v>
      </c>
      <c r="E18">
        <v>3.91</v>
      </c>
      <c r="F18">
        <v>135.60990000000001</v>
      </c>
      <c r="G18">
        <v>16.525500000000001</v>
      </c>
      <c r="H18">
        <v>8.7400000000000005E-2</v>
      </c>
      <c r="K18">
        <v>21</v>
      </c>
      <c r="L18">
        <v>178125</v>
      </c>
      <c r="M18">
        <v>200000</v>
      </c>
      <c r="N18">
        <v>253</v>
      </c>
      <c r="O18">
        <v>1</v>
      </c>
    </row>
    <row r="19" spans="1:15" x14ac:dyDescent="0.25">
      <c r="A19">
        <v>88.229000000000013</v>
      </c>
      <c r="B19">
        <v>15.670999999999999</v>
      </c>
      <c r="C19">
        <v>18</v>
      </c>
      <c r="D19">
        <v>4</v>
      </c>
      <c r="E19">
        <v>4.05</v>
      </c>
      <c r="F19">
        <v>123.89109999999999</v>
      </c>
      <c r="G19">
        <v>9.8285999999999998</v>
      </c>
      <c r="H19">
        <v>3.09E-2</v>
      </c>
      <c r="K19">
        <v>10</v>
      </c>
      <c r="L19">
        <v>178125</v>
      </c>
      <c r="M19">
        <v>262500</v>
      </c>
      <c r="N19">
        <v>249</v>
      </c>
      <c r="O19">
        <v>1</v>
      </c>
    </row>
    <row r="20" spans="1:15" x14ac:dyDescent="0.25">
      <c r="A20">
        <v>92.168000000000006</v>
      </c>
      <c r="B20">
        <v>19.61</v>
      </c>
      <c r="C20">
        <v>19</v>
      </c>
      <c r="D20">
        <v>5</v>
      </c>
      <c r="E20">
        <v>5.24</v>
      </c>
      <c r="F20">
        <v>1.0884</v>
      </c>
      <c r="G20">
        <v>0.33110000000000001</v>
      </c>
      <c r="H20">
        <v>0</v>
      </c>
      <c r="K20">
        <v>0</v>
      </c>
      <c r="L20">
        <v>329688</v>
      </c>
      <c r="M20">
        <v>467188</v>
      </c>
      <c r="N20">
        <v>2496</v>
      </c>
      <c r="O20">
        <v>560</v>
      </c>
    </row>
    <row r="21" spans="1:15" x14ac:dyDescent="0.25">
      <c r="A21">
        <v>92.887</v>
      </c>
      <c r="B21">
        <v>20.329000000000001</v>
      </c>
      <c r="C21">
        <v>20</v>
      </c>
      <c r="D21">
        <v>6</v>
      </c>
      <c r="E21">
        <v>5.31</v>
      </c>
      <c r="F21">
        <v>1.0884</v>
      </c>
      <c r="G21">
        <v>0.3251</v>
      </c>
      <c r="H21">
        <v>0</v>
      </c>
      <c r="K21">
        <v>0</v>
      </c>
      <c r="L21">
        <v>3192188</v>
      </c>
      <c r="M21">
        <v>487500</v>
      </c>
      <c r="N21">
        <v>2687</v>
      </c>
      <c r="O21">
        <v>560</v>
      </c>
    </row>
    <row r="22" spans="1:15" x14ac:dyDescent="0.25">
      <c r="A22">
        <v>94.909000000000006</v>
      </c>
      <c r="B22">
        <v>22.350999999999999</v>
      </c>
      <c r="C22">
        <v>21</v>
      </c>
      <c r="D22">
        <v>7</v>
      </c>
      <c r="E22">
        <v>3.9</v>
      </c>
      <c r="F22">
        <v>12.563000000000001</v>
      </c>
      <c r="G22">
        <v>2.8540999999999999</v>
      </c>
      <c r="H22">
        <v>2.5999999999999999E-3</v>
      </c>
      <c r="K22">
        <v>4</v>
      </c>
      <c r="L22">
        <v>150000</v>
      </c>
      <c r="M22">
        <v>187500</v>
      </c>
      <c r="N22">
        <v>3443</v>
      </c>
      <c r="O22">
        <v>560</v>
      </c>
    </row>
    <row r="23" spans="1:15" x14ac:dyDescent="0.25">
      <c r="A23">
        <v>96.282000000000011</v>
      </c>
      <c r="B23">
        <v>23.724</v>
      </c>
      <c r="C23">
        <v>22</v>
      </c>
      <c r="D23">
        <v>8</v>
      </c>
      <c r="E23">
        <v>4.1500000000000004</v>
      </c>
      <c r="F23">
        <v>91.664500000000004</v>
      </c>
      <c r="G23">
        <v>7.0209999999999999</v>
      </c>
      <c r="H23">
        <v>1.5800000000000002E-2</v>
      </c>
      <c r="K23">
        <v>7</v>
      </c>
      <c r="L23">
        <v>181250</v>
      </c>
      <c r="M23">
        <v>296875</v>
      </c>
      <c r="N23">
        <v>251</v>
      </c>
      <c r="O23">
        <v>1</v>
      </c>
    </row>
    <row r="24" spans="1:15" x14ac:dyDescent="0.25">
      <c r="A24">
        <v>97.469000000000008</v>
      </c>
      <c r="B24">
        <v>24.911000000000001</v>
      </c>
      <c r="C24">
        <v>23</v>
      </c>
      <c r="D24">
        <v>9</v>
      </c>
      <c r="E24">
        <v>4.47</v>
      </c>
      <c r="F24">
        <v>6.7241</v>
      </c>
      <c r="G24">
        <v>1.2448999999999999</v>
      </c>
      <c r="H24">
        <v>5.0000000000000001E-4</v>
      </c>
      <c r="K24">
        <v>1</v>
      </c>
      <c r="L24">
        <v>181250</v>
      </c>
      <c r="M24">
        <v>382813</v>
      </c>
      <c r="N24">
        <v>4790</v>
      </c>
      <c r="O24">
        <v>560</v>
      </c>
    </row>
    <row r="25" spans="1:15" x14ac:dyDescent="0.25">
      <c r="A25">
        <v>98.212000000000003</v>
      </c>
      <c r="B25">
        <v>25.654</v>
      </c>
      <c r="C25">
        <v>24</v>
      </c>
      <c r="D25">
        <v>10</v>
      </c>
      <c r="E25">
        <v>3.8</v>
      </c>
      <c r="F25">
        <v>53.578600000000002</v>
      </c>
      <c r="G25">
        <v>8.1476000000000006</v>
      </c>
      <c r="H25">
        <v>2.12E-2</v>
      </c>
      <c r="K25">
        <v>8</v>
      </c>
      <c r="L25">
        <v>159375</v>
      </c>
      <c r="M25">
        <v>229688</v>
      </c>
      <c r="N25">
        <v>350</v>
      </c>
      <c r="O25">
        <v>1</v>
      </c>
    </row>
    <row r="26" spans="1:15" x14ac:dyDescent="0.25">
      <c r="A26">
        <v>100.39500000000001</v>
      </c>
      <c r="B26">
        <v>27.837</v>
      </c>
      <c r="C26">
        <v>25</v>
      </c>
      <c r="D26">
        <v>11</v>
      </c>
      <c r="E26">
        <v>4.51</v>
      </c>
      <c r="F26">
        <v>5.7476000000000003</v>
      </c>
      <c r="G26">
        <v>1.2619</v>
      </c>
      <c r="H26">
        <v>5.0000000000000001E-4</v>
      </c>
      <c r="K26">
        <v>1</v>
      </c>
      <c r="L26">
        <v>176563</v>
      </c>
      <c r="M26">
        <v>395313</v>
      </c>
      <c r="N26">
        <v>2894</v>
      </c>
      <c r="O26">
        <v>560</v>
      </c>
    </row>
    <row r="27" spans="1:15" x14ac:dyDescent="0.25">
      <c r="A27">
        <v>101.14500000000001</v>
      </c>
      <c r="B27">
        <v>28.587</v>
      </c>
      <c r="C27">
        <v>26</v>
      </c>
      <c r="D27">
        <v>12</v>
      </c>
      <c r="E27">
        <v>4.32</v>
      </c>
      <c r="F27">
        <v>5.2592999999999996</v>
      </c>
      <c r="G27">
        <v>1.3386</v>
      </c>
      <c r="H27">
        <v>5.9999999999999995E-4</v>
      </c>
      <c r="K27">
        <v>1</v>
      </c>
      <c r="L27">
        <v>178125</v>
      </c>
      <c r="M27">
        <v>362500</v>
      </c>
      <c r="N27">
        <v>2069</v>
      </c>
      <c r="O27">
        <v>560</v>
      </c>
    </row>
    <row r="28" spans="1:15" x14ac:dyDescent="0.25">
      <c r="A28">
        <v>101.39500000000001</v>
      </c>
      <c r="B28">
        <v>28.837</v>
      </c>
      <c r="C28">
        <v>27</v>
      </c>
      <c r="D28">
        <v>13</v>
      </c>
      <c r="E28">
        <v>3.89</v>
      </c>
      <c r="F28">
        <v>213.73490000000001</v>
      </c>
      <c r="G28">
        <v>26.080200000000001</v>
      </c>
      <c r="H28">
        <v>0.2177</v>
      </c>
      <c r="K28">
        <v>33</v>
      </c>
      <c r="L28">
        <v>178125</v>
      </c>
      <c r="M28">
        <v>198438</v>
      </c>
      <c r="N28">
        <v>255</v>
      </c>
      <c r="O28">
        <v>1</v>
      </c>
    </row>
    <row r="29" spans="1:15" x14ac:dyDescent="0.25">
      <c r="A29">
        <v>102.551</v>
      </c>
      <c r="B29">
        <v>29.992999999999999</v>
      </c>
      <c r="C29">
        <v>28</v>
      </c>
      <c r="D29">
        <v>14</v>
      </c>
      <c r="E29">
        <v>4.1100000000000003</v>
      </c>
      <c r="F29">
        <v>21.840299999999999</v>
      </c>
      <c r="G29">
        <v>1.6607000000000001</v>
      </c>
      <c r="H29">
        <v>8.9999999999999998E-4</v>
      </c>
      <c r="K29">
        <v>1</v>
      </c>
      <c r="L29">
        <v>175000</v>
      </c>
      <c r="M29">
        <v>325000</v>
      </c>
      <c r="N29">
        <v>3</v>
      </c>
      <c r="O29">
        <v>1</v>
      </c>
    </row>
    <row r="30" spans="1:15" x14ac:dyDescent="0.25">
      <c r="A30">
        <v>106.458</v>
      </c>
      <c r="B30">
        <v>33.9</v>
      </c>
      <c r="C30">
        <v>29</v>
      </c>
      <c r="D30">
        <v>15</v>
      </c>
      <c r="E30">
        <v>4.43</v>
      </c>
      <c r="F30">
        <v>6.2358000000000002</v>
      </c>
      <c r="G30">
        <v>1.2641</v>
      </c>
      <c r="H30">
        <v>5.0000000000000001E-4</v>
      </c>
      <c r="K30">
        <v>1</v>
      </c>
      <c r="L30">
        <v>176563</v>
      </c>
      <c r="M30">
        <v>378125</v>
      </c>
      <c r="N30">
        <v>6349</v>
      </c>
      <c r="O30">
        <v>560</v>
      </c>
    </row>
    <row r="31" spans="1:15" x14ac:dyDescent="0.25">
      <c r="A31">
        <v>106.958</v>
      </c>
      <c r="B31">
        <v>34.4</v>
      </c>
      <c r="C31">
        <v>30</v>
      </c>
      <c r="D31">
        <v>16</v>
      </c>
      <c r="E31">
        <v>3.84</v>
      </c>
      <c r="F31">
        <v>23.305199999999999</v>
      </c>
      <c r="G31">
        <v>3.4180999999999999</v>
      </c>
      <c r="H31">
        <v>3.7000000000000002E-3</v>
      </c>
      <c r="K31">
        <v>5</v>
      </c>
      <c r="L31">
        <v>142188</v>
      </c>
      <c r="M31">
        <v>256250</v>
      </c>
      <c r="N31">
        <v>6</v>
      </c>
      <c r="O31">
        <v>1</v>
      </c>
    </row>
    <row r="32" spans="1:15" x14ac:dyDescent="0.25">
      <c r="A32">
        <v>107.10600000000001</v>
      </c>
      <c r="B32">
        <v>34.548000000000002</v>
      </c>
      <c r="C32">
        <v>31</v>
      </c>
      <c r="D32">
        <v>17</v>
      </c>
      <c r="E32">
        <v>4.45</v>
      </c>
      <c r="F32">
        <v>5.4828999999999999</v>
      </c>
      <c r="G32">
        <v>1.3283</v>
      </c>
      <c r="H32">
        <v>5.9999999999999995E-4</v>
      </c>
      <c r="K32">
        <v>1</v>
      </c>
      <c r="L32">
        <v>178125</v>
      </c>
      <c r="M32">
        <v>360938</v>
      </c>
      <c r="N32">
        <v>4816</v>
      </c>
      <c r="O32">
        <v>560</v>
      </c>
    </row>
    <row r="33" spans="1:15" x14ac:dyDescent="0.25">
      <c r="A33">
        <v>107.929</v>
      </c>
      <c r="B33">
        <v>35.371000000000002</v>
      </c>
      <c r="C33">
        <v>32</v>
      </c>
      <c r="D33">
        <v>18</v>
      </c>
      <c r="E33">
        <v>3.96</v>
      </c>
      <c r="F33">
        <v>39.906700000000001</v>
      </c>
      <c r="G33">
        <v>6.7981999999999996</v>
      </c>
      <c r="H33">
        <v>1.4800000000000001E-2</v>
      </c>
      <c r="K33">
        <v>10</v>
      </c>
      <c r="L33">
        <v>178125</v>
      </c>
      <c r="M33">
        <v>260938</v>
      </c>
      <c r="N33">
        <v>75</v>
      </c>
      <c r="O33">
        <v>1</v>
      </c>
    </row>
    <row r="34" spans="1:15" x14ac:dyDescent="0.25">
      <c r="A34">
        <v>108.59400000000001</v>
      </c>
      <c r="B34">
        <v>36.036000000000001</v>
      </c>
      <c r="C34">
        <v>33</v>
      </c>
      <c r="D34">
        <v>19</v>
      </c>
      <c r="E34">
        <v>3.7</v>
      </c>
      <c r="F34">
        <v>211.06979999999999</v>
      </c>
      <c r="G34">
        <v>31.809200000000001</v>
      </c>
      <c r="H34">
        <v>0.32379999999999998</v>
      </c>
      <c r="K34">
        <v>50</v>
      </c>
      <c r="L34">
        <v>142188</v>
      </c>
      <c r="M34">
        <v>198438</v>
      </c>
      <c r="N34">
        <v>312</v>
      </c>
      <c r="O34">
        <v>1</v>
      </c>
    </row>
    <row r="35" spans="1:15" x14ac:dyDescent="0.25">
      <c r="A35">
        <v>108.88600000000001</v>
      </c>
      <c r="B35">
        <v>36.328000000000003</v>
      </c>
      <c r="C35">
        <v>34</v>
      </c>
      <c r="D35">
        <v>20</v>
      </c>
      <c r="E35">
        <v>3.94</v>
      </c>
      <c r="F35">
        <v>120.73779999999999</v>
      </c>
      <c r="G35">
        <v>15.7027</v>
      </c>
      <c r="H35">
        <v>7.8899999999999998E-2</v>
      </c>
      <c r="K35">
        <v>15</v>
      </c>
      <c r="L35">
        <v>168750</v>
      </c>
      <c r="M35">
        <v>243750</v>
      </c>
      <c r="N35">
        <v>226</v>
      </c>
      <c r="O35">
        <v>1</v>
      </c>
    </row>
    <row r="36" spans="1:15" x14ac:dyDescent="0.25">
      <c r="A36">
        <v>109.23100000000001</v>
      </c>
      <c r="B36">
        <v>36.673000000000002</v>
      </c>
      <c r="C36">
        <v>35</v>
      </c>
      <c r="D36">
        <v>21</v>
      </c>
      <c r="E36">
        <v>5.28</v>
      </c>
      <c r="F36">
        <v>1.0884</v>
      </c>
      <c r="G36">
        <v>0.32319999999999999</v>
      </c>
      <c r="H36">
        <v>0</v>
      </c>
      <c r="K36">
        <v>0</v>
      </c>
      <c r="L36">
        <v>4607813</v>
      </c>
      <c r="M36">
        <v>503125</v>
      </c>
      <c r="N36">
        <v>1518</v>
      </c>
      <c r="O36">
        <v>560</v>
      </c>
    </row>
    <row r="37" spans="1:15" x14ac:dyDescent="0.25">
      <c r="A37">
        <v>109.53200000000001</v>
      </c>
      <c r="B37">
        <v>36.973999999999997</v>
      </c>
      <c r="C37">
        <v>36</v>
      </c>
      <c r="D37">
        <v>22</v>
      </c>
      <c r="E37">
        <v>3.52</v>
      </c>
      <c r="F37">
        <v>27.476099999999999</v>
      </c>
      <c r="G37">
        <v>5.9840999999999998</v>
      </c>
      <c r="H37">
        <v>1.15E-2</v>
      </c>
      <c r="K37">
        <v>8</v>
      </c>
      <c r="L37">
        <v>179688</v>
      </c>
      <c r="M37">
        <v>178125</v>
      </c>
      <c r="N37">
        <v>1737</v>
      </c>
      <c r="O37">
        <v>560</v>
      </c>
    </row>
    <row r="38" spans="1:15" x14ac:dyDescent="0.25">
      <c r="A38">
        <v>111.25500000000001</v>
      </c>
      <c r="B38">
        <v>38.697000000000003</v>
      </c>
      <c r="C38">
        <v>37</v>
      </c>
      <c r="D38">
        <v>23</v>
      </c>
      <c r="E38">
        <v>3.93</v>
      </c>
      <c r="F38">
        <v>122.9145</v>
      </c>
      <c r="G38">
        <v>13.8652</v>
      </c>
      <c r="H38">
        <v>6.1499999999999999E-2</v>
      </c>
      <c r="K38">
        <v>23</v>
      </c>
      <c r="L38">
        <v>142188</v>
      </c>
      <c r="M38">
        <v>265625</v>
      </c>
      <c r="N38">
        <v>241</v>
      </c>
      <c r="O38">
        <v>1</v>
      </c>
    </row>
    <row r="39" spans="1:15" x14ac:dyDescent="0.25">
      <c r="A39">
        <v>111.42400000000001</v>
      </c>
      <c r="B39">
        <v>38.866</v>
      </c>
      <c r="C39">
        <v>38</v>
      </c>
      <c r="D39">
        <v>24</v>
      </c>
      <c r="E39">
        <v>5.23</v>
      </c>
      <c r="F39">
        <v>1.353</v>
      </c>
      <c r="G39">
        <v>0.33329999999999999</v>
      </c>
      <c r="H39">
        <v>0</v>
      </c>
      <c r="K39">
        <v>0</v>
      </c>
      <c r="L39">
        <v>1256250</v>
      </c>
      <c r="M39">
        <v>487500</v>
      </c>
      <c r="N39">
        <v>214</v>
      </c>
      <c r="O39">
        <v>560</v>
      </c>
    </row>
    <row r="40" spans="1:15" x14ac:dyDescent="0.25">
      <c r="A40">
        <v>111.89500000000001</v>
      </c>
      <c r="B40">
        <v>39.337000000000003</v>
      </c>
      <c r="C40">
        <v>39</v>
      </c>
      <c r="D40">
        <v>25</v>
      </c>
      <c r="E40">
        <v>4.5599999999999996</v>
      </c>
      <c r="F40">
        <v>5.4828999999999999</v>
      </c>
      <c r="G40">
        <v>1.2647999999999999</v>
      </c>
      <c r="H40">
        <v>5.0000000000000001E-4</v>
      </c>
      <c r="K40">
        <v>1</v>
      </c>
      <c r="L40">
        <v>182813</v>
      </c>
      <c r="M40">
        <v>385938</v>
      </c>
      <c r="N40">
        <v>1818</v>
      </c>
      <c r="O40">
        <v>560</v>
      </c>
    </row>
    <row r="41" spans="1:15" x14ac:dyDescent="0.25">
      <c r="A41">
        <v>113.739</v>
      </c>
      <c r="B41">
        <v>41.180999999999997</v>
      </c>
      <c r="C41">
        <v>40</v>
      </c>
      <c r="D41">
        <v>26</v>
      </c>
      <c r="E41">
        <v>3.98</v>
      </c>
      <c r="F41">
        <v>152.69970000000001</v>
      </c>
      <c r="G41">
        <v>19.7562</v>
      </c>
      <c r="H41">
        <v>0.1249</v>
      </c>
      <c r="K41">
        <v>27</v>
      </c>
      <c r="L41">
        <v>143750</v>
      </c>
      <c r="M41">
        <v>256250</v>
      </c>
      <c r="N41">
        <v>250</v>
      </c>
      <c r="O41">
        <v>1</v>
      </c>
    </row>
    <row r="42" spans="1:15" x14ac:dyDescent="0.25">
      <c r="A42">
        <v>113.84100000000001</v>
      </c>
      <c r="B42">
        <v>41.283000000000001</v>
      </c>
      <c r="C42">
        <v>41</v>
      </c>
      <c r="D42">
        <v>27</v>
      </c>
      <c r="E42">
        <v>4.17</v>
      </c>
      <c r="F42">
        <v>17.445799999999998</v>
      </c>
      <c r="G42">
        <v>2.3342999999999998</v>
      </c>
      <c r="H42">
        <v>1.6999999999999999E-3</v>
      </c>
      <c r="K42">
        <v>3</v>
      </c>
      <c r="L42">
        <v>175000</v>
      </c>
      <c r="M42">
        <v>314063</v>
      </c>
      <c r="N42">
        <v>2</v>
      </c>
      <c r="O42">
        <v>1</v>
      </c>
    </row>
    <row r="43" spans="1:15" x14ac:dyDescent="0.25">
      <c r="A43">
        <v>114.828</v>
      </c>
      <c r="B43">
        <v>42.27</v>
      </c>
      <c r="C43">
        <v>42</v>
      </c>
      <c r="D43">
        <v>28</v>
      </c>
      <c r="E43">
        <v>3.88</v>
      </c>
      <c r="F43">
        <v>71.644999999999996</v>
      </c>
      <c r="G43">
        <v>9.9504999999999999</v>
      </c>
      <c r="H43">
        <v>3.1699999999999999E-2</v>
      </c>
      <c r="K43">
        <v>15</v>
      </c>
      <c r="L43">
        <v>142188</v>
      </c>
      <c r="M43">
        <v>242188</v>
      </c>
      <c r="N43">
        <v>220</v>
      </c>
      <c r="O43">
        <v>1</v>
      </c>
    </row>
    <row r="44" spans="1:15" x14ac:dyDescent="0.25">
      <c r="A44">
        <v>115.018</v>
      </c>
      <c r="B44">
        <v>42.46</v>
      </c>
      <c r="C44">
        <v>43</v>
      </c>
      <c r="D44">
        <v>29</v>
      </c>
      <c r="E44">
        <v>5.27</v>
      </c>
      <c r="F44">
        <v>1.353</v>
      </c>
      <c r="G44">
        <v>0.32390000000000002</v>
      </c>
      <c r="H44">
        <v>0</v>
      </c>
      <c r="K44">
        <v>0</v>
      </c>
      <c r="L44">
        <v>2804688</v>
      </c>
      <c r="M44">
        <v>496875</v>
      </c>
      <c r="N44">
        <v>2520</v>
      </c>
      <c r="O44">
        <v>560</v>
      </c>
    </row>
    <row r="45" spans="1:15" x14ac:dyDescent="0.25">
      <c r="A45">
        <v>115.11200000000001</v>
      </c>
      <c r="B45">
        <v>42.554000000000002</v>
      </c>
      <c r="C45">
        <v>44</v>
      </c>
      <c r="D45">
        <v>30</v>
      </c>
      <c r="E45">
        <v>4.51</v>
      </c>
      <c r="F45">
        <v>7.7007000000000003</v>
      </c>
      <c r="G45">
        <v>1.2618</v>
      </c>
      <c r="H45">
        <v>5.0000000000000001E-4</v>
      </c>
      <c r="K45">
        <v>1</v>
      </c>
      <c r="L45">
        <v>179688</v>
      </c>
      <c r="M45">
        <v>387500</v>
      </c>
      <c r="N45">
        <v>1792</v>
      </c>
      <c r="O45">
        <v>560</v>
      </c>
    </row>
    <row r="46" spans="1:15" x14ac:dyDescent="0.25">
      <c r="A46">
        <v>115.208</v>
      </c>
      <c r="B46">
        <v>42.65</v>
      </c>
      <c r="C46">
        <v>45</v>
      </c>
      <c r="D46">
        <v>31</v>
      </c>
      <c r="E46">
        <v>4.55</v>
      </c>
      <c r="F46">
        <v>6.7241</v>
      </c>
      <c r="G46">
        <v>1.2526999999999999</v>
      </c>
      <c r="H46">
        <v>5.0000000000000001E-4</v>
      </c>
      <c r="K46">
        <v>1</v>
      </c>
      <c r="L46">
        <v>42188</v>
      </c>
      <c r="M46">
        <v>400000</v>
      </c>
      <c r="N46">
        <v>1512</v>
      </c>
      <c r="O46">
        <v>560</v>
      </c>
    </row>
    <row r="47" spans="1:15" x14ac:dyDescent="0.25">
      <c r="A47">
        <v>116.04300000000001</v>
      </c>
      <c r="B47">
        <v>43.484999999999999</v>
      </c>
      <c r="C47">
        <v>46</v>
      </c>
      <c r="D47">
        <v>32</v>
      </c>
      <c r="E47">
        <v>5.27</v>
      </c>
      <c r="F47">
        <v>1.0884</v>
      </c>
      <c r="G47">
        <v>0.32079999999999997</v>
      </c>
      <c r="H47">
        <v>0</v>
      </c>
      <c r="K47">
        <v>0</v>
      </c>
      <c r="L47">
        <v>3957813</v>
      </c>
      <c r="M47">
        <v>471875</v>
      </c>
      <c r="N47">
        <v>1035</v>
      </c>
      <c r="O47">
        <v>560</v>
      </c>
    </row>
    <row r="48" spans="1:15" x14ac:dyDescent="0.25">
      <c r="A48">
        <v>116.09400000000001</v>
      </c>
      <c r="B48">
        <v>43.536000000000001</v>
      </c>
      <c r="C48">
        <v>47</v>
      </c>
      <c r="D48">
        <v>33</v>
      </c>
      <c r="E48">
        <v>4.01</v>
      </c>
      <c r="F48">
        <v>28.187999999999999</v>
      </c>
      <c r="G48">
        <v>4.6780999999999997</v>
      </c>
      <c r="H48">
        <v>7.0000000000000001E-3</v>
      </c>
      <c r="K48">
        <v>7</v>
      </c>
      <c r="L48">
        <v>178125</v>
      </c>
      <c r="M48">
        <v>250000</v>
      </c>
      <c r="N48">
        <v>27</v>
      </c>
      <c r="O48">
        <v>1</v>
      </c>
    </row>
    <row r="49" spans="1:15" x14ac:dyDescent="0.25">
      <c r="A49">
        <v>117.28200000000001</v>
      </c>
      <c r="B49">
        <v>44.723999999999997</v>
      </c>
      <c r="C49">
        <v>48</v>
      </c>
      <c r="D49">
        <v>34</v>
      </c>
      <c r="E49">
        <v>4.57</v>
      </c>
      <c r="F49">
        <v>4.7709999999999999</v>
      </c>
      <c r="G49">
        <v>1.2241</v>
      </c>
      <c r="H49">
        <v>5.0000000000000001E-4</v>
      </c>
      <c r="K49">
        <v>1</v>
      </c>
      <c r="L49">
        <v>37500</v>
      </c>
      <c r="M49">
        <v>404688</v>
      </c>
      <c r="N49">
        <v>4488</v>
      </c>
      <c r="O49">
        <v>560</v>
      </c>
    </row>
    <row r="50" spans="1:15" x14ac:dyDescent="0.25">
      <c r="A50">
        <v>117.40700000000001</v>
      </c>
      <c r="B50">
        <v>44.848999999999997</v>
      </c>
      <c r="C50">
        <v>49</v>
      </c>
      <c r="D50">
        <v>35</v>
      </c>
      <c r="E50">
        <v>4.4400000000000004</v>
      </c>
      <c r="F50">
        <v>6.7241</v>
      </c>
      <c r="G50">
        <v>1.2386999999999999</v>
      </c>
      <c r="H50">
        <v>5.0000000000000001E-4</v>
      </c>
      <c r="K50">
        <v>1</v>
      </c>
      <c r="L50">
        <v>48438</v>
      </c>
      <c r="M50">
        <v>392188</v>
      </c>
      <c r="N50">
        <v>6084</v>
      </c>
      <c r="O50">
        <v>560</v>
      </c>
    </row>
    <row r="51" spans="1:15" x14ac:dyDescent="0.25">
      <c r="A51">
        <v>118.18800000000002</v>
      </c>
      <c r="B51">
        <v>45.63</v>
      </c>
      <c r="C51">
        <v>50</v>
      </c>
      <c r="D51">
        <v>36</v>
      </c>
      <c r="E51">
        <v>4.3899999999999997</v>
      </c>
      <c r="F51">
        <v>6.7241</v>
      </c>
      <c r="G51">
        <v>1.2928999999999999</v>
      </c>
      <c r="H51">
        <v>5.0000000000000001E-4</v>
      </c>
      <c r="K51">
        <v>1</v>
      </c>
      <c r="L51">
        <v>178125</v>
      </c>
      <c r="M51">
        <v>379688</v>
      </c>
      <c r="N51">
        <v>4949</v>
      </c>
      <c r="O51">
        <v>560</v>
      </c>
    </row>
    <row r="52" spans="1:15" x14ac:dyDescent="0.25">
      <c r="A52">
        <v>118.41900000000001</v>
      </c>
      <c r="B52">
        <v>45.860999999999997</v>
      </c>
      <c r="C52">
        <v>51</v>
      </c>
      <c r="D52">
        <v>37</v>
      </c>
      <c r="E52">
        <v>4.92</v>
      </c>
      <c r="F52">
        <v>938.48680000000002</v>
      </c>
      <c r="G52">
        <v>13.946099999999999</v>
      </c>
      <c r="H52">
        <v>6.2199999999999998E-2</v>
      </c>
      <c r="K52">
        <v>12</v>
      </c>
      <c r="L52">
        <v>142188</v>
      </c>
      <c r="M52">
        <v>353125</v>
      </c>
      <c r="N52">
        <v>4692</v>
      </c>
      <c r="O52">
        <v>1</v>
      </c>
    </row>
    <row r="53" spans="1:15" x14ac:dyDescent="0.25">
      <c r="A53">
        <v>118.69400000000002</v>
      </c>
      <c r="B53">
        <v>46.136000000000003</v>
      </c>
      <c r="C53">
        <v>52</v>
      </c>
      <c r="D53">
        <v>38</v>
      </c>
      <c r="E53">
        <v>4.0599999999999996</v>
      </c>
      <c r="F53">
        <v>52.378399999999999</v>
      </c>
      <c r="G53">
        <v>6.4252000000000002</v>
      </c>
      <c r="H53">
        <v>1.32E-2</v>
      </c>
      <c r="K53">
        <v>7</v>
      </c>
      <c r="L53">
        <v>142188</v>
      </c>
      <c r="M53">
        <v>279688</v>
      </c>
      <c r="N53">
        <v>215</v>
      </c>
      <c r="O53">
        <v>1</v>
      </c>
    </row>
    <row r="54" spans="1:15" x14ac:dyDescent="0.25">
      <c r="A54">
        <v>119.381</v>
      </c>
      <c r="B54">
        <v>46.823</v>
      </c>
      <c r="C54">
        <v>53</v>
      </c>
      <c r="D54">
        <v>39</v>
      </c>
      <c r="E54">
        <v>3.91</v>
      </c>
      <c r="F54">
        <v>19.8872</v>
      </c>
      <c r="G54">
        <v>2.0242</v>
      </c>
      <c r="H54">
        <v>1.2999999999999999E-3</v>
      </c>
      <c r="K54">
        <v>3</v>
      </c>
      <c r="L54">
        <v>179688</v>
      </c>
      <c r="M54">
        <v>282813</v>
      </c>
      <c r="N54">
        <v>3</v>
      </c>
      <c r="O54">
        <v>1</v>
      </c>
    </row>
    <row r="55" spans="1:15" x14ac:dyDescent="0.25">
      <c r="A55">
        <v>119.42600000000002</v>
      </c>
      <c r="B55">
        <v>46.868000000000002</v>
      </c>
      <c r="C55">
        <v>54</v>
      </c>
      <c r="D55">
        <v>40</v>
      </c>
      <c r="E55">
        <v>3.84</v>
      </c>
      <c r="F55">
        <v>85.805199999999999</v>
      </c>
      <c r="G55">
        <v>11.2227</v>
      </c>
      <c r="H55">
        <v>4.0300000000000002E-2</v>
      </c>
      <c r="K55">
        <v>17</v>
      </c>
      <c r="L55">
        <v>178125</v>
      </c>
      <c r="M55">
        <v>189063</v>
      </c>
      <c r="N55">
        <v>190</v>
      </c>
      <c r="O55">
        <v>1</v>
      </c>
    </row>
    <row r="56" spans="1:15" x14ac:dyDescent="0.25">
      <c r="A56">
        <v>119.76300000000001</v>
      </c>
      <c r="B56">
        <v>47.204999999999998</v>
      </c>
      <c r="C56">
        <v>55</v>
      </c>
      <c r="D56">
        <v>41</v>
      </c>
      <c r="E56">
        <v>3.89</v>
      </c>
      <c r="F56">
        <v>80.698700000000002</v>
      </c>
      <c r="G56">
        <v>12.233000000000001</v>
      </c>
      <c r="H56">
        <v>4.7899999999999998E-2</v>
      </c>
      <c r="K56">
        <v>15</v>
      </c>
      <c r="L56">
        <v>178125</v>
      </c>
      <c r="M56">
        <v>237500</v>
      </c>
      <c r="N56">
        <v>150</v>
      </c>
      <c r="O56">
        <v>1</v>
      </c>
    </row>
    <row r="57" spans="1:15" x14ac:dyDescent="0.25">
      <c r="A57">
        <v>119.84200000000001</v>
      </c>
      <c r="B57">
        <v>47.283999999999999</v>
      </c>
      <c r="C57">
        <v>56</v>
      </c>
      <c r="D57">
        <v>42</v>
      </c>
      <c r="E57">
        <v>4.05</v>
      </c>
      <c r="F57">
        <v>33.559100000000001</v>
      </c>
      <c r="G57">
        <v>4.7419000000000002</v>
      </c>
      <c r="H57">
        <v>7.1999999999999998E-3</v>
      </c>
      <c r="K57">
        <v>8</v>
      </c>
      <c r="L57">
        <v>143750</v>
      </c>
      <c r="M57">
        <v>245313</v>
      </c>
      <c r="N57">
        <v>172</v>
      </c>
      <c r="O57">
        <v>1</v>
      </c>
    </row>
    <row r="58" spans="1:15" x14ac:dyDescent="0.25">
      <c r="A58">
        <v>120.05600000000001</v>
      </c>
      <c r="B58">
        <v>47.497999999999998</v>
      </c>
      <c r="C58">
        <v>57</v>
      </c>
      <c r="D58">
        <v>43</v>
      </c>
      <c r="E58">
        <v>3.86</v>
      </c>
      <c r="F58">
        <v>35.5122</v>
      </c>
      <c r="G58">
        <v>5.2679</v>
      </c>
      <c r="H58">
        <v>8.8999999999999999E-3</v>
      </c>
      <c r="K58">
        <v>6</v>
      </c>
      <c r="L58">
        <v>142188</v>
      </c>
      <c r="M58">
        <v>200000</v>
      </c>
      <c r="N58">
        <v>274</v>
      </c>
      <c r="O58">
        <v>73</v>
      </c>
    </row>
    <row r="59" spans="1:15" x14ac:dyDescent="0.25">
      <c r="A59">
        <v>120.41500000000001</v>
      </c>
      <c r="B59">
        <v>47.856999999999999</v>
      </c>
      <c r="C59">
        <v>58</v>
      </c>
      <c r="D59">
        <v>44</v>
      </c>
      <c r="E59">
        <v>3.84</v>
      </c>
      <c r="F59">
        <v>66.762200000000007</v>
      </c>
      <c r="G59">
        <v>9.7103999999999999</v>
      </c>
      <c r="H59">
        <v>3.0200000000000001E-2</v>
      </c>
      <c r="K59">
        <v>12</v>
      </c>
      <c r="L59">
        <v>142188</v>
      </c>
      <c r="M59">
        <v>195313</v>
      </c>
      <c r="N59">
        <v>272</v>
      </c>
      <c r="O59">
        <v>1</v>
      </c>
    </row>
    <row r="60" spans="1:15" x14ac:dyDescent="0.25">
      <c r="A60">
        <v>120.51300000000001</v>
      </c>
      <c r="B60">
        <v>47.954999999999998</v>
      </c>
      <c r="C60">
        <v>59</v>
      </c>
      <c r="D60">
        <v>45</v>
      </c>
      <c r="E60">
        <v>3.66</v>
      </c>
      <c r="F60">
        <v>25.746600000000001</v>
      </c>
      <c r="G60">
        <v>3.6278999999999999</v>
      </c>
      <c r="H60">
        <v>4.1999999999999997E-3</v>
      </c>
      <c r="K60">
        <v>6</v>
      </c>
      <c r="L60">
        <v>143750</v>
      </c>
      <c r="M60">
        <v>206250</v>
      </c>
      <c r="N60">
        <v>7</v>
      </c>
      <c r="O60">
        <v>1</v>
      </c>
    </row>
    <row r="61" spans="1:15" x14ac:dyDescent="0.25">
      <c r="A61">
        <v>120.59700000000001</v>
      </c>
      <c r="B61">
        <v>48.039000000000001</v>
      </c>
      <c r="C61">
        <v>60</v>
      </c>
      <c r="D61">
        <v>46</v>
      </c>
      <c r="E61">
        <v>4.07</v>
      </c>
      <c r="F61">
        <v>52.378399999999999</v>
      </c>
      <c r="G61">
        <v>6.4423000000000004</v>
      </c>
      <c r="H61">
        <v>1.3299999999999999E-2</v>
      </c>
      <c r="K61">
        <v>11</v>
      </c>
      <c r="L61">
        <v>142188</v>
      </c>
      <c r="M61">
        <v>250000</v>
      </c>
      <c r="N61">
        <v>2390</v>
      </c>
      <c r="O61">
        <v>560</v>
      </c>
    </row>
    <row r="62" spans="1:15" x14ac:dyDescent="0.25">
      <c r="A62">
        <v>120.691</v>
      </c>
      <c r="B62">
        <v>48.133000000000003</v>
      </c>
      <c r="C62">
        <v>61</v>
      </c>
      <c r="D62">
        <v>47</v>
      </c>
      <c r="E62">
        <v>4.4000000000000004</v>
      </c>
      <c r="F62">
        <v>6.2358000000000002</v>
      </c>
      <c r="G62">
        <v>1.2393000000000001</v>
      </c>
      <c r="H62">
        <v>5.0000000000000001E-4</v>
      </c>
      <c r="K62">
        <v>1</v>
      </c>
      <c r="L62">
        <v>37500</v>
      </c>
      <c r="M62">
        <v>376563</v>
      </c>
      <c r="N62">
        <v>5427</v>
      </c>
      <c r="O62">
        <v>560</v>
      </c>
    </row>
    <row r="63" spans="1:15" x14ac:dyDescent="0.25">
      <c r="A63">
        <v>120.94</v>
      </c>
      <c r="B63">
        <v>48.381999999999998</v>
      </c>
      <c r="C63">
        <v>62</v>
      </c>
      <c r="D63">
        <v>48</v>
      </c>
      <c r="E63">
        <v>5.24</v>
      </c>
      <c r="F63">
        <v>1.0884</v>
      </c>
      <c r="G63">
        <v>0.32529999999999998</v>
      </c>
      <c r="H63">
        <v>0</v>
      </c>
      <c r="K63">
        <v>0</v>
      </c>
      <c r="L63">
        <v>468750</v>
      </c>
      <c r="M63">
        <v>475000</v>
      </c>
      <c r="N63">
        <v>3545</v>
      </c>
      <c r="O63">
        <v>560</v>
      </c>
    </row>
    <row r="64" spans="1:15" x14ac:dyDescent="0.25">
      <c r="A64">
        <v>121.315</v>
      </c>
      <c r="B64">
        <v>48.756999999999998</v>
      </c>
      <c r="C64">
        <v>63</v>
      </c>
      <c r="D64">
        <v>49</v>
      </c>
      <c r="E64">
        <v>4.47</v>
      </c>
      <c r="F64">
        <v>5.7476000000000003</v>
      </c>
      <c r="G64">
        <v>1.2717000000000001</v>
      </c>
      <c r="H64">
        <v>5.0000000000000001E-4</v>
      </c>
      <c r="K64">
        <v>1</v>
      </c>
      <c r="L64">
        <v>42188</v>
      </c>
      <c r="M64">
        <v>384375</v>
      </c>
      <c r="N64">
        <v>251</v>
      </c>
      <c r="O64">
        <v>560</v>
      </c>
    </row>
    <row r="65" spans="1:15" x14ac:dyDescent="0.25">
      <c r="A65">
        <v>121.66900000000001</v>
      </c>
      <c r="B65">
        <v>49.110999999999997</v>
      </c>
      <c r="C65">
        <v>64</v>
      </c>
      <c r="D65">
        <v>50</v>
      </c>
      <c r="E65">
        <v>4.46</v>
      </c>
      <c r="F65">
        <v>5.7476000000000003</v>
      </c>
      <c r="G65">
        <v>1.2679</v>
      </c>
      <c r="H65">
        <v>5.0000000000000001E-4</v>
      </c>
      <c r="K65">
        <v>1</v>
      </c>
      <c r="L65">
        <v>178125</v>
      </c>
      <c r="M65">
        <v>375000</v>
      </c>
      <c r="N65">
        <v>1717</v>
      </c>
      <c r="O65">
        <v>560</v>
      </c>
    </row>
    <row r="66" spans="1:15" x14ac:dyDescent="0.25">
      <c r="A66">
        <v>122.65900000000001</v>
      </c>
      <c r="B66">
        <v>50.100999999999999</v>
      </c>
      <c r="C66">
        <v>65</v>
      </c>
      <c r="D66">
        <v>51</v>
      </c>
      <c r="E66">
        <v>3.92</v>
      </c>
      <c r="F66">
        <v>18.687000000000001</v>
      </c>
      <c r="G66">
        <v>2.8466999999999998</v>
      </c>
      <c r="H66">
        <v>2.5999999999999999E-3</v>
      </c>
      <c r="K66">
        <v>4</v>
      </c>
      <c r="L66">
        <v>142188</v>
      </c>
      <c r="M66">
        <v>198438</v>
      </c>
      <c r="N66">
        <v>31</v>
      </c>
      <c r="O66">
        <v>1</v>
      </c>
    </row>
    <row r="67" spans="1:15" x14ac:dyDescent="0.25">
      <c r="A67">
        <v>125.03400000000001</v>
      </c>
      <c r="B67">
        <v>52.475999999999999</v>
      </c>
      <c r="C67">
        <v>66</v>
      </c>
      <c r="D67">
        <v>52</v>
      </c>
      <c r="E67">
        <v>4.41</v>
      </c>
      <c r="F67">
        <v>7.7007000000000003</v>
      </c>
      <c r="G67">
        <v>1.3118000000000001</v>
      </c>
      <c r="H67">
        <v>5.9999999999999995E-4</v>
      </c>
      <c r="K67">
        <v>1</v>
      </c>
      <c r="L67">
        <v>176563</v>
      </c>
      <c r="M67">
        <v>379688</v>
      </c>
      <c r="N67">
        <v>5122</v>
      </c>
      <c r="O67">
        <v>560</v>
      </c>
    </row>
    <row r="68" spans="1:15" x14ac:dyDescent="0.25">
      <c r="A68">
        <v>126.28400000000001</v>
      </c>
      <c r="B68">
        <v>53.725999999999999</v>
      </c>
      <c r="C68">
        <v>67</v>
      </c>
      <c r="D68">
        <v>53</v>
      </c>
      <c r="E68">
        <v>4.3600000000000003</v>
      </c>
      <c r="F68">
        <v>5.7476000000000003</v>
      </c>
      <c r="G68">
        <v>1.2473000000000001</v>
      </c>
      <c r="H68">
        <v>5.0000000000000001E-4</v>
      </c>
      <c r="K68">
        <v>1</v>
      </c>
      <c r="L68">
        <v>40625</v>
      </c>
      <c r="M68">
        <v>389063</v>
      </c>
      <c r="N68">
        <v>2127</v>
      </c>
      <c r="O68">
        <v>560</v>
      </c>
    </row>
    <row r="69" spans="1:15" x14ac:dyDescent="0.25">
      <c r="A69">
        <v>127.357</v>
      </c>
      <c r="B69">
        <v>54.798999999999999</v>
      </c>
      <c r="C69">
        <v>68</v>
      </c>
      <c r="D69">
        <v>54</v>
      </c>
      <c r="E69">
        <v>4.5199999999999996</v>
      </c>
      <c r="F69">
        <v>6.7241</v>
      </c>
      <c r="G69">
        <v>1.2467999999999999</v>
      </c>
      <c r="H69">
        <v>5.0000000000000001E-4</v>
      </c>
      <c r="K69">
        <v>1</v>
      </c>
      <c r="L69">
        <v>56250</v>
      </c>
      <c r="M69">
        <v>378125</v>
      </c>
      <c r="N69">
        <v>156</v>
      </c>
      <c r="O69">
        <v>560</v>
      </c>
    </row>
    <row r="70" spans="1:15" x14ac:dyDescent="0.25">
      <c r="A70">
        <v>127.47200000000001</v>
      </c>
      <c r="B70">
        <v>54.914000000000001</v>
      </c>
      <c r="C70">
        <v>69</v>
      </c>
      <c r="D70">
        <v>55</v>
      </c>
      <c r="E70">
        <v>4.4800000000000004</v>
      </c>
      <c r="F70">
        <v>6.2358000000000002</v>
      </c>
      <c r="G70">
        <v>1.2795000000000001</v>
      </c>
      <c r="H70">
        <v>5.0000000000000001E-4</v>
      </c>
      <c r="K70">
        <v>1</v>
      </c>
      <c r="L70">
        <v>178125</v>
      </c>
      <c r="M70">
        <v>371875</v>
      </c>
      <c r="N70">
        <v>4818</v>
      </c>
      <c r="O70">
        <v>560</v>
      </c>
    </row>
    <row r="71" spans="1:15" x14ac:dyDescent="0.25">
      <c r="A71">
        <v>127.75700000000001</v>
      </c>
      <c r="B71">
        <v>55.198999999999998</v>
      </c>
      <c r="C71">
        <v>70</v>
      </c>
      <c r="D71">
        <v>56</v>
      </c>
      <c r="E71">
        <v>3.89</v>
      </c>
      <c r="F71">
        <v>20.375499999999999</v>
      </c>
      <c r="G71">
        <v>2.9278</v>
      </c>
      <c r="H71">
        <v>2.7000000000000001E-3</v>
      </c>
      <c r="K71">
        <v>5</v>
      </c>
      <c r="L71">
        <v>143750</v>
      </c>
      <c r="M71">
        <v>217188</v>
      </c>
      <c r="N71">
        <v>2</v>
      </c>
      <c r="O71">
        <v>1</v>
      </c>
    </row>
    <row r="72" spans="1:15" x14ac:dyDescent="0.25">
      <c r="A72">
        <v>128.34899999999999</v>
      </c>
      <c r="B72">
        <v>55.790999999999997</v>
      </c>
      <c r="C72">
        <v>71</v>
      </c>
      <c r="D72">
        <v>57</v>
      </c>
      <c r="E72">
        <v>4.3899999999999997</v>
      </c>
      <c r="F72">
        <v>4.7709999999999999</v>
      </c>
      <c r="G72">
        <v>1.2936000000000001</v>
      </c>
      <c r="H72">
        <v>5.0000000000000001E-4</v>
      </c>
      <c r="K72">
        <v>1</v>
      </c>
      <c r="L72">
        <v>39063</v>
      </c>
      <c r="M72">
        <v>385938</v>
      </c>
      <c r="N72">
        <v>390</v>
      </c>
      <c r="O72">
        <v>560</v>
      </c>
    </row>
    <row r="73" spans="1:15" x14ac:dyDescent="0.25">
      <c r="A73">
        <v>129.17700000000002</v>
      </c>
      <c r="B73">
        <v>56.619</v>
      </c>
      <c r="C73">
        <v>72</v>
      </c>
      <c r="D73">
        <v>58</v>
      </c>
      <c r="E73">
        <v>4.01</v>
      </c>
      <c r="F73">
        <v>55.531700000000001</v>
      </c>
      <c r="G73">
        <v>7.3933</v>
      </c>
      <c r="H73">
        <v>1.7500000000000002E-2</v>
      </c>
      <c r="K73">
        <v>8</v>
      </c>
      <c r="L73">
        <v>178125</v>
      </c>
      <c r="M73">
        <v>231250</v>
      </c>
      <c r="N73">
        <v>133</v>
      </c>
      <c r="O73">
        <v>1</v>
      </c>
    </row>
    <row r="74" spans="1:15" x14ac:dyDescent="0.25">
      <c r="A74">
        <v>130.88900000000001</v>
      </c>
      <c r="B74">
        <v>58.331000000000003</v>
      </c>
      <c r="C74">
        <v>73</v>
      </c>
      <c r="D74">
        <v>59</v>
      </c>
      <c r="E74">
        <v>4.4000000000000004</v>
      </c>
      <c r="F74">
        <v>4.9946000000000002</v>
      </c>
      <c r="G74">
        <v>1.2518</v>
      </c>
      <c r="H74">
        <v>5.0000000000000001E-4</v>
      </c>
      <c r="K74">
        <v>1</v>
      </c>
      <c r="L74">
        <v>45313</v>
      </c>
      <c r="M74">
        <v>387500</v>
      </c>
      <c r="N74">
        <v>5301</v>
      </c>
      <c r="O74">
        <v>560</v>
      </c>
    </row>
    <row r="75" spans="1:15" x14ac:dyDescent="0.25">
      <c r="A75">
        <v>131.733</v>
      </c>
      <c r="B75">
        <v>59.174999999999997</v>
      </c>
      <c r="C75">
        <v>74</v>
      </c>
      <c r="D75">
        <v>60</v>
      </c>
      <c r="E75">
        <v>4.43</v>
      </c>
      <c r="F75">
        <v>4.9946000000000002</v>
      </c>
      <c r="G75">
        <v>1.2051000000000001</v>
      </c>
      <c r="H75">
        <v>5.0000000000000001E-4</v>
      </c>
      <c r="K75">
        <v>1</v>
      </c>
      <c r="L75">
        <v>184375</v>
      </c>
      <c r="M75">
        <v>371875</v>
      </c>
      <c r="N75">
        <v>3453</v>
      </c>
      <c r="O75">
        <v>560</v>
      </c>
    </row>
    <row r="76" spans="1:15" x14ac:dyDescent="0.25">
      <c r="A76">
        <v>133.858</v>
      </c>
      <c r="B76">
        <v>61.3</v>
      </c>
      <c r="C76">
        <v>75</v>
      </c>
      <c r="D76">
        <v>61</v>
      </c>
      <c r="E76">
        <v>5.29</v>
      </c>
      <c r="F76">
        <v>1.0884</v>
      </c>
      <c r="G76">
        <v>0.32050000000000001</v>
      </c>
      <c r="H76">
        <v>0</v>
      </c>
      <c r="K76">
        <v>0</v>
      </c>
      <c r="L76">
        <v>339063</v>
      </c>
      <c r="M76">
        <v>487500</v>
      </c>
      <c r="N76">
        <v>1881</v>
      </c>
      <c r="O76">
        <v>560</v>
      </c>
    </row>
    <row r="77" spans="1:15" x14ac:dyDescent="0.25">
      <c r="A77">
        <v>134.63900000000001</v>
      </c>
      <c r="B77">
        <v>62.081000000000003</v>
      </c>
      <c r="C77">
        <v>76</v>
      </c>
      <c r="D77">
        <v>62</v>
      </c>
      <c r="E77">
        <v>5.26</v>
      </c>
      <c r="F77">
        <v>1.0884</v>
      </c>
      <c r="G77">
        <v>0.32419999999999999</v>
      </c>
      <c r="H77">
        <v>0</v>
      </c>
      <c r="K77">
        <v>0</v>
      </c>
      <c r="L77">
        <v>3165625</v>
      </c>
      <c r="M77">
        <v>482813</v>
      </c>
      <c r="N77">
        <v>5803</v>
      </c>
      <c r="O77">
        <v>560</v>
      </c>
    </row>
    <row r="78" spans="1:15" x14ac:dyDescent="0.25">
      <c r="A78">
        <v>137.108</v>
      </c>
      <c r="B78">
        <v>64.55</v>
      </c>
      <c r="C78">
        <v>77</v>
      </c>
      <c r="D78">
        <v>63</v>
      </c>
      <c r="E78">
        <v>5.34</v>
      </c>
      <c r="F78">
        <v>1.353</v>
      </c>
      <c r="G78">
        <v>0.3296</v>
      </c>
      <c r="H78">
        <v>0</v>
      </c>
      <c r="K78">
        <v>0</v>
      </c>
      <c r="L78">
        <v>4262500</v>
      </c>
      <c r="M78">
        <v>489063</v>
      </c>
      <c r="N78">
        <v>2372</v>
      </c>
      <c r="O78">
        <v>560</v>
      </c>
    </row>
    <row r="79" spans="1:15" x14ac:dyDescent="0.25">
      <c r="A79">
        <v>138.17099999999999</v>
      </c>
      <c r="B79">
        <v>65.613</v>
      </c>
      <c r="C79">
        <v>78</v>
      </c>
      <c r="D79">
        <v>64</v>
      </c>
      <c r="E79">
        <v>4.43</v>
      </c>
      <c r="F79">
        <v>5.2592999999999996</v>
      </c>
      <c r="G79">
        <v>1.2201</v>
      </c>
      <c r="H79">
        <v>5.0000000000000001E-4</v>
      </c>
      <c r="K79">
        <v>1</v>
      </c>
      <c r="L79">
        <v>56250</v>
      </c>
      <c r="M79">
        <v>375000</v>
      </c>
      <c r="N79">
        <v>1567</v>
      </c>
      <c r="O79">
        <v>560</v>
      </c>
    </row>
    <row r="80" spans="1:15" x14ac:dyDescent="0.25">
      <c r="A80">
        <v>145.59200000000001</v>
      </c>
      <c r="B80">
        <v>73.034000000000006</v>
      </c>
      <c r="C80">
        <v>79</v>
      </c>
      <c r="D80">
        <v>65</v>
      </c>
      <c r="E80">
        <v>3.84</v>
      </c>
      <c r="F80">
        <v>65.297399999999996</v>
      </c>
      <c r="G80">
        <v>10.214399999999999</v>
      </c>
      <c r="H80">
        <v>3.3399999999999999E-2</v>
      </c>
      <c r="K80">
        <v>18</v>
      </c>
      <c r="L80">
        <v>143750</v>
      </c>
      <c r="M80">
        <v>200000</v>
      </c>
      <c r="N80">
        <v>265</v>
      </c>
      <c r="O80">
        <v>1</v>
      </c>
    </row>
    <row r="81" spans="1:15" x14ac:dyDescent="0.25">
      <c r="A81">
        <v>150.45400000000001</v>
      </c>
      <c r="B81">
        <v>77.896000000000001</v>
      </c>
      <c r="C81">
        <v>80</v>
      </c>
      <c r="D81">
        <v>66</v>
      </c>
      <c r="E81">
        <v>4.4800000000000004</v>
      </c>
      <c r="F81">
        <v>4.9946000000000002</v>
      </c>
      <c r="G81">
        <v>1.2309000000000001</v>
      </c>
      <c r="H81">
        <v>5.0000000000000001E-4</v>
      </c>
      <c r="K81">
        <v>1</v>
      </c>
      <c r="L81">
        <v>178125</v>
      </c>
      <c r="M81">
        <v>390625</v>
      </c>
      <c r="N81">
        <v>2257</v>
      </c>
      <c r="O81">
        <v>560</v>
      </c>
    </row>
    <row r="82" spans="1:15" x14ac:dyDescent="0.25">
      <c r="A82">
        <v>153.11099999999999</v>
      </c>
      <c r="B82">
        <v>80.552999999999997</v>
      </c>
      <c r="C82">
        <v>81</v>
      </c>
      <c r="D82">
        <v>67</v>
      </c>
      <c r="E82">
        <v>4.42</v>
      </c>
      <c r="F82">
        <v>5.4828999999999999</v>
      </c>
      <c r="G82">
        <v>1.2461</v>
      </c>
      <c r="H82">
        <v>5.0000000000000001E-4</v>
      </c>
      <c r="K82">
        <v>1</v>
      </c>
      <c r="L82">
        <v>179688</v>
      </c>
      <c r="M82">
        <v>387500</v>
      </c>
      <c r="N82">
        <v>1365</v>
      </c>
      <c r="O82">
        <v>560</v>
      </c>
    </row>
    <row r="83" spans="1:15" x14ac:dyDescent="0.25">
      <c r="A83">
        <v>153.62299999999999</v>
      </c>
      <c r="B83">
        <v>81.064999999999998</v>
      </c>
      <c r="C83">
        <v>82</v>
      </c>
      <c r="D83">
        <v>68</v>
      </c>
      <c r="E83">
        <v>5.24</v>
      </c>
      <c r="F83">
        <v>1.353</v>
      </c>
      <c r="G83">
        <v>0.3327</v>
      </c>
      <c r="H83">
        <v>0</v>
      </c>
      <c r="K83">
        <v>0</v>
      </c>
      <c r="L83">
        <v>209375</v>
      </c>
      <c r="M83">
        <v>509375</v>
      </c>
      <c r="N83">
        <v>2805</v>
      </c>
      <c r="O83">
        <v>560</v>
      </c>
    </row>
    <row r="84" spans="1:15" x14ac:dyDescent="0.25">
      <c r="A84">
        <v>153.97299999999998</v>
      </c>
      <c r="B84">
        <v>0.35</v>
      </c>
      <c r="C84">
        <v>83</v>
      </c>
      <c r="D84">
        <v>1</v>
      </c>
      <c r="E84">
        <v>4.0199999999999996</v>
      </c>
      <c r="F84">
        <v>17.402799999999999</v>
      </c>
      <c r="G84">
        <v>2.3957000000000002</v>
      </c>
      <c r="H84">
        <v>1.8E-3</v>
      </c>
      <c r="K84">
        <v>3</v>
      </c>
      <c r="L84">
        <v>142188</v>
      </c>
      <c r="M84">
        <v>257813</v>
      </c>
      <c r="N84">
        <v>2</v>
      </c>
      <c r="O84">
        <v>1</v>
      </c>
    </row>
    <row r="85" spans="1:15" x14ac:dyDescent="0.25">
      <c r="A85">
        <v>159.73899999999998</v>
      </c>
      <c r="B85">
        <v>6.1159999999999997</v>
      </c>
      <c r="C85">
        <v>84</v>
      </c>
      <c r="D85">
        <v>2</v>
      </c>
      <c r="E85">
        <v>4.04</v>
      </c>
      <c r="F85">
        <v>55.351100000000002</v>
      </c>
      <c r="G85">
        <v>7.2823000000000002</v>
      </c>
      <c r="H85">
        <v>1.7000000000000001E-2</v>
      </c>
      <c r="K85">
        <v>8</v>
      </c>
      <c r="L85">
        <v>179688</v>
      </c>
      <c r="M85">
        <v>260938</v>
      </c>
      <c r="N85">
        <v>216</v>
      </c>
      <c r="O85">
        <v>1</v>
      </c>
    </row>
    <row r="86" spans="1:15" x14ac:dyDescent="0.25">
      <c r="A86">
        <v>163.75700000000001</v>
      </c>
      <c r="B86">
        <v>10.134</v>
      </c>
      <c r="C86">
        <v>85</v>
      </c>
      <c r="D86">
        <v>3</v>
      </c>
      <c r="E86">
        <v>3.83</v>
      </c>
      <c r="F86">
        <v>20.6831</v>
      </c>
      <c r="G86">
        <v>2.7138</v>
      </c>
      <c r="H86">
        <v>2.3999999999999998E-3</v>
      </c>
      <c r="K86">
        <v>5</v>
      </c>
      <c r="L86">
        <v>178125</v>
      </c>
      <c r="M86">
        <v>235938</v>
      </c>
      <c r="N86">
        <v>33</v>
      </c>
      <c r="O86">
        <v>1</v>
      </c>
    </row>
    <row r="87" spans="1:15" x14ac:dyDescent="0.25">
      <c r="A87">
        <v>163.82299999999998</v>
      </c>
      <c r="B87">
        <v>10.199999999999999</v>
      </c>
      <c r="C87">
        <v>86</v>
      </c>
      <c r="D87">
        <v>4</v>
      </c>
      <c r="E87">
        <v>5.28</v>
      </c>
      <c r="F87">
        <v>1.3959999999999999</v>
      </c>
      <c r="G87">
        <v>0.33939999999999998</v>
      </c>
      <c r="H87">
        <v>0</v>
      </c>
      <c r="K87">
        <v>0</v>
      </c>
      <c r="L87">
        <v>1262500</v>
      </c>
      <c r="M87">
        <v>496875</v>
      </c>
      <c r="N87">
        <v>4134</v>
      </c>
      <c r="O87">
        <v>560</v>
      </c>
    </row>
    <row r="88" spans="1:15" x14ac:dyDescent="0.25">
      <c r="A88">
        <v>163.846</v>
      </c>
      <c r="B88">
        <v>10.223000000000001</v>
      </c>
      <c r="C88">
        <v>87</v>
      </c>
      <c r="D88">
        <v>5</v>
      </c>
      <c r="E88">
        <v>3.8</v>
      </c>
      <c r="F88">
        <v>21.659700000000001</v>
      </c>
      <c r="G88">
        <v>3.2829000000000002</v>
      </c>
      <c r="H88">
        <v>3.3999999999999998E-3</v>
      </c>
      <c r="K88">
        <v>6</v>
      </c>
      <c r="L88">
        <v>178125</v>
      </c>
      <c r="M88">
        <v>198438</v>
      </c>
      <c r="N88">
        <v>148</v>
      </c>
      <c r="O88">
        <v>1</v>
      </c>
    </row>
    <row r="89" spans="1:15" x14ac:dyDescent="0.25">
      <c r="A89">
        <v>164.43599999999998</v>
      </c>
      <c r="B89">
        <v>10.813000000000001</v>
      </c>
      <c r="C89">
        <v>88</v>
      </c>
      <c r="D89">
        <v>6</v>
      </c>
      <c r="E89">
        <v>3.85</v>
      </c>
      <c r="F89">
        <v>17.2651</v>
      </c>
      <c r="G89">
        <v>2.3729</v>
      </c>
      <c r="H89">
        <v>1.8E-3</v>
      </c>
      <c r="K89">
        <v>4</v>
      </c>
      <c r="L89">
        <v>178125</v>
      </c>
      <c r="M89">
        <v>229688</v>
      </c>
      <c r="N89">
        <v>27</v>
      </c>
      <c r="O89">
        <v>1</v>
      </c>
    </row>
    <row r="90" spans="1:15" x14ac:dyDescent="0.25">
      <c r="A90">
        <v>167.97</v>
      </c>
      <c r="B90">
        <v>14.347</v>
      </c>
      <c r="C90">
        <v>89</v>
      </c>
      <c r="D90">
        <v>7</v>
      </c>
      <c r="E90">
        <v>3.97</v>
      </c>
      <c r="F90">
        <v>16.9145</v>
      </c>
      <c r="G90">
        <v>2.3776000000000002</v>
      </c>
      <c r="H90">
        <v>1.8E-3</v>
      </c>
      <c r="K90">
        <v>3</v>
      </c>
      <c r="L90">
        <v>179688</v>
      </c>
      <c r="M90">
        <v>267188</v>
      </c>
      <c r="N90">
        <v>2</v>
      </c>
      <c r="O90">
        <v>1</v>
      </c>
    </row>
    <row r="91" spans="1:15" x14ac:dyDescent="0.25">
      <c r="A91">
        <v>168.232</v>
      </c>
      <c r="B91">
        <v>14.609</v>
      </c>
      <c r="C91">
        <v>90</v>
      </c>
      <c r="D91">
        <v>8</v>
      </c>
      <c r="E91">
        <v>3.79</v>
      </c>
      <c r="F91">
        <v>61.698700000000002</v>
      </c>
      <c r="G91">
        <v>9.2746999999999993</v>
      </c>
      <c r="H91">
        <v>2.75E-2</v>
      </c>
      <c r="K91">
        <v>15</v>
      </c>
      <c r="L91">
        <v>143750</v>
      </c>
      <c r="M91">
        <v>207813</v>
      </c>
      <c r="N91">
        <v>205</v>
      </c>
      <c r="O91">
        <v>1</v>
      </c>
    </row>
    <row r="92" spans="1:15" x14ac:dyDescent="0.25">
      <c r="A92">
        <v>171.607</v>
      </c>
      <c r="B92">
        <v>17.984000000000002</v>
      </c>
      <c r="C92">
        <v>91</v>
      </c>
      <c r="D92">
        <v>9</v>
      </c>
      <c r="E92">
        <v>4.03</v>
      </c>
      <c r="F92">
        <v>72.578599999999994</v>
      </c>
      <c r="G92">
        <v>8.6668000000000003</v>
      </c>
      <c r="H92">
        <v>2.4E-2</v>
      </c>
      <c r="K92">
        <v>11</v>
      </c>
      <c r="L92">
        <v>142188</v>
      </c>
      <c r="M92">
        <v>242188</v>
      </c>
      <c r="N92">
        <v>200</v>
      </c>
      <c r="O92">
        <v>1</v>
      </c>
    </row>
    <row r="93" spans="1:15" x14ac:dyDescent="0.25">
      <c r="A93">
        <v>173.77599999999998</v>
      </c>
      <c r="B93">
        <v>20.152999999999999</v>
      </c>
      <c r="C93">
        <v>92</v>
      </c>
      <c r="D93">
        <v>10</v>
      </c>
      <c r="E93">
        <v>3.98</v>
      </c>
      <c r="F93">
        <v>23.124500000000001</v>
      </c>
      <c r="G93">
        <v>3.3045</v>
      </c>
      <c r="H93">
        <v>3.5000000000000001E-3</v>
      </c>
      <c r="K93">
        <v>5</v>
      </c>
      <c r="L93">
        <v>182813</v>
      </c>
      <c r="M93">
        <v>231250</v>
      </c>
      <c r="N93">
        <v>33</v>
      </c>
      <c r="O93">
        <v>1</v>
      </c>
    </row>
    <row r="94" spans="1:15" x14ac:dyDescent="0.25">
      <c r="A94">
        <v>175.50899999999999</v>
      </c>
      <c r="B94">
        <v>21.885999999999999</v>
      </c>
      <c r="C94">
        <v>93</v>
      </c>
      <c r="D94">
        <v>11</v>
      </c>
      <c r="E94">
        <v>3.97</v>
      </c>
      <c r="F94">
        <v>17.402799999999999</v>
      </c>
      <c r="G94">
        <v>2.3950999999999998</v>
      </c>
      <c r="H94">
        <v>1.8E-3</v>
      </c>
      <c r="K94">
        <v>3</v>
      </c>
      <c r="L94">
        <v>179688</v>
      </c>
      <c r="M94">
        <v>275000</v>
      </c>
      <c r="N94">
        <v>3</v>
      </c>
      <c r="O94">
        <v>1</v>
      </c>
    </row>
    <row r="95" spans="1:15" x14ac:dyDescent="0.25">
      <c r="A95">
        <v>176.583</v>
      </c>
      <c r="B95">
        <v>22.96</v>
      </c>
      <c r="C95">
        <v>94</v>
      </c>
      <c r="D95">
        <v>12</v>
      </c>
      <c r="E95">
        <v>4.4400000000000004</v>
      </c>
      <c r="F95">
        <v>7.2553999999999998</v>
      </c>
      <c r="G95">
        <v>1.2408999999999999</v>
      </c>
      <c r="H95">
        <v>5.0000000000000001E-4</v>
      </c>
      <c r="K95">
        <v>1</v>
      </c>
      <c r="L95">
        <v>178125</v>
      </c>
      <c r="M95">
        <v>379688</v>
      </c>
      <c r="N95">
        <v>1167</v>
      </c>
      <c r="O95">
        <v>560</v>
      </c>
    </row>
    <row r="96" spans="1:15" x14ac:dyDescent="0.25">
      <c r="A96">
        <v>176.60399999999998</v>
      </c>
      <c r="B96">
        <v>22.981000000000002</v>
      </c>
      <c r="C96">
        <v>95</v>
      </c>
      <c r="D96">
        <v>13</v>
      </c>
      <c r="E96">
        <v>3.96</v>
      </c>
      <c r="F96">
        <v>50.468299999999999</v>
      </c>
      <c r="G96">
        <v>8.5692000000000004</v>
      </c>
      <c r="H96">
        <v>2.35E-2</v>
      </c>
      <c r="K96">
        <v>13</v>
      </c>
      <c r="L96">
        <v>143750</v>
      </c>
      <c r="M96">
        <v>240625</v>
      </c>
      <c r="N96">
        <v>426</v>
      </c>
      <c r="O96">
        <v>1</v>
      </c>
    </row>
    <row r="97" spans="1:15" x14ac:dyDescent="0.25">
      <c r="A97">
        <v>176.69</v>
      </c>
      <c r="B97">
        <v>23.067</v>
      </c>
      <c r="C97">
        <v>96</v>
      </c>
      <c r="D97">
        <v>14</v>
      </c>
      <c r="E97">
        <v>3.87</v>
      </c>
      <c r="F97">
        <v>27.030799999999999</v>
      </c>
      <c r="G97">
        <v>3.2275</v>
      </c>
      <c r="H97">
        <v>3.3E-3</v>
      </c>
      <c r="K97">
        <v>4</v>
      </c>
      <c r="L97">
        <v>150000</v>
      </c>
      <c r="M97">
        <v>260938</v>
      </c>
      <c r="N97">
        <v>103</v>
      </c>
      <c r="O97">
        <v>1</v>
      </c>
    </row>
    <row r="98" spans="1:15" x14ac:dyDescent="0.25">
      <c r="A98">
        <v>176.97399999999999</v>
      </c>
      <c r="B98">
        <v>23.350999999999999</v>
      </c>
      <c r="C98">
        <v>97</v>
      </c>
      <c r="D98">
        <v>15</v>
      </c>
      <c r="E98">
        <v>3.99</v>
      </c>
      <c r="F98">
        <v>97.831500000000005</v>
      </c>
      <c r="G98">
        <v>10.133100000000001</v>
      </c>
      <c r="H98">
        <v>3.2899999999999999E-2</v>
      </c>
      <c r="K98">
        <v>14</v>
      </c>
      <c r="L98">
        <v>140625</v>
      </c>
      <c r="M98">
        <v>237500</v>
      </c>
      <c r="N98">
        <v>186</v>
      </c>
      <c r="O98">
        <v>1</v>
      </c>
    </row>
    <row r="99" spans="1:15" x14ac:dyDescent="0.25">
      <c r="A99">
        <v>177.82</v>
      </c>
      <c r="B99">
        <v>24.196999999999999</v>
      </c>
      <c r="C99">
        <v>98</v>
      </c>
      <c r="D99">
        <v>16</v>
      </c>
      <c r="E99">
        <v>4.46</v>
      </c>
      <c r="F99">
        <v>4.9516999999999998</v>
      </c>
      <c r="G99">
        <v>1.2284999999999999</v>
      </c>
      <c r="H99">
        <v>5.0000000000000001E-4</v>
      </c>
      <c r="K99">
        <v>1</v>
      </c>
      <c r="L99">
        <v>179688</v>
      </c>
      <c r="M99">
        <v>387500</v>
      </c>
      <c r="N99">
        <v>5363</v>
      </c>
      <c r="O99">
        <v>560</v>
      </c>
    </row>
    <row r="100" spans="1:15" x14ac:dyDescent="0.25">
      <c r="A100">
        <v>178.07</v>
      </c>
      <c r="B100">
        <v>24.446999999999999</v>
      </c>
      <c r="C100">
        <v>99</v>
      </c>
      <c r="D100">
        <v>17</v>
      </c>
      <c r="E100">
        <v>3.92</v>
      </c>
      <c r="F100">
        <v>36.445799999999998</v>
      </c>
      <c r="G100">
        <v>3.7818000000000001</v>
      </c>
      <c r="H100">
        <v>4.5999999999999999E-3</v>
      </c>
      <c r="K100">
        <v>3</v>
      </c>
      <c r="L100">
        <v>175000</v>
      </c>
      <c r="M100">
        <v>289063</v>
      </c>
      <c r="N100">
        <v>76</v>
      </c>
      <c r="O100">
        <v>1</v>
      </c>
    </row>
    <row r="101" spans="1:15" x14ac:dyDescent="0.25">
      <c r="A101">
        <v>178.28299999999999</v>
      </c>
      <c r="B101">
        <v>24.66</v>
      </c>
      <c r="C101">
        <v>100</v>
      </c>
      <c r="D101">
        <v>18</v>
      </c>
      <c r="E101">
        <v>5.25</v>
      </c>
      <c r="F101">
        <v>1.3959999999999999</v>
      </c>
      <c r="G101">
        <v>0.34050000000000002</v>
      </c>
      <c r="H101">
        <v>0</v>
      </c>
      <c r="K101">
        <v>0</v>
      </c>
      <c r="L101">
        <v>1010938</v>
      </c>
      <c r="M101">
        <v>479688</v>
      </c>
      <c r="N101">
        <v>4344</v>
      </c>
      <c r="O101">
        <v>560</v>
      </c>
    </row>
    <row r="102" spans="1:15" x14ac:dyDescent="0.25">
      <c r="A102">
        <v>178.89499999999998</v>
      </c>
      <c r="B102">
        <v>25.271999999999998</v>
      </c>
      <c r="C102">
        <v>101</v>
      </c>
      <c r="D102">
        <v>19</v>
      </c>
      <c r="E102">
        <v>4.51</v>
      </c>
      <c r="F102">
        <v>6.2788000000000004</v>
      </c>
      <c r="G102">
        <v>1.2623</v>
      </c>
      <c r="H102">
        <v>5.0000000000000001E-4</v>
      </c>
      <c r="K102">
        <v>1</v>
      </c>
      <c r="L102">
        <v>178125</v>
      </c>
      <c r="M102">
        <v>393750</v>
      </c>
      <c r="N102">
        <v>911</v>
      </c>
      <c r="O102">
        <v>560</v>
      </c>
    </row>
    <row r="103" spans="1:15" x14ac:dyDescent="0.25">
      <c r="A103">
        <v>178.97399999999999</v>
      </c>
      <c r="B103">
        <v>25.350999999999999</v>
      </c>
      <c r="C103">
        <v>102</v>
      </c>
      <c r="D103">
        <v>20</v>
      </c>
      <c r="E103">
        <v>3.84</v>
      </c>
      <c r="F103">
        <v>90.156700000000001</v>
      </c>
      <c r="G103">
        <v>12.6334</v>
      </c>
      <c r="H103">
        <v>5.11E-2</v>
      </c>
      <c r="K103">
        <v>19</v>
      </c>
      <c r="L103">
        <v>142188</v>
      </c>
      <c r="M103">
        <v>240625</v>
      </c>
      <c r="N103">
        <v>221</v>
      </c>
      <c r="O103">
        <v>1</v>
      </c>
    </row>
    <row r="104" spans="1:15" x14ac:dyDescent="0.25">
      <c r="A104">
        <v>179.08099999999999</v>
      </c>
      <c r="B104">
        <v>25.457999999999998</v>
      </c>
      <c r="C104">
        <v>103</v>
      </c>
      <c r="D104">
        <v>21</v>
      </c>
      <c r="E104">
        <v>4.3600000000000003</v>
      </c>
      <c r="F104">
        <v>5.3022</v>
      </c>
      <c r="G104">
        <v>1.2092000000000001</v>
      </c>
      <c r="H104">
        <v>5.0000000000000001E-4</v>
      </c>
      <c r="K104">
        <v>1</v>
      </c>
      <c r="L104">
        <v>39063</v>
      </c>
      <c r="M104">
        <v>392188</v>
      </c>
      <c r="N104">
        <v>344</v>
      </c>
      <c r="O104">
        <v>560</v>
      </c>
    </row>
    <row r="105" spans="1:15" x14ac:dyDescent="0.25">
      <c r="A105">
        <v>179.5</v>
      </c>
      <c r="B105">
        <v>25.876999999999999</v>
      </c>
      <c r="C105">
        <v>104</v>
      </c>
      <c r="D105">
        <v>22</v>
      </c>
      <c r="E105">
        <v>3.92</v>
      </c>
      <c r="F105">
        <v>143.86770000000001</v>
      </c>
      <c r="G105">
        <v>21.825800000000001</v>
      </c>
      <c r="H105">
        <v>0.15240000000000001</v>
      </c>
      <c r="K105">
        <v>35</v>
      </c>
      <c r="L105">
        <v>143750</v>
      </c>
      <c r="M105">
        <v>206250</v>
      </c>
      <c r="N105">
        <v>138</v>
      </c>
      <c r="O105">
        <v>1</v>
      </c>
    </row>
    <row r="106" spans="1:15" x14ac:dyDescent="0.25">
      <c r="A106">
        <v>179.60499999999999</v>
      </c>
      <c r="B106">
        <v>25.981999999999999</v>
      </c>
      <c r="C106">
        <v>105</v>
      </c>
      <c r="D106">
        <v>23</v>
      </c>
      <c r="E106">
        <v>4.38</v>
      </c>
      <c r="F106">
        <v>5.3022</v>
      </c>
      <c r="G106">
        <v>1.2948999999999999</v>
      </c>
      <c r="H106">
        <v>5.0000000000000001E-4</v>
      </c>
      <c r="K106">
        <v>1</v>
      </c>
      <c r="L106">
        <v>179688</v>
      </c>
      <c r="M106">
        <v>379688</v>
      </c>
      <c r="N106">
        <v>1084</v>
      </c>
      <c r="O106">
        <v>560</v>
      </c>
    </row>
    <row r="107" spans="1:15" x14ac:dyDescent="0.25">
      <c r="A107">
        <v>180.00099999999998</v>
      </c>
      <c r="B107">
        <v>26.378</v>
      </c>
      <c r="C107">
        <v>106</v>
      </c>
      <c r="D107">
        <v>24</v>
      </c>
      <c r="E107">
        <v>4.62</v>
      </c>
      <c r="F107">
        <v>938.52980000000002</v>
      </c>
      <c r="G107">
        <v>20.098099999999999</v>
      </c>
      <c r="H107">
        <v>0.1293</v>
      </c>
      <c r="K107">
        <v>11</v>
      </c>
      <c r="L107">
        <v>320313</v>
      </c>
      <c r="M107">
        <v>331250</v>
      </c>
      <c r="N107">
        <v>4260</v>
      </c>
      <c r="O107">
        <v>1</v>
      </c>
    </row>
    <row r="108" spans="1:15" x14ac:dyDescent="0.25">
      <c r="A108">
        <v>181.69</v>
      </c>
      <c r="B108">
        <v>28.067</v>
      </c>
      <c r="C108">
        <v>107</v>
      </c>
      <c r="D108">
        <v>25</v>
      </c>
      <c r="E108">
        <v>3.99</v>
      </c>
      <c r="F108">
        <v>44.258299999999998</v>
      </c>
      <c r="G108">
        <v>4.7595000000000001</v>
      </c>
      <c r="H108">
        <v>7.1999999999999998E-3</v>
      </c>
      <c r="K108">
        <v>6</v>
      </c>
      <c r="L108">
        <v>142188</v>
      </c>
      <c r="M108">
        <v>232813</v>
      </c>
      <c r="N108">
        <v>102</v>
      </c>
      <c r="O108">
        <v>1</v>
      </c>
    </row>
    <row r="109" spans="1:15" x14ac:dyDescent="0.25">
      <c r="A109">
        <v>182.08999999999997</v>
      </c>
      <c r="B109">
        <v>28.466999999999999</v>
      </c>
      <c r="C109">
        <v>108</v>
      </c>
      <c r="D109">
        <v>26</v>
      </c>
      <c r="E109">
        <v>3.89</v>
      </c>
      <c r="F109">
        <v>228.34030000000001</v>
      </c>
      <c r="G109">
        <v>23.940100000000001</v>
      </c>
      <c r="H109">
        <v>0.18340000000000001</v>
      </c>
      <c r="K109">
        <v>31</v>
      </c>
      <c r="L109">
        <v>178125</v>
      </c>
      <c r="M109">
        <v>223438</v>
      </c>
      <c r="N109">
        <v>247</v>
      </c>
      <c r="O109">
        <v>1</v>
      </c>
    </row>
    <row r="110" spans="1:15" x14ac:dyDescent="0.25">
      <c r="A110">
        <v>182.48699999999999</v>
      </c>
      <c r="B110">
        <v>28.864000000000001</v>
      </c>
      <c r="C110">
        <v>109</v>
      </c>
      <c r="D110">
        <v>27</v>
      </c>
      <c r="E110">
        <v>3.82</v>
      </c>
      <c r="F110">
        <v>51.582500000000003</v>
      </c>
      <c r="G110">
        <v>6.9722</v>
      </c>
      <c r="H110">
        <v>1.5599999999999999E-2</v>
      </c>
      <c r="K110">
        <v>11</v>
      </c>
      <c r="L110">
        <v>178125</v>
      </c>
      <c r="M110">
        <v>220313</v>
      </c>
      <c r="N110">
        <v>104</v>
      </c>
      <c r="O110">
        <v>1</v>
      </c>
    </row>
    <row r="111" spans="1:15" x14ac:dyDescent="0.25">
      <c r="A111">
        <v>182.935</v>
      </c>
      <c r="B111">
        <v>29.312000000000001</v>
      </c>
      <c r="C111">
        <v>110</v>
      </c>
      <c r="D111">
        <v>28</v>
      </c>
      <c r="E111">
        <v>4.6900000000000004</v>
      </c>
      <c r="F111">
        <v>938.52980000000002</v>
      </c>
      <c r="G111">
        <v>15.970800000000001</v>
      </c>
      <c r="H111">
        <v>8.1600000000000006E-2</v>
      </c>
      <c r="K111">
        <v>19</v>
      </c>
      <c r="L111">
        <v>143750</v>
      </c>
      <c r="M111">
        <v>323438</v>
      </c>
      <c r="N111">
        <v>6214</v>
      </c>
      <c r="O111">
        <v>1</v>
      </c>
    </row>
    <row r="112" spans="1:15" x14ac:dyDescent="0.25">
      <c r="A112">
        <v>183.161</v>
      </c>
      <c r="B112">
        <v>29.538</v>
      </c>
      <c r="C112">
        <v>111</v>
      </c>
      <c r="D112">
        <v>29</v>
      </c>
      <c r="E112">
        <v>4.13</v>
      </c>
      <c r="F112">
        <v>80.879400000000004</v>
      </c>
      <c r="G112">
        <v>8.1811000000000007</v>
      </c>
      <c r="H112">
        <v>2.1399999999999999E-2</v>
      </c>
      <c r="K112">
        <v>9</v>
      </c>
      <c r="L112">
        <v>181250</v>
      </c>
      <c r="M112">
        <v>268750</v>
      </c>
      <c r="N112">
        <v>249</v>
      </c>
      <c r="O112">
        <v>1</v>
      </c>
    </row>
    <row r="113" spans="1:15" x14ac:dyDescent="0.25">
      <c r="A113">
        <v>184.16399999999999</v>
      </c>
      <c r="B113">
        <v>30.541</v>
      </c>
      <c r="C113">
        <v>112</v>
      </c>
      <c r="D113">
        <v>30</v>
      </c>
      <c r="E113">
        <v>3.89</v>
      </c>
      <c r="F113">
        <v>44.746600000000001</v>
      </c>
      <c r="G113">
        <v>4.9954999999999998</v>
      </c>
      <c r="H113">
        <v>8.0000000000000002E-3</v>
      </c>
      <c r="K113">
        <v>7</v>
      </c>
      <c r="L113">
        <v>142188</v>
      </c>
      <c r="M113">
        <v>259375</v>
      </c>
      <c r="N113">
        <v>109</v>
      </c>
      <c r="O113">
        <v>1</v>
      </c>
    </row>
    <row r="114" spans="1:15" x14ac:dyDescent="0.25">
      <c r="A114">
        <v>184.77499999999998</v>
      </c>
      <c r="B114">
        <v>31.152000000000001</v>
      </c>
      <c r="C114">
        <v>113</v>
      </c>
      <c r="D114">
        <v>31</v>
      </c>
      <c r="E114">
        <v>3.83</v>
      </c>
      <c r="F114">
        <v>145.6831</v>
      </c>
      <c r="G114">
        <v>20.365300000000001</v>
      </c>
      <c r="H114">
        <v>0.13270000000000001</v>
      </c>
      <c r="K114">
        <v>23</v>
      </c>
      <c r="L114">
        <v>142188</v>
      </c>
      <c r="M114">
        <v>221875</v>
      </c>
      <c r="N114">
        <v>195</v>
      </c>
      <c r="O114">
        <v>1</v>
      </c>
    </row>
    <row r="115" spans="1:15" x14ac:dyDescent="0.25">
      <c r="A115">
        <v>185.32399999999998</v>
      </c>
      <c r="B115">
        <v>31.701000000000001</v>
      </c>
      <c r="C115">
        <v>114</v>
      </c>
      <c r="D115">
        <v>32</v>
      </c>
      <c r="E115">
        <v>3.97</v>
      </c>
      <c r="F115">
        <v>37.284700000000001</v>
      </c>
      <c r="G115">
        <v>4.4763000000000002</v>
      </c>
      <c r="H115">
        <v>6.4000000000000003E-3</v>
      </c>
      <c r="K115">
        <v>5</v>
      </c>
      <c r="L115">
        <v>143750</v>
      </c>
      <c r="M115">
        <v>239063</v>
      </c>
      <c r="N115">
        <v>118</v>
      </c>
      <c r="O115">
        <v>1</v>
      </c>
    </row>
    <row r="116" spans="1:15" x14ac:dyDescent="0.25">
      <c r="A116">
        <v>185.541</v>
      </c>
      <c r="B116">
        <v>31.917999999999999</v>
      </c>
      <c r="C116">
        <v>115</v>
      </c>
      <c r="D116">
        <v>33</v>
      </c>
      <c r="E116">
        <v>4.04</v>
      </c>
      <c r="F116">
        <v>54.023899999999998</v>
      </c>
      <c r="G116">
        <v>7.2404999999999999</v>
      </c>
      <c r="H116">
        <v>1.6799999999999999E-2</v>
      </c>
      <c r="K116">
        <v>7</v>
      </c>
      <c r="L116">
        <v>143750</v>
      </c>
      <c r="M116">
        <v>235938</v>
      </c>
      <c r="N116">
        <v>5253</v>
      </c>
      <c r="O116">
        <v>560</v>
      </c>
    </row>
    <row r="117" spans="1:15" x14ac:dyDescent="0.25">
      <c r="A117">
        <v>185.863</v>
      </c>
      <c r="B117">
        <v>32.24</v>
      </c>
      <c r="C117">
        <v>116</v>
      </c>
      <c r="D117">
        <v>34</v>
      </c>
      <c r="E117">
        <v>4.25</v>
      </c>
      <c r="F117">
        <v>92.948700000000002</v>
      </c>
      <c r="G117">
        <v>8.3743999999999996</v>
      </c>
      <c r="H117">
        <v>2.24E-2</v>
      </c>
      <c r="K117">
        <v>6</v>
      </c>
      <c r="L117">
        <v>175000</v>
      </c>
      <c r="M117">
        <v>301563</v>
      </c>
      <c r="N117">
        <v>169</v>
      </c>
      <c r="O117">
        <v>1</v>
      </c>
    </row>
    <row r="118" spans="1:15" x14ac:dyDescent="0.25">
      <c r="A118">
        <v>185.97399999999999</v>
      </c>
      <c r="B118">
        <v>32.350999999999999</v>
      </c>
      <c r="C118">
        <v>117</v>
      </c>
      <c r="D118">
        <v>35</v>
      </c>
      <c r="E118">
        <v>3.86</v>
      </c>
      <c r="F118">
        <v>90.995599999999996</v>
      </c>
      <c r="G118">
        <v>15.104200000000001</v>
      </c>
      <c r="H118">
        <v>7.2999999999999995E-2</v>
      </c>
      <c r="K118">
        <v>25</v>
      </c>
      <c r="L118">
        <v>143750</v>
      </c>
      <c r="M118">
        <v>196875</v>
      </c>
      <c r="N118">
        <v>299</v>
      </c>
      <c r="O118">
        <v>1</v>
      </c>
    </row>
    <row r="119" spans="1:15" x14ac:dyDescent="0.25">
      <c r="A119">
        <v>187.476</v>
      </c>
      <c r="B119">
        <v>33.853000000000002</v>
      </c>
      <c r="C119">
        <v>118</v>
      </c>
      <c r="D119">
        <v>36</v>
      </c>
      <c r="E119">
        <v>4.03</v>
      </c>
      <c r="F119">
        <v>49.141100000000002</v>
      </c>
      <c r="G119">
        <v>8.0454000000000008</v>
      </c>
      <c r="H119">
        <v>2.07E-2</v>
      </c>
      <c r="K119">
        <v>11</v>
      </c>
      <c r="L119">
        <v>293750</v>
      </c>
      <c r="M119">
        <v>282813</v>
      </c>
      <c r="N119">
        <v>77</v>
      </c>
      <c r="O119">
        <v>1</v>
      </c>
    </row>
    <row r="120" spans="1:15" x14ac:dyDescent="0.25">
      <c r="A120">
        <v>187.601</v>
      </c>
      <c r="B120">
        <v>33.978000000000002</v>
      </c>
      <c r="C120">
        <v>119</v>
      </c>
      <c r="D120">
        <v>37</v>
      </c>
      <c r="E120">
        <v>4.41</v>
      </c>
      <c r="F120">
        <v>5.3022</v>
      </c>
      <c r="G120">
        <v>1.2302</v>
      </c>
      <c r="H120">
        <v>5.0000000000000001E-4</v>
      </c>
      <c r="K120">
        <v>1</v>
      </c>
      <c r="L120">
        <v>181250</v>
      </c>
      <c r="M120">
        <v>390625</v>
      </c>
      <c r="N120">
        <v>5774</v>
      </c>
      <c r="O120">
        <v>560</v>
      </c>
    </row>
    <row r="121" spans="1:15" x14ac:dyDescent="0.25">
      <c r="A121">
        <v>187.697</v>
      </c>
      <c r="B121">
        <v>34.073999999999998</v>
      </c>
      <c r="C121">
        <v>120</v>
      </c>
      <c r="D121">
        <v>38</v>
      </c>
      <c r="E121">
        <v>4.5</v>
      </c>
      <c r="F121">
        <v>5.7904999999999998</v>
      </c>
      <c r="G121">
        <v>1.2648999999999999</v>
      </c>
      <c r="H121">
        <v>5.0000000000000001E-4</v>
      </c>
      <c r="K121">
        <v>1</v>
      </c>
      <c r="L121">
        <v>35938</v>
      </c>
      <c r="M121">
        <v>398438</v>
      </c>
      <c r="N121">
        <v>240</v>
      </c>
      <c r="O121">
        <v>560</v>
      </c>
    </row>
    <row r="122" spans="1:15" x14ac:dyDescent="0.25">
      <c r="A122">
        <v>187.81899999999999</v>
      </c>
      <c r="B122">
        <v>34.195999999999998</v>
      </c>
      <c r="C122">
        <v>121</v>
      </c>
      <c r="D122">
        <v>39</v>
      </c>
      <c r="E122">
        <v>5.25</v>
      </c>
      <c r="F122">
        <v>1.0454000000000001</v>
      </c>
      <c r="G122">
        <v>0.3362</v>
      </c>
      <c r="H122">
        <v>0</v>
      </c>
      <c r="K122">
        <v>0</v>
      </c>
      <c r="L122">
        <v>325000</v>
      </c>
      <c r="M122">
        <v>495313</v>
      </c>
      <c r="N122">
        <v>4447</v>
      </c>
      <c r="O122">
        <v>560</v>
      </c>
    </row>
    <row r="123" spans="1:15" x14ac:dyDescent="0.25">
      <c r="A123">
        <v>187.83599999999998</v>
      </c>
      <c r="B123">
        <v>34.213000000000001</v>
      </c>
      <c r="C123">
        <v>122</v>
      </c>
      <c r="D123">
        <v>40</v>
      </c>
      <c r="E123">
        <v>3.72</v>
      </c>
      <c r="F123">
        <v>34.492699999999999</v>
      </c>
      <c r="G123">
        <v>5.7488000000000001</v>
      </c>
      <c r="H123">
        <v>1.06E-2</v>
      </c>
      <c r="K123">
        <v>12</v>
      </c>
      <c r="L123">
        <v>178125</v>
      </c>
      <c r="M123">
        <v>184375</v>
      </c>
      <c r="N123">
        <v>124</v>
      </c>
      <c r="O123">
        <v>1</v>
      </c>
    </row>
    <row r="124" spans="1:15" x14ac:dyDescent="0.25">
      <c r="A124">
        <v>187.874</v>
      </c>
      <c r="B124">
        <v>34.250999999999998</v>
      </c>
      <c r="C124">
        <v>123</v>
      </c>
      <c r="D124">
        <v>41</v>
      </c>
      <c r="E124">
        <v>3.76</v>
      </c>
      <c r="F124">
        <v>32.539499999999997</v>
      </c>
      <c r="G124">
        <v>5.1227</v>
      </c>
      <c r="H124">
        <v>8.3999999999999995E-3</v>
      </c>
      <c r="K124">
        <v>11</v>
      </c>
      <c r="L124">
        <v>178125</v>
      </c>
      <c r="M124">
        <v>185938</v>
      </c>
      <c r="N124">
        <v>122</v>
      </c>
      <c r="O124">
        <v>1</v>
      </c>
    </row>
    <row r="125" spans="1:15" x14ac:dyDescent="0.25">
      <c r="A125">
        <v>187.904</v>
      </c>
      <c r="B125">
        <v>34.280999999999999</v>
      </c>
      <c r="C125">
        <v>124</v>
      </c>
      <c r="D125">
        <v>42</v>
      </c>
      <c r="E125">
        <v>3.81</v>
      </c>
      <c r="F125">
        <v>57.304200000000002</v>
      </c>
      <c r="G125">
        <v>8.7820999999999998</v>
      </c>
      <c r="H125">
        <v>2.47E-2</v>
      </c>
      <c r="K125">
        <v>18</v>
      </c>
      <c r="L125">
        <v>178125</v>
      </c>
      <c r="M125">
        <v>184375</v>
      </c>
      <c r="N125">
        <v>371</v>
      </c>
      <c r="O125">
        <v>1</v>
      </c>
    </row>
    <row r="126" spans="1:15" x14ac:dyDescent="0.25">
      <c r="A126">
        <v>188.00700000000001</v>
      </c>
      <c r="B126">
        <v>34.384</v>
      </c>
      <c r="C126">
        <v>125</v>
      </c>
      <c r="D126">
        <v>43</v>
      </c>
      <c r="E126">
        <v>5.31</v>
      </c>
      <c r="F126">
        <v>1.0454000000000001</v>
      </c>
      <c r="G126">
        <v>0.35260000000000002</v>
      </c>
      <c r="H126">
        <v>0</v>
      </c>
      <c r="K126">
        <v>0</v>
      </c>
      <c r="L126">
        <v>165625</v>
      </c>
      <c r="M126">
        <v>489063</v>
      </c>
      <c r="N126">
        <v>1365</v>
      </c>
      <c r="O126">
        <v>560</v>
      </c>
    </row>
    <row r="127" spans="1:15" x14ac:dyDescent="0.25">
      <c r="A127">
        <v>188.035</v>
      </c>
      <c r="B127">
        <v>34.411999999999999</v>
      </c>
      <c r="C127">
        <v>126</v>
      </c>
      <c r="D127">
        <v>44</v>
      </c>
      <c r="E127">
        <v>3.72</v>
      </c>
      <c r="F127">
        <v>32.401899999999998</v>
      </c>
      <c r="G127">
        <v>5.3437000000000001</v>
      </c>
      <c r="H127">
        <v>9.1000000000000004E-3</v>
      </c>
      <c r="K127">
        <v>12</v>
      </c>
      <c r="L127">
        <v>178125</v>
      </c>
      <c r="M127">
        <v>184375</v>
      </c>
      <c r="N127">
        <v>268</v>
      </c>
      <c r="O127">
        <v>1</v>
      </c>
    </row>
    <row r="128" spans="1:15" x14ac:dyDescent="0.25">
      <c r="A128">
        <v>188.05699999999999</v>
      </c>
      <c r="B128">
        <v>34.433999999999997</v>
      </c>
      <c r="C128">
        <v>127</v>
      </c>
      <c r="D128">
        <v>45</v>
      </c>
      <c r="E128">
        <v>4.04</v>
      </c>
      <c r="F128">
        <v>15.938000000000001</v>
      </c>
      <c r="G128">
        <v>2.4493</v>
      </c>
      <c r="H128">
        <v>1.9E-3</v>
      </c>
      <c r="K128">
        <v>3</v>
      </c>
      <c r="L128">
        <v>178125</v>
      </c>
      <c r="M128">
        <v>235938</v>
      </c>
      <c r="N128">
        <v>1</v>
      </c>
      <c r="O128">
        <v>1</v>
      </c>
    </row>
    <row r="129" spans="1:15" x14ac:dyDescent="0.25">
      <c r="A129">
        <v>188.16499999999999</v>
      </c>
      <c r="B129">
        <v>34.542000000000002</v>
      </c>
      <c r="C129">
        <v>128</v>
      </c>
      <c r="D129">
        <v>46</v>
      </c>
      <c r="E129">
        <v>4.5</v>
      </c>
      <c r="F129">
        <v>6.2788000000000004</v>
      </c>
      <c r="G129">
        <v>1.2761</v>
      </c>
      <c r="H129">
        <v>5.0000000000000001E-4</v>
      </c>
      <c r="K129">
        <v>1</v>
      </c>
      <c r="L129">
        <v>182813</v>
      </c>
      <c r="M129">
        <v>385938</v>
      </c>
      <c r="N129">
        <v>3751</v>
      </c>
      <c r="O129">
        <v>560</v>
      </c>
    </row>
    <row r="130" spans="1:15" x14ac:dyDescent="0.25">
      <c r="A130">
        <v>188.20299999999997</v>
      </c>
      <c r="B130">
        <v>34.58</v>
      </c>
      <c r="C130">
        <v>129</v>
      </c>
      <c r="D130">
        <v>47</v>
      </c>
      <c r="E130">
        <v>3.97</v>
      </c>
      <c r="F130">
        <v>16.288599999999999</v>
      </c>
      <c r="G130">
        <v>2.6429</v>
      </c>
      <c r="H130">
        <v>2.2000000000000001E-3</v>
      </c>
      <c r="K130">
        <v>4</v>
      </c>
      <c r="L130">
        <v>178125</v>
      </c>
      <c r="M130">
        <v>223438</v>
      </c>
      <c r="N130">
        <v>145</v>
      </c>
      <c r="O130">
        <v>1</v>
      </c>
    </row>
    <row r="131" spans="1:15" x14ac:dyDescent="0.25">
      <c r="A131">
        <v>188.29599999999999</v>
      </c>
      <c r="B131">
        <v>34.673000000000002</v>
      </c>
      <c r="C131">
        <v>130</v>
      </c>
      <c r="D131">
        <v>48</v>
      </c>
      <c r="E131">
        <v>5.1100000000000003</v>
      </c>
      <c r="F131">
        <v>1.0454000000000001</v>
      </c>
      <c r="G131">
        <v>0.34789999999999999</v>
      </c>
      <c r="H131">
        <v>0</v>
      </c>
      <c r="K131">
        <v>0</v>
      </c>
      <c r="L131">
        <v>493750</v>
      </c>
      <c r="M131">
        <v>479688</v>
      </c>
      <c r="N131">
        <v>428</v>
      </c>
      <c r="O131">
        <v>560</v>
      </c>
    </row>
    <row r="132" spans="1:15" x14ac:dyDescent="0.25">
      <c r="A132">
        <v>188.42599999999999</v>
      </c>
      <c r="B132">
        <v>34.802999999999997</v>
      </c>
      <c r="C132">
        <v>131</v>
      </c>
      <c r="D132">
        <v>49</v>
      </c>
      <c r="E132">
        <v>3.95</v>
      </c>
      <c r="F132">
        <v>22.636199999999999</v>
      </c>
      <c r="G132">
        <v>3.1566999999999998</v>
      </c>
      <c r="H132">
        <v>3.2000000000000002E-3</v>
      </c>
      <c r="K132">
        <v>6</v>
      </c>
      <c r="L132">
        <v>178125</v>
      </c>
      <c r="M132">
        <v>214063</v>
      </c>
      <c r="N132">
        <v>85</v>
      </c>
      <c r="O132">
        <v>1</v>
      </c>
    </row>
    <row r="133" spans="1:15" x14ac:dyDescent="0.25">
      <c r="A133">
        <v>188.495</v>
      </c>
      <c r="B133">
        <v>34.872</v>
      </c>
      <c r="C133">
        <v>132</v>
      </c>
      <c r="D133">
        <v>50</v>
      </c>
      <c r="E133">
        <v>4.3600000000000003</v>
      </c>
      <c r="F133">
        <v>5.7904999999999998</v>
      </c>
      <c r="G133">
        <v>1.2739</v>
      </c>
      <c r="H133">
        <v>5.0000000000000001E-4</v>
      </c>
      <c r="K133">
        <v>1</v>
      </c>
      <c r="L133">
        <v>184375</v>
      </c>
      <c r="M133">
        <v>379688</v>
      </c>
      <c r="N133">
        <v>4532</v>
      </c>
      <c r="O133">
        <v>560</v>
      </c>
    </row>
    <row r="134" spans="1:15" x14ac:dyDescent="0.25">
      <c r="A134">
        <v>188.54300000000001</v>
      </c>
      <c r="B134">
        <v>34.92</v>
      </c>
      <c r="C134">
        <v>133</v>
      </c>
      <c r="D134">
        <v>51</v>
      </c>
      <c r="E134">
        <v>3.9</v>
      </c>
      <c r="F134">
        <v>16.288599999999999</v>
      </c>
      <c r="G134">
        <v>2.4771999999999998</v>
      </c>
      <c r="H134">
        <v>2E-3</v>
      </c>
      <c r="K134">
        <v>3</v>
      </c>
      <c r="L134">
        <v>178125</v>
      </c>
      <c r="M134">
        <v>223438</v>
      </c>
      <c r="N134">
        <v>27</v>
      </c>
      <c r="O134">
        <v>1</v>
      </c>
    </row>
    <row r="135" spans="1:15" x14ac:dyDescent="0.25">
      <c r="A135">
        <v>188.982</v>
      </c>
      <c r="B135">
        <v>35.359000000000002</v>
      </c>
      <c r="C135">
        <v>134</v>
      </c>
      <c r="D135">
        <v>52</v>
      </c>
      <c r="E135">
        <v>5.21</v>
      </c>
      <c r="F135">
        <v>938.52980000000002</v>
      </c>
      <c r="G135">
        <v>12.212199999999999</v>
      </c>
      <c r="H135">
        <v>4.7699999999999999E-2</v>
      </c>
      <c r="K135">
        <v>5</v>
      </c>
      <c r="L135">
        <v>178125</v>
      </c>
      <c r="M135">
        <v>465625</v>
      </c>
      <c r="N135">
        <v>60</v>
      </c>
      <c r="O135">
        <v>1</v>
      </c>
    </row>
    <row r="136" spans="1:15" x14ac:dyDescent="0.25">
      <c r="A136">
        <v>189.077</v>
      </c>
      <c r="B136">
        <v>35.454000000000001</v>
      </c>
      <c r="C136">
        <v>135</v>
      </c>
      <c r="D136">
        <v>53</v>
      </c>
      <c r="E136">
        <v>3.9</v>
      </c>
      <c r="F136">
        <v>64.628399999999999</v>
      </c>
      <c r="G136">
        <v>11.6754</v>
      </c>
      <c r="H136">
        <v>4.36E-2</v>
      </c>
      <c r="K136">
        <v>18</v>
      </c>
      <c r="L136">
        <v>143750</v>
      </c>
      <c r="M136">
        <v>234375</v>
      </c>
      <c r="N136">
        <v>427</v>
      </c>
      <c r="O136">
        <v>1</v>
      </c>
    </row>
    <row r="137" spans="1:15" x14ac:dyDescent="0.25">
      <c r="A137">
        <v>189.17399999999998</v>
      </c>
      <c r="B137">
        <v>35.551000000000002</v>
      </c>
      <c r="C137">
        <v>136</v>
      </c>
      <c r="D137">
        <v>54</v>
      </c>
      <c r="E137">
        <v>3.65</v>
      </c>
      <c r="F137">
        <v>216.48390000000001</v>
      </c>
      <c r="G137">
        <v>30.681799999999999</v>
      </c>
      <c r="H137">
        <v>0.30120000000000002</v>
      </c>
      <c r="K137">
        <v>54</v>
      </c>
      <c r="L137">
        <v>143750</v>
      </c>
      <c r="M137">
        <v>200000</v>
      </c>
      <c r="N137">
        <v>208</v>
      </c>
      <c r="O137">
        <v>1</v>
      </c>
    </row>
    <row r="138" spans="1:15" x14ac:dyDescent="0.25">
      <c r="A138">
        <v>189.44499999999999</v>
      </c>
      <c r="B138">
        <v>35.822000000000003</v>
      </c>
      <c r="C138">
        <v>137</v>
      </c>
      <c r="D138">
        <v>55</v>
      </c>
      <c r="E138">
        <v>5.15</v>
      </c>
      <c r="F138">
        <v>938.52980000000002</v>
      </c>
      <c r="G138">
        <v>12.084</v>
      </c>
      <c r="H138">
        <v>4.6699999999999998E-2</v>
      </c>
      <c r="K138">
        <v>4</v>
      </c>
      <c r="L138">
        <v>178125</v>
      </c>
      <c r="M138">
        <v>464063</v>
      </c>
      <c r="N138">
        <v>833</v>
      </c>
      <c r="O138">
        <v>1</v>
      </c>
    </row>
    <row r="139" spans="1:15" x14ac:dyDescent="0.25">
      <c r="A139">
        <v>189.48499999999999</v>
      </c>
      <c r="B139">
        <v>35.862000000000002</v>
      </c>
      <c r="C139">
        <v>138</v>
      </c>
      <c r="D139">
        <v>56</v>
      </c>
      <c r="E139">
        <v>3.89</v>
      </c>
      <c r="F139">
        <v>19.706499999999998</v>
      </c>
      <c r="G139">
        <v>2.9855</v>
      </c>
      <c r="H139">
        <v>2.8999999999999998E-3</v>
      </c>
      <c r="K139">
        <v>6</v>
      </c>
      <c r="L139">
        <v>178125</v>
      </c>
      <c r="M139">
        <v>204688</v>
      </c>
      <c r="N139">
        <v>145</v>
      </c>
      <c r="O139">
        <v>1</v>
      </c>
    </row>
    <row r="140" spans="1:15" x14ac:dyDescent="0.25">
      <c r="A140">
        <v>189.74199999999999</v>
      </c>
      <c r="B140">
        <v>36.119</v>
      </c>
      <c r="C140">
        <v>139</v>
      </c>
      <c r="D140">
        <v>57</v>
      </c>
      <c r="E140">
        <v>4.42</v>
      </c>
      <c r="F140">
        <v>5.3022</v>
      </c>
      <c r="G140">
        <v>1.2888999999999999</v>
      </c>
      <c r="H140">
        <v>5.0000000000000001E-4</v>
      </c>
      <c r="K140">
        <v>1</v>
      </c>
      <c r="L140">
        <v>182813</v>
      </c>
      <c r="M140">
        <v>384375</v>
      </c>
      <c r="N140">
        <v>6127</v>
      </c>
      <c r="O140">
        <v>560</v>
      </c>
    </row>
    <row r="141" spans="1:15" x14ac:dyDescent="0.25">
      <c r="A141">
        <v>189.82499999999999</v>
      </c>
      <c r="B141">
        <v>36.201999999999998</v>
      </c>
      <c r="C141">
        <v>140</v>
      </c>
      <c r="D141">
        <v>58</v>
      </c>
      <c r="E141">
        <v>3.95</v>
      </c>
      <c r="F141">
        <v>61.836399999999998</v>
      </c>
      <c r="G141">
        <v>5.6463000000000001</v>
      </c>
      <c r="H141">
        <v>1.0200000000000001E-2</v>
      </c>
      <c r="K141">
        <v>5</v>
      </c>
      <c r="L141">
        <v>140625</v>
      </c>
      <c r="M141">
        <v>260938</v>
      </c>
      <c r="N141">
        <v>129</v>
      </c>
      <c r="O141">
        <v>1</v>
      </c>
    </row>
    <row r="142" spans="1:15" x14ac:dyDescent="0.25">
      <c r="A142">
        <v>189.88799999999998</v>
      </c>
      <c r="B142">
        <v>36.265000000000001</v>
      </c>
      <c r="C142">
        <v>141</v>
      </c>
      <c r="D142">
        <v>59</v>
      </c>
      <c r="E142">
        <v>4.1500000000000004</v>
      </c>
      <c r="F142">
        <v>48.164499999999997</v>
      </c>
      <c r="G142">
        <v>5.5949</v>
      </c>
      <c r="H142">
        <v>0.01</v>
      </c>
      <c r="K142">
        <v>6</v>
      </c>
      <c r="L142">
        <v>178125</v>
      </c>
      <c r="M142">
        <v>278125</v>
      </c>
      <c r="N142">
        <v>199</v>
      </c>
      <c r="O142">
        <v>1</v>
      </c>
    </row>
    <row r="143" spans="1:15" x14ac:dyDescent="0.25">
      <c r="A143">
        <v>190.083</v>
      </c>
      <c r="B143">
        <v>36.46</v>
      </c>
      <c r="C143">
        <v>142</v>
      </c>
      <c r="D143">
        <v>60</v>
      </c>
      <c r="E143">
        <v>4.53</v>
      </c>
      <c r="F143">
        <v>6.2788000000000004</v>
      </c>
      <c r="G143">
        <v>1.2386999999999999</v>
      </c>
      <c r="H143">
        <v>5.0000000000000001E-4</v>
      </c>
      <c r="K143">
        <v>1</v>
      </c>
      <c r="L143">
        <v>184375</v>
      </c>
      <c r="M143">
        <v>389063</v>
      </c>
      <c r="N143">
        <v>4182</v>
      </c>
      <c r="O143">
        <v>560</v>
      </c>
    </row>
    <row r="144" spans="1:15" x14ac:dyDescent="0.25">
      <c r="A144">
        <v>190.17</v>
      </c>
      <c r="B144">
        <v>36.546999999999997</v>
      </c>
      <c r="C144">
        <v>143</v>
      </c>
      <c r="D144">
        <v>61</v>
      </c>
      <c r="E144">
        <v>4.26</v>
      </c>
      <c r="F144">
        <v>75.02</v>
      </c>
      <c r="G144">
        <v>6.1795999999999998</v>
      </c>
      <c r="H144">
        <v>1.2200000000000001E-2</v>
      </c>
      <c r="K144">
        <v>6</v>
      </c>
      <c r="L144">
        <v>178125</v>
      </c>
      <c r="M144">
        <v>301563</v>
      </c>
      <c r="N144">
        <v>249</v>
      </c>
      <c r="O144">
        <v>1</v>
      </c>
    </row>
    <row r="145" spans="1:15" x14ac:dyDescent="0.25">
      <c r="A145">
        <v>190.31099999999998</v>
      </c>
      <c r="B145">
        <v>36.688000000000002</v>
      </c>
      <c r="C145">
        <v>144</v>
      </c>
      <c r="D145">
        <v>62</v>
      </c>
      <c r="E145">
        <v>3.89</v>
      </c>
      <c r="F145">
        <v>18.3794</v>
      </c>
      <c r="G145">
        <v>2.8140999999999998</v>
      </c>
      <c r="H145">
        <v>2.5000000000000001E-3</v>
      </c>
      <c r="K145">
        <v>5</v>
      </c>
      <c r="L145">
        <v>178125</v>
      </c>
      <c r="M145">
        <v>240625</v>
      </c>
      <c r="N145">
        <v>4</v>
      </c>
      <c r="O145">
        <v>1</v>
      </c>
    </row>
    <row r="146" spans="1:15" x14ac:dyDescent="0.25">
      <c r="A146">
        <v>190.52099999999999</v>
      </c>
      <c r="B146">
        <v>36.898000000000003</v>
      </c>
      <c r="C146">
        <v>145</v>
      </c>
      <c r="D146">
        <v>63</v>
      </c>
      <c r="E146">
        <v>5.3</v>
      </c>
      <c r="F146">
        <v>0.90769999999999995</v>
      </c>
      <c r="G146">
        <v>0.33800000000000002</v>
      </c>
      <c r="H146">
        <v>0</v>
      </c>
      <c r="K146">
        <v>0</v>
      </c>
      <c r="L146">
        <v>296875</v>
      </c>
      <c r="M146">
        <v>482813</v>
      </c>
      <c r="N146">
        <v>1</v>
      </c>
      <c r="O146">
        <v>560</v>
      </c>
    </row>
    <row r="147" spans="1:15" x14ac:dyDescent="0.25">
      <c r="A147">
        <v>190.54</v>
      </c>
      <c r="B147">
        <v>36.917000000000002</v>
      </c>
      <c r="C147">
        <v>146</v>
      </c>
      <c r="D147">
        <v>64</v>
      </c>
      <c r="E147">
        <v>3.81</v>
      </c>
      <c r="F147">
        <v>31.0747</v>
      </c>
      <c r="G147">
        <v>3.7212000000000001</v>
      </c>
      <c r="H147">
        <v>4.4000000000000003E-3</v>
      </c>
      <c r="K147">
        <v>5</v>
      </c>
      <c r="L147">
        <v>140625</v>
      </c>
      <c r="M147">
        <v>220313</v>
      </c>
      <c r="N147">
        <v>69</v>
      </c>
      <c r="O147">
        <v>1</v>
      </c>
    </row>
    <row r="148" spans="1:15" x14ac:dyDescent="0.25">
      <c r="A148">
        <v>190.589</v>
      </c>
      <c r="B148">
        <v>36.966000000000001</v>
      </c>
      <c r="C148">
        <v>147</v>
      </c>
      <c r="D148">
        <v>65</v>
      </c>
      <c r="E148">
        <v>3.84</v>
      </c>
      <c r="F148">
        <v>21.309100000000001</v>
      </c>
      <c r="G148">
        <v>2.3361000000000001</v>
      </c>
      <c r="H148">
        <v>1.6999999999999999E-3</v>
      </c>
      <c r="K148">
        <v>3</v>
      </c>
      <c r="L148">
        <v>140625</v>
      </c>
      <c r="M148">
        <v>251563</v>
      </c>
      <c r="N148">
        <v>4</v>
      </c>
      <c r="O148">
        <v>1</v>
      </c>
    </row>
    <row r="149" spans="1:15" x14ac:dyDescent="0.25">
      <c r="A149">
        <v>190.72399999999999</v>
      </c>
      <c r="B149">
        <v>37.100999999999999</v>
      </c>
      <c r="C149">
        <v>148</v>
      </c>
      <c r="D149">
        <v>66</v>
      </c>
      <c r="E149">
        <v>4.43</v>
      </c>
      <c r="F149">
        <v>5.3022</v>
      </c>
      <c r="G149">
        <v>1.2756000000000001</v>
      </c>
      <c r="H149">
        <v>5.0000000000000001E-4</v>
      </c>
      <c r="K149">
        <v>1</v>
      </c>
      <c r="L149">
        <v>181250</v>
      </c>
      <c r="M149">
        <v>379688</v>
      </c>
      <c r="N149">
        <v>4060</v>
      </c>
      <c r="O149">
        <v>560</v>
      </c>
    </row>
    <row r="150" spans="1:15" x14ac:dyDescent="0.25">
      <c r="A150">
        <v>190.76999999999998</v>
      </c>
      <c r="B150">
        <v>37.146999999999998</v>
      </c>
      <c r="C150">
        <v>149</v>
      </c>
      <c r="D150">
        <v>67</v>
      </c>
      <c r="E150">
        <v>4.51</v>
      </c>
      <c r="F150">
        <v>5.3022</v>
      </c>
      <c r="G150">
        <v>1.2695000000000001</v>
      </c>
      <c r="H150">
        <v>5.0000000000000001E-4</v>
      </c>
      <c r="K150">
        <v>1</v>
      </c>
      <c r="L150">
        <v>181250</v>
      </c>
      <c r="M150">
        <v>379688</v>
      </c>
      <c r="N150">
        <v>1477</v>
      </c>
      <c r="O150">
        <v>560</v>
      </c>
    </row>
    <row r="151" spans="1:15" x14ac:dyDescent="0.25">
      <c r="A151">
        <v>190.958</v>
      </c>
      <c r="B151">
        <v>37.335000000000001</v>
      </c>
      <c r="C151">
        <v>150</v>
      </c>
      <c r="D151">
        <v>68</v>
      </c>
      <c r="E151">
        <v>4.5199999999999996</v>
      </c>
      <c r="F151">
        <v>6.2788000000000004</v>
      </c>
      <c r="G151">
        <v>1.2684</v>
      </c>
      <c r="H151">
        <v>5.0000000000000001E-4</v>
      </c>
      <c r="K151">
        <v>1</v>
      </c>
      <c r="L151">
        <v>178125</v>
      </c>
      <c r="M151">
        <v>381250</v>
      </c>
      <c r="N151">
        <v>2781</v>
      </c>
      <c r="O151">
        <v>560</v>
      </c>
    </row>
    <row r="152" spans="1:15" x14ac:dyDescent="0.25">
      <c r="A152">
        <v>190.99699999999999</v>
      </c>
      <c r="B152">
        <v>37.374000000000002</v>
      </c>
      <c r="C152">
        <v>151</v>
      </c>
      <c r="D152">
        <v>69</v>
      </c>
      <c r="E152">
        <v>3.77</v>
      </c>
      <c r="F152">
        <v>19.356000000000002</v>
      </c>
      <c r="G152">
        <v>3.8024</v>
      </c>
      <c r="H152">
        <v>4.5999999999999999E-3</v>
      </c>
      <c r="K152">
        <v>8</v>
      </c>
      <c r="L152">
        <v>178125</v>
      </c>
      <c r="M152">
        <v>192188</v>
      </c>
      <c r="N152">
        <v>211</v>
      </c>
      <c r="O152">
        <v>1</v>
      </c>
    </row>
    <row r="153" spans="1:15" x14ac:dyDescent="0.25">
      <c r="A153">
        <v>191.05199999999999</v>
      </c>
      <c r="B153">
        <v>37.429000000000002</v>
      </c>
      <c r="C153">
        <v>152</v>
      </c>
      <c r="D153">
        <v>70</v>
      </c>
      <c r="E153">
        <v>3.7</v>
      </c>
      <c r="F153">
        <v>19.218299999999999</v>
      </c>
      <c r="G153">
        <v>3.6894999999999998</v>
      </c>
      <c r="H153">
        <v>4.4000000000000003E-3</v>
      </c>
      <c r="K153">
        <v>8</v>
      </c>
      <c r="L153">
        <v>142188</v>
      </c>
      <c r="M153">
        <v>189063</v>
      </c>
      <c r="N153">
        <v>756</v>
      </c>
      <c r="O153">
        <v>1</v>
      </c>
    </row>
    <row r="154" spans="1:15" x14ac:dyDescent="0.25">
      <c r="A154">
        <v>191.08999999999997</v>
      </c>
      <c r="B154">
        <v>37.466999999999999</v>
      </c>
      <c r="C154">
        <v>153</v>
      </c>
      <c r="D154">
        <v>71</v>
      </c>
      <c r="E154">
        <v>4.01</v>
      </c>
      <c r="F154">
        <v>15.938000000000001</v>
      </c>
      <c r="G154">
        <v>2.3431000000000002</v>
      </c>
      <c r="H154">
        <v>1.8E-3</v>
      </c>
      <c r="K154">
        <v>3</v>
      </c>
      <c r="L154">
        <v>178125</v>
      </c>
      <c r="M154">
        <v>214063</v>
      </c>
      <c r="N154">
        <v>1</v>
      </c>
      <c r="O154">
        <v>1</v>
      </c>
    </row>
    <row r="155" spans="1:15" x14ac:dyDescent="0.25">
      <c r="A155">
        <v>191.185</v>
      </c>
      <c r="B155">
        <v>37.561999999999998</v>
      </c>
      <c r="C155">
        <v>154</v>
      </c>
      <c r="D155">
        <v>72</v>
      </c>
      <c r="E155">
        <v>5.31</v>
      </c>
      <c r="F155">
        <v>1.0454000000000001</v>
      </c>
      <c r="G155">
        <v>0.34379999999999999</v>
      </c>
      <c r="H155">
        <v>0</v>
      </c>
      <c r="K155">
        <v>0</v>
      </c>
      <c r="L155">
        <v>345313</v>
      </c>
      <c r="M155">
        <v>503125</v>
      </c>
      <c r="N155">
        <v>199</v>
      </c>
      <c r="O155">
        <v>560</v>
      </c>
    </row>
    <row r="156" spans="1:15" x14ac:dyDescent="0.25">
      <c r="A156">
        <v>191.255</v>
      </c>
      <c r="B156">
        <v>37.631999999999998</v>
      </c>
      <c r="C156">
        <v>155</v>
      </c>
      <c r="D156">
        <v>73</v>
      </c>
      <c r="E156">
        <v>4.2699999999999996</v>
      </c>
      <c r="F156">
        <v>7.7436999999999996</v>
      </c>
      <c r="G156">
        <v>1.5663</v>
      </c>
      <c r="H156">
        <v>8.0000000000000004E-4</v>
      </c>
      <c r="K156">
        <v>2</v>
      </c>
      <c r="L156">
        <v>175000</v>
      </c>
      <c r="M156">
        <v>301563</v>
      </c>
      <c r="N156">
        <v>5264</v>
      </c>
      <c r="O156">
        <v>560</v>
      </c>
    </row>
    <row r="157" spans="1:15" x14ac:dyDescent="0.25">
      <c r="A157">
        <v>191.38</v>
      </c>
      <c r="B157">
        <v>37.756999999999998</v>
      </c>
      <c r="C157">
        <v>156</v>
      </c>
      <c r="D157">
        <v>74</v>
      </c>
      <c r="E157">
        <v>3.9</v>
      </c>
      <c r="F157">
        <v>20.6831</v>
      </c>
      <c r="G157">
        <v>3.0720000000000001</v>
      </c>
      <c r="H157">
        <v>3.0000000000000001E-3</v>
      </c>
      <c r="K157">
        <v>4</v>
      </c>
      <c r="L157">
        <v>142188</v>
      </c>
      <c r="M157">
        <v>242188</v>
      </c>
      <c r="N157">
        <v>29</v>
      </c>
      <c r="O157">
        <v>1</v>
      </c>
    </row>
    <row r="158" spans="1:15" x14ac:dyDescent="0.25">
      <c r="A158">
        <v>191.63899999999998</v>
      </c>
      <c r="B158">
        <v>38.015999999999998</v>
      </c>
      <c r="C158">
        <v>157</v>
      </c>
      <c r="D158">
        <v>75</v>
      </c>
      <c r="E158">
        <v>3.72</v>
      </c>
      <c r="F158">
        <v>24.101099999999999</v>
      </c>
      <c r="G158">
        <v>3.3367</v>
      </c>
      <c r="H158">
        <v>3.5999999999999999E-3</v>
      </c>
      <c r="K158">
        <v>6</v>
      </c>
      <c r="L158">
        <v>142188</v>
      </c>
      <c r="M158">
        <v>248438</v>
      </c>
      <c r="N158">
        <v>30</v>
      </c>
      <c r="O158">
        <v>1</v>
      </c>
    </row>
    <row r="159" spans="1:15" x14ac:dyDescent="0.25">
      <c r="A159">
        <v>191.678</v>
      </c>
      <c r="B159">
        <v>38.055</v>
      </c>
      <c r="C159">
        <v>158</v>
      </c>
      <c r="D159">
        <v>76</v>
      </c>
      <c r="E159">
        <v>3.91</v>
      </c>
      <c r="F159">
        <v>160.81979999999999</v>
      </c>
      <c r="G159">
        <v>22.28</v>
      </c>
      <c r="H159">
        <v>0.1588</v>
      </c>
      <c r="K159">
        <v>23</v>
      </c>
      <c r="L159">
        <v>178125</v>
      </c>
      <c r="M159">
        <v>215625</v>
      </c>
      <c r="N159">
        <v>226</v>
      </c>
      <c r="O159">
        <v>1</v>
      </c>
    </row>
    <row r="160" spans="1:15" x14ac:dyDescent="0.25">
      <c r="A160">
        <v>191.71699999999998</v>
      </c>
      <c r="B160">
        <v>38.094000000000001</v>
      </c>
      <c r="C160">
        <v>159</v>
      </c>
      <c r="D160">
        <v>77</v>
      </c>
      <c r="E160">
        <v>5.26</v>
      </c>
      <c r="F160">
        <v>1.3959999999999999</v>
      </c>
      <c r="G160">
        <v>0.35849999999999999</v>
      </c>
      <c r="H160">
        <v>0</v>
      </c>
      <c r="K160">
        <v>0</v>
      </c>
      <c r="L160">
        <v>2893750</v>
      </c>
      <c r="M160">
        <v>482813</v>
      </c>
      <c r="N160">
        <v>1123</v>
      </c>
      <c r="O160">
        <v>560</v>
      </c>
    </row>
    <row r="161" spans="1:15" x14ac:dyDescent="0.25">
      <c r="A161">
        <v>191.851</v>
      </c>
      <c r="B161">
        <v>38.228000000000002</v>
      </c>
      <c r="C161">
        <v>160</v>
      </c>
      <c r="D161">
        <v>78</v>
      </c>
      <c r="E161">
        <v>4.3899999999999997</v>
      </c>
      <c r="F161">
        <v>6.2788000000000004</v>
      </c>
      <c r="G161">
        <v>1.4204000000000001</v>
      </c>
      <c r="H161">
        <v>5.9999999999999995E-4</v>
      </c>
      <c r="K161">
        <v>1</v>
      </c>
      <c r="L161">
        <v>181250</v>
      </c>
      <c r="M161">
        <v>348438</v>
      </c>
      <c r="N161">
        <v>2777</v>
      </c>
      <c r="O161">
        <v>560</v>
      </c>
    </row>
    <row r="162" spans="1:15" x14ac:dyDescent="0.25">
      <c r="A162">
        <v>192.05199999999999</v>
      </c>
      <c r="B162">
        <v>38.429000000000002</v>
      </c>
      <c r="C162">
        <v>161</v>
      </c>
      <c r="D162">
        <v>79</v>
      </c>
      <c r="E162">
        <v>5.08</v>
      </c>
      <c r="F162">
        <v>938.52980000000002</v>
      </c>
      <c r="G162">
        <v>12.231299999999999</v>
      </c>
      <c r="H162">
        <v>4.7899999999999998E-2</v>
      </c>
      <c r="K162">
        <v>6</v>
      </c>
      <c r="L162">
        <v>142188</v>
      </c>
      <c r="M162">
        <v>457813</v>
      </c>
      <c r="N162">
        <v>5430</v>
      </c>
      <c r="O162">
        <v>1</v>
      </c>
    </row>
    <row r="163" spans="1:15" x14ac:dyDescent="0.25">
      <c r="A163">
        <v>192.13799999999998</v>
      </c>
      <c r="B163">
        <v>38.515000000000001</v>
      </c>
      <c r="C163">
        <v>162</v>
      </c>
      <c r="D163">
        <v>80</v>
      </c>
      <c r="E163">
        <v>5.24</v>
      </c>
      <c r="F163">
        <v>938.52980000000002</v>
      </c>
      <c r="G163">
        <v>11.9702</v>
      </c>
      <c r="H163">
        <v>4.5900000000000003E-2</v>
      </c>
      <c r="K163">
        <v>4</v>
      </c>
      <c r="L163">
        <v>178125</v>
      </c>
      <c r="M163">
        <v>484375</v>
      </c>
      <c r="N163">
        <v>494</v>
      </c>
      <c r="O163">
        <v>1</v>
      </c>
    </row>
    <row r="164" spans="1:15" x14ac:dyDescent="0.25">
      <c r="A164">
        <v>192.56399999999999</v>
      </c>
      <c r="B164">
        <v>38.941000000000003</v>
      </c>
      <c r="C164">
        <v>163</v>
      </c>
      <c r="D164">
        <v>81</v>
      </c>
      <c r="E164">
        <v>3.7</v>
      </c>
      <c r="F164">
        <v>26.054200000000002</v>
      </c>
      <c r="G164">
        <v>4.6028000000000002</v>
      </c>
      <c r="H164">
        <v>6.7999999999999996E-3</v>
      </c>
      <c r="K164">
        <v>7</v>
      </c>
      <c r="L164">
        <v>178125</v>
      </c>
      <c r="M164">
        <v>214063</v>
      </c>
      <c r="N164">
        <v>32</v>
      </c>
      <c r="O164">
        <v>1</v>
      </c>
    </row>
    <row r="165" spans="1:15" x14ac:dyDescent="0.25">
      <c r="A165">
        <v>192.785</v>
      </c>
      <c r="B165">
        <v>39.161999999999999</v>
      </c>
      <c r="C165">
        <v>164</v>
      </c>
      <c r="D165">
        <v>82</v>
      </c>
      <c r="E165">
        <v>3.83</v>
      </c>
      <c r="F165">
        <v>15.938000000000001</v>
      </c>
      <c r="G165">
        <v>2.3308</v>
      </c>
      <c r="H165">
        <v>1.6999999999999999E-3</v>
      </c>
      <c r="K165">
        <v>4</v>
      </c>
      <c r="L165">
        <v>142188</v>
      </c>
      <c r="M165">
        <v>220313</v>
      </c>
      <c r="N165">
        <v>1</v>
      </c>
      <c r="O165">
        <v>1</v>
      </c>
    </row>
    <row r="166" spans="1:15" x14ac:dyDescent="0.25">
      <c r="A166">
        <v>193.11399999999998</v>
      </c>
      <c r="B166">
        <v>39.491</v>
      </c>
      <c r="C166">
        <v>165</v>
      </c>
      <c r="D166">
        <v>83</v>
      </c>
      <c r="E166">
        <v>4.25</v>
      </c>
      <c r="F166">
        <v>4.8140000000000001</v>
      </c>
      <c r="G166">
        <v>1.2957000000000001</v>
      </c>
      <c r="H166">
        <v>5.0000000000000001E-4</v>
      </c>
      <c r="K166">
        <v>1</v>
      </c>
      <c r="L166">
        <v>59375</v>
      </c>
      <c r="M166">
        <v>348438</v>
      </c>
      <c r="N166">
        <v>434</v>
      </c>
      <c r="O166">
        <v>560</v>
      </c>
    </row>
    <row r="167" spans="1:15" x14ac:dyDescent="0.25">
      <c r="A167">
        <v>194.23</v>
      </c>
      <c r="B167">
        <v>40.606999999999999</v>
      </c>
      <c r="C167">
        <v>166</v>
      </c>
      <c r="D167">
        <v>84</v>
      </c>
      <c r="E167">
        <v>3.56</v>
      </c>
      <c r="F167">
        <v>80.741699999999994</v>
      </c>
      <c r="G167">
        <v>15.0261</v>
      </c>
      <c r="H167">
        <v>7.2300000000000003E-2</v>
      </c>
      <c r="K167">
        <v>26</v>
      </c>
      <c r="L167">
        <v>142188</v>
      </c>
      <c r="M167">
        <v>181250</v>
      </c>
      <c r="N167">
        <v>970</v>
      </c>
      <c r="O167">
        <v>1</v>
      </c>
    </row>
    <row r="168" spans="1:15" x14ac:dyDescent="0.25">
      <c r="A168">
        <v>194.41699999999997</v>
      </c>
      <c r="B168">
        <v>40.793999999999997</v>
      </c>
      <c r="C168">
        <v>167</v>
      </c>
      <c r="D168">
        <v>85</v>
      </c>
      <c r="E168">
        <v>4</v>
      </c>
      <c r="F168">
        <v>52.909700000000001</v>
      </c>
      <c r="G168">
        <v>8.5472000000000001</v>
      </c>
      <c r="H168">
        <v>2.3400000000000001E-2</v>
      </c>
      <c r="K168">
        <v>13</v>
      </c>
      <c r="L168">
        <v>178125</v>
      </c>
      <c r="M168">
        <v>278125</v>
      </c>
      <c r="N168">
        <v>211</v>
      </c>
      <c r="O168">
        <v>1</v>
      </c>
    </row>
    <row r="169" spans="1:15" x14ac:dyDescent="0.25">
      <c r="A169">
        <v>194.51</v>
      </c>
      <c r="B169">
        <v>40.887</v>
      </c>
      <c r="C169">
        <v>168</v>
      </c>
      <c r="D169">
        <v>86</v>
      </c>
      <c r="E169">
        <v>3.73</v>
      </c>
      <c r="F169">
        <v>30.448699999999999</v>
      </c>
      <c r="G169">
        <v>5.4241999999999999</v>
      </c>
      <c r="H169">
        <v>9.4000000000000004E-3</v>
      </c>
      <c r="K169">
        <v>10</v>
      </c>
      <c r="L169">
        <v>142188</v>
      </c>
      <c r="M169">
        <v>192188</v>
      </c>
      <c r="N169">
        <v>128</v>
      </c>
      <c r="O169">
        <v>38</v>
      </c>
    </row>
    <row r="170" spans="1:15" x14ac:dyDescent="0.25">
      <c r="A170">
        <v>195.274</v>
      </c>
      <c r="B170">
        <v>41.651000000000003</v>
      </c>
      <c r="C170">
        <v>169</v>
      </c>
      <c r="D170">
        <v>87</v>
      </c>
      <c r="E170">
        <v>4.03</v>
      </c>
      <c r="F170">
        <v>46.073700000000002</v>
      </c>
      <c r="G170">
        <v>6.5111999999999997</v>
      </c>
      <c r="H170">
        <v>1.3599999999999999E-2</v>
      </c>
      <c r="K170">
        <v>10</v>
      </c>
      <c r="L170">
        <v>142188</v>
      </c>
      <c r="M170">
        <v>273438</v>
      </c>
      <c r="N170">
        <v>144</v>
      </c>
      <c r="O170">
        <v>1</v>
      </c>
    </row>
    <row r="171" spans="1:15" x14ac:dyDescent="0.25">
      <c r="A171">
        <v>195.58699999999999</v>
      </c>
      <c r="B171">
        <v>41.963999999999999</v>
      </c>
      <c r="C171">
        <v>170</v>
      </c>
      <c r="D171">
        <v>88</v>
      </c>
      <c r="E171">
        <v>5.24</v>
      </c>
      <c r="F171">
        <v>1.2895000000000001</v>
      </c>
      <c r="G171">
        <v>0.32550000000000001</v>
      </c>
      <c r="H171">
        <v>0</v>
      </c>
      <c r="K171">
        <v>0</v>
      </c>
      <c r="L171">
        <v>1563</v>
      </c>
      <c r="M171">
        <v>434375</v>
      </c>
      <c r="N171">
        <v>3337</v>
      </c>
      <c r="O171">
        <v>560</v>
      </c>
    </row>
    <row r="172" spans="1:15" x14ac:dyDescent="0.25">
      <c r="A172">
        <v>196.285</v>
      </c>
      <c r="B172">
        <v>42.661999999999999</v>
      </c>
      <c r="C172">
        <v>171</v>
      </c>
      <c r="D172">
        <v>89</v>
      </c>
      <c r="E172">
        <v>3.76</v>
      </c>
      <c r="F172">
        <v>19.844200000000001</v>
      </c>
      <c r="G172">
        <v>3.415</v>
      </c>
      <c r="H172">
        <v>3.7000000000000002E-3</v>
      </c>
      <c r="K172">
        <v>5</v>
      </c>
      <c r="L172">
        <v>142188</v>
      </c>
      <c r="M172">
        <v>239063</v>
      </c>
      <c r="N172">
        <v>3</v>
      </c>
      <c r="O172">
        <v>1</v>
      </c>
    </row>
    <row r="173" spans="1:15" x14ac:dyDescent="0.25">
      <c r="A173">
        <v>196.40099999999998</v>
      </c>
      <c r="B173">
        <v>42.777999999999999</v>
      </c>
      <c r="C173">
        <v>172</v>
      </c>
      <c r="D173">
        <v>90</v>
      </c>
      <c r="E173">
        <v>4.37</v>
      </c>
      <c r="F173">
        <v>4.7074999999999996</v>
      </c>
      <c r="G173">
        <v>1.2645</v>
      </c>
      <c r="H173">
        <v>5.0000000000000001E-4</v>
      </c>
      <c r="K173">
        <v>1</v>
      </c>
      <c r="L173">
        <v>53125</v>
      </c>
      <c r="M173">
        <v>375000</v>
      </c>
      <c r="N173">
        <v>5695</v>
      </c>
      <c r="O173">
        <v>560</v>
      </c>
    </row>
    <row r="174" spans="1:15" x14ac:dyDescent="0.25">
      <c r="A174">
        <v>196.44899999999998</v>
      </c>
      <c r="B174">
        <v>42.826000000000001</v>
      </c>
      <c r="C174">
        <v>173</v>
      </c>
      <c r="D174">
        <v>91</v>
      </c>
      <c r="E174">
        <v>3.71</v>
      </c>
      <c r="F174">
        <v>20.820799999999998</v>
      </c>
      <c r="G174">
        <v>3.2774000000000001</v>
      </c>
      <c r="H174">
        <v>3.3999999999999998E-3</v>
      </c>
      <c r="K174">
        <v>6</v>
      </c>
      <c r="L174">
        <v>142188</v>
      </c>
      <c r="M174">
        <v>234375</v>
      </c>
      <c r="N174">
        <v>6</v>
      </c>
      <c r="O174">
        <v>1</v>
      </c>
    </row>
    <row r="175" spans="1:15" x14ac:dyDescent="0.25">
      <c r="A175">
        <v>196.56899999999999</v>
      </c>
      <c r="B175">
        <v>42.945999999999998</v>
      </c>
      <c r="C175">
        <v>174</v>
      </c>
      <c r="D175">
        <v>92</v>
      </c>
      <c r="E175">
        <v>4.21</v>
      </c>
      <c r="F175">
        <v>80.391099999999994</v>
      </c>
      <c r="G175">
        <v>6.4413999999999998</v>
      </c>
      <c r="H175">
        <v>1.3299999999999999E-2</v>
      </c>
      <c r="K175">
        <v>5</v>
      </c>
      <c r="L175">
        <v>181250</v>
      </c>
      <c r="M175">
        <v>304688</v>
      </c>
      <c r="N175">
        <v>251</v>
      </c>
      <c r="O175">
        <v>1</v>
      </c>
    </row>
    <row r="176" spans="1:15" x14ac:dyDescent="0.25">
      <c r="A176">
        <v>196.87</v>
      </c>
      <c r="B176">
        <v>43.247</v>
      </c>
      <c r="C176">
        <v>175</v>
      </c>
      <c r="D176">
        <v>93</v>
      </c>
      <c r="E176">
        <v>3.66</v>
      </c>
      <c r="F176">
        <v>72.578599999999994</v>
      </c>
      <c r="G176">
        <v>14.488099999999999</v>
      </c>
      <c r="H176">
        <v>6.7199999999999996E-2</v>
      </c>
      <c r="K176">
        <v>26</v>
      </c>
      <c r="L176">
        <v>142188</v>
      </c>
      <c r="M176">
        <v>178125</v>
      </c>
      <c r="N176">
        <v>1022</v>
      </c>
      <c r="O176">
        <v>1</v>
      </c>
    </row>
    <row r="177" spans="1:15" x14ac:dyDescent="0.25">
      <c r="A177">
        <v>196.995</v>
      </c>
      <c r="B177">
        <v>43.372</v>
      </c>
      <c r="C177">
        <v>176</v>
      </c>
      <c r="D177">
        <v>94</v>
      </c>
      <c r="E177">
        <v>3.61</v>
      </c>
      <c r="F177">
        <v>79.414500000000004</v>
      </c>
      <c r="G177">
        <v>15.45</v>
      </c>
      <c r="H177">
        <v>7.6399999999999996E-2</v>
      </c>
      <c r="K177">
        <v>26</v>
      </c>
      <c r="L177">
        <v>142188</v>
      </c>
      <c r="M177">
        <v>178125</v>
      </c>
      <c r="N177">
        <v>3988</v>
      </c>
      <c r="O177">
        <v>560</v>
      </c>
    </row>
    <row r="178" spans="1:15" x14ac:dyDescent="0.25">
      <c r="A178">
        <v>197.01299999999998</v>
      </c>
      <c r="B178">
        <v>43.39</v>
      </c>
      <c r="C178">
        <v>177</v>
      </c>
      <c r="D178">
        <v>95</v>
      </c>
      <c r="E178">
        <v>3.92</v>
      </c>
      <c r="F178">
        <v>22.148</v>
      </c>
      <c r="G178">
        <v>3.1074000000000002</v>
      </c>
      <c r="H178">
        <v>3.0999999999999999E-3</v>
      </c>
      <c r="K178">
        <v>7</v>
      </c>
      <c r="L178">
        <v>178125</v>
      </c>
      <c r="M178">
        <v>214063</v>
      </c>
      <c r="N178">
        <v>89</v>
      </c>
      <c r="O178">
        <v>1</v>
      </c>
    </row>
    <row r="179" spans="1:15" x14ac:dyDescent="0.25">
      <c r="A179">
        <v>197.33699999999999</v>
      </c>
      <c r="B179">
        <v>43.713999999999999</v>
      </c>
      <c r="C179">
        <v>178</v>
      </c>
      <c r="D179">
        <v>96</v>
      </c>
      <c r="E179">
        <v>4.08</v>
      </c>
      <c r="F179">
        <v>330.39109999999999</v>
      </c>
      <c r="G179">
        <v>25.526800000000001</v>
      </c>
      <c r="H179">
        <v>0.20849999999999999</v>
      </c>
      <c r="K179">
        <v>18</v>
      </c>
      <c r="L179">
        <v>153125</v>
      </c>
      <c r="M179">
        <v>303125</v>
      </c>
      <c r="N179">
        <v>253</v>
      </c>
      <c r="O179">
        <v>1</v>
      </c>
    </row>
    <row r="180" spans="1:15" x14ac:dyDescent="0.25">
      <c r="A180">
        <v>197.74299999999999</v>
      </c>
      <c r="B180">
        <v>44.12</v>
      </c>
      <c r="C180">
        <v>179</v>
      </c>
      <c r="D180">
        <v>97</v>
      </c>
      <c r="E180">
        <v>3.91</v>
      </c>
      <c r="F180">
        <v>20.820799999999998</v>
      </c>
      <c r="G180">
        <v>3.22</v>
      </c>
      <c r="H180">
        <v>3.3E-3</v>
      </c>
      <c r="K180">
        <v>6</v>
      </c>
      <c r="L180">
        <v>178125</v>
      </c>
      <c r="M180">
        <v>226563</v>
      </c>
      <c r="N180">
        <v>119</v>
      </c>
      <c r="O180">
        <v>1</v>
      </c>
    </row>
    <row r="181" spans="1:15" x14ac:dyDescent="0.25">
      <c r="A181">
        <v>197.756</v>
      </c>
      <c r="B181">
        <v>44.133000000000003</v>
      </c>
      <c r="C181">
        <v>180</v>
      </c>
      <c r="D181">
        <v>98</v>
      </c>
      <c r="E181">
        <v>4.1399999999999997</v>
      </c>
      <c r="F181">
        <v>163.3989</v>
      </c>
      <c r="G181">
        <v>13.012499999999999</v>
      </c>
      <c r="H181">
        <v>5.4199999999999998E-2</v>
      </c>
      <c r="K181">
        <v>12</v>
      </c>
      <c r="L181">
        <v>178125</v>
      </c>
      <c r="M181">
        <v>300000</v>
      </c>
      <c r="N181">
        <v>253</v>
      </c>
      <c r="O181">
        <v>1</v>
      </c>
    </row>
    <row r="182" spans="1:15" x14ac:dyDescent="0.25">
      <c r="A182">
        <v>197.90799999999999</v>
      </c>
      <c r="B182">
        <v>44.284999999999997</v>
      </c>
      <c r="C182">
        <v>181</v>
      </c>
      <c r="D182">
        <v>99</v>
      </c>
      <c r="E182">
        <v>4.32</v>
      </c>
      <c r="F182">
        <v>6.2788000000000004</v>
      </c>
      <c r="G182">
        <v>1.2746999999999999</v>
      </c>
      <c r="H182">
        <v>5.0000000000000001E-4</v>
      </c>
      <c r="K182">
        <v>1</v>
      </c>
      <c r="L182">
        <v>179688</v>
      </c>
      <c r="M182">
        <v>396875</v>
      </c>
      <c r="N182">
        <v>300</v>
      </c>
      <c r="O182">
        <v>560</v>
      </c>
    </row>
    <row r="183" spans="1:15" x14ac:dyDescent="0.25">
      <c r="A183">
        <v>198.322</v>
      </c>
      <c r="B183">
        <v>44.698999999999998</v>
      </c>
      <c r="C183">
        <v>182</v>
      </c>
      <c r="D183">
        <v>100</v>
      </c>
      <c r="E183">
        <v>4.32</v>
      </c>
      <c r="F183">
        <v>69.999499999999998</v>
      </c>
      <c r="G183">
        <v>5.8555999999999999</v>
      </c>
      <c r="H183">
        <v>1.0999999999999999E-2</v>
      </c>
      <c r="K183">
        <v>4</v>
      </c>
      <c r="L183">
        <v>173438</v>
      </c>
      <c r="M183">
        <v>309375</v>
      </c>
      <c r="N183">
        <v>167</v>
      </c>
      <c r="O183">
        <v>1</v>
      </c>
    </row>
    <row r="184" spans="1:15" x14ac:dyDescent="0.25">
      <c r="A184">
        <v>198.34100000000001</v>
      </c>
      <c r="B184">
        <v>44.718000000000004</v>
      </c>
      <c r="C184">
        <v>183</v>
      </c>
      <c r="D184">
        <v>101</v>
      </c>
      <c r="E184">
        <v>3.75</v>
      </c>
      <c r="F184">
        <v>11.055199999999999</v>
      </c>
      <c r="G184">
        <v>2.6669999999999998</v>
      </c>
      <c r="H184">
        <v>2.3E-3</v>
      </c>
      <c r="K184">
        <v>6</v>
      </c>
      <c r="L184">
        <v>142188</v>
      </c>
      <c r="M184">
        <v>181250</v>
      </c>
      <c r="N184">
        <v>5000</v>
      </c>
      <c r="O184">
        <v>560</v>
      </c>
    </row>
    <row r="185" spans="1:15" x14ac:dyDescent="0.25">
      <c r="A185">
        <v>198.40299999999999</v>
      </c>
      <c r="B185">
        <v>44.78</v>
      </c>
      <c r="C185">
        <v>184</v>
      </c>
      <c r="D185">
        <v>102</v>
      </c>
      <c r="E185">
        <v>4.47</v>
      </c>
      <c r="F185">
        <v>4.8140000000000001</v>
      </c>
      <c r="G185">
        <v>1.2662</v>
      </c>
      <c r="H185">
        <v>5.0000000000000001E-4</v>
      </c>
      <c r="K185">
        <v>1</v>
      </c>
      <c r="L185">
        <v>179688</v>
      </c>
      <c r="M185">
        <v>368750</v>
      </c>
      <c r="N185">
        <v>251</v>
      </c>
      <c r="O185">
        <v>560</v>
      </c>
    </row>
    <row r="186" spans="1:15" x14ac:dyDescent="0.25">
      <c r="A186">
        <v>199.333</v>
      </c>
      <c r="B186">
        <v>45.71</v>
      </c>
      <c r="C186">
        <v>185</v>
      </c>
      <c r="D186">
        <v>103</v>
      </c>
      <c r="E186">
        <v>4.5199999999999996</v>
      </c>
      <c r="F186">
        <v>938.52980000000002</v>
      </c>
      <c r="G186">
        <v>18.260400000000001</v>
      </c>
      <c r="H186">
        <v>0.1067</v>
      </c>
      <c r="K186">
        <v>20</v>
      </c>
      <c r="L186">
        <v>142188</v>
      </c>
      <c r="M186">
        <v>259375</v>
      </c>
      <c r="N186">
        <v>3492</v>
      </c>
      <c r="O186">
        <v>1</v>
      </c>
    </row>
    <row r="187" spans="1:15" x14ac:dyDescent="0.25">
      <c r="A187">
        <v>199.47</v>
      </c>
      <c r="B187">
        <v>45.847000000000001</v>
      </c>
      <c r="C187">
        <v>186</v>
      </c>
      <c r="D187">
        <v>104</v>
      </c>
      <c r="E187">
        <v>3.71</v>
      </c>
      <c r="F187">
        <v>24.101099999999999</v>
      </c>
      <c r="G187">
        <v>4.4570999999999996</v>
      </c>
      <c r="H187">
        <v>6.4000000000000003E-3</v>
      </c>
      <c r="K187">
        <v>7</v>
      </c>
      <c r="L187">
        <v>142188</v>
      </c>
      <c r="M187">
        <v>181250</v>
      </c>
      <c r="N187">
        <v>264</v>
      </c>
      <c r="O187">
        <v>1</v>
      </c>
    </row>
    <row r="188" spans="1:15" x14ac:dyDescent="0.25">
      <c r="A188">
        <v>200.28699999999998</v>
      </c>
      <c r="B188">
        <v>46.664000000000001</v>
      </c>
      <c r="C188">
        <v>187</v>
      </c>
      <c r="D188">
        <v>105</v>
      </c>
      <c r="E188">
        <v>3.95</v>
      </c>
      <c r="F188">
        <v>197.09030000000001</v>
      </c>
      <c r="G188">
        <v>18.4712</v>
      </c>
      <c r="H188">
        <v>0.10920000000000001</v>
      </c>
      <c r="K188">
        <v>23</v>
      </c>
      <c r="L188">
        <v>178125</v>
      </c>
      <c r="M188">
        <v>250000</v>
      </c>
      <c r="N188">
        <v>249</v>
      </c>
      <c r="O188">
        <v>1</v>
      </c>
    </row>
    <row r="189" spans="1:15" x14ac:dyDescent="0.25">
      <c r="A189">
        <v>200.81599999999997</v>
      </c>
      <c r="B189">
        <v>47.192999999999998</v>
      </c>
      <c r="C189">
        <v>188</v>
      </c>
      <c r="D189">
        <v>106</v>
      </c>
      <c r="E189">
        <v>4.45</v>
      </c>
      <c r="F189">
        <v>4.9516999999999998</v>
      </c>
      <c r="G189">
        <v>1.2928999999999999</v>
      </c>
      <c r="H189">
        <v>5.0000000000000001E-4</v>
      </c>
      <c r="K189">
        <v>1</v>
      </c>
      <c r="L189">
        <v>176563</v>
      </c>
      <c r="M189">
        <v>381250</v>
      </c>
      <c r="N189">
        <v>4525</v>
      </c>
      <c r="O189">
        <v>560</v>
      </c>
    </row>
    <row r="190" spans="1:15" x14ac:dyDescent="0.25">
      <c r="A190">
        <v>201.643</v>
      </c>
      <c r="B190">
        <v>48.02</v>
      </c>
      <c r="C190">
        <v>189</v>
      </c>
      <c r="D190">
        <v>107</v>
      </c>
      <c r="E190">
        <v>4.2300000000000004</v>
      </c>
      <c r="F190">
        <v>44.258299999999998</v>
      </c>
      <c r="G190">
        <v>3.7374999999999998</v>
      </c>
      <c r="H190">
        <v>4.4999999999999997E-3</v>
      </c>
      <c r="K190">
        <v>3</v>
      </c>
      <c r="L190">
        <v>153125</v>
      </c>
      <c r="M190">
        <v>306250</v>
      </c>
      <c r="N190">
        <v>161</v>
      </c>
      <c r="O190">
        <v>1</v>
      </c>
    </row>
    <row r="191" spans="1:15" x14ac:dyDescent="0.25">
      <c r="A191">
        <v>202.756</v>
      </c>
      <c r="B191">
        <v>49.133000000000003</v>
      </c>
      <c r="C191">
        <v>190</v>
      </c>
      <c r="D191">
        <v>108</v>
      </c>
      <c r="E191">
        <v>4.17</v>
      </c>
      <c r="F191">
        <v>124.3364</v>
      </c>
      <c r="G191">
        <v>9.5292999999999992</v>
      </c>
      <c r="H191">
        <v>2.9100000000000001E-2</v>
      </c>
      <c r="K191">
        <v>7</v>
      </c>
      <c r="L191">
        <v>179688</v>
      </c>
      <c r="M191">
        <v>306250</v>
      </c>
      <c r="N191">
        <v>253</v>
      </c>
      <c r="O191">
        <v>1</v>
      </c>
    </row>
    <row r="192" spans="1:15" x14ac:dyDescent="0.25">
      <c r="A192">
        <v>202.85499999999999</v>
      </c>
      <c r="B192">
        <v>49.231999999999999</v>
      </c>
      <c r="C192">
        <v>191</v>
      </c>
      <c r="D192">
        <v>109</v>
      </c>
      <c r="E192">
        <v>5.31</v>
      </c>
      <c r="F192">
        <v>1.3959999999999999</v>
      </c>
      <c r="G192">
        <v>0.35099999999999998</v>
      </c>
      <c r="H192">
        <v>0</v>
      </c>
      <c r="K192">
        <v>0</v>
      </c>
      <c r="L192">
        <v>370313</v>
      </c>
      <c r="M192">
        <v>470313</v>
      </c>
      <c r="N192">
        <v>2945</v>
      </c>
      <c r="O192">
        <v>560</v>
      </c>
    </row>
    <row r="193" spans="1:15" x14ac:dyDescent="0.25">
      <c r="A193">
        <v>202.92499999999998</v>
      </c>
      <c r="B193">
        <v>49.302</v>
      </c>
      <c r="C193">
        <v>192</v>
      </c>
      <c r="D193">
        <v>110</v>
      </c>
      <c r="E193">
        <v>4.88</v>
      </c>
      <c r="F193">
        <v>938.52980000000002</v>
      </c>
      <c r="G193">
        <v>14.6096</v>
      </c>
      <c r="H193">
        <v>6.83E-2</v>
      </c>
      <c r="K193">
        <v>7</v>
      </c>
      <c r="L193">
        <v>154688</v>
      </c>
      <c r="M193">
        <v>359375</v>
      </c>
      <c r="N193">
        <v>3405</v>
      </c>
      <c r="O193">
        <v>1</v>
      </c>
    </row>
    <row r="194" spans="1:15" x14ac:dyDescent="0.25">
      <c r="A194">
        <v>203.648</v>
      </c>
      <c r="B194">
        <v>50.024999999999999</v>
      </c>
      <c r="C194">
        <v>193</v>
      </c>
      <c r="D194">
        <v>111</v>
      </c>
      <c r="E194">
        <v>3.72</v>
      </c>
      <c r="F194">
        <v>40.351999999999997</v>
      </c>
      <c r="G194">
        <v>6.3122999999999996</v>
      </c>
      <c r="H194">
        <v>1.2800000000000001E-2</v>
      </c>
      <c r="K194">
        <v>12</v>
      </c>
      <c r="L194">
        <v>178125</v>
      </c>
      <c r="M194">
        <v>185938</v>
      </c>
      <c r="N194">
        <v>356</v>
      </c>
      <c r="O194">
        <v>1</v>
      </c>
    </row>
    <row r="195" spans="1:15" x14ac:dyDescent="0.25">
      <c r="A195">
        <v>204.81399999999999</v>
      </c>
      <c r="B195">
        <v>51.191000000000003</v>
      </c>
      <c r="C195">
        <v>194</v>
      </c>
      <c r="D195">
        <v>112</v>
      </c>
      <c r="E195">
        <v>4.1500000000000004</v>
      </c>
      <c r="F195">
        <v>67.695800000000006</v>
      </c>
      <c r="G195">
        <v>5.8467000000000002</v>
      </c>
      <c r="H195">
        <v>1.09E-2</v>
      </c>
      <c r="K195">
        <v>6</v>
      </c>
      <c r="L195">
        <v>178125</v>
      </c>
      <c r="M195">
        <v>276563</v>
      </c>
      <c r="N195">
        <v>248</v>
      </c>
      <c r="O195">
        <v>1</v>
      </c>
    </row>
    <row r="196" spans="1:15" x14ac:dyDescent="0.25">
      <c r="A196">
        <v>204.887</v>
      </c>
      <c r="B196">
        <v>51.264000000000003</v>
      </c>
      <c r="C196">
        <v>195</v>
      </c>
      <c r="D196">
        <v>113</v>
      </c>
      <c r="E196">
        <v>5.05</v>
      </c>
      <c r="F196">
        <v>938.52980000000002</v>
      </c>
      <c r="G196">
        <v>12.873100000000001</v>
      </c>
      <c r="H196">
        <v>5.2999999999999999E-2</v>
      </c>
      <c r="K196">
        <v>8</v>
      </c>
      <c r="L196">
        <v>178125</v>
      </c>
      <c r="M196">
        <v>414063</v>
      </c>
      <c r="N196">
        <v>1597</v>
      </c>
      <c r="O196">
        <v>1</v>
      </c>
    </row>
    <row r="197" spans="1:15" x14ac:dyDescent="0.25">
      <c r="A197">
        <v>205.22299999999998</v>
      </c>
      <c r="B197">
        <v>51.6</v>
      </c>
      <c r="C197">
        <v>196</v>
      </c>
      <c r="D197">
        <v>114</v>
      </c>
      <c r="E197">
        <v>3.99</v>
      </c>
      <c r="F197">
        <v>56.465299999999999</v>
      </c>
      <c r="G197">
        <v>8.6601999999999997</v>
      </c>
      <c r="H197">
        <v>2.4E-2</v>
      </c>
      <c r="K197">
        <v>14</v>
      </c>
      <c r="L197">
        <v>143750</v>
      </c>
      <c r="M197">
        <v>223438</v>
      </c>
      <c r="N197">
        <v>186</v>
      </c>
      <c r="O197">
        <v>1</v>
      </c>
    </row>
    <row r="198" spans="1:15" x14ac:dyDescent="0.25">
      <c r="A198">
        <v>205.29999999999998</v>
      </c>
      <c r="B198">
        <v>51.677</v>
      </c>
      <c r="C198">
        <v>197</v>
      </c>
      <c r="D198">
        <v>115</v>
      </c>
      <c r="E198">
        <v>4.38</v>
      </c>
      <c r="F198">
        <v>5.7904999999999998</v>
      </c>
      <c r="G198">
        <v>1.2849999999999999</v>
      </c>
      <c r="H198">
        <v>5.0000000000000001E-4</v>
      </c>
      <c r="K198">
        <v>1</v>
      </c>
      <c r="L198">
        <v>182813</v>
      </c>
      <c r="M198">
        <v>373438</v>
      </c>
      <c r="N198">
        <v>5598</v>
      </c>
      <c r="O198">
        <v>560</v>
      </c>
    </row>
    <row r="199" spans="1:15" x14ac:dyDescent="0.25">
      <c r="A199">
        <v>205.36099999999999</v>
      </c>
      <c r="B199">
        <v>51.738</v>
      </c>
      <c r="C199">
        <v>198</v>
      </c>
      <c r="D199">
        <v>116</v>
      </c>
      <c r="E199">
        <v>3.98</v>
      </c>
      <c r="F199">
        <v>47.188000000000002</v>
      </c>
      <c r="G199">
        <v>8.2280999999999995</v>
      </c>
      <c r="H199">
        <v>2.1700000000000001E-2</v>
      </c>
      <c r="K199">
        <v>13</v>
      </c>
      <c r="L199">
        <v>178125</v>
      </c>
      <c r="M199">
        <v>237500</v>
      </c>
      <c r="N199">
        <v>222</v>
      </c>
      <c r="O199">
        <v>1</v>
      </c>
    </row>
    <row r="200" spans="1:15" x14ac:dyDescent="0.25">
      <c r="A200">
        <v>206.07599999999999</v>
      </c>
      <c r="B200">
        <v>52.453000000000003</v>
      </c>
      <c r="C200">
        <v>199</v>
      </c>
      <c r="D200">
        <v>117</v>
      </c>
      <c r="E200">
        <v>3.82</v>
      </c>
      <c r="F200">
        <v>21.659700000000001</v>
      </c>
      <c r="G200">
        <v>3.3856000000000002</v>
      </c>
      <c r="H200">
        <v>3.7000000000000002E-3</v>
      </c>
      <c r="K200">
        <v>5</v>
      </c>
      <c r="L200">
        <v>178125</v>
      </c>
      <c r="M200">
        <v>195313</v>
      </c>
      <c r="N200">
        <v>218</v>
      </c>
      <c r="O200">
        <v>1</v>
      </c>
    </row>
    <row r="201" spans="1:15" x14ac:dyDescent="0.25">
      <c r="A201">
        <v>206.285</v>
      </c>
      <c r="B201">
        <v>52.661999999999999</v>
      </c>
      <c r="C201">
        <v>200</v>
      </c>
      <c r="D201">
        <v>118</v>
      </c>
      <c r="E201">
        <v>4.01</v>
      </c>
      <c r="F201">
        <v>127.7544</v>
      </c>
      <c r="G201">
        <v>16.017900000000001</v>
      </c>
      <c r="H201">
        <v>8.2100000000000006E-2</v>
      </c>
      <c r="K201">
        <v>21</v>
      </c>
      <c r="L201">
        <v>143750</v>
      </c>
      <c r="M201">
        <v>259375</v>
      </c>
      <c r="N201">
        <v>248</v>
      </c>
      <c r="O201">
        <v>1</v>
      </c>
    </row>
    <row r="202" spans="1:15" x14ac:dyDescent="0.25">
      <c r="A202">
        <v>206.44299999999998</v>
      </c>
      <c r="B202">
        <v>52.82</v>
      </c>
      <c r="C202">
        <v>201</v>
      </c>
      <c r="D202">
        <v>119</v>
      </c>
      <c r="E202">
        <v>4.43</v>
      </c>
      <c r="F202">
        <v>5.3022</v>
      </c>
      <c r="G202">
        <v>1.2981</v>
      </c>
      <c r="H202">
        <v>5.0000000000000001E-4</v>
      </c>
      <c r="K202">
        <v>1</v>
      </c>
      <c r="L202">
        <v>182813</v>
      </c>
      <c r="M202">
        <v>371875</v>
      </c>
      <c r="N202">
        <v>6232</v>
      </c>
      <c r="O202">
        <v>560</v>
      </c>
    </row>
    <row r="203" spans="1:15" x14ac:dyDescent="0.25">
      <c r="A203">
        <v>211.255</v>
      </c>
      <c r="B203">
        <v>57.631999999999998</v>
      </c>
      <c r="C203">
        <v>202</v>
      </c>
      <c r="D203">
        <v>120</v>
      </c>
      <c r="E203">
        <v>3.84</v>
      </c>
      <c r="F203">
        <v>104.3169</v>
      </c>
      <c r="G203">
        <v>15.1675</v>
      </c>
      <c r="H203">
        <v>7.3599999999999999E-2</v>
      </c>
      <c r="K203">
        <v>23</v>
      </c>
      <c r="L203">
        <v>178125</v>
      </c>
      <c r="M203">
        <v>198438</v>
      </c>
      <c r="N203">
        <v>186</v>
      </c>
      <c r="O203">
        <v>1</v>
      </c>
    </row>
    <row r="204" spans="1:15" x14ac:dyDescent="0.25">
      <c r="A204">
        <v>211.60599999999999</v>
      </c>
      <c r="B204">
        <v>57.982999999999997</v>
      </c>
      <c r="C204">
        <v>203</v>
      </c>
      <c r="D204">
        <v>121</v>
      </c>
      <c r="E204">
        <v>4.49</v>
      </c>
      <c r="F204">
        <v>5.7904999999999998</v>
      </c>
      <c r="G204">
        <v>1.2202999999999999</v>
      </c>
      <c r="H204">
        <v>5.0000000000000001E-4</v>
      </c>
      <c r="K204">
        <v>1</v>
      </c>
      <c r="L204">
        <v>53125</v>
      </c>
      <c r="M204">
        <v>393750</v>
      </c>
      <c r="N204">
        <v>155</v>
      </c>
      <c r="O204">
        <v>560</v>
      </c>
    </row>
    <row r="205" spans="1:15" x14ac:dyDescent="0.25">
      <c r="A205">
        <v>212.67</v>
      </c>
      <c r="B205">
        <v>59.046999999999997</v>
      </c>
      <c r="C205">
        <v>204</v>
      </c>
      <c r="D205">
        <v>122</v>
      </c>
      <c r="E205">
        <v>4.03</v>
      </c>
      <c r="F205">
        <v>82.206500000000005</v>
      </c>
      <c r="G205">
        <v>8.3411000000000008</v>
      </c>
      <c r="H205">
        <v>2.23E-2</v>
      </c>
      <c r="K205">
        <v>11</v>
      </c>
      <c r="L205">
        <v>142188</v>
      </c>
      <c r="M205">
        <v>240625</v>
      </c>
      <c r="N205">
        <v>185</v>
      </c>
      <c r="O205">
        <v>1</v>
      </c>
    </row>
    <row r="206" spans="1:15" x14ac:dyDescent="0.25">
      <c r="A206">
        <v>212.84899999999999</v>
      </c>
      <c r="B206">
        <v>59.225999999999999</v>
      </c>
      <c r="C206">
        <v>205</v>
      </c>
      <c r="D206">
        <v>123</v>
      </c>
      <c r="E206">
        <v>4.0199999999999996</v>
      </c>
      <c r="F206">
        <v>94.063000000000002</v>
      </c>
      <c r="G206">
        <v>9.0164000000000009</v>
      </c>
      <c r="H206">
        <v>2.5999999999999999E-2</v>
      </c>
      <c r="K206">
        <v>10</v>
      </c>
      <c r="L206">
        <v>176563</v>
      </c>
      <c r="M206">
        <v>256250</v>
      </c>
      <c r="N206">
        <v>248</v>
      </c>
      <c r="O206">
        <v>1</v>
      </c>
    </row>
    <row r="207" spans="1:15" x14ac:dyDescent="0.25">
      <c r="A207">
        <v>213.50399999999999</v>
      </c>
      <c r="B207">
        <v>59.881</v>
      </c>
      <c r="C207">
        <v>206</v>
      </c>
      <c r="D207">
        <v>124</v>
      </c>
      <c r="E207">
        <v>3.83</v>
      </c>
      <c r="F207">
        <v>107.7349</v>
      </c>
      <c r="G207">
        <v>8.9945000000000004</v>
      </c>
      <c r="H207">
        <v>2.5899999999999999E-2</v>
      </c>
      <c r="K207">
        <v>7</v>
      </c>
      <c r="L207">
        <v>173438</v>
      </c>
      <c r="M207">
        <v>260938</v>
      </c>
      <c r="N207">
        <v>5923</v>
      </c>
      <c r="O207">
        <v>560</v>
      </c>
    </row>
    <row r="208" spans="1:15" x14ac:dyDescent="0.25">
      <c r="A208">
        <v>214.107</v>
      </c>
      <c r="B208">
        <v>60.484000000000002</v>
      </c>
      <c r="C208">
        <v>207</v>
      </c>
      <c r="D208">
        <v>125</v>
      </c>
      <c r="E208">
        <v>3.8</v>
      </c>
      <c r="F208">
        <v>70.137200000000007</v>
      </c>
      <c r="G208">
        <v>9.4393999999999991</v>
      </c>
      <c r="H208">
        <v>2.8500000000000001E-2</v>
      </c>
      <c r="K208">
        <v>13</v>
      </c>
      <c r="L208">
        <v>142188</v>
      </c>
      <c r="M208">
        <v>221875</v>
      </c>
      <c r="N208">
        <v>322</v>
      </c>
      <c r="O208">
        <v>1</v>
      </c>
    </row>
    <row r="209" spans="1:15" x14ac:dyDescent="0.25">
      <c r="A209">
        <v>217.69799999999998</v>
      </c>
      <c r="B209">
        <v>64.075000000000003</v>
      </c>
      <c r="C209">
        <v>208</v>
      </c>
      <c r="D209">
        <v>126</v>
      </c>
      <c r="E209">
        <v>3.99</v>
      </c>
      <c r="F209">
        <v>32.890099999999997</v>
      </c>
      <c r="G209">
        <v>5.8322000000000003</v>
      </c>
      <c r="H209">
        <v>1.09E-2</v>
      </c>
      <c r="K209">
        <v>9</v>
      </c>
      <c r="L209">
        <v>182813</v>
      </c>
      <c r="M209">
        <v>248438</v>
      </c>
      <c r="N209">
        <v>87</v>
      </c>
      <c r="O209">
        <v>1</v>
      </c>
    </row>
    <row r="210" spans="1:15" x14ac:dyDescent="0.25">
      <c r="A210">
        <v>218.22399999999999</v>
      </c>
      <c r="B210">
        <v>64.600999999999999</v>
      </c>
      <c r="C210">
        <v>209</v>
      </c>
      <c r="D210">
        <v>127</v>
      </c>
      <c r="E210">
        <v>3.96</v>
      </c>
      <c r="F210">
        <v>93.436999999999998</v>
      </c>
      <c r="G210">
        <v>14.6736</v>
      </c>
      <c r="H210">
        <v>6.8900000000000003E-2</v>
      </c>
      <c r="K210">
        <v>24</v>
      </c>
      <c r="L210">
        <v>178125</v>
      </c>
      <c r="M210">
        <v>239063</v>
      </c>
      <c r="N210">
        <v>326</v>
      </c>
      <c r="O210">
        <v>1</v>
      </c>
    </row>
    <row r="211" spans="1:15" x14ac:dyDescent="0.25">
      <c r="A211">
        <v>223.16800000000001</v>
      </c>
      <c r="B211">
        <v>69.545000000000002</v>
      </c>
      <c r="C211">
        <v>210</v>
      </c>
      <c r="D211">
        <v>128</v>
      </c>
      <c r="E211">
        <v>5.16</v>
      </c>
      <c r="F211">
        <v>1.3959999999999999</v>
      </c>
      <c r="G211">
        <v>0.34189999999999998</v>
      </c>
      <c r="H211">
        <v>0</v>
      </c>
      <c r="K211">
        <v>0</v>
      </c>
      <c r="L211">
        <v>325000</v>
      </c>
      <c r="M211">
        <v>475000</v>
      </c>
      <c r="N211">
        <v>3711</v>
      </c>
      <c r="O211">
        <v>560</v>
      </c>
    </row>
    <row r="212" spans="1:15" x14ac:dyDescent="0.25">
      <c r="A212">
        <v>224.48399999999998</v>
      </c>
      <c r="B212">
        <v>70.861000000000004</v>
      </c>
      <c r="C212">
        <v>211</v>
      </c>
      <c r="D212">
        <v>129</v>
      </c>
      <c r="E212">
        <v>3.96</v>
      </c>
      <c r="F212">
        <v>23.2622</v>
      </c>
      <c r="G212">
        <v>2.6513</v>
      </c>
      <c r="H212">
        <v>2.2000000000000001E-3</v>
      </c>
      <c r="K212">
        <v>4</v>
      </c>
      <c r="L212">
        <v>178125</v>
      </c>
      <c r="M212">
        <v>260938</v>
      </c>
      <c r="N212">
        <v>62</v>
      </c>
      <c r="O212">
        <v>1</v>
      </c>
    </row>
    <row r="213" spans="1:15" x14ac:dyDescent="0.25">
      <c r="A213">
        <v>229.91899999999998</v>
      </c>
      <c r="B213">
        <v>76.296000000000006</v>
      </c>
      <c r="C213">
        <v>212</v>
      </c>
      <c r="D213">
        <v>130</v>
      </c>
      <c r="E213">
        <v>4.01</v>
      </c>
      <c r="F213">
        <v>48.164499999999997</v>
      </c>
      <c r="G213">
        <v>6.6271000000000004</v>
      </c>
      <c r="H213">
        <v>1.41E-2</v>
      </c>
      <c r="K213">
        <v>9</v>
      </c>
      <c r="L213">
        <v>143750</v>
      </c>
      <c r="M213">
        <v>229688</v>
      </c>
      <c r="N213">
        <v>129</v>
      </c>
      <c r="O213">
        <v>1</v>
      </c>
    </row>
    <row r="214" spans="1:15" x14ac:dyDescent="0.25">
      <c r="A214">
        <v>231.40899999999999</v>
      </c>
      <c r="B214">
        <v>77.786000000000001</v>
      </c>
      <c r="C214">
        <v>213</v>
      </c>
      <c r="D214">
        <v>131</v>
      </c>
      <c r="E214">
        <v>4.42</v>
      </c>
      <c r="F214">
        <v>5.9282000000000004</v>
      </c>
      <c r="G214">
        <v>1.2758</v>
      </c>
      <c r="H214">
        <v>5.0000000000000001E-4</v>
      </c>
      <c r="K214">
        <v>1</v>
      </c>
      <c r="L214">
        <v>181250</v>
      </c>
      <c r="M214">
        <v>382813</v>
      </c>
      <c r="N214">
        <v>6229</v>
      </c>
      <c r="O214">
        <v>560</v>
      </c>
    </row>
    <row r="215" spans="1:15" x14ac:dyDescent="0.25">
      <c r="A215">
        <v>232.73199999999997</v>
      </c>
      <c r="B215">
        <v>79.108999999999995</v>
      </c>
      <c r="C215">
        <v>214</v>
      </c>
      <c r="D215">
        <v>132</v>
      </c>
      <c r="E215">
        <v>3.93</v>
      </c>
      <c r="F215">
        <v>114.0825</v>
      </c>
      <c r="G215">
        <v>14.5108</v>
      </c>
      <c r="H215">
        <v>6.7400000000000002E-2</v>
      </c>
      <c r="K215">
        <v>17</v>
      </c>
      <c r="L215">
        <v>178125</v>
      </c>
      <c r="M215">
        <v>243750</v>
      </c>
      <c r="N215">
        <v>187</v>
      </c>
      <c r="O215">
        <v>1</v>
      </c>
    </row>
    <row r="216" spans="1:15" x14ac:dyDescent="0.25">
      <c r="A216">
        <v>235.58499999999998</v>
      </c>
      <c r="B216">
        <v>81.962000000000003</v>
      </c>
      <c r="C216">
        <v>215</v>
      </c>
      <c r="D216">
        <v>133</v>
      </c>
      <c r="E216">
        <v>4.51</v>
      </c>
      <c r="F216">
        <v>5.4398999999999997</v>
      </c>
      <c r="G216">
        <v>1.2399</v>
      </c>
      <c r="H216">
        <v>5.0000000000000001E-4</v>
      </c>
      <c r="K216">
        <v>1</v>
      </c>
      <c r="L216">
        <v>32813</v>
      </c>
      <c r="M216">
        <v>392188</v>
      </c>
      <c r="N216">
        <v>4273</v>
      </c>
      <c r="O216">
        <v>560</v>
      </c>
    </row>
    <row r="217" spans="1:15" x14ac:dyDescent="0.25">
      <c r="A217">
        <v>235.85399999999998</v>
      </c>
      <c r="B217">
        <v>82.230999999999995</v>
      </c>
      <c r="C217">
        <v>216</v>
      </c>
      <c r="D217">
        <v>134</v>
      </c>
      <c r="E217">
        <v>4.25</v>
      </c>
      <c r="F217">
        <v>74.531700000000001</v>
      </c>
      <c r="G217">
        <v>5.9961000000000002</v>
      </c>
      <c r="H217">
        <v>1.15E-2</v>
      </c>
      <c r="K217">
        <v>5</v>
      </c>
      <c r="L217">
        <v>179688</v>
      </c>
      <c r="M217">
        <v>306250</v>
      </c>
      <c r="N217">
        <v>250</v>
      </c>
      <c r="O217">
        <v>1</v>
      </c>
    </row>
    <row r="218" spans="1:15" x14ac:dyDescent="0.25">
      <c r="A218">
        <v>237.74099999999999</v>
      </c>
      <c r="B218">
        <v>84.117999999999995</v>
      </c>
      <c r="C218">
        <v>217</v>
      </c>
      <c r="D218">
        <v>135</v>
      </c>
      <c r="E218">
        <v>5.26</v>
      </c>
      <c r="F218">
        <v>1.0454000000000001</v>
      </c>
      <c r="G218">
        <v>0.33960000000000001</v>
      </c>
      <c r="H218">
        <v>0</v>
      </c>
      <c r="K218">
        <v>0</v>
      </c>
      <c r="L218">
        <v>2235938</v>
      </c>
      <c r="M218">
        <v>479688</v>
      </c>
      <c r="N218">
        <v>54</v>
      </c>
      <c r="O218">
        <v>560</v>
      </c>
    </row>
    <row r="219" spans="1:15" x14ac:dyDescent="0.25">
      <c r="A219">
        <v>240.702</v>
      </c>
      <c r="B219">
        <v>87.078999999999994</v>
      </c>
      <c r="C219">
        <v>218</v>
      </c>
      <c r="D219">
        <v>136</v>
      </c>
      <c r="E219">
        <v>4.17</v>
      </c>
      <c r="F219">
        <v>102.852</v>
      </c>
      <c r="G219">
        <v>8.4326000000000008</v>
      </c>
      <c r="H219">
        <v>2.2800000000000001E-2</v>
      </c>
      <c r="K219">
        <v>7</v>
      </c>
      <c r="L219">
        <v>153125</v>
      </c>
      <c r="M219">
        <v>307813</v>
      </c>
      <c r="N219">
        <v>252</v>
      </c>
      <c r="O219">
        <v>1</v>
      </c>
    </row>
    <row r="220" spans="1:15" x14ac:dyDescent="0.25">
      <c r="A220">
        <v>242.78399999999999</v>
      </c>
      <c r="B220">
        <v>89.161000000000001</v>
      </c>
      <c r="C220">
        <v>219</v>
      </c>
      <c r="D220">
        <v>137</v>
      </c>
      <c r="E220">
        <v>4.4000000000000004</v>
      </c>
      <c r="F220">
        <v>5.3022</v>
      </c>
      <c r="G220">
        <v>1.2324999999999999</v>
      </c>
      <c r="H220">
        <v>5.0000000000000001E-4</v>
      </c>
      <c r="K220">
        <v>1</v>
      </c>
      <c r="L220">
        <v>178125</v>
      </c>
      <c r="M220">
        <v>368750</v>
      </c>
      <c r="N220">
        <v>1629</v>
      </c>
      <c r="O220">
        <v>560</v>
      </c>
    </row>
    <row r="221" spans="1:15" x14ac:dyDescent="0.25">
      <c r="A221">
        <v>243.53399999999999</v>
      </c>
      <c r="B221">
        <v>89.911000000000001</v>
      </c>
      <c r="C221">
        <v>220</v>
      </c>
      <c r="D221">
        <v>138</v>
      </c>
      <c r="E221">
        <v>3.57</v>
      </c>
      <c r="F221">
        <v>34.981000000000002</v>
      </c>
      <c r="G221">
        <v>6.3578999999999999</v>
      </c>
      <c r="H221">
        <v>1.29E-2</v>
      </c>
      <c r="K221">
        <v>10</v>
      </c>
      <c r="L221">
        <v>142188</v>
      </c>
      <c r="M221">
        <v>178125</v>
      </c>
      <c r="N221">
        <v>219</v>
      </c>
      <c r="O221">
        <v>1</v>
      </c>
    </row>
    <row r="222" spans="1:15" x14ac:dyDescent="0.25">
      <c r="A222">
        <v>244.02699999999999</v>
      </c>
      <c r="B222">
        <v>90.403999999999996</v>
      </c>
      <c r="C222">
        <v>221</v>
      </c>
      <c r="D222">
        <v>139</v>
      </c>
      <c r="E222">
        <v>4.4400000000000004</v>
      </c>
      <c r="F222">
        <v>5.7904999999999998</v>
      </c>
      <c r="G222">
        <v>1.3108</v>
      </c>
      <c r="H222">
        <v>5.0000000000000001E-4</v>
      </c>
      <c r="K222">
        <v>1</v>
      </c>
      <c r="L222">
        <v>178125</v>
      </c>
      <c r="M222">
        <v>387500</v>
      </c>
      <c r="N222">
        <v>5026</v>
      </c>
      <c r="O222">
        <v>560</v>
      </c>
    </row>
    <row r="223" spans="1:15" x14ac:dyDescent="0.25">
      <c r="A223">
        <v>244.40199999999999</v>
      </c>
      <c r="B223">
        <v>90.778999999999996</v>
      </c>
      <c r="C223">
        <v>222</v>
      </c>
      <c r="D223">
        <v>140</v>
      </c>
      <c r="E223">
        <v>3.72</v>
      </c>
      <c r="F223">
        <v>37.910600000000002</v>
      </c>
      <c r="G223">
        <v>5.5190999999999999</v>
      </c>
      <c r="H223">
        <v>9.7000000000000003E-3</v>
      </c>
      <c r="K223">
        <v>8</v>
      </c>
      <c r="L223">
        <v>142188</v>
      </c>
      <c r="M223">
        <v>234375</v>
      </c>
      <c r="N223">
        <v>61</v>
      </c>
      <c r="O223">
        <v>1</v>
      </c>
    </row>
    <row r="224" spans="1:15" x14ac:dyDescent="0.25">
      <c r="A224">
        <v>250.22199999999998</v>
      </c>
      <c r="B224">
        <v>96.599000000000004</v>
      </c>
      <c r="C224">
        <v>223</v>
      </c>
      <c r="D224">
        <v>141</v>
      </c>
      <c r="E224">
        <v>4.22</v>
      </c>
      <c r="F224">
        <v>6.6605999999999996</v>
      </c>
      <c r="G224">
        <v>1.6367</v>
      </c>
      <c r="H224">
        <v>8.9999999999999998E-4</v>
      </c>
      <c r="K224">
        <v>2</v>
      </c>
      <c r="L224">
        <v>176563</v>
      </c>
      <c r="M224">
        <v>293750</v>
      </c>
      <c r="N224">
        <v>5419</v>
      </c>
      <c r="O224">
        <v>560</v>
      </c>
    </row>
    <row r="225" spans="1:15" x14ac:dyDescent="0.25">
      <c r="A225">
        <v>250.26900000000001</v>
      </c>
      <c r="B225">
        <v>96.646000000000001</v>
      </c>
      <c r="C225">
        <v>224</v>
      </c>
      <c r="D225">
        <v>142</v>
      </c>
      <c r="E225">
        <v>4.43</v>
      </c>
      <c r="F225">
        <v>4.3257000000000003</v>
      </c>
      <c r="G225">
        <v>1.2428999999999999</v>
      </c>
      <c r="H225">
        <v>5.0000000000000001E-4</v>
      </c>
      <c r="K225">
        <v>1</v>
      </c>
      <c r="L225">
        <v>182813</v>
      </c>
      <c r="M225">
        <v>381250</v>
      </c>
      <c r="N225">
        <v>3417</v>
      </c>
      <c r="O225">
        <v>560</v>
      </c>
    </row>
    <row r="226" spans="1:15" x14ac:dyDescent="0.25">
      <c r="A226">
        <v>257.23399999999998</v>
      </c>
      <c r="B226">
        <v>103.611</v>
      </c>
      <c r="C226">
        <v>225</v>
      </c>
      <c r="D226">
        <v>143</v>
      </c>
      <c r="E226">
        <v>5.22</v>
      </c>
      <c r="F226">
        <v>938.52980000000002</v>
      </c>
      <c r="G226">
        <v>12.0158</v>
      </c>
      <c r="H226">
        <v>4.6199999999999998E-2</v>
      </c>
      <c r="K226">
        <v>3</v>
      </c>
      <c r="L226">
        <v>179688</v>
      </c>
      <c r="M226">
        <v>473438</v>
      </c>
      <c r="N226">
        <v>1022</v>
      </c>
      <c r="O226">
        <v>1</v>
      </c>
    </row>
    <row r="227" spans="1:15" x14ac:dyDescent="0.25">
      <c r="A227">
        <v>258.66899999999998</v>
      </c>
      <c r="B227">
        <v>105.04600000000001</v>
      </c>
      <c r="C227">
        <v>226</v>
      </c>
      <c r="D227">
        <v>144</v>
      </c>
      <c r="E227">
        <v>3.8</v>
      </c>
      <c r="F227">
        <v>227.71440000000001</v>
      </c>
      <c r="G227">
        <v>26.756599999999999</v>
      </c>
      <c r="H227">
        <v>0.2291</v>
      </c>
      <c r="K227">
        <v>37</v>
      </c>
      <c r="L227">
        <v>142188</v>
      </c>
      <c r="M227">
        <v>221875</v>
      </c>
      <c r="N227">
        <v>189</v>
      </c>
      <c r="O227">
        <v>1</v>
      </c>
    </row>
    <row r="228" spans="1:15" x14ac:dyDescent="0.25">
      <c r="A228">
        <v>261.48099999999999</v>
      </c>
      <c r="B228">
        <v>2.8119999999999998</v>
      </c>
      <c r="C228">
        <v>227</v>
      </c>
      <c r="D228">
        <v>1</v>
      </c>
      <c r="E228">
        <v>4.1399999999999997</v>
      </c>
      <c r="F228">
        <v>51.37</v>
      </c>
      <c r="G228">
        <v>6.0781000000000001</v>
      </c>
      <c r="H228">
        <v>1.18E-2</v>
      </c>
      <c r="K228">
        <v>6</v>
      </c>
      <c r="L228">
        <v>182813</v>
      </c>
      <c r="M228">
        <v>251563</v>
      </c>
      <c r="N228">
        <v>185</v>
      </c>
      <c r="O228">
        <v>1</v>
      </c>
    </row>
    <row r="229" spans="1:15" x14ac:dyDescent="0.25">
      <c r="A229">
        <v>261.94299999999998</v>
      </c>
      <c r="B229">
        <v>3.274</v>
      </c>
      <c r="C229">
        <v>228</v>
      </c>
      <c r="D229">
        <v>2</v>
      </c>
      <c r="E229">
        <v>4.18</v>
      </c>
      <c r="F229">
        <v>97.067499999999995</v>
      </c>
      <c r="G229">
        <v>8.4153000000000002</v>
      </c>
      <c r="H229">
        <v>2.2700000000000001E-2</v>
      </c>
      <c r="K229">
        <v>7</v>
      </c>
      <c r="L229">
        <v>175000</v>
      </c>
      <c r="M229">
        <v>284375</v>
      </c>
      <c r="N229">
        <v>251</v>
      </c>
      <c r="O229">
        <v>1</v>
      </c>
    </row>
    <row r="230" spans="1:15" x14ac:dyDescent="0.25">
      <c r="A230">
        <v>270.16199999999998</v>
      </c>
      <c r="B230">
        <v>11.493</v>
      </c>
      <c r="C230">
        <v>229</v>
      </c>
      <c r="D230">
        <v>3</v>
      </c>
      <c r="E230">
        <v>5.32</v>
      </c>
      <c r="F230">
        <v>1.3211999999999999</v>
      </c>
      <c r="G230">
        <v>0.31690000000000002</v>
      </c>
      <c r="H230">
        <v>0</v>
      </c>
      <c r="K230">
        <v>0</v>
      </c>
      <c r="L230">
        <v>4254688</v>
      </c>
      <c r="M230">
        <v>501563</v>
      </c>
      <c r="N230">
        <v>241</v>
      </c>
      <c r="O230">
        <v>560</v>
      </c>
    </row>
    <row r="231" spans="1:15" x14ac:dyDescent="0.25">
      <c r="A231">
        <v>271.13099999999997</v>
      </c>
      <c r="B231">
        <v>12.462</v>
      </c>
      <c r="C231">
        <v>230</v>
      </c>
      <c r="D231">
        <v>4</v>
      </c>
      <c r="E231">
        <v>3.88</v>
      </c>
      <c r="F231">
        <v>27.243300000000001</v>
      </c>
      <c r="G231">
        <v>3.1581000000000001</v>
      </c>
      <c r="H231">
        <v>3.2000000000000002E-3</v>
      </c>
      <c r="K231">
        <v>5</v>
      </c>
      <c r="L231">
        <v>178125</v>
      </c>
      <c r="M231">
        <v>231250</v>
      </c>
      <c r="N231">
        <v>68</v>
      </c>
      <c r="O231">
        <v>1</v>
      </c>
    </row>
    <row r="232" spans="1:15" x14ac:dyDescent="0.25">
      <c r="A232">
        <v>273.23199999999997</v>
      </c>
      <c r="B232">
        <v>14.563000000000001</v>
      </c>
      <c r="C232">
        <v>231</v>
      </c>
      <c r="D232">
        <v>5</v>
      </c>
      <c r="E232">
        <v>3.84</v>
      </c>
      <c r="F232">
        <v>83.883899999999997</v>
      </c>
      <c r="G232">
        <v>12.3109</v>
      </c>
      <c r="H232">
        <v>4.8500000000000001E-2</v>
      </c>
      <c r="K232">
        <v>19</v>
      </c>
      <c r="L232">
        <v>178125</v>
      </c>
      <c r="M232">
        <v>200000</v>
      </c>
      <c r="N232">
        <v>185</v>
      </c>
      <c r="O232">
        <v>1</v>
      </c>
    </row>
    <row r="233" spans="1:15" x14ac:dyDescent="0.25">
      <c r="A233">
        <v>273.27199999999999</v>
      </c>
      <c r="B233">
        <v>14.603</v>
      </c>
      <c r="C233">
        <v>232</v>
      </c>
      <c r="D233">
        <v>6</v>
      </c>
      <c r="E233">
        <v>3.96</v>
      </c>
      <c r="F233">
        <v>28.219899999999999</v>
      </c>
      <c r="G233">
        <v>4.9504000000000001</v>
      </c>
      <c r="H233">
        <v>7.7999999999999996E-3</v>
      </c>
      <c r="K233">
        <v>8</v>
      </c>
      <c r="L233">
        <v>178125</v>
      </c>
      <c r="M233">
        <v>246875</v>
      </c>
      <c r="N233">
        <v>192</v>
      </c>
      <c r="O233">
        <v>1</v>
      </c>
    </row>
    <row r="234" spans="1:15" x14ac:dyDescent="0.25">
      <c r="A234">
        <v>274.12899999999996</v>
      </c>
      <c r="B234">
        <v>15.46</v>
      </c>
      <c r="C234">
        <v>233</v>
      </c>
      <c r="D234">
        <v>7</v>
      </c>
      <c r="E234">
        <v>4.37</v>
      </c>
      <c r="F234">
        <v>5.7157</v>
      </c>
      <c r="G234">
        <v>1.3462000000000001</v>
      </c>
      <c r="H234">
        <v>5.9999999999999995E-4</v>
      </c>
      <c r="K234">
        <v>1</v>
      </c>
      <c r="L234">
        <v>45313</v>
      </c>
      <c r="M234">
        <v>379688</v>
      </c>
      <c r="N234">
        <v>941</v>
      </c>
      <c r="O234">
        <v>560</v>
      </c>
    </row>
    <row r="235" spans="1:15" x14ac:dyDescent="0.25">
      <c r="A235">
        <v>274.25599999999997</v>
      </c>
      <c r="B235">
        <v>15.587</v>
      </c>
      <c r="C235">
        <v>234</v>
      </c>
      <c r="D235">
        <v>8</v>
      </c>
      <c r="E235">
        <v>5.34</v>
      </c>
      <c r="F235">
        <v>1.1202000000000001</v>
      </c>
      <c r="G235">
        <v>0.31490000000000001</v>
      </c>
      <c r="H235">
        <v>0</v>
      </c>
      <c r="K235">
        <v>0</v>
      </c>
      <c r="L235">
        <v>1890625</v>
      </c>
      <c r="M235">
        <v>504688</v>
      </c>
      <c r="N235">
        <v>1417</v>
      </c>
      <c r="O235">
        <v>560</v>
      </c>
    </row>
    <row r="236" spans="1:15" x14ac:dyDescent="0.25">
      <c r="A236">
        <v>274.97399999999999</v>
      </c>
      <c r="B236">
        <v>16.305</v>
      </c>
      <c r="C236">
        <v>235</v>
      </c>
      <c r="D236">
        <v>9</v>
      </c>
      <c r="E236">
        <v>3.92</v>
      </c>
      <c r="F236">
        <v>223.73330000000001</v>
      </c>
      <c r="G236">
        <v>31.179200000000002</v>
      </c>
      <c r="H236">
        <v>0.31109999999999999</v>
      </c>
      <c r="K236">
        <v>41</v>
      </c>
      <c r="L236">
        <v>142188</v>
      </c>
      <c r="M236">
        <v>246875</v>
      </c>
      <c r="N236">
        <v>167</v>
      </c>
      <c r="O236">
        <v>1</v>
      </c>
    </row>
    <row r="237" spans="1:15" x14ac:dyDescent="0.25">
      <c r="A237">
        <v>276.68899999999996</v>
      </c>
      <c r="B237">
        <v>18.02</v>
      </c>
      <c r="C237">
        <v>236</v>
      </c>
      <c r="D237">
        <v>10</v>
      </c>
      <c r="E237">
        <v>5.32</v>
      </c>
      <c r="F237">
        <v>1.1202000000000001</v>
      </c>
      <c r="G237">
        <v>0.32</v>
      </c>
      <c r="H237">
        <v>0</v>
      </c>
      <c r="K237">
        <v>0</v>
      </c>
      <c r="L237">
        <v>3665625</v>
      </c>
      <c r="M237">
        <v>468750</v>
      </c>
      <c r="N237">
        <v>1514</v>
      </c>
      <c r="O237">
        <v>560</v>
      </c>
    </row>
    <row r="238" spans="1:15" x14ac:dyDescent="0.25">
      <c r="A238">
        <v>276.80399999999997</v>
      </c>
      <c r="B238">
        <v>18.135000000000002</v>
      </c>
      <c r="C238">
        <v>237</v>
      </c>
      <c r="D238">
        <v>11</v>
      </c>
      <c r="E238">
        <v>3.95</v>
      </c>
      <c r="F238">
        <v>41.116100000000003</v>
      </c>
      <c r="G238">
        <v>6.6612999999999998</v>
      </c>
      <c r="H238">
        <v>1.4200000000000001E-2</v>
      </c>
      <c r="K238">
        <v>16</v>
      </c>
      <c r="L238">
        <v>178125</v>
      </c>
      <c r="M238">
        <v>192188</v>
      </c>
      <c r="N238">
        <v>258</v>
      </c>
      <c r="O238">
        <v>1</v>
      </c>
    </row>
    <row r="239" spans="1:15" x14ac:dyDescent="0.25">
      <c r="A239">
        <v>276.815</v>
      </c>
      <c r="B239">
        <v>18.146000000000001</v>
      </c>
      <c r="C239">
        <v>238</v>
      </c>
      <c r="D239">
        <v>12</v>
      </c>
      <c r="E239">
        <v>3.86</v>
      </c>
      <c r="F239">
        <v>21.584800000000001</v>
      </c>
      <c r="G239">
        <v>3.8332999999999999</v>
      </c>
      <c r="H239">
        <v>4.7000000000000002E-3</v>
      </c>
      <c r="K239">
        <v>7</v>
      </c>
      <c r="L239">
        <v>178125</v>
      </c>
      <c r="M239">
        <v>206250</v>
      </c>
      <c r="N239">
        <v>99</v>
      </c>
      <c r="O239">
        <v>1</v>
      </c>
    </row>
    <row r="240" spans="1:15" x14ac:dyDescent="0.25">
      <c r="A240">
        <v>276.89799999999997</v>
      </c>
      <c r="B240">
        <v>18.228999999999999</v>
      </c>
      <c r="C240">
        <v>239</v>
      </c>
      <c r="D240">
        <v>13</v>
      </c>
      <c r="E240">
        <v>3.75</v>
      </c>
      <c r="F240">
        <v>158.30359999999999</v>
      </c>
      <c r="G240">
        <v>24.741099999999999</v>
      </c>
      <c r="H240">
        <v>0.19589999999999999</v>
      </c>
      <c r="K240">
        <v>51</v>
      </c>
      <c r="L240">
        <v>178125</v>
      </c>
      <c r="M240">
        <v>185938</v>
      </c>
      <c r="N240">
        <v>285</v>
      </c>
      <c r="O240">
        <v>1</v>
      </c>
    </row>
    <row r="241" spans="1:15" x14ac:dyDescent="0.25">
      <c r="A241">
        <v>276.92099999999999</v>
      </c>
      <c r="B241">
        <v>18.251999999999999</v>
      </c>
      <c r="C241">
        <v>240</v>
      </c>
      <c r="D241">
        <v>14</v>
      </c>
      <c r="E241">
        <v>3.78</v>
      </c>
      <c r="F241">
        <v>72.854399999999998</v>
      </c>
      <c r="G241">
        <v>11.7393</v>
      </c>
      <c r="H241">
        <v>4.41E-2</v>
      </c>
      <c r="K241">
        <v>26</v>
      </c>
      <c r="L241">
        <v>179688</v>
      </c>
      <c r="M241">
        <v>184375</v>
      </c>
      <c r="N241">
        <v>598</v>
      </c>
      <c r="O241">
        <v>1</v>
      </c>
    </row>
    <row r="242" spans="1:15" x14ac:dyDescent="0.25">
      <c r="A242">
        <v>277.44299999999998</v>
      </c>
      <c r="B242">
        <v>18.774000000000001</v>
      </c>
      <c r="C242">
        <v>241</v>
      </c>
      <c r="D242">
        <v>15</v>
      </c>
      <c r="E242">
        <v>4.9400000000000004</v>
      </c>
      <c r="F242">
        <v>938.45489999999995</v>
      </c>
      <c r="G242">
        <v>13.6701</v>
      </c>
      <c r="H242">
        <v>5.9799999999999999E-2</v>
      </c>
      <c r="K242">
        <v>12</v>
      </c>
      <c r="L242">
        <v>142188</v>
      </c>
      <c r="M242">
        <v>385938</v>
      </c>
      <c r="N242">
        <v>4914</v>
      </c>
      <c r="O242">
        <v>1</v>
      </c>
    </row>
    <row r="243" spans="1:15" x14ac:dyDescent="0.25">
      <c r="A243">
        <v>277.971</v>
      </c>
      <c r="B243">
        <v>19.302</v>
      </c>
      <c r="C243">
        <v>242</v>
      </c>
      <c r="D243">
        <v>16</v>
      </c>
      <c r="E243">
        <v>3.82</v>
      </c>
      <c r="F243">
        <v>25.491099999999999</v>
      </c>
      <c r="G243">
        <v>3.3841000000000001</v>
      </c>
      <c r="H243">
        <v>3.7000000000000002E-3</v>
      </c>
      <c r="K243">
        <v>4</v>
      </c>
      <c r="L243">
        <v>159375</v>
      </c>
      <c r="M243">
        <v>237500</v>
      </c>
      <c r="N243">
        <v>35</v>
      </c>
      <c r="O243">
        <v>1</v>
      </c>
    </row>
    <row r="244" spans="1:15" x14ac:dyDescent="0.25">
      <c r="A244">
        <v>278.01599999999996</v>
      </c>
      <c r="B244">
        <v>19.347000000000001</v>
      </c>
      <c r="C244">
        <v>243</v>
      </c>
      <c r="D244">
        <v>17</v>
      </c>
      <c r="E244">
        <v>5.34</v>
      </c>
      <c r="F244">
        <v>1.1202000000000001</v>
      </c>
      <c r="G244">
        <v>0.31559999999999999</v>
      </c>
      <c r="H244">
        <v>0</v>
      </c>
      <c r="K244">
        <v>0</v>
      </c>
      <c r="L244">
        <v>1825000</v>
      </c>
      <c r="M244">
        <v>479688</v>
      </c>
      <c r="N244">
        <v>1862</v>
      </c>
      <c r="O244">
        <v>560</v>
      </c>
    </row>
    <row r="245" spans="1:15" x14ac:dyDescent="0.25">
      <c r="A245">
        <v>278.17599999999999</v>
      </c>
      <c r="B245">
        <v>19.507000000000001</v>
      </c>
      <c r="C245">
        <v>244</v>
      </c>
      <c r="D245">
        <v>18</v>
      </c>
      <c r="E245">
        <v>4.2</v>
      </c>
      <c r="F245">
        <v>39.651200000000003</v>
      </c>
      <c r="G245">
        <v>4.9001000000000001</v>
      </c>
      <c r="H245">
        <v>7.7000000000000002E-3</v>
      </c>
      <c r="K245">
        <v>4</v>
      </c>
      <c r="L245">
        <v>143750</v>
      </c>
      <c r="M245">
        <v>300000</v>
      </c>
      <c r="N245">
        <v>90</v>
      </c>
      <c r="O245">
        <v>1</v>
      </c>
    </row>
    <row r="246" spans="1:15" x14ac:dyDescent="0.25">
      <c r="A246">
        <v>278.40999999999997</v>
      </c>
      <c r="B246">
        <v>19.741</v>
      </c>
      <c r="C246">
        <v>245</v>
      </c>
      <c r="D246">
        <v>19</v>
      </c>
      <c r="E246">
        <v>3.84</v>
      </c>
      <c r="F246">
        <v>91.897300000000001</v>
      </c>
      <c r="G246">
        <v>13.449400000000001</v>
      </c>
      <c r="H246">
        <v>5.79E-2</v>
      </c>
      <c r="K246">
        <v>21</v>
      </c>
      <c r="L246">
        <v>143750</v>
      </c>
      <c r="M246">
        <v>207813</v>
      </c>
      <c r="N246">
        <v>3691</v>
      </c>
      <c r="O246">
        <v>560</v>
      </c>
    </row>
    <row r="247" spans="1:15" x14ac:dyDescent="0.25">
      <c r="A247">
        <v>278.77</v>
      </c>
      <c r="B247">
        <v>20.100999999999999</v>
      </c>
      <c r="C247">
        <v>246</v>
      </c>
      <c r="D247">
        <v>20</v>
      </c>
      <c r="E247">
        <v>3.77</v>
      </c>
      <c r="F247">
        <v>20.407399999999999</v>
      </c>
      <c r="G247">
        <v>3.1539000000000001</v>
      </c>
      <c r="H247">
        <v>3.2000000000000002E-3</v>
      </c>
      <c r="K247">
        <v>6</v>
      </c>
      <c r="L247">
        <v>178125</v>
      </c>
      <c r="M247">
        <v>198438</v>
      </c>
      <c r="N247">
        <v>123</v>
      </c>
      <c r="O247">
        <v>1</v>
      </c>
    </row>
    <row r="248" spans="1:15" x14ac:dyDescent="0.25">
      <c r="A248">
        <v>279.19799999999998</v>
      </c>
      <c r="B248">
        <v>20.529</v>
      </c>
      <c r="C248">
        <v>247</v>
      </c>
      <c r="D248">
        <v>21</v>
      </c>
      <c r="E248">
        <v>3.72</v>
      </c>
      <c r="F248">
        <v>27.243300000000001</v>
      </c>
      <c r="G248">
        <v>4.4276</v>
      </c>
      <c r="H248">
        <v>6.3E-3</v>
      </c>
      <c r="K248">
        <v>9</v>
      </c>
      <c r="L248">
        <v>178125</v>
      </c>
      <c r="M248">
        <v>184375</v>
      </c>
      <c r="N248">
        <v>120</v>
      </c>
      <c r="O248">
        <v>1</v>
      </c>
    </row>
    <row r="249" spans="1:15" x14ac:dyDescent="0.25">
      <c r="A249">
        <v>280.04399999999998</v>
      </c>
      <c r="B249">
        <v>21.375</v>
      </c>
      <c r="C249">
        <v>248</v>
      </c>
      <c r="D249">
        <v>22</v>
      </c>
      <c r="E249">
        <v>4.0199999999999996</v>
      </c>
      <c r="F249">
        <v>101.663</v>
      </c>
      <c r="G249">
        <v>14.5991</v>
      </c>
      <c r="H249">
        <v>6.8199999999999997E-2</v>
      </c>
      <c r="K249">
        <v>14</v>
      </c>
      <c r="L249">
        <v>171875</v>
      </c>
      <c r="M249">
        <v>260938</v>
      </c>
      <c r="N249">
        <v>150</v>
      </c>
      <c r="O249">
        <v>1</v>
      </c>
    </row>
    <row r="250" spans="1:15" x14ac:dyDescent="0.25">
      <c r="A250">
        <v>280.25199999999995</v>
      </c>
      <c r="B250">
        <v>21.582999999999998</v>
      </c>
      <c r="C250">
        <v>249</v>
      </c>
      <c r="D250">
        <v>23</v>
      </c>
      <c r="E250">
        <v>3.98</v>
      </c>
      <c r="F250">
        <v>103.4152</v>
      </c>
      <c r="G250">
        <v>12.579000000000001</v>
      </c>
      <c r="H250">
        <v>5.0599999999999999E-2</v>
      </c>
      <c r="K250">
        <v>12</v>
      </c>
      <c r="L250">
        <v>176563</v>
      </c>
      <c r="M250">
        <v>250000</v>
      </c>
      <c r="N250">
        <v>256</v>
      </c>
      <c r="O250">
        <v>1</v>
      </c>
    </row>
    <row r="251" spans="1:15" x14ac:dyDescent="0.25">
      <c r="A251">
        <v>280.78899999999999</v>
      </c>
      <c r="B251">
        <v>22.12</v>
      </c>
      <c r="C251">
        <v>250</v>
      </c>
      <c r="D251">
        <v>24</v>
      </c>
      <c r="E251">
        <v>4.16</v>
      </c>
      <c r="F251">
        <v>19.9191</v>
      </c>
      <c r="G251">
        <v>2.5326</v>
      </c>
      <c r="H251">
        <v>2.0999999999999999E-3</v>
      </c>
      <c r="K251">
        <v>2</v>
      </c>
      <c r="L251">
        <v>176563</v>
      </c>
      <c r="M251">
        <v>296875</v>
      </c>
      <c r="N251">
        <v>6162</v>
      </c>
      <c r="O251">
        <v>560</v>
      </c>
    </row>
    <row r="252" spans="1:15" x14ac:dyDescent="0.25">
      <c r="A252">
        <v>280.86099999999999</v>
      </c>
      <c r="B252">
        <v>22.192</v>
      </c>
      <c r="C252">
        <v>251</v>
      </c>
      <c r="D252">
        <v>25</v>
      </c>
      <c r="E252">
        <v>3.94</v>
      </c>
      <c r="F252">
        <v>26.9559</v>
      </c>
      <c r="G252">
        <v>4.2706</v>
      </c>
      <c r="H252">
        <v>5.7999999999999996E-3</v>
      </c>
      <c r="K252">
        <v>10</v>
      </c>
      <c r="L252">
        <v>178125</v>
      </c>
      <c r="M252">
        <v>209375</v>
      </c>
      <c r="N252">
        <v>141</v>
      </c>
      <c r="O252">
        <v>1</v>
      </c>
    </row>
    <row r="253" spans="1:15" x14ac:dyDescent="0.25">
      <c r="A253">
        <v>281.10499999999996</v>
      </c>
      <c r="B253">
        <v>22.436</v>
      </c>
      <c r="C253">
        <v>252</v>
      </c>
      <c r="D253">
        <v>26</v>
      </c>
      <c r="E253">
        <v>4.43</v>
      </c>
      <c r="F253">
        <v>5.7157</v>
      </c>
      <c r="G253">
        <v>1.2365999999999999</v>
      </c>
      <c r="H253">
        <v>5.0000000000000001E-4</v>
      </c>
      <c r="K253">
        <v>1</v>
      </c>
      <c r="L253">
        <v>184375</v>
      </c>
      <c r="M253">
        <v>367188</v>
      </c>
      <c r="N253">
        <v>3671</v>
      </c>
      <c r="O253">
        <v>560</v>
      </c>
    </row>
    <row r="254" spans="1:15" x14ac:dyDescent="0.25">
      <c r="A254">
        <v>281.17699999999996</v>
      </c>
      <c r="B254">
        <v>22.507999999999999</v>
      </c>
      <c r="C254">
        <v>253</v>
      </c>
      <c r="D254">
        <v>27</v>
      </c>
      <c r="E254">
        <v>5.24</v>
      </c>
      <c r="F254">
        <v>938.45489999999995</v>
      </c>
      <c r="G254">
        <v>11.9161</v>
      </c>
      <c r="H254">
        <v>4.5400000000000003E-2</v>
      </c>
      <c r="K254">
        <v>3</v>
      </c>
      <c r="L254">
        <v>178125</v>
      </c>
      <c r="M254">
        <v>490625</v>
      </c>
      <c r="N254">
        <v>1369</v>
      </c>
      <c r="O254">
        <v>1</v>
      </c>
    </row>
    <row r="255" spans="1:15" x14ac:dyDescent="0.25">
      <c r="A255">
        <v>282.33199999999999</v>
      </c>
      <c r="B255">
        <v>23.663</v>
      </c>
      <c r="C255">
        <v>254</v>
      </c>
      <c r="D255">
        <v>28</v>
      </c>
      <c r="E255">
        <v>3.97</v>
      </c>
      <c r="F255">
        <v>20.6083</v>
      </c>
      <c r="G255">
        <v>2.6303000000000001</v>
      </c>
      <c r="H255">
        <v>2.2000000000000001E-3</v>
      </c>
      <c r="K255">
        <v>3</v>
      </c>
      <c r="L255">
        <v>143750</v>
      </c>
      <c r="M255">
        <v>257813</v>
      </c>
      <c r="N255">
        <v>23</v>
      </c>
      <c r="O255">
        <v>1</v>
      </c>
    </row>
    <row r="256" spans="1:15" x14ac:dyDescent="0.25">
      <c r="A256">
        <v>282.41999999999996</v>
      </c>
      <c r="B256">
        <v>23.751000000000001</v>
      </c>
      <c r="C256">
        <v>255</v>
      </c>
      <c r="D256">
        <v>29</v>
      </c>
      <c r="E256">
        <v>3.75</v>
      </c>
      <c r="F256">
        <v>200.78399999999999</v>
      </c>
      <c r="G256">
        <v>28.612500000000001</v>
      </c>
      <c r="H256">
        <v>0.26200000000000001</v>
      </c>
      <c r="K256">
        <v>50</v>
      </c>
      <c r="L256">
        <v>143750</v>
      </c>
      <c r="M256">
        <v>229688</v>
      </c>
      <c r="N256">
        <v>148</v>
      </c>
      <c r="O256">
        <v>1</v>
      </c>
    </row>
    <row r="257" spans="1:15" x14ac:dyDescent="0.25">
      <c r="A257">
        <v>283.21299999999997</v>
      </c>
      <c r="B257">
        <v>24.544</v>
      </c>
      <c r="C257">
        <v>256</v>
      </c>
      <c r="D257">
        <v>30</v>
      </c>
      <c r="E257">
        <v>4.51</v>
      </c>
      <c r="F257">
        <v>4.7390999999999996</v>
      </c>
      <c r="G257">
        <v>1.2198</v>
      </c>
      <c r="H257">
        <v>5.0000000000000001E-4</v>
      </c>
      <c r="K257">
        <v>1</v>
      </c>
      <c r="L257">
        <v>45313</v>
      </c>
      <c r="M257">
        <v>390625</v>
      </c>
      <c r="N257">
        <v>3225</v>
      </c>
      <c r="O257">
        <v>560</v>
      </c>
    </row>
    <row r="258" spans="1:15" x14ac:dyDescent="0.25">
      <c r="A258">
        <v>283.33199999999999</v>
      </c>
      <c r="B258">
        <v>24.663</v>
      </c>
      <c r="C258">
        <v>257</v>
      </c>
      <c r="D258">
        <v>31</v>
      </c>
      <c r="E258">
        <v>4.24</v>
      </c>
      <c r="F258">
        <v>73.63</v>
      </c>
      <c r="G258">
        <v>6.468</v>
      </c>
      <c r="H258">
        <v>1.34E-2</v>
      </c>
      <c r="K258">
        <v>5</v>
      </c>
      <c r="L258">
        <v>153125</v>
      </c>
      <c r="M258">
        <v>310938</v>
      </c>
      <c r="N258">
        <v>251</v>
      </c>
      <c r="O258">
        <v>1</v>
      </c>
    </row>
    <row r="259" spans="1:15" x14ac:dyDescent="0.25">
      <c r="A259">
        <v>283.733</v>
      </c>
      <c r="B259">
        <v>25.064</v>
      </c>
      <c r="C259">
        <v>258</v>
      </c>
      <c r="D259">
        <v>32</v>
      </c>
      <c r="E259">
        <v>3.81</v>
      </c>
      <c r="F259">
        <v>86.325299999999999</v>
      </c>
      <c r="G259">
        <v>13.464399999999999</v>
      </c>
      <c r="H259">
        <v>5.8000000000000003E-2</v>
      </c>
      <c r="K259">
        <v>23</v>
      </c>
      <c r="L259">
        <v>178125</v>
      </c>
      <c r="M259">
        <v>185938</v>
      </c>
      <c r="N259">
        <v>128</v>
      </c>
      <c r="O259">
        <v>1</v>
      </c>
    </row>
    <row r="260" spans="1:15" x14ac:dyDescent="0.25">
      <c r="A260">
        <v>283.846</v>
      </c>
      <c r="B260">
        <v>25.177</v>
      </c>
      <c r="C260">
        <v>259</v>
      </c>
      <c r="D260">
        <v>33</v>
      </c>
      <c r="E260">
        <v>4.16</v>
      </c>
      <c r="F260">
        <v>24.514500000000002</v>
      </c>
      <c r="G260">
        <v>3.6406999999999998</v>
      </c>
      <c r="H260">
        <v>4.1999999999999997E-3</v>
      </c>
      <c r="K260">
        <v>4</v>
      </c>
      <c r="L260">
        <v>195313</v>
      </c>
      <c r="M260">
        <v>262500</v>
      </c>
      <c r="N260">
        <v>17</v>
      </c>
      <c r="O260">
        <v>1</v>
      </c>
    </row>
    <row r="261" spans="1:15" x14ac:dyDescent="0.25">
      <c r="A261">
        <v>284.89999999999998</v>
      </c>
      <c r="B261">
        <v>26.231000000000002</v>
      </c>
      <c r="C261">
        <v>260</v>
      </c>
      <c r="D261">
        <v>34</v>
      </c>
      <c r="E261">
        <v>4.03</v>
      </c>
      <c r="F261">
        <v>34.567500000000003</v>
      </c>
      <c r="G261">
        <v>3.1966000000000001</v>
      </c>
      <c r="H261">
        <v>3.3E-3</v>
      </c>
      <c r="K261">
        <v>4</v>
      </c>
      <c r="L261">
        <v>178125</v>
      </c>
      <c r="M261">
        <v>270313</v>
      </c>
      <c r="N261">
        <v>74</v>
      </c>
      <c r="O261">
        <v>1</v>
      </c>
    </row>
    <row r="262" spans="1:15" x14ac:dyDescent="0.25">
      <c r="A262">
        <v>285.02499999999998</v>
      </c>
      <c r="B262">
        <v>26.356000000000002</v>
      </c>
      <c r="C262">
        <v>261</v>
      </c>
      <c r="D262">
        <v>35</v>
      </c>
      <c r="E262">
        <v>4.49</v>
      </c>
      <c r="F262">
        <v>6.6923000000000004</v>
      </c>
      <c r="G262">
        <v>1.2611000000000001</v>
      </c>
      <c r="H262">
        <v>5.0000000000000001E-4</v>
      </c>
      <c r="K262">
        <v>1</v>
      </c>
      <c r="L262">
        <v>67188</v>
      </c>
      <c r="M262">
        <v>393750</v>
      </c>
      <c r="N262">
        <v>5580</v>
      </c>
      <c r="O262">
        <v>560</v>
      </c>
    </row>
    <row r="263" spans="1:15" x14ac:dyDescent="0.25">
      <c r="A263">
        <v>285.27499999999998</v>
      </c>
      <c r="B263">
        <v>26.606000000000002</v>
      </c>
      <c r="C263">
        <v>262</v>
      </c>
      <c r="D263">
        <v>36</v>
      </c>
      <c r="E263">
        <v>4.4000000000000004</v>
      </c>
      <c r="F263">
        <v>6.6923000000000004</v>
      </c>
      <c r="G263">
        <v>1.3069999999999999</v>
      </c>
      <c r="H263">
        <v>5.0000000000000001E-4</v>
      </c>
      <c r="K263">
        <v>1</v>
      </c>
      <c r="L263">
        <v>178125</v>
      </c>
      <c r="M263">
        <v>387500</v>
      </c>
      <c r="N263">
        <v>2246</v>
      </c>
      <c r="O263">
        <v>560</v>
      </c>
    </row>
    <row r="264" spans="1:15" x14ac:dyDescent="0.25">
      <c r="A264">
        <v>285.46299999999997</v>
      </c>
      <c r="B264">
        <v>26.794</v>
      </c>
      <c r="C264">
        <v>263</v>
      </c>
      <c r="D264">
        <v>37</v>
      </c>
      <c r="E264">
        <v>5.19</v>
      </c>
      <c r="F264">
        <v>1.3211999999999999</v>
      </c>
      <c r="G264">
        <v>0.31169999999999998</v>
      </c>
      <c r="H264">
        <v>0</v>
      </c>
      <c r="K264">
        <v>0</v>
      </c>
      <c r="L264">
        <v>1271875</v>
      </c>
      <c r="M264">
        <v>489063</v>
      </c>
      <c r="N264">
        <v>4496</v>
      </c>
      <c r="O264">
        <v>560</v>
      </c>
    </row>
    <row r="265" spans="1:15" x14ac:dyDescent="0.25">
      <c r="A265">
        <v>285.89999999999998</v>
      </c>
      <c r="B265">
        <v>27.231000000000002</v>
      </c>
      <c r="C265">
        <v>264</v>
      </c>
      <c r="D265">
        <v>38</v>
      </c>
      <c r="E265">
        <v>4.49</v>
      </c>
      <c r="F265">
        <v>6.6923000000000004</v>
      </c>
      <c r="G265">
        <v>1.2726</v>
      </c>
      <c r="H265">
        <v>5.0000000000000001E-4</v>
      </c>
      <c r="K265">
        <v>1</v>
      </c>
      <c r="L265">
        <v>176563</v>
      </c>
      <c r="M265">
        <v>389063</v>
      </c>
      <c r="N265">
        <v>4470</v>
      </c>
      <c r="O265">
        <v>560</v>
      </c>
    </row>
    <row r="266" spans="1:15" x14ac:dyDescent="0.25">
      <c r="A266">
        <v>286.05699999999996</v>
      </c>
      <c r="B266">
        <v>27.388000000000002</v>
      </c>
      <c r="C266">
        <v>265</v>
      </c>
      <c r="D266">
        <v>39</v>
      </c>
      <c r="E266">
        <v>4.5</v>
      </c>
      <c r="F266">
        <v>6.6923000000000004</v>
      </c>
      <c r="G266">
        <v>1.3061</v>
      </c>
      <c r="H266">
        <v>5.0000000000000001E-4</v>
      </c>
      <c r="K266">
        <v>1</v>
      </c>
      <c r="L266">
        <v>178125</v>
      </c>
      <c r="M266">
        <v>370313</v>
      </c>
      <c r="N266">
        <v>588</v>
      </c>
      <c r="O266">
        <v>560</v>
      </c>
    </row>
    <row r="267" spans="1:15" x14ac:dyDescent="0.25">
      <c r="A267">
        <v>286.72999999999996</v>
      </c>
      <c r="B267">
        <v>28.061</v>
      </c>
      <c r="C267">
        <v>266</v>
      </c>
      <c r="D267">
        <v>40</v>
      </c>
      <c r="E267">
        <v>3.9</v>
      </c>
      <c r="F267">
        <v>27.7316</v>
      </c>
      <c r="G267">
        <v>4.2377000000000002</v>
      </c>
      <c r="H267">
        <v>5.7000000000000002E-3</v>
      </c>
      <c r="K267">
        <v>10</v>
      </c>
      <c r="L267">
        <v>178125</v>
      </c>
      <c r="M267">
        <v>212500</v>
      </c>
      <c r="N267">
        <v>239</v>
      </c>
      <c r="O267">
        <v>1</v>
      </c>
    </row>
    <row r="268" spans="1:15" x14ac:dyDescent="0.25">
      <c r="A268">
        <v>286.822</v>
      </c>
      <c r="B268">
        <v>28.152999999999999</v>
      </c>
      <c r="C268">
        <v>267</v>
      </c>
      <c r="D268">
        <v>41</v>
      </c>
      <c r="E268">
        <v>4.09</v>
      </c>
      <c r="F268">
        <v>43.557499999999997</v>
      </c>
      <c r="G268">
        <v>6.3080999999999996</v>
      </c>
      <c r="H268">
        <v>1.2699999999999999E-2</v>
      </c>
      <c r="K268">
        <v>9</v>
      </c>
      <c r="L268">
        <v>142188</v>
      </c>
      <c r="M268">
        <v>275000</v>
      </c>
      <c r="N268">
        <v>144</v>
      </c>
      <c r="O268">
        <v>1</v>
      </c>
    </row>
    <row r="269" spans="1:15" x14ac:dyDescent="0.25">
      <c r="A269">
        <v>286.87099999999998</v>
      </c>
      <c r="B269">
        <v>28.202000000000002</v>
      </c>
      <c r="C269">
        <v>268</v>
      </c>
      <c r="D269">
        <v>42</v>
      </c>
      <c r="E269">
        <v>3.86</v>
      </c>
      <c r="F269">
        <v>34.0792</v>
      </c>
      <c r="G269">
        <v>6.3299000000000003</v>
      </c>
      <c r="H269">
        <v>1.2800000000000001E-2</v>
      </c>
      <c r="K269">
        <v>13</v>
      </c>
      <c r="L269">
        <v>179688</v>
      </c>
      <c r="M269">
        <v>187500</v>
      </c>
      <c r="N269">
        <v>602</v>
      </c>
      <c r="O269">
        <v>1</v>
      </c>
    </row>
    <row r="270" spans="1:15" x14ac:dyDescent="0.25">
      <c r="A270">
        <v>287.25399999999996</v>
      </c>
      <c r="B270">
        <v>28.585000000000001</v>
      </c>
      <c r="C270">
        <v>269</v>
      </c>
      <c r="D270">
        <v>43</v>
      </c>
      <c r="E270">
        <v>3.92</v>
      </c>
      <c r="F270">
        <v>331.4425</v>
      </c>
      <c r="G270">
        <v>36.119500000000002</v>
      </c>
      <c r="H270">
        <v>0.41749999999999998</v>
      </c>
      <c r="K270">
        <v>38</v>
      </c>
      <c r="L270">
        <v>143750</v>
      </c>
      <c r="M270">
        <v>245313</v>
      </c>
      <c r="N270">
        <v>247</v>
      </c>
      <c r="O270">
        <v>1</v>
      </c>
    </row>
    <row r="271" spans="1:15" x14ac:dyDescent="0.25">
      <c r="A271">
        <v>287.65699999999998</v>
      </c>
      <c r="B271">
        <v>28.988</v>
      </c>
      <c r="C271">
        <v>270</v>
      </c>
      <c r="D271">
        <v>44</v>
      </c>
      <c r="E271">
        <v>4.07</v>
      </c>
      <c r="F271">
        <v>49.416899999999998</v>
      </c>
      <c r="G271">
        <v>6.7972000000000001</v>
      </c>
      <c r="H271">
        <v>1.4800000000000001E-2</v>
      </c>
      <c r="K271">
        <v>10</v>
      </c>
      <c r="L271">
        <v>143750</v>
      </c>
      <c r="M271">
        <v>278125</v>
      </c>
      <c r="N271">
        <v>143</v>
      </c>
      <c r="O271">
        <v>1</v>
      </c>
    </row>
    <row r="272" spans="1:15" x14ac:dyDescent="0.25">
      <c r="A272">
        <v>287.74099999999999</v>
      </c>
      <c r="B272">
        <v>29.071999999999999</v>
      </c>
      <c r="C272">
        <v>271</v>
      </c>
      <c r="D272">
        <v>45</v>
      </c>
      <c r="E272">
        <v>3.73</v>
      </c>
      <c r="F272">
        <v>20.895600000000002</v>
      </c>
      <c r="G272">
        <v>2.9882</v>
      </c>
      <c r="H272">
        <v>2.8999999999999998E-3</v>
      </c>
      <c r="K272">
        <v>4</v>
      </c>
      <c r="L272">
        <v>171875</v>
      </c>
      <c r="M272">
        <v>201563</v>
      </c>
      <c r="N272">
        <v>5</v>
      </c>
      <c r="O272">
        <v>1</v>
      </c>
    </row>
    <row r="273" spans="1:15" x14ac:dyDescent="0.25">
      <c r="A273">
        <v>287.81</v>
      </c>
      <c r="B273">
        <v>29.140999999999998</v>
      </c>
      <c r="C273">
        <v>272</v>
      </c>
      <c r="D273">
        <v>46</v>
      </c>
      <c r="E273">
        <v>3.89</v>
      </c>
      <c r="F273">
        <v>25.979399999999998</v>
      </c>
      <c r="G273">
        <v>3.5352999999999999</v>
      </c>
      <c r="H273">
        <v>4.0000000000000001E-3</v>
      </c>
      <c r="K273">
        <v>5</v>
      </c>
      <c r="L273">
        <v>143750</v>
      </c>
      <c r="M273">
        <v>257813</v>
      </c>
      <c r="N273">
        <v>90</v>
      </c>
      <c r="O273">
        <v>1</v>
      </c>
    </row>
    <row r="274" spans="1:15" x14ac:dyDescent="0.25">
      <c r="A274">
        <v>287.96999999999997</v>
      </c>
      <c r="B274">
        <v>29.300999999999998</v>
      </c>
      <c r="C274">
        <v>273</v>
      </c>
      <c r="D274">
        <v>47</v>
      </c>
      <c r="E274">
        <v>4.04</v>
      </c>
      <c r="F274">
        <v>105.5692</v>
      </c>
      <c r="G274">
        <v>13.7707</v>
      </c>
      <c r="H274">
        <v>6.0699999999999997E-2</v>
      </c>
      <c r="K274">
        <v>21</v>
      </c>
      <c r="L274">
        <v>176563</v>
      </c>
      <c r="M274">
        <v>240625</v>
      </c>
      <c r="N274">
        <v>281</v>
      </c>
      <c r="O274">
        <v>102</v>
      </c>
    </row>
    <row r="275" spans="1:15" x14ac:dyDescent="0.25">
      <c r="A275">
        <v>288.17599999999999</v>
      </c>
      <c r="B275">
        <v>29.507000000000001</v>
      </c>
      <c r="C275">
        <v>274</v>
      </c>
      <c r="D275">
        <v>48</v>
      </c>
      <c r="E275">
        <v>3.79</v>
      </c>
      <c r="F275">
        <v>24.313600000000001</v>
      </c>
      <c r="G275">
        <v>3.82</v>
      </c>
      <c r="H275">
        <v>4.7000000000000002E-3</v>
      </c>
      <c r="K275">
        <v>8</v>
      </c>
      <c r="L275">
        <v>178125</v>
      </c>
      <c r="M275">
        <v>207813</v>
      </c>
      <c r="N275">
        <v>117</v>
      </c>
      <c r="O275">
        <v>1</v>
      </c>
    </row>
    <row r="276" spans="1:15" x14ac:dyDescent="0.25">
      <c r="A276">
        <v>288.25099999999998</v>
      </c>
      <c r="B276">
        <v>29.582000000000001</v>
      </c>
      <c r="C276">
        <v>275</v>
      </c>
      <c r="D276">
        <v>49</v>
      </c>
      <c r="E276">
        <v>3.93</v>
      </c>
      <c r="F276">
        <v>32.126100000000001</v>
      </c>
      <c r="G276">
        <v>5.1402000000000001</v>
      </c>
      <c r="H276">
        <v>8.5000000000000006E-3</v>
      </c>
      <c r="K276">
        <v>7</v>
      </c>
      <c r="L276">
        <v>142188</v>
      </c>
      <c r="M276">
        <v>246875</v>
      </c>
      <c r="N276">
        <v>107</v>
      </c>
      <c r="O276">
        <v>1</v>
      </c>
    </row>
    <row r="277" spans="1:15" x14ac:dyDescent="0.25">
      <c r="A277">
        <v>288.40799999999996</v>
      </c>
      <c r="B277">
        <v>29.739000000000001</v>
      </c>
      <c r="C277">
        <v>276</v>
      </c>
      <c r="D277">
        <v>50</v>
      </c>
      <c r="E277">
        <v>4.5</v>
      </c>
      <c r="F277">
        <v>6.2039999999999997</v>
      </c>
      <c r="G277">
        <v>1.2122999999999999</v>
      </c>
      <c r="H277">
        <v>5.0000000000000001E-4</v>
      </c>
      <c r="K277">
        <v>1</v>
      </c>
      <c r="L277">
        <v>181250</v>
      </c>
      <c r="M277">
        <v>384375</v>
      </c>
      <c r="N277">
        <v>1509</v>
      </c>
      <c r="O277">
        <v>560</v>
      </c>
    </row>
    <row r="278" spans="1:15" x14ac:dyDescent="0.25">
      <c r="A278">
        <v>288.64799999999997</v>
      </c>
      <c r="B278">
        <v>29.978999999999999</v>
      </c>
      <c r="C278">
        <v>277</v>
      </c>
      <c r="D278">
        <v>51</v>
      </c>
      <c r="E278">
        <v>5.22</v>
      </c>
      <c r="F278">
        <v>1.3644000000000001</v>
      </c>
      <c r="G278">
        <v>0.3402</v>
      </c>
      <c r="H278">
        <v>0</v>
      </c>
      <c r="K278">
        <v>0</v>
      </c>
      <c r="L278">
        <v>1563</v>
      </c>
      <c r="M278">
        <v>459375</v>
      </c>
      <c r="N278">
        <v>3418</v>
      </c>
      <c r="O278">
        <v>560</v>
      </c>
    </row>
    <row r="279" spans="1:15" x14ac:dyDescent="0.25">
      <c r="A279">
        <v>289.25099999999998</v>
      </c>
      <c r="B279">
        <v>30.582000000000001</v>
      </c>
      <c r="C279">
        <v>278</v>
      </c>
      <c r="D279">
        <v>52</v>
      </c>
      <c r="E279">
        <v>4.47</v>
      </c>
      <c r="F279">
        <v>5.7157</v>
      </c>
      <c r="G279">
        <v>1.2562</v>
      </c>
      <c r="H279">
        <v>5.0000000000000001E-4</v>
      </c>
      <c r="K279">
        <v>1</v>
      </c>
      <c r="L279">
        <v>179688</v>
      </c>
      <c r="M279">
        <v>395313</v>
      </c>
      <c r="N279">
        <v>1515</v>
      </c>
      <c r="O279">
        <v>560</v>
      </c>
    </row>
    <row r="280" spans="1:15" x14ac:dyDescent="0.25">
      <c r="A280">
        <v>289.73199999999997</v>
      </c>
      <c r="B280">
        <v>31.062999999999999</v>
      </c>
      <c r="C280">
        <v>279</v>
      </c>
      <c r="D280">
        <v>53</v>
      </c>
      <c r="E280">
        <v>3.86</v>
      </c>
      <c r="F280">
        <v>18.4542</v>
      </c>
      <c r="G280">
        <v>2.7422</v>
      </c>
      <c r="H280">
        <v>2.3999999999999998E-3</v>
      </c>
      <c r="K280">
        <v>4</v>
      </c>
      <c r="L280">
        <v>178125</v>
      </c>
      <c r="M280">
        <v>209375</v>
      </c>
      <c r="N280">
        <v>68</v>
      </c>
      <c r="O280">
        <v>1</v>
      </c>
    </row>
    <row r="281" spans="1:15" x14ac:dyDescent="0.25">
      <c r="A281">
        <v>289.94200000000001</v>
      </c>
      <c r="B281">
        <v>31.273</v>
      </c>
      <c r="C281">
        <v>280</v>
      </c>
      <c r="D281">
        <v>54</v>
      </c>
      <c r="E281">
        <v>4.4400000000000004</v>
      </c>
      <c r="F281">
        <v>7.1805000000000003</v>
      </c>
      <c r="G281">
        <v>1.2663</v>
      </c>
      <c r="H281">
        <v>5.0000000000000001E-4</v>
      </c>
      <c r="K281">
        <v>1</v>
      </c>
      <c r="L281">
        <v>53125</v>
      </c>
      <c r="M281">
        <v>379688</v>
      </c>
      <c r="N281">
        <v>1546</v>
      </c>
      <c r="O281">
        <v>560</v>
      </c>
    </row>
    <row r="282" spans="1:15" x14ac:dyDescent="0.25">
      <c r="A282">
        <v>290.10399999999998</v>
      </c>
      <c r="B282">
        <v>31.434999999999999</v>
      </c>
      <c r="C282">
        <v>281</v>
      </c>
      <c r="D282">
        <v>55</v>
      </c>
      <c r="E282">
        <v>3.49</v>
      </c>
      <c r="F282">
        <v>133.68860000000001</v>
      </c>
      <c r="G282">
        <v>21.415099999999999</v>
      </c>
      <c r="H282">
        <v>0.14680000000000001</v>
      </c>
      <c r="K282">
        <v>37</v>
      </c>
      <c r="L282">
        <v>143750</v>
      </c>
      <c r="M282">
        <v>159375</v>
      </c>
      <c r="N282">
        <v>221</v>
      </c>
      <c r="O282">
        <v>1</v>
      </c>
    </row>
    <row r="283" spans="1:15" x14ac:dyDescent="0.25">
      <c r="A283">
        <v>290.21899999999999</v>
      </c>
      <c r="B283">
        <v>31.55</v>
      </c>
      <c r="C283">
        <v>282</v>
      </c>
      <c r="D283">
        <v>56</v>
      </c>
      <c r="E283">
        <v>4.01</v>
      </c>
      <c r="F283">
        <v>110.452</v>
      </c>
      <c r="G283">
        <v>13.3688</v>
      </c>
      <c r="H283">
        <v>5.7200000000000001E-2</v>
      </c>
      <c r="K283">
        <v>20</v>
      </c>
      <c r="L283">
        <v>178125</v>
      </c>
      <c r="M283">
        <v>265625</v>
      </c>
      <c r="N283">
        <v>216</v>
      </c>
      <c r="O283">
        <v>1</v>
      </c>
    </row>
    <row r="284" spans="1:15" x14ac:dyDescent="0.25">
      <c r="A284">
        <v>290.31599999999997</v>
      </c>
      <c r="B284">
        <v>31.646999999999998</v>
      </c>
      <c r="C284">
        <v>283</v>
      </c>
      <c r="D284">
        <v>57</v>
      </c>
      <c r="E284">
        <v>4.43</v>
      </c>
      <c r="F284">
        <v>5.4714999999999998</v>
      </c>
      <c r="G284">
        <v>1.2693000000000001</v>
      </c>
      <c r="H284">
        <v>5.0000000000000001E-4</v>
      </c>
      <c r="K284">
        <v>1</v>
      </c>
      <c r="L284">
        <v>179688</v>
      </c>
      <c r="M284">
        <v>365625</v>
      </c>
      <c r="N284">
        <v>5839</v>
      </c>
      <c r="O284">
        <v>560</v>
      </c>
    </row>
    <row r="285" spans="1:15" x14ac:dyDescent="0.25">
      <c r="A285">
        <v>290.62699999999995</v>
      </c>
      <c r="B285">
        <v>31.957999999999998</v>
      </c>
      <c r="C285">
        <v>284</v>
      </c>
      <c r="D285">
        <v>58</v>
      </c>
      <c r="E285">
        <v>4.03</v>
      </c>
      <c r="F285">
        <v>12.307499999999999</v>
      </c>
      <c r="G285">
        <v>2.8008000000000002</v>
      </c>
      <c r="H285">
        <v>2.5000000000000001E-3</v>
      </c>
      <c r="K285">
        <v>4</v>
      </c>
      <c r="L285">
        <v>142188</v>
      </c>
      <c r="M285">
        <v>195313</v>
      </c>
      <c r="N285">
        <v>2826</v>
      </c>
      <c r="O285">
        <v>560</v>
      </c>
    </row>
    <row r="286" spans="1:15" x14ac:dyDescent="0.25">
      <c r="A286">
        <v>290.702</v>
      </c>
      <c r="B286">
        <v>32.033000000000001</v>
      </c>
      <c r="C286">
        <v>285</v>
      </c>
      <c r="D286">
        <v>59</v>
      </c>
      <c r="E286">
        <v>3.93</v>
      </c>
      <c r="F286">
        <v>92.673000000000002</v>
      </c>
      <c r="G286">
        <v>12.2745</v>
      </c>
      <c r="H286">
        <v>4.82E-2</v>
      </c>
      <c r="K286">
        <v>17</v>
      </c>
      <c r="L286">
        <v>178125</v>
      </c>
      <c r="M286">
        <v>225000</v>
      </c>
      <c r="N286">
        <v>187</v>
      </c>
      <c r="O286">
        <v>1</v>
      </c>
    </row>
    <row r="287" spans="1:15" x14ac:dyDescent="0.25">
      <c r="A287">
        <v>290.78999999999996</v>
      </c>
      <c r="B287">
        <v>32.121000000000002</v>
      </c>
      <c r="C287">
        <v>286</v>
      </c>
      <c r="D287">
        <v>60</v>
      </c>
      <c r="E287">
        <v>3.71</v>
      </c>
      <c r="F287">
        <v>134.17689999999999</v>
      </c>
      <c r="G287">
        <v>18.980499999999999</v>
      </c>
      <c r="H287">
        <v>0.1153</v>
      </c>
      <c r="K287">
        <v>32</v>
      </c>
      <c r="L287">
        <v>143750</v>
      </c>
      <c r="M287">
        <v>206250</v>
      </c>
      <c r="N287">
        <v>177</v>
      </c>
      <c r="O287">
        <v>1</v>
      </c>
    </row>
    <row r="288" spans="1:15" x14ac:dyDescent="0.25">
      <c r="A288">
        <v>291.08</v>
      </c>
      <c r="B288">
        <v>32.411000000000001</v>
      </c>
      <c r="C288">
        <v>287</v>
      </c>
      <c r="D288">
        <v>61</v>
      </c>
      <c r="E288">
        <v>4.49</v>
      </c>
      <c r="F288">
        <v>6.6923000000000004</v>
      </c>
      <c r="G288">
        <v>1.2421</v>
      </c>
      <c r="H288">
        <v>5.0000000000000001E-4</v>
      </c>
      <c r="K288">
        <v>1</v>
      </c>
      <c r="L288">
        <v>45313</v>
      </c>
      <c r="M288">
        <v>400000</v>
      </c>
      <c r="N288">
        <v>902</v>
      </c>
      <c r="O288">
        <v>560</v>
      </c>
    </row>
    <row r="289" spans="1:15" x14ac:dyDescent="0.25">
      <c r="A289">
        <v>291.137</v>
      </c>
      <c r="B289">
        <v>32.468000000000004</v>
      </c>
      <c r="C289">
        <v>288</v>
      </c>
      <c r="D289">
        <v>62</v>
      </c>
      <c r="E289">
        <v>5.24</v>
      </c>
      <c r="F289">
        <v>1.1202000000000001</v>
      </c>
      <c r="G289">
        <v>0.31169999999999998</v>
      </c>
      <c r="H289">
        <v>0</v>
      </c>
      <c r="K289">
        <v>0</v>
      </c>
      <c r="L289">
        <v>334375</v>
      </c>
      <c r="M289">
        <v>478125</v>
      </c>
      <c r="N289">
        <v>309</v>
      </c>
      <c r="O289">
        <v>560</v>
      </c>
    </row>
    <row r="290" spans="1:15" x14ac:dyDescent="0.25">
      <c r="A290">
        <v>291.50399999999996</v>
      </c>
      <c r="B290">
        <v>32.835000000000001</v>
      </c>
      <c r="C290">
        <v>289</v>
      </c>
      <c r="D290">
        <v>63</v>
      </c>
      <c r="E290">
        <v>5.3</v>
      </c>
      <c r="F290">
        <v>0.83289999999999997</v>
      </c>
      <c r="G290">
        <v>0.31900000000000001</v>
      </c>
      <c r="H290">
        <v>0</v>
      </c>
      <c r="K290">
        <v>0</v>
      </c>
      <c r="L290">
        <v>2884375</v>
      </c>
      <c r="M290">
        <v>478125</v>
      </c>
      <c r="N290">
        <v>21</v>
      </c>
      <c r="O290">
        <v>560</v>
      </c>
    </row>
    <row r="291" spans="1:15" x14ac:dyDescent="0.25">
      <c r="A291">
        <v>291.541</v>
      </c>
      <c r="B291">
        <v>32.872</v>
      </c>
      <c r="C291">
        <v>290</v>
      </c>
      <c r="D291">
        <v>64</v>
      </c>
      <c r="E291">
        <v>3.82</v>
      </c>
      <c r="F291">
        <v>28.908999999999999</v>
      </c>
      <c r="G291">
        <v>4.5045000000000002</v>
      </c>
      <c r="H291">
        <v>6.4999999999999997E-3</v>
      </c>
      <c r="K291">
        <v>8</v>
      </c>
      <c r="L291">
        <v>178125</v>
      </c>
      <c r="M291">
        <v>203125</v>
      </c>
      <c r="N291">
        <v>153</v>
      </c>
      <c r="O291">
        <v>1</v>
      </c>
    </row>
    <row r="292" spans="1:15" x14ac:dyDescent="0.25">
      <c r="A292">
        <v>291.80799999999999</v>
      </c>
      <c r="B292">
        <v>33.139000000000003</v>
      </c>
      <c r="C292">
        <v>291</v>
      </c>
      <c r="D292">
        <v>65</v>
      </c>
      <c r="E292">
        <v>3.91</v>
      </c>
      <c r="F292">
        <v>129.98330000000001</v>
      </c>
      <c r="G292">
        <v>18.360099999999999</v>
      </c>
      <c r="H292">
        <v>0.1079</v>
      </c>
      <c r="K292">
        <v>20</v>
      </c>
      <c r="L292">
        <v>178125</v>
      </c>
      <c r="M292">
        <v>206250</v>
      </c>
      <c r="N292">
        <v>226</v>
      </c>
      <c r="O292">
        <v>1</v>
      </c>
    </row>
    <row r="293" spans="1:15" x14ac:dyDescent="0.25">
      <c r="A293">
        <v>291.87399999999997</v>
      </c>
      <c r="B293">
        <v>33.204999999999998</v>
      </c>
      <c r="C293">
        <v>292</v>
      </c>
      <c r="D293">
        <v>66</v>
      </c>
      <c r="E293">
        <v>4.13</v>
      </c>
      <c r="F293">
        <v>46.487200000000001</v>
      </c>
      <c r="G293">
        <v>5.2450000000000001</v>
      </c>
      <c r="H293">
        <v>8.8000000000000005E-3</v>
      </c>
      <c r="K293">
        <v>8</v>
      </c>
      <c r="L293">
        <v>143750</v>
      </c>
      <c r="M293">
        <v>282813</v>
      </c>
      <c r="N293">
        <v>70</v>
      </c>
      <c r="O293">
        <v>1</v>
      </c>
    </row>
    <row r="294" spans="1:15" x14ac:dyDescent="0.25">
      <c r="A294">
        <v>292.39</v>
      </c>
      <c r="B294">
        <v>33.720999999999997</v>
      </c>
      <c r="C294">
        <v>293</v>
      </c>
      <c r="D294">
        <v>67</v>
      </c>
      <c r="E294">
        <v>4.16</v>
      </c>
      <c r="F294">
        <v>21.584800000000001</v>
      </c>
      <c r="G294">
        <v>2.9192999999999998</v>
      </c>
      <c r="H294">
        <v>2.7000000000000001E-3</v>
      </c>
      <c r="K294">
        <v>3</v>
      </c>
      <c r="L294">
        <v>178125</v>
      </c>
      <c r="M294">
        <v>264063</v>
      </c>
      <c r="N294">
        <v>112</v>
      </c>
      <c r="O294">
        <v>1</v>
      </c>
    </row>
    <row r="295" spans="1:15" x14ac:dyDescent="0.25">
      <c r="A295">
        <v>292.42599999999999</v>
      </c>
      <c r="B295">
        <v>33.756999999999998</v>
      </c>
      <c r="C295">
        <v>294</v>
      </c>
      <c r="D295">
        <v>68</v>
      </c>
      <c r="E295">
        <v>3.9</v>
      </c>
      <c r="F295">
        <v>207.1317</v>
      </c>
      <c r="G295">
        <v>29.912600000000001</v>
      </c>
      <c r="H295">
        <v>0.2863</v>
      </c>
      <c r="K295">
        <v>34</v>
      </c>
      <c r="L295">
        <v>178125</v>
      </c>
      <c r="M295">
        <v>203125</v>
      </c>
      <c r="N295">
        <v>226</v>
      </c>
      <c r="O295">
        <v>1</v>
      </c>
    </row>
    <row r="296" spans="1:15" x14ac:dyDescent="0.25">
      <c r="A296">
        <v>292.93700000000001</v>
      </c>
      <c r="B296">
        <v>34.268000000000001</v>
      </c>
      <c r="C296">
        <v>295</v>
      </c>
      <c r="D296">
        <v>69</v>
      </c>
      <c r="E296">
        <v>4.45</v>
      </c>
      <c r="F296">
        <v>5.7157</v>
      </c>
      <c r="G296">
        <v>1.2713000000000001</v>
      </c>
      <c r="H296">
        <v>5.0000000000000001E-4</v>
      </c>
      <c r="K296">
        <v>1</v>
      </c>
      <c r="L296">
        <v>67188</v>
      </c>
      <c r="M296">
        <v>381250</v>
      </c>
      <c r="N296">
        <v>574</v>
      </c>
      <c r="O296">
        <v>560</v>
      </c>
    </row>
    <row r="297" spans="1:15" x14ac:dyDescent="0.25">
      <c r="A297">
        <v>293.28100000000001</v>
      </c>
      <c r="B297">
        <v>34.612000000000002</v>
      </c>
      <c r="C297">
        <v>296</v>
      </c>
      <c r="D297">
        <v>70</v>
      </c>
      <c r="E297">
        <v>5.29</v>
      </c>
      <c r="F297">
        <v>1.3211999999999999</v>
      </c>
      <c r="G297">
        <v>0.31019999999999998</v>
      </c>
      <c r="H297">
        <v>0</v>
      </c>
      <c r="K297">
        <v>0</v>
      </c>
      <c r="L297">
        <v>334375</v>
      </c>
      <c r="M297">
        <v>481250</v>
      </c>
      <c r="N297">
        <v>356</v>
      </c>
      <c r="O297">
        <v>560</v>
      </c>
    </row>
    <row r="298" spans="1:15" x14ac:dyDescent="0.25">
      <c r="A298">
        <v>293.31799999999998</v>
      </c>
      <c r="B298">
        <v>34.649000000000001</v>
      </c>
      <c r="C298">
        <v>297</v>
      </c>
      <c r="D298">
        <v>71</v>
      </c>
      <c r="E298">
        <v>4.05</v>
      </c>
      <c r="F298">
        <v>25.002800000000001</v>
      </c>
      <c r="G298">
        <v>3.1678000000000002</v>
      </c>
      <c r="H298">
        <v>3.2000000000000002E-3</v>
      </c>
      <c r="K298">
        <v>4</v>
      </c>
      <c r="L298">
        <v>171875</v>
      </c>
      <c r="M298">
        <v>298438</v>
      </c>
      <c r="N298">
        <v>150</v>
      </c>
      <c r="O298">
        <v>1</v>
      </c>
    </row>
    <row r="299" spans="1:15" x14ac:dyDescent="0.25">
      <c r="A299">
        <v>293.43700000000001</v>
      </c>
      <c r="B299">
        <v>34.768000000000001</v>
      </c>
      <c r="C299">
        <v>298</v>
      </c>
      <c r="D299">
        <v>72</v>
      </c>
      <c r="E299">
        <v>3.72</v>
      </c>
      <c r="F299">
        <v>52.145600000000002</v>
      </c>
      <c r="G299">
        <v>7.6035000000000004</v>
      </c>
      <c r="H299">
        <v>1.8499999999999999E-2</v>
      </c>
      <c r="K299">
        <v>12</v>
      </c>
      <c r="L299">
        <v>142188</v>
      </c>
      <c r="M299">
        <v>232813</v>
      </c>
      <c r="N299">
        <v>63</v>
      </c>
      <c r="O299">
        <v>1</v>
      </c>
    </row>
    <row r="300" spans="1:15" x14ac:dyDescent="0.25">
      <c r="A300">
        <v>293.48099999999999</v>
      </c>
      <c r="B300">
        <v>34.811999999999998</v>
      </c>
      <c r="C300">
        <v>299</v>
      </c>
      <c r="D300">
        <v>73</v>
      </c>
      <c r="E300">
        <v>4.0199999999999996</v>
      </c>
      <c r="F300">
        <v>15.7255</v>
      </c>
      <c r="G300">
        <v>2.2850000000000001</v>
      </c>
      <c r="H300">
        <v>1.6999999999999999E-3</v>
      </c>
      <c r="K300">
        <v>5</v>
      </c>
      <c r="L300">
        <v>178125</v>
      </c>
      <c r="M300">
        <v>256250</v>
      </c>
      <c r="N300">
        <v>24</v>
      </c>
      <c r="O300">
        <v>1</v>
      </c>
    </row>
    <row r="301" spans="1:15" x14ac:dyDescent="0.25">
      <c r="A301">
        <v>293.70799999999997</v>
      </c>
      <c r="B301">
        <v>35.039000000000001</v>
      </c>
      <c r="C301">
        <v>300</v>
      </c>
      <c r="D301">
        <v>74</v>
      </c>
      <c r="E301">
        <v>4.33</v>
      </c>
      <c r="F301">
        <v>25.290199999999999</v>
      </c>
      <c r="G301">
        <v>2.5041000000000002</v>
      </c>
      <c r="H301">
        <v>2E-3</v>
      </c>
      <c r="K301">
        <v>2</v>
      </c>
      <c r="L301">
        <v>145313</v>
      </c>
      <c r="M301">
        <v>329688</v>
      </c>
      <c r="N301">
        <v>224</v>
      </c>
      <c r="O301">
        <v>1</v>
      </c>
    </row>
    <row r="302" spans="1:15" x14ac:dyDescent="0.25">
      <c r="A302">
        <v>293.99</v>
      </c>
      <c r="B302">
        <v>35.320999999999998</v>
      </c>
      <c r="C302">
        <v>301</v>
      </c>
      <c r="D302">
        <v>75</v>
      </c>
      <c r="E302">
        <v>4.4800000000000004</v>
      </c>
      <c r="F302">
        <v>6.0030999999999999</v>
      </c>
      <c r="G302">
        <v>1.294</v>
      </c>
      <c r="H302">
        <v>5.0000000000000001E-4</v>
      </c>
      <c r="K302">
        <v>1</v>
      </c>
      <c r="L302">
        <v>182813</v>
      </c>
      <c r="M302">
        <v>384375</v>
      </c>
      <c r="N302">
        <v>5278</v>
      </c>
      <c r="O302">
        <v>560</v>
      </c>
    </row>
    <row r="303" spans="1:15" x14ac:dyDescent="0.25">
      <c r="A303">
        <v>294.27199999999999</v>
      </c>
      <c r="B303">
        <v>35.603000000000002</v>
      </c>
      <c r="C303">
        <v>302</v>
      </c>
      <c r="D303">
        <v>76</v>
      </c>
      <c r="E303">
        <v>3.89</v>
      </c>
      <c r="F303">
        <v>227.15119999999999</v>
      </c>
      <c r="G303">
        <v>32.969499999999996</v>
      </c>
      <c r="H303">
        <v>0.3478</v>
      </c>
      <c r="K303">
        <v>37</v>
      </c>
      <c r="L303">
        <v>178125</v>
      </c>
      <c r="M303">
        <v>203125</v>
      </c>
      <c r="N303">
        <v>226</v>
      </c>
      <c r="O303">
        <v>1</v>
      </c>
    </row>
    <row r="304" spans="1:15" x14ac:dyDescent="0.25">
      <c r="A304">
        <v>294.37</v>
      </c>
      <c r="B304">
        <v>35.701000000000001</v>
      </c>
      <c r="C304">
        <v>303</v>
      </c>
      <c r="D304">
        <v>77</v>
      </c>
      <c r="E304">
        <v>3.84</v>
      </c>
      <c r="F304">
        <v>21.383900000000001</v>
      </c>
      <c r="G304">
        <v>3.3144999999999998</v>
      </c>
      <c r="H304">
        <v>3.5000000000000001E-3</v>
      </c>
      <c r="K304">
        <v>8</v>
      </c>
      <c r="L304">
        <v>178125</v>
      </c>
      <c r="M304">
        <v>221875</v>
      </c>
      <c r="N304">
        <v>118</v>
      </c>
      <c r="O304">
        <v>1</v>
      </c>
    </row>
    <row r="305" spans="1:15" x14ac:dyDescent="0.25">
      <c r="A305">
        <v>294.548</v>
      </c>
      <c r="B305">
        <v>35.878999999999998</v>
      </c>
      <c r="C305">
        <v>304</v>
      </c>
      <c r="D305">
        <v>78</v>
      </c>
      <c r="E305">
        <v>4.4800000000000004</v>
      </c>
      <c r="F305">
        <v>6.6923000000000004</v>
      </c>
      <c r="G305">
        <v>1.2294</v>
      </c>
      <c r="H305">
        <v>5.0000000000000001E-4</v>
      </c>
      <c r="K305">
        <v>1</v>
      </c>
      <c r="L305">
        <v>67188</v>
      </c>
      <c r="M305">
        <v>395313</v>
      </c>
      <c r="N305">
        <v>5063</v>
      </c>
      <c r="O305">
        <v>560</v>
      </c>
    </row>
    <row r="306" spans="1:15" x14ac:dyDescent="0.25">
      <c r="A306">
        <v>294.70299999999997</v>
      </c>
      <c r="B306">
        <v>36.033999999999999</v>
      </c>
      <c r="C306">
        <v>305</v>
      </c>
      <c r="D306">
        <v>79</v>
      </c>
      <c r="E306">
        <v>4.47</v>
      </c>
      <c r="F306">
        <v>5.2274000000000003</v>
      </c>
      <c r="G306">
        <v>1.2416</v>
      </c>
      <c r="H306">
        <v>5.0000000000000001E-4</v>
      </c>
      <c r="K306">
        <v>1</v>
      </c>
      <c r="L306">
        <v>184375</v>
      </c>
      <c r="M306">
        <v>378125</v>
      </c>
      <c r="N306">
        <v>1162</v>
      </c>
      <c r="O306">
        <v>560</v>
      </c>
    </row>
    <row r="307" spans="1:15" x14ac:dyDescent="0.25">
      <c r="A307">
        <v>294.76400000000001</v>
      </c>
      <c r="B307">
        <v>36.094999999999999</v>
      </c>
      <c r="C307">
        <v>306</v>
      </c>
      <c r="D307">
        <v>80</v>
      </c>
      <c r="E307">
        <v>4.09</v>
      </c>
      <c r="F307">
        <v>26.2667</v>
      </c>
      <c r="G307">
        <v>3.7599</v>
      </c>
      <c r="H307">
        <v>4.4999999999999997E-3</v>
      </c>
      <c r="K307">
        <v>5</v>
      </c>
      <c r="L307">
        <v>178125</v>
      </c>
      <c r="M307">
        <v>264063</v>
      </c>
      <c r="N307">
        <v>46</v>
      </c>
      <c r="O307">
        <v>1</v>
      </c>
    </row>
    <row r="308" spans="1:15" x14ac:dyDescent="0.25">
      <c r="A308">
        <v>294.83999999999997</v>
      </c>
      <c r="B308">
        <v>36.170999999999999</v>
      </c>
      <c r="C308">
        <v>307</v>
      </c>
      <c r="D308">
        <v>81</v>
      </c>
      <c r="E308">
        <v>5.33</v>
      </c>
      <c r="F308">
        <v>1.1202000000000001</v>
      </c>
      <c r="G308">
        <v>0.31680000000000003</v>
      </c>
      <c r="H308">
        <v>0</v>
      </c>
      <c r="K308">
        <v>0</v>
      </c>
      <c r="L308">
        <v>2240625</v>
      </c>
      <c r="M308">
        <v>492188</v>
      </c>
      <c r="N308">
        <v>1159</v>
      </c>
      <c r="O308">
        <v>560</v>
      </c>
    </row>
    <row r="309" spans="1:15" x14ac:dyDescent="0.25">
      <c r="A309">
        <v>294.95799999999997</v>
      </c>
      <c r="B309">
        <v>36.289000000000001</v>
      </c>
      <c r="C309">
        <v>308</v>
      </c>
      <c r="D309">
        <v>82</v>
      </c>
      <c r="E309">
        <v>4.03</v>
      </c>
      <c r="F309">
        <v>13.5282</v>
      </c>
      <c r="G309">
        <v>2.0531999999999999</v>
      </c>
      <c r="H309">
        <v>1.2999999999999999E-3</v>
      </c>
      <c r="K309">
        <v>2</v>
      </c>
      <c r="L309">
        <v>175000</v>
      </c>
      <c r="M309">
        <v>245313</v>
      </c>
      <c r="N309">
        <v>5980</v>
      </c>
      <c r="O309">
        <v>560</v>
      </c>
    </row>
    <row r="310" spans="1:15" x14ac:dyDescent="0.25">
      <c r="A310">
        <v>295.221</v>
      </c>
      <c r="B310">
        <v>36.552</v>
      </c>
      <c r="C310">
        <v>309</v>
      </c>
      <c r="D310">
        <v>83</v>
      </c>
      <c r="E310">
        <v>4.42</v>
      </c>
      <c r="F310">
        <v>938.45489999999995</v>
      </c>
      <c r="G310">
        <v>19.4057</v>
      </c>
      <c r="H310">
        <v>0.1205</v>
      </c>
      <c r="K310">
        <v>27</v>
      </c>
      <c r="L310">
        <v>143750</v>
      </c>
      <c r="M310">
        <v>268750</v>
      </c>
      <c r="N310">
        <v>4463</v>
      </c>
      <c r="O310">
        <v>1</v>
      </c>
    </row>
    <row r="311" spans="1:15" x14ac:dyDescent="0.25">
      <c r="A311">
        <v>295.31599999999997</v>
      </c>
      <c r="B311">
        <v>36.646999999999998</v>
      </c>
      <c r="C311">
        <v>310</v>
      </c>
      <c r="D311">
        <v>84</v>
      </c>
      <c r="E311">
        <v>4.3899999999999997</v>
      </c>
      <c r="F311">
        <v>73.63</v>
      </c>
      <c r="G311">
        <v>5.4828000000000001</v>
      </c>
      <c r="H311">
        <v>9.5999999999999992E-3</v>
      </c>
      <c r="K311">
        <v>3</v>
      </c>
      <c r="L311">
        <v>309375</v>
      </c>
      <c r="M311">
        <v>320313</v>
      </c>
      <c r="N311">
        <v>6168</v>
      </c>
      <c r="O311">
        <v>560</v>
      </c>
    </row>
    <row r="312" spans="1:15" x14ac:dyDescent="0.25">
      <c r="A312">
        <v>295.48599999999999</v>
      </c>
      <c r="B312">
        <v>36.817</v>
      </c>
      <c r="C312">
        <v>311</v>
      </c>
      <c r="D312">
        <v>85</v>
      </c>
      <c r="E312">
        <v>3.99</v>
      </c>
      <c r="F312">
        <v>11.3309</v>
      </c>
      <c r="G312">
        <v>2.661</v>
      </c>
      <c r="H312">
        <v>2.3E-3</v>
      </c>
      <c r="K312">
        <v>4</v>
      </c>
      <c r="L312">
        <v>145313</v>
      </c>
      <c r="M312">
        <v>196875</v>
      </c>
      <c r="N312">
        <v>2089</v>
      </c>
      <c r="O312">
        <v>560</v>
      </c>
    </row>
    <row r="313" spans="1:15" x14ac:dyDescent="0.25">
      <c r="A313">
        <v>295.66699999999997</v>
      </c>
      <c r="B313">
        <v>36.997999999999998</v>
      </c>
      <c r="C313">
        <v>312</v>
      </c>
      <c r="D313">
        <v>86</v>
      </c>
      <c r="E313">
        <v>3.85</v>
      </c>
      <c r="F313">
        <v>16.501100000000001</v>
      </c>
      <c r="G313">
        <v>2.3243999999999998</v>
      </c>
      <c r="H313">
        <v>1.6999999999999999E-3</v>
      </c>
      <c r="K313">
        <v>5</v>
      </c>
      <c r="L313">
        <v>178125</v>
      </c>
      <c r="M313">
        <v>270313</v>
      </c>
      <c r="N313">
        <v>1</v>
      </c>
      <c r="O313">
        <v>1</v>
      </c>
    </row>
    <row r="314" spans="1:15" x14ac:dyDescent="0.25">
      <c r="A314">
        <v>295.91699999999997</v>
      </c>
      <c r="B314">
        <v>37.247999999999998</v>
      </c>
      <c r="C314">
        <v>313</v>
      </c>
      <c r="D314">
        <v>87</v>
      </c>
      <c r="E314">
        <v>3.71</v>
      </c>
      <c r="F314">
        <v>998.923</v>
      </c>
      <c r="G314">
        <v>406.55720000000002</v>
      </c>
      <c r="H314">
        <v>52.892400000000002</v>
      </c>
      <c r="K314">
        <v>803</v>
      </c>
      <c r="L314">
        <v>178125</v>
      </c>
      <c r="M314">
        <v>182813</v>
      </c>
      <c r="N314">
        <v>69</v>
      </c>
      <c r="O314">
        <v>1</v>
      </c>
    </row>
    <row r="315" spans="1:15" x14ac:dyDescent="0.25">
      <c r="A315">
        <v>295.92199999999997</v>
      </c>
      <c r="B315">
        <v>37.253</v>
      </c>
      <c r="C315">
        <v>314</v>
      </c>
      <c r="D315">
        <v>88</v>
      </c>
      <c r="E315">
        <v>3.64</v>
      </c>
      <c r="F315">
        <v>72.366100000000003</v>
      </c>
      <c r="G315">
        <v>13.8621</v>
      </c>
      <c r="H315">
        <v>6.1499999999999999E-2</v>
      </c>
      <c r="K315">
        <v>23</v>
      </c>
      <c r="L315">
        <v>176563</v>
      </c>
      <c r="M315">
        <v>190625</v>
      </c>
      <c r="N315">
        <v>1312</v>
      </c>
      <c r="O315">
        <v>1</v>
      </c>
    </row>
    <row r="316" spans="1:15" x14ac:dyDescent="0.25">
      <c r="A316">
        <v>295.93799999999999</v>
      </c>
      <c r="B316">
        <v>37.268999999999998</v>
      </c>
      <c r="C316">
        <v>315</v>
      </c>
      <c r="D316">
        <v>89</v>
      </c>
      <c r="E316">
        <v>3.69</v>
      </c>
      <c r="F316">
        <v>34.567500000000003</v>
      </c>
      <c r="G316">
        <v>5.4055999999999997</v>
      </c>
      <c r="H316">
        <v>9.4000000000000004E-3</v>
      </c>
      <c r="K316">
        <v>9</v>
      </c>
      <c r="L316">
        <v>178125</v>
      </c>
      <c r="M316">
        <v>196875</v>
      </c>
      <c r="N316">
        <v>57</v>
      </c>
      <c r="O316">
        <v>1</v>
      </c>
    </row>
    <row r="317" spans="1:15" x14ac:dyDescent="0.25">
      <c r="A317">
        <v>295.95999999999998</v>
      </c>
      <c r="B317">
        <v>37.290999999999997</v>
      </c>
      <c r="C317">
        <v>316</v>
      </c>
      <c r="D317">
        <v>90</v>
      </c>
      <c r="E317">
        <v>3.95</v>
      </c>
      <c r="F317">
        <v>15.5245</v>
      </c>
      <c r="G317">
        <v>2.5087000000000002</v>
      </c>
      <c r="H317">
        <v>2E-3</v>
      </c>
      <c r="K317">
        <v>3</v>
      </c>
      <c r="L317">
        <v>178125</v>
      </c>
      <c r="M317">
        <v>235938</v>
      </c>
      <c r="N317">
        <v>1</v>
      </c>
      <c r="O317">
        <v>1</v>
      </c>
    </row>
    <row r="318" spans="1:15" x14ac:dyDescent="0.25">
      <c r="A318">
        <v>296.00799999999998</v>
      </c>
      <c r="B318">
        <v>37.338999999999999</v>
      </c>
      <c r="C318">
        <v>317</v>
      </c>
      <c r="D318">
        <v>91</v>
      </c>
      <c r="E318">
        <v>3.69</v>
      </c>
      <c r="F318">
        <v>47.751100000000001</v>
      </c>
      <c r="G318">
        <v>7.7363</v>
      </c>
      <c r="H318">
        <v>1.9199999999999998E-2</v>
      </c>
      <c r="K318">
        <v>12</v>
      </c>
      <c r="L318">
        <v>178125</v>
      </c>
      <c r="M318">
        <v>192188</v>
      </c>
      <c r="N318">
        <v>115</v>
      </c>
      <c r="O318">
        <v>1</v>
      </c>
    </row>
    <row r="319" spans="1:15" x14ac:dyDescent="0.25">
      <c r="A319">
        <v>296.07599999999996</v>
      </c>
      <c r="B319">
        <v>37.406999999999996</v>
      </c>
      <c r="C319">
        <v>318</v>
      </c>
      <c r="D319">
        <v>92</v>
      </c>
      <c r="E319">
        <v>5.26</v>
      </c>
      <c r="F319">
        <v>1.3211999999999999</v>
      </c>
      <c r="G319">
        <v>0.31230000000000002</v>
      </c>
      <c r="H319">
        <v>0</v>
      </c>
      <c r="K319">
        <v>0</v>
      </c>
      <c r="L319">
        <v>321875</v>
      </c>
      <c r="M319">
        <v>487500</v>
      </c>
      <c r="N319">
        <v>888</v>
      </c>
      <c r="O319">
        <v>560</v>
      </c>
    </row>
    <row r="320" spans="1:15" x14ac:dyDescent="0.25">
      <c r="A320">
        <v>296.14499999999998</v>
      </c>
      <c r="B320">
        <v>37.475999999999999</v>
      </c>
      <c r="C320">
        <v>319</v>
      </c>
      <c r="D320">
        <v>93</v>
      </c>
      <c r="E320">
        <v>3.94</v>
      </c>
      <c r="F320">
        <v>15.5245</v>
      </c>
      <c r="G320">
        <v>2.5112000000000001</v>
      </c>
      <c r="H320">
        <v>2E-3</v>
      </c>
      <c r="K320">
        <v>4</v>
      </c>
      <c r="L320">
        <v>140625</v>
      </c>
      <c r="M320">
        <v>251563</v>
      </c>
      <c r="N320">
        <v>5</v>
      </c>
      <c r="O320">
        <v>1</v>
      </c>
    </row>
    <row r="321" spans="1:15" x14ac:dyDescent="0.25">
      <c r="A321">
        <v>296.16800000000001</v>
      </c>
      <c r="B321">
        <v>37.499000000000002</v>
      </c>
      <c r="C321">
        <v>320</v>
      </c>
      <c r="D321">
        <v>94</v>
      </c>
      <c r="E321">
        <v>3.93</v>
      </c>
      <c r="F321">
        <v>23.538</v>
      </c>
      <c r="G321">
        <v>3.8647999999999998</v>
      </c>
      <c r="H321">
        <v>4.7999999999999996E-3</v>
      </c>
      <c r="K321">
        <v>5</v>
      </c>
      <c r="L321">
        <v>142188</v>
      </c>
      <c r="M321">
        <v>200000</v>
      </c>
      <c r="N321">
        <v>157</v>
      </c>
      <c r="O321">
        <v>1</v>
      </c>
    </row>
    <row r="322" spans="1:15" x14ac:dyDescent="0.25">
      <c r="A322">
        <v>296.25299999999999</v>
      </c>
      <c r="B322">
        <v>37.584000000000003</v>
      </c>
      <c r="C322">
        <v>321</v>
      </c>
      <c r="D322">
        <v>95</v>
      </c>
      <c r="E322">
        <v>3.85</v>
      </c>
      <c r="F322">
        <v>19.9191</v>
      </c>
      <c r="G322">
        <v>2.8288000000000002</v>
      </c>
      <c r="H322">
        <v>2.5999999999999999E-3</v>
      </c>
      <c r="K322">
        <v>4</v>
      </c>
      <c r="L322">
        <v>143750</v>
      </c>
      <c r="M322">
        <v>257813</v>
      </c>
      <c r="N322">
        <v>3</v>
      </c>
      <c r="O322">
        <v>1</v>
      </c>
    </row>
    <row r="323" spans="1:15" x14ac:dyDescent="0.25">
      <c r="A323">
        <v>296.32299999999998</v>
      </c>
      <c r="B323">
        <v>37.654000000000003</v>
      </c>
      <c r="C323">
        <v>322</v>
      </c>
      <c r="D323">
        <v>96</v>
      </c>
      <c r="E323">
        <v>3.89</v>
      </c>
      <c r="F323">
        <v>18.4542</v>
      </c>
      <c r="G323">
        <v>2.9790000000000001</v>
      </c>
      <c r="H323">
        <v>2.8E-3</v>
      </c>
      <c r="K323">
        <v>6</v>
      </c>
      <c r="L323">
        <v>178125</v>
      </c>
      <c r="M323">
        <v>204688</v>
      </c>
      <c r="N323">
        <v>3</v>
      </c>
      <c r="O323">
        <v>1</v>
      </c>
    </row>
    <row r="324" spans="1:15" x14ac:dyDescent="0.25">
      <c r="A324">
        <v>296.34399999999999</v>
      </c>
      <c r="B324">
        <v>37.674999999999997</v>
      </c>
      <c r="C324">
        <v>323</v>
      </c>
      <c r="D324">
        <v>97</v>
      </c>
      <c r="E324">
        <v>3.66</v>
      </c>
      <c r="F324">
        <v>28.708100000000002</v>
      </c>
      <c r="G324">
        <v>3.6886000000000001</v>
      </c>
      <c r="H324">
        <v>4.4000000000000003E-3</v>
      </c>
      <c r="K324">
        <v>6</v>
      </c>
      <c r="L324">
        <v>143750</v>
      </c>
      <c r="M324">
        <v>225000</v>
      </c>
      <c r="N324">
        <v>8</v>
      </c>
      <c r="O324">
        <v>1</v>
      </c>
    </row>
    <row r="325" spans="1:15" x14ac:dyDescent="0.25">
      <c r="A325">
        <v>296.44799999999998</v>
      </c>
      <c r="B325">
        <v>37.779000000000003</v>
      </c>
      <c r="C325">
        <v>324</v>
      </c>
      <c r="D325">
        <v>98</v>
      </c>
      <c r="E325">
        <v>4.0199999999999996</v>
      </c>
      <c r="F325">
        <v>16.501100000000001</v>
      </c>
      <c r="G325">
        <v>2.1030000000000002</v>
      </c>
      <c r="H325">
        <v>1.4E-3</v>
      </c>
      <c r="K325">
        <v>3</v>
      </c>
      <c r="L325">
        <v>179688</v>
      </c>
      <c r="M325">
        <v>267188</v>
      </c>
      <c r="N325">
        <v>2</v>
      </c>
      <c r="O325">
        <v>1</v>
      </c>
    </row>
    <row r="326" spans="1:15" x14ac:dyDescent="0.25">
      <c r="A326">
        <v>296.46999999999997</v>
      </c>
      <c r="B326">
        <v>37.801000000000002</v>
      </c>
      <c r="C326">
        <v>325</v>
      </c>
      <c r="D326">
        <v>99</v>
      </c>
      <c r="E326">
        <v>3.83</v>
      </c>
      <c r="F326">
        <v>19.430800000000001</v>
      </c>
      <c r="G326">
        <v>3.1379999999999999</v>
      </c>
      <c r="H326">
        <v>3.2000000000000002E-3</v>
      </c>
      <c r="K326">
        <v>6</v>
      </c>
      <c r="L326">
        <v>178125</v>
      </c>
      <c r="M326">
        <v>209375</v>
      </c>
      <c r="N326">
        <v>4</v>
      </c>
      <c r="O326">
        <v>1</v>
      </c>
    </row>
    <row r="327" spans="1:15" x14ac:dyDescent="0.25">
      <c r="A327">
        <v>296.57099999999997</v>
      </c>
      <c r="B327">
        <v>37.902000000000001</v>
      </c>
      <c r="C327">
        <v>326</v>
      </c>
      <c r="D327">
        <v>100</v>
      </c>
      <c r="E327">
        <v>3.82</v>
      </c>
      <c r="F327">
        <v>18.942499999999999</v>
      </c>
      <c r="G327">
        <v>2.6152000000000002</v>
      </c>
      <c r="H327">
        <v>2.2000000000000001E-3</v>
      </c>
      <c r="K327">
        <v>4</v>
      </c>
      <c r="L327">
        <v>178125</v>
      </c>
      <c r="M327">
        <v>243750</v>
      </c>
      <c r="N327">
        <v>6</v>
      </c>
      <c r="O327">
        <v>1</v>
      </c>
    </row>
    <row r="328" spans="1:15" x14ac:dyDescent="0.25">
      <c r="A328">
        <v>296.58299999999997</v>
      </c>
      <c r="B328">
        <v>37.914000000000001</v>
      </c>
      <c r="C328">
        <v>327</v>
      </c>
      <c r="D328">
        <v>101</v>
      </c>
      <c r="E328">
        <v>3.83</v>
      </c>
      <c r="F328">
        <v>18.4542</v>
      </c>
      <c r="G328">
        <v>2.7757000000000001</v>
      </c>
      <c r="H328">
        <v>2.5000000000000001E-3</v>
      </c>
      <c r="K328">
        <v>3</v>
      </c>
      <c r="L328">
        <v>140625</v>
      </c>
      <c r="M328">
        <v>221875</v>
      </c>
      <c r="N328">
        <v>3</v>
      </c>
      <c r="O328">
        <v>1</v>
      </c>
    </row>
    <row r="329" spans="1:15" x14ac:dyDescent="0.25">
      <c r="A329">
        <v>296.63</v>
      </c>
      <c r="B329">
        <v>37.960999999999999</v>
      </c>
      <c r="C329">
        <v>328</v>
      </c>
      <c r="D329">
        <v>102</v>
      </c>
      <c r="E329">
        <v>3.79</v>
      </c>
      <c r="F329">
        <v>16.9894</v>
      </c>
      <c r="G329">
        <v>2.5232000000000001</v>
      </c>
      <c r="H329">
        <v>2E-3</v>
      </c>
      <c r="K329">
        <v>3</v>
      </c>
      <c r="L329">
        <v>140625</v>
      </c>
      <c r="M329">
        <v>203125</v>
      </c>
      <c r="N329">
        <v>2</v>
      </c>
      <c r="O329">
        <v>1</v>
      </c>
    </row>
    <row r="330" spans="1:15" x14ac:dyDescent="0.25">
      <c r="A330">
        <v>296.685</v>
      </c>
      <c r="B330">
        <v>38.015999999999998</v>
      </c>
      <c r="C330">
        <v>329</v>
      </c>
      <c r="D330">
        <v>103</v>
      </c>
      <c r="E330">
        <v>3.96</v>
      </c>
      <c r="F330">
        <v>37.698099999999997</v>
      </c>
      <c r="G330">
        <v>4.4691999999999998</v>
      </c>
      <c r="H330">
        <v>6.4000000000000003E-3</v>
      </c>
      <c r="K330">
        <v>5</v>
      </c>
      <c r="L330">
        <v>142188</v>
      </c>
      <c r="M330">
        <v>257813</v>
      </c>
      <c r="N330">
        <v>88</v>
      </c>
      <c r="O330">
        <v>1</v>
      </c>
    </row>
    <row r="331" spans="1:15" x14ac:dyDescent="0.25">
      <c r="A331">
        <v>296.791</v>
      </c>
      <c r="B331">
        <v>38.122</v>
      </c>
      <c r="C331">
        <v>330</v>
      </c>
      <c r="D331">
        <v>104</v>
      </c>
      <c r="E331">
        <v>5.4</v>
      </c>
      <c r="F331">
        <v>1.3211999999999999</v>
      </c>
      <c r="G331">
        <v>0.318</v>
      </c>
      <c r="H331">
        <v>0</v>
      </c>
      <c r="K331">
        <v>0</v>
      </c>
      <c r="L331">
        <v>1328125</v>
      </c>
      <c r="M331">
        <v>515625</v>
      </c>
      <c r="N331">
        <v>5513</v>
      </c>
      <c r="O331">
        <v>560</v>
      </c>
    </row>
    <row r="332" spans="1:15" x14ac:dyDescent="0.25">
      <c r="A332">
        <v>296.858</v>
      </c>
      <c r="B332">
        <v>38.189</v>
      </c>
      <c r="C332">
        <v>331</v>
      </c>
      <c r="D332">
        <v>105</v>
      </c>
      <c r="E332">
        <v>3.76</v>
      </c>
      <c r="F332">
        <v>19.430800000000001</v>
      </c>
      <c r="G332">
        <v>2.9643000000000002</v>
      </c>
      <c r="H332">
        <v>2.8E-3</v>
      </c>
      <c r="K332">
        <v>4</v>
      </c>
      <c r="L332">
        <v>142188</v>
      </c>
      <c r="M332">
        <v>214063</v>
      </c>
      <c r="N332">
        <v>6</v>
      </c>
      <c r="O332">
        <v>1</v>
      </c>
    </row>
    <row r="333" spans="1:15" x14ac:dyDescent="0.25">
      <c r="A333">
        <v>297.00099999999998</v>
      </c>
      <c r="B333">
        <v>38.332000000000001</v>
      </c>
      <c r="C333">
        <v>332</v>
      </c>
      <c r="D333">
        <v>106</v>
      </c>
      <c r="E333">
        <v>3.92</v>
      </c>
      <c r="F333">
        <v>52.346499999999999</v>
      </c>
      <c r="G333">
        <v>8.2982999999999993</v>
      </c>
      <c r="H333">
        <v>2.1999999999999999E-2</v>
      </c>
      <c r="K333">
        <v>10</v>
      </c>
      <c r="L333">
        <v>196875</v>
      </c>
      <c r="M333">
        <v>215625</v>
      </c>
      <c r="N333">
        <v>37</v>
      </c>
      <c r="O333">
        <v>1</v>
      </c>
    </row>
    <row r="334" spans="1:15" x14ac:dyDescent="0.25">
      <c r="A334">
        <v>297.08999999999997</v>
      </c>
      <c r="B334">
        <v>38.420999999999999</v>
      </c>
      <c r="C334">
        <v>333</v>
      </c>
      <c r="D334">
        <v>107</v>
      </c>
      <c r="E334">
        <v>5.18</v>
      </c>
      <c r="F334">
        <v>938.45489999999995</v>
      </c>
      <c r="G334">
        <v>12.3117</v>
      </c>
      <c r="H334">
        <v>4.8500000000000001E-2</v>
      </c>
      <c r="K334">
        <v>4</v>
      </c>
      <c r="L334">
        <v>196875</v>
      </c>
      <c r="M334">
        <v>439063</v>
      </c>
      <c r="N334">
        <v>780</v>
      </c>
      <c r="O334">
        <v>1</v>
      </c>
    </row>
    <row r="335" spans="1:15" x14ac:dyDescent="0.25">
      <c r="A335">
        <v>297.18199999999996</v>
      </c>
      <c r="B335">
        <v>38.512999999999998</v>
      </c>
      <c r="C335">
        <v>334</v>
      </c>
      <c r="D335">
        <v>108</v>
      </c>
      <c r="E335">
        <v>3.9</v>
      </c>
      <c r="F335">
        <v>16.012799999999999</v>
      </c>
      <c r="G335">
        <v>2.4134000000000002</v>
      </c>
      <c r="H335">
        <v>1.9E-3</v>
      </c>
      <c r="K335">
        <v>3</v>
      </c>
      <c r="L335">
        <v>140625</v>
      </c>
      <c r="M335">
        <v>240625</v>
      </c>
      <c r="N335">
        <v>1</v>
      </c>
      <c r="O335">
        <v>1</v>
      </c>
    </row>
    <row r="336" spans="1:15" x14ac:dyDescent="0.25">
      <c r="A336">
        <v>297.19499999999999</v>
      </c>
      <c r="B336">
        <v>38.526000000000003</v>
      </c>
      <c r="C336">
        <v>335</v>
      </c>
      <c r="D336">
        <v>109</v>
      </c>
      <c r="E336">
        <v>3.84</v>
      </c>
      <c r="F336">
        <v>17.477699999999999</v>
      </c>
      <c r="G336">
        <v>3.1819999999999999</v>
      </c>
      <c r="H336">
        <v>3.2000000000000002E-3</v>
      </c>
      <c r="K336">
        <v>5</v>
      </c>
      <c r="L336">
        <v>143750</v>
      </c>
      <c r="M336">
        <v>221875</v>
      </c>
      <c r="N336">
        <v>5</v>
      </c>
      <c r="O336">
        <v>1</v>
      </c>
    </row>
    <row r="337" spans="1:15" x14ac:dyDescent="0.25">
      <c r="A337">
        <v>297.31700000000001</v>
      </c>
      <c r="B337">
        <v>38.648000000000003</v>
      </c>
      <c r="C337">
        <v>336</v>
      </c>
      <c r="D337">
        <v>110</v>
      </c>
      <c r="E337">
        <v>3.73</v>
      </c>
      <c r="F337">
        <v>46.975499999999997</v>
      </c>
      <c r="G337">
        <v>5.9893000000000001</v>
      </c>
      <c r="H337">
        <v>1.15E-2</v>
      </c>
      <c r="K337">
        <v>7</v>
      </c>
      <c r="L337">
        <v>171875</v>
      </c>
      <c r="M337">
        <v>215625</v>
      </c>
      <c r="N337">
        <v>217</v>
      </c>
      <c r="O337">
        <v>1</v>
      </c>
    </row>
    <row r="338" spans="1:15" x14ac:dyDescent="0.25">
      <c r="A338">
        <v>297.339</v>
      </c>
      <c r="B338">
        <v>38.67</v>
      </c>
      <c r="C338">
        <v>337</v>
      </c>
      <c r="D338">
        <v>111</v>
      </c>
      <c r="E338">
        <v>4.0199999999999996</v>
      </c>
      <c r="F338">
        <v>39.450299999999999</v>
      </c>
      <c r="G338">
        <v>5.1317000000000004</v>
      </c>
      <c r="H338">
        <v>8.3999999999999995E-3</v>
      </c>
      <c r="K338">
        <v>7</v>
      </c>
      <c r="L338">
        <v>143750</v>
      </c>
      <c r="M338">
        <v>267188</v>
      </c>
      <c r="N338">
        <v>172</v>
      </c>
      <c r="O338">
        <v>1</v>
      </c>
    </row>
    <row r="339" spans="1:15" x14ac:dyDescent="0.25">
      <c r="A339">
        <v>297.43</v>
      </c>
      <c r="B339">
        <v>38.761000000000003</v>
      </c>
      <c r="C339">
        <v>338</v>
      </c>
      <c r="D339">
        <v>112</v>
      </c>
      <c r="E339">
        <v>5.25</v>
      </c>
      <c r="F339">
        <v>1.3211999999999999</v>
      </c>
      <c r="G339">
        <v>0.31790000000000002</v>
      </c>
      <c r="H339">
        <v>0</v>
      </c>
      <c r="K339">
        <v>0</v>
      </c>
      <c r="L339">
        <v>3629688</v>
      </c>
      <c r="M339">
        <v>471875</v>
      </c>
      <c r="N339">
        <v>2346</v>
      </c>
      <c r="O339">
        <v>560</v>
      </c>
    </row>
    <row r="340" spans="1:15" x14ac:dyDescent="0.25">
      <c r="A340">
        <v>297.47699999999998</v>
      </c>
      <c r="B340">
        <v>38.808</v>
      </c>
      <c r="C340">
        <v>339</v>
      </c>
      <c r="D340">
        <v>113</v>
      </c>
      <c r="E340">
        <v>5.22</v>
      </c>
      <c r="F340">
        <v>938.45489999999995</v>
      </c>
      <c r="G340">
        <v>12.187900000000001</v>
      </c>
      <c r="H340">
        <v>4.7500000000000001E-2</v>
      </c>
      <c r="K340">
        <v>5</v>
      </c>
      <c r="L340">
        <v>178125</v>
      </c>
      <c r="M340">
        <v>459375</v>
      </c>
      <c r="N340">
        <v>5244</v>
      </c>
      <c r="O340">
        <v>1</v>
      </c>
    </row>
    <row r="341" spans="1:15" x14ac:dyDescent="0.25">
      <c r="A341">
        <v>297.52499999999998</v>
      </c>
      <c r="B341">
        <v>38.856000000000002</v>
      </c>
      <c r="C341">
        <v>340</v>
      </c>
      <c r="D341">
        <v>114</v>
      </c>
      <c r="E341">
        <v>5.23</v>
      </c>
      <c r="F341">
        <v>1.3211999999999999</v>
      </c>
      <c r="G341">
        <v>0.31269999999999998</v>
      </c>
      <c r="H341">
        <v>0</v>
      </c>
      <c r="K341">
        <v>0</v>
      </c>
      <c r="L341">
        <v>4312500</v>
      </c>
      <c r="M341">
        <v>496875</v>
      </c>
      <c r="N341">
        <v>1078</v>
      </c>
      <c r="O341">
        <v>560</v>
      </c>
    </row>
    <row r="342" spans="1:15" x14ac:dyDescent="0.25">
      <c r="A342">
        <v>297.589</v>
      </c>
      <c r="B342">
        <v>38.92</v>
      </c>
      <c r="C342">
        <v>341</v>
      </c>
      <c r="D342">
        <v>115</v>
      </c>
      <c r="E342">
        <v>3.96</v>
      </c>
      <c r="F342">
        <v>16.012799999999999</v>
      </c>
      <c r="G342">
        <v>2.7090999999999998</v>
      </c>
      <c r="H342">
        <v>2.3E-3</v>
      </c>
      <c r="K342">
        <v>4</v>
      </c>
      <c r="L342">
        <v>178125</v>
      </c>
      <c r="M342">
        <v>226563</v>
      </c>
      <c r="N342">
        <v>2</v>
      </c>
      <c r="O342">
        <v>1</v>
      </c>
    </row>
    <row r="343" spans="1:15" x14ac:dyDescent="0.25">
      <c r="A343">
        <v>297.59699999999998</v>
      </c>
      <c r="B343">
        <v>38.927999999999997</v>
      </c>
      <c r="C343">
        <v>342</v>
      </c>
      <c r="D343">
        <v>116</v>
      </c>
      <c r="E343">
        <v>3.7</v>
      </c>
      <c r="F343">
        <v>38.186399999999999</v>
      </c>
      <c r="G343">
        <v>6.4414999999999996</v>
      </c>
      <c r="H343">
        <v>1.3299999999999999E-2</v>
      </c>
      <c r="K343">
        <v>8</v>
      </c>
      <c r="L343">
        <v>143750</v>
      </c>
      <c r="M343">
        <v>198438</v>
      </c>
      <c r="N343">
        <v>221</v>
      </c>
      <c r="O343">
        <v>1</v>
      </c>
    </row>
    <row r="344" spans="1:15" x14ac:dyDescent="0.25">
      <c r="A344">
        <v>297.779</v>
      </c>
      <c r="B344">
        <v>39.11</v>
      </c>
      <c r="C344">
        <v>343</v>
      </c>
      <c r="D344">
        <v>117</v>
      </c>
      <c r="E344">
        <v>3.95</v>
      </c>
      <c r="F344">
        <v>49.216000000000001</v>
      </c>
      <c r="G344">
        <v>7.5736999999999997</v>
      </c>
      <c r="H344">
        <v>1.84E-2</v>
      </c>
      <c r="K344">
        <v>10</v>
      </c>
      <c r="L344">
        <v>143750</v>
      </c>
      <c r="M344">
        <v>217188</v>
      </c>
      <c r="N344">
        <v>2659</v>
      </c>
      <c r="O344">
        <v>560</v>
      </c>
    </row>
    <row r="345" spans="1:15" x14ac:dyDescent="0.25">
      <c r="A345">
        <v>297.952</v>
      </c>
      <c r="B345">
        <v>39.283000000000001</v>
      </c>
      <c r="C345">
        <v>344</v>
      </c>
      <c r="D345">
        <v>118</v>
      </c>
      <c r="E345">
        <v>4.43</v>
      </c>
      <c r="F345">
        <v>4.2507999999999999</v>
      </c>
      <c r="G345">
        <v>1.2528999999999999</v>
      </c>
      <c r="H345">
        <v>5.0000000000000001E-4</v>
      </c>
      <c r="K345">
        <v>1</v>
      </c>
      <c r="L345">
        <v>179688</v>
      </c>
      <c r="M345">
        <v>373438</v>
      </c>
      <c r="N345">
        <v>1764</v>
      </c>
      <c r="O345">
        <v>560</v>
      </c>
    </row>
    <row r="346" spans="1:15" x14ac:dyDescent="0.25">
      <c r="A346">
        <v>298.06399999999996</v>
      </c>
      <c r="B346">
        <v>39.395000000000003</v>
      </c>
      <c r="C346">
        <v>345</v>
      </c>
      <c r="D346">
        <v>119</v>
      </c>
      <c r="E346">
        <v>4.4000000000000004</v>
      </c>
      <c r="F346">
        <v>5.0265000000000004</v>
      </c>
      <c r="G346">
        <v>1.2847</v>
      </c>
      <c r="H346">
        <v>5.0000000000000001E-4</v>
      </c>
      <c r="K346">
        <v>2</v>
      </c>
      <c r="L346">
        <v>179688</v>
      </c>
      <c r="M346">
        <v>381250</v>
      </c>
      <c r="N346">
        <v>3520</v>
      </c>
      <c r="O346">
        <v>560</v>
      </c>
    </row>
    <row r="347" spans="1:15" x14ac:dyDescent="0.25">
      <c r="A347">
        <v>298.149</v>
      </c>
      <c r="B347">
        <v>39.479999999999997</v>
      </c>
      <c r="C347">
        <v>346</v>
      </c>
      <c r="D347">
        <v>120</v>
      </c>
      <c r="E347">
        <v>3.66</v>
      </c>
      <c r="F347">
        <v>36.2333</v>
      </c>
      <c r="G347">
        <v>5.8224</v>
      </c>
      <c r="H347">
        <v>1.0800000000000001E-2</v>
      </c>
      <c r="K347">
        <v>10</v>
      </c>
      <c r="L347">
        <v>176563</v>
      </c>
      <c r="M347">
        <v>185938</v>
      </c>
      <c r="N347">
        <v>493</v>
      </c>
      <c r="O347">
        <v>1</v>
      </c>
    </row>
    <row r="348" spans="1:15" x14ac:dyDescent="0.25">
      <c r="A348">
        <v>298.15600000000001</v>
      </c>
      <c r="B348">
        <v>39.487000000000002</v>
      </c>
      <c r="C348">
        <v>347</v>
      </c>
      <c r="D348">
        <v>121</v>
      </c>
      <c r="E348">
        <v>3</v>
      </c>
      <c r="F348">
        <v>53.811399999999999</v>
      </c>
      <c r="G348">
        <v>14.1686</v>
      </c>
      <c r="H348">
        <v>6.4199999999999993E-2</v>
      </c>
      <c r="K348">
        <v>24</v>
      </c>
      <c r="L348">
        <v>60938</v>
      </c>
      <c r="M348">
        <v>156250</v>
      </c>
      <c r="N348">
        <v>141</v>
      </c>
      <c r="O348">
        <v>1</v>
      </c>
    </row>
    <row r="349" spans="1:15" x14ac:dyDescent="0.25">
      <c r="A349">
        <v>298.18799999999999</v>
      </c>
      <c r="B349">
        <v>39.518999999999998</v>
      </c>
      <c r="C349">
        <v>348</v>
      </c>
      <c r="D349">
        <v>122</v>
      </c>
      <c r="E349">
        <v>3.81</v>
      </c>
      <c r="F349">
        <v>26.9559</v>
      </c>
      <c r="G349">
        <v>3.2328000000000001</v>
      </c>
      <c r="H349">
        <v>3.3E-3</v>
      </c>
      <c r="K349">
        <v>7</v>
      </c>
      <c r="L349">
        <v>178125</v>
      </c>
      <c r="M349">
        <v>228125</v>
      </c>
      <c r="N349">
        <v>27</v>
      </c>
      <c r="O349">
        <v>1</v>
      </c>
    </row>
    <row r="350" spans="1:15" x14ac:dyDescent="0.25">
      <c r="A350">
        <v>298.31799999999998</v>
      </c>
      <c r="B350">
        <v>39.649000000000001</v>
      </c>
      <c r="C350">
        <v>349</v>
      </c>
      <c r="D350">
        <v>123</v>
      </c>
      <c r="E350">
        <v>4.63</v>
      </c>
      <c r="F350">
        <v>5.2274000000000003</v>
      </c>
      <c r="G350">
        <v>1.1953</v>
      </c>
      <c r="H350">
        <v>5.0000000000000001E-4</v>
      </c>
      <c r="K350">
        <v>1</v>
      </c>
      <c r="L350">
        <v>151563</v>
      </c>
      <c r="M350">
        <v>384375</v>
      </c>
      <c r="N350">
        <v>6276</v>
      </c>
      <c r="O350">
        <v>560</v>
      </c>
    </row>
    <row r="351" spans="1:15" x14ac:dyDescent="0.25">
      <c r="A351">
        <v>298.33099999999996</v>
      </c>
      <c r="B351">
        <v>39.661999999999999</v>
      </c>
      <c r="C351">
        <v>350</v>
      </c>
      <c r="D351">
        <v>124</v>
      </c>
      <c r="E351">
        <v>4.24</v>
      </c>
      <c r="F351">
        <v>37.985500000000002</v>
      </c>
      <c r="G351">
        <v>4.3414999999999999</v>
      </c>
      <c r="H351">
        <v>6.0000000000000001E-3</v>
      </c>
      <c r="K351">
        <v>3</v>
      </c>
      <c r="L351">
        <v>153125</v>
      </c>
      <c r="M351">
        <v>321875</v>
      </c>
      <c r="N351">
        <v>246</v>
      </c>
      <c r="O351">
        <v>1</v>
      </c>
    </row>
    <row r="352" spans="1:15" x14ac:dyDescent="0.25">
      <c r="A352">
        <v>298.35699999999997</v>
      </c>
      <c r="B352">
        <v>39.688000000000002</v>
      </c>
      <c r="C352">
        <v>351</v>
      </c>
      <c r="D352">
        <v>125</v>
      </c>
      <c r="E352">
        <v>5.27</v>
      </c>
      <c r="F352">
        <v>1.3211999999999999</v>
      </c>
      <c r="G352">
        <v>0.31440000000000001</v>
      </c>
      <c r="H352">
        <v>0</v>
      </c>
      <c r="K352">
        <v>0</v>
      </c>
      <c r="L352">
        <v>4690625</v>
      </c>
      <c r="M352">
        <v>476563</v>
      </c>
      <c r="N352">
        <v>1607</v>
      </c>
      <c r="O352">
        <v>560</v>
      </c>
    </row>
    <row r="353" spans="1:15" x14ac:dyDescent="0.25">
      <c r="A353">
        <v>298.399</v>
      </c>
      <c r="B353">
        <v>39.729999999999997</v>
      </c>
      <c r="C353">
        <v>352</v>
      </c>
      <c r="D353">
        <v>126</v>
      </c>
      <c r="E353">
        <v>3.82</v>
      </c>
      <c r="F353">
        <v>19.1434</v>
      </c>
      <c r="G353">
        <v>3.2627000000000002</v>
      </c>
      <c r="H353">
        <v>3.3999999999999998E-3</v>
      </c>
      <c r="K353">
        <v>5</v>
      </c>
      <c r="L353">
        <v>143750</v>
      </c>
      <c r="M353">
        <v>209375</v>
      </c>
      <c r="N353">
        <v>165</v>
      </c>
      <c r="O353">
        <v>1</v>
      </c>
    </row>
    <row r="354" spans="1:15" x14ac:dyDescent="0.25">
      <c r="A354">
        <v>298.44799999999998</v>
      </c>
      <c r="B354">
        <v>39.779000000000003</v>
      </c>
      <c r="C354">
        <v>353</v>
      </c>
      <c r="D354">
        <v>127</v>
      </c>
      <c r="E354">
        <v>3.68</v>
      </c>
      <c r="F354">
        <v>45.022300000000001</v>
      </c>
      <c r="G354">
        <v>6.9581</v>
      </c>
      <c r="H354">
        <v>1.55E-2</v>
      </c>
      <c r="K354">
        <v>13</v>
      </c>
      <c r="L354">
        <v>178125</v>
      </c>
      <c r="M354">
        <v>187500</v>
      </c>
      <c r="N354">
        <v>212</v>
      </c>
      <c r="O354">
        <v>1</v>
      </c>
    </row>
    <row r="355" spans="1:15" x14ac:dyDescent="0.25">
      <c r="A355">
        <v>298.548</v>
      </c>
      <c r="B355">
        <v>39.878999999999998</v>
      </c>
      <c r="C355">
        <v>354</v>
      </c>
      <c r="D355">
        <v>128</v>
      </c>
      <c r="E355">
        <v>5.32</v>
      </c>
      <c r="F355">
        <v>1.3211999999999999</v>
      </c>
      <c r="G355">
        <v>0.31709999999999999</v>
      </c>
      <c r="H355">
        <v>0</v>
      </c>
      <c r="K355">
        <v>0</v>
      </c>
      <c r="L355">
        <v>329688</v>
      </c>
      <c r="M355">
        <v>485938</v>
      </c>
      <c r="N355">
        <v>3536</v>
      </c>
      <c r="O355">
        <v>560</v>
      </c>
    </row>
    <row r="356" spans="1:15" x14ac:dyDescent="0.25">
      <c r="A356">
        <v>298.57399999999996</v>
      </c>
      <c r="B356">
        <v>39.905000000000001</v>
      </c>
      <c r="C356">
        <v>355</v>
      </c>
      <c r="D356">
        <v>129</v>
      </c>
      <c r="E356">
        <v>3.65</v>
      </c>
      <c r="F356">
        <v>62.600499999999997</v>
      </c>
      <c r="G356">
        <v>8.6353000000000009</v>
      </c>
      <c r="H356">
        <v>2.3900000000000001E-2</v>
      </c>
      <c r="K356">
        <v>21</v>
      </c>
      <c r="L356">
        <v>178125</v>
      </c>
      <c r="M356">
        <v>185938</v>
      </c>
      <c r="N356">
        <v>213</v>
      </c>
      <c r="O356">
        <v>1</v>
      </c>
    </row>
    <row r="357" spans="1:15" x14ac:dyDescent="0.25">
      <c r="A357">
        <v>298.66399999999999</v>
      </c>
      <c r="B357">
        <v>39.994999999999997</v>
      </c>
      <c r="C357">
        <v>356</v>
      </c>
      <c r="D357">
        <v>130</v>
      </c>
      <c r="E357">
        <v>3.75</v>
      </c>
      <c r="F357">
        <v>19.430800000000001</v>
      </c>
      <c r="G357">
        <v>3.3662000000000001</v>
      </c>
      <c r="H357">
        <v>3.5999999999999999E-3</v>
      </c>
      <c r="K357">
        <v>4</v>
      </c>
      <c r="L357">
        <v>142188</v>
      </c>
      <c r="M357">
        <v>209375</v>
      </c>
      <c r="N357">
        <v>3</v>
      </c>
      <c r="O357">
        <v>1</v>
      </c>
    </row>
    <row r="358" spans="1:15" x14ac:dyDescent="0.25">
      <c r="A358">
        <v>298.7</v>
      </c>
      <c r="B358">
        <v>40.030999999999999</v>
      </c>
      <c r="C358">
        <v>357</v>
      </c>
      <c r="D358">
        <v>131</v>
      </c>
      <c r="E358">
        <v>3.71</v>
      </c>
      <c r="F358">
        <v>29.8856</v>
      </c>
      <c r="G358">
        <v>4.0010000000000003</v>
      </c>
      <c r="H358">
        <v>5.1000000000000004E-3</v>
      </c>
      <c r="K358">
        <v>6</v>
      </c>
      <c r="L358">
        <v>178125</v>
      </c>
      <c r="M358">
        <v>225000</v>
      </c>
      <c r="N358">
        <v>153</v>
      </c>
      <c r="O358">
        <v>1</v>
      </c>
    </row>
    <row r="359" spans="1:15" x14ac:dyDescent="0.25">
      <c r="A359">
        <v>298.78499999999997</v>
      </c>
      <c r="B359">
        <v>40.116</v>
      </c>
      <c r="C359">
        <v>358</v>
      </c>
      <c r="D359">
        <v>132</v>
      </c>
      <c r="E359">
        <v>4.33</v>
      </c>
      <c r="F359">
        <v>6.4912999999999998</v>
      </c>
      <c r="G359">
        <v>1.3613</v>
      </c>
      <c r="H359">
        <v>5.9999999999999995E-4</v>
      </c>
      <c r="K359">
        <v>1</v>
      </c>
      <c r="L359">
        <v>176563</v>
      </c>
      <c r="M359">
        <v>346875</v>
      </c>
      <c r="N359">
        <v>6322</v>
      </c>
      <c r="O359">
        <v>560</v>
      </c>
    </row>
    <row r="360" spans="1:15" x14ac:dyDescent="0.25">
      <c r="A360">
        <v>298.85899999999998</v>
      </c>
      <c r="B360">
        <v>40.19</v>
      </c>
      <c r="C360">
        <v>359</v>
      </c>
      <c r="D360">
        <v>133</v>
      </c>
      <c r="E360">
        <v>3.84</v>
      </c>
      <c r="F360">
        <v>15.5245</v>
      </c>
      <c r="G360">
        <v>2.6366000000000001</v>
      </c>
      <c r="H360">
        <v>2.2000000000000001E-3</v>
      </c>
      <c r="K360">
        <v>4</v>
      </c>
      <c r="L360">
        <v>178125</v>
      </c>
      <c r="M360">
        <v>228125</v>
      </c>
      <c r="N360">
        <v>1</v>
      </c>
      <c r="O360">
        <v>1</v>
      </c>
    </row>
    <row r="361" spans="1:15" x14ac:dyDescent="0.25">
      <c r="A361">
        <v>298.89699999999999</v>
      </c>
      <c r="B361">
        <v>40.228000000000002</v>
      </c>
      <c r="C361">
        <v>360</v>
      </c>
      <c r="D361">
        <v>134</v>
      </c>
      <c r="E361">
        <v>3.92</v>
      </c>
      <c r="F361">
        <v>16.9894</v>
      </c>
      <c r="G361">
        <v>2.8207</v>
      </c>
      <c r="H361">
        <v>2.5000000000000001E-3</v>
      </c>
      <c r="K361">
        <v>4</v>
      </c>
      <c r="L361">
        <v>178125</v>
      </c>
      <c r="M361">
        <v>212500</v>
      </c>
      <c r="N361">
        <v>4</v>
      </c>
      <c r="O361">
        <v>1</v>
      </c>
    </row>
    <row r="362" spans="1:15" x14ac:dyDescent="0.25">
      <c r="A362">
        <v>298.94200000000001</v>
      </c>
      <c r="B362">
        <v>40.273000000000003</v>
      </c>
      <c r="C362">
        <v>361</v>
      </c>
      <c r="D362">
        <v>135</v>
      </c>
      <c r="E362">
        <v>3.89</v>
      </c>
      <c r="F362">
        <v>15.5245</v>
      </c>
      <c r="G362">
        <v>2.7119</v>
      </c>
      <c r="H362">
        <v>2.3999999999999998E-3</v>
      </c>
      <c r="K362">
        <v>5</v>
      </c>
      <c r="L362">
        <v>178125</v>
      </c>
      <c r="M362">
        <v>218750</v>
      </c>
      <c r="N362">
        <v>1</v>
      </c>
      <c r="O362">
        <v>1</v>
      </c>
    </row>
    <row r="363" spans="1:15" x14ac:dyDescent="0.25">
      <c r="A363">
        <v>299.12599999999998</v>
      </c>
      <c r="B363">
        <v>40.457000000000001</v>
      </c>
      <c r="C363">
        <v>362</v>
      </c>
      <c r="D363">
        <v>136</v>
      </c>
      <c r="E363">
        <v>4.3899999999999997</v>
      </c>
      <c r="F363">
        <v>4.5381999999999998</v>
      </c>
      <c r="G363">
        <v>1.2171000000000001</v>
      </c>
      <c r="H363">
        <v>5.0000000000000001E-4</v>
      </c>
      <c r="K363">
        <v>1</v>
      </c>
      <c r="L363">
        <v>48438</v>
      </c>
      <c r="M363">
        <v>381250</v>
      </c>
      <c r="N363">
        <v>648</v>
      </c>
      <c r="O363">
        <v>560</v>
      </c>
    </row>
    <row r="364" spans="1:15" x14ac:dyDescent="0.25">
      <c r="A364">
        <v>299.25700000000001</v>
      </c>
      <c r="B364">
        <v>40.588000000000001</v>
      </c>
      <c r="C364">
        <v>363</v>
      </c>
      <c r="D364">
        <v>137</v>
      </c>
      <c r="E364">
        <v>4.38</v>
      </c>
      <c r="F364">
        <v>5.7157</v>
      </c>
      <c r="G364">
        <v>1.2636000000000001</v>
      </c>
      <c r="H364">
        <v>5.0000000000000001E-4</v>
      </c>
      <c r="K364">
        <v>1</v>
      </c>
      <c r="L364">
        <v>179688</v>
      </c>
      <c r="M364">
        <v>382813</v>
      </c>
      <c r="N364">
        <v>4281</v>
      </c>
      <c r="O364">
        <v>560</v>
      </c>
    </row>
    <row r="365" spans="1:15" x14ac:dyDescent="0.25">
      <c r="A365">
        <v>299.34499999999997</v>
      </c>
      <c r="B365">
        <v>40.676000000000002</v>
      </c>
      <c r="C365">
        <v>364</v>
      </c>
      <c r="D365">
        <v>138</v>
      </c>
      <c r="E365">
        <v>4.47</v>
      </c>
      <c r="F365">
        <v>4.7390999999999996</v>
      </c>
      <c r="G365">
        <v>1.1765000000000001</v>
      </c>
      <c r="H365">
        <v>4.0000000000000002E-4</v>
      </c>
      <c r="K365">
        <v>1</v>
      </c>
      <c r="L365">
        <v>179688</v>
      </c>
      <c r="M365">
        <v>395313</v>
      </c>
      <c r="N365">
        <v>1716</v>
      </c>
      <c r="O365">
        <v>560</v>
      </c>
    </row>
    <row r="366" spans="1:15" x14ac:dyDescent="0.25">
      <c r="A366">
        <v>299.38200000000001</v>
      </c>
      <c r="B366">
        <v>40.713000000000001</v>
      </c>
      <c r="C366">
        <v>365</v>
      </c>
      <c r="D366">
        <v>139</v>
      </c>
      <c r="E366">
        <v>3.62</v>
      </c>
      <c r="F366">
        <v>66.0184</v>
      </c>
      <c r="G366">
        <v>8.9405999999999999</v>
      </c>
      <c r="H366">
        <v>2.5600000000000001E-2</v>
      </c>
      <c r="K366">
        <v>20</v>
      </c>
      <c r="L366">
        <v>178125</v>
      </c>
      <c r="M366">
        <v>184375</v>
      </c>
      <c r="N366">
        <v>216</v>
      </c>
      <c r="O366">
        <v>1</v>
      </c>
    </row>
    <row r="367" spans="1:15" x14ac:dyDescent="0.25">
      <c r="A367">
        <v>299.69200000000001</v>
      </c>
      <c r="B367">
        <v>41.023000000000003</v>
      </c>
      <c r="C367">
        <v>366</v>
      </c>
      <c r="D367">
        <v>140</v>
      </c>
      <c r="E367">
        <v>5.27</v>
      </c>
      <c r="F367">
        <v>1.3211999999999999</v>
      </c>
      <c r="G367">
        <v>0.31490000000000001</v>
      </c>
      <c r="H367">
        <v>0</v>
      </c>
      <c r="K367">
        <v>0</v>
      </c>
      <c r="L367">
        <v>326563</v>
      </c>
      <c r="M367">
        <v>490625</v>
      </c>
      <c r="N367">
        <v>3982</v>
      </c>
      <c r="O367">
        <v>560</v>
      </c>
    </row>
    <row r="368" spans="1:15" x14ac:dyDescent="0.25">
      <c r="A368">
        <v>299.79599999999999</v>
      </c>
      <c r="B368">
        <v>41.127000000000002</v>
      </c>
      <c r="C368">
        <v>367</v>
      </c>
      <c r="D368">
        <v>141</v>
      </c>
      <c r="E368">
        <v>3.92</v>
      </c>
      <c r="F368">
        <v>17.190300000000001</v>
      </c>
      <c r="G368">
        <v>2.9203999999999999</v>
      </c>
      <c r="H368">
        <v>2.7000000000000001E-3</v>
      </c>
      <c r="K368">
        <v>5</v>
      </c>
      <c r="L368">
        <v>143750</v>
      </c>
      <c r="M368">
        <v>212500</v>
      </c>
      <c r="N368">
        <v>165</v>
      </c>
      <c r="O368">
        <v>1</v>
      </c>
    </row>
    <row r="369" spans="1:15" x14ac:dyDescent="0.25">
      <c r="A369">
        <v>299.87099999999998</v>
      </c>
      <c r="B369">
        <v>41.201999999999998</v>
      </c>
      <c r="C369">
        <v>368</v>
      </c>
      <c r="D369">
        <v>142</v>
      </c>
      <c r="E369">
        <v>3.76</v>
      </c>
      <c r="F369">
        <v>39.938600000000001</v>
      </c>
      <c r="G369">
        <v>6.1554000000000002</v>
      </c>
      <c r="H369">
        <v>1.21E-2</v>
      </c>
      <c r="K369">
        <v>12</v>
      </c>
      <c r="L369">
        <v>178125</v>
      </c>
      <c r="M369">
        <v>185938</v>
      </c>
      <c r="N369">
        <v>354</v>
      </c>
      <c r="O369">
        <v>1</v>
      </c>
    </row>
    <row r="370" spans="1:15" x14ac:dyDescent="0.25">
      <c r="A370">
        <v>300.012</v>
      </c>
      <c r="B370">
        <v>41.343000000000004</v>
      </c>
      <c r="C370">
        <v>369</v>
      </c>
      <c r="D370">
        <v>143</v>
      </c>
      <c r="E370">
        <v>3.8</v>
      </c>
      <c r="F370">
        <v>22.360499999999998</v>
      </c>
      <c r="G370">
        <v>3.7406999999999999</v>
      </c>
      <c r="H370">
        <v>4.4999999999999997E-3</v>
      </c>
      <c r="K370">
        <v>6</v>
      </c>
      <c r="L370">
        <v>143750</v>
      </c>
      <c r="M370">
        <v>201563</v>
      </c>
      <c r="N370">
        <v>53</v>
      </c>
      <c r="O370">
        <v>1</v>
      </c>
    </row>
    <row r="371" spans="1:15" x14ac:dyDescent="0.25">
      <c r="A371">
        <v>300.02199999999999</v>
      </c>
      <c r="B371">
        <v>41.353000000000002</v>
      </c>
      <c r="C371">
        <v>370</v>
      </c>
      <c r="D371">
        <v>144</v>
      </c>
      <c r="E371">
        <v>3.69</v>
      </c>
      <c r="F371">
        <v>19.430800000000001</v>
      </c>
      <c r="G371">
        <v>3.4845000000000002</v>
      </c>
      <c r="H371">
        <v>3.8999999999999998E-3</v>
      </c>
      <c r="K371">
        <v>5</v>
      </c>
      <c r="L371">
        <v>143750</v>
      </c>
      <c r="M371">
        <v>195313</v>
      </c>
      <c r="N371">
        <v>5</v>
      </c>
      <c r="O371">
        <v>1</v>
      </c>
    </row>
    <row r="372" spans="1:15" x14ac:dyDescent="0.25">
      <c r="A372">
        <v>300.09799999999996</v>
      </c>
      <c r="B372">
        <v>41.429000000000002</v>
      </c>
      <c r="C372">
        <v>371</v>
      </c>
      <c r="D372">
        <v>145</v>
      </c>
      <c r="E372">
        <v>4.1399999999999997</v>
      </c>
      <c r="F372">
        <v>10.397600000000001</v>
      </c>
      <c r="G372">
        <v>1.9107000000000001</v>
      </c>
      <c r="H372">
        <v>1.1999999999999999E-3</v>
      </c>
      <c r="K372">
        <v>2</v>
      </c>
      <c r="L372">
        <v>179688</v>
      </c>
      <c r="M372">
        <v>259375</v>
      </c>
      <c r="N372">
        <v>1419</v>
      </c>
      <c r="O372">
        <v>560</v>
      </c>
    </row>
    <row r="373" spans="1:15" x14ac:dyDescent="0.25">
      <c r="A373">
        <v>300.13799999999998</v>
      </c>
      <c r="B373">
        <v>41.469000000000001</v>
      </c>
      <c r="C373">
        <v>372</v>
      </c>
      <c r="D373">
        <v>146</v>
      </c>
      <c r="E373">
        <v>3.83</v>
      </c>
      <c r="F373">
        <v>56.252800000000001</v>
      </c>
      <c r="G373">
        <v>7.2342000000000004</v>
      </c>
      <c r="H373">
        <v>1.67E-2</v>
      </c>
      <c r="K373">
        <v>12</v>
      </c>
      <c r="L373">
        <v>142188</v>
      </c>
      <c r="M373">
        <v>212500</v>
      </c>
      <c r="N373">
        <v>72</v>
      </c>
      <c r="O373">
        <v>1</v>
      </c>
    </row>
    <row r="374" spans="1:15" x14ac:dyDescent="0.25">
      <c r="A374">
        <v>300.19899999999996</v>
      </c>
      <c r="B374">
        <v>41.53</v>
      </c>
      <c r="C374">
        <v>373</v>
      </c>
      <c r="D374">
        <v>147</v>
      </c>
      <c r="E374">
        <v>3.67</v>
      </c>
      <c r="F374">
        <v>47.463700000000003</v>
      </c>
      <c r="G374">
        <v>8.8867999999999991</v>
      </c>
      <c r="H374">
        <v>2.53E-2</v>
      </c>
      <c r="K374">
        <v>11</v>
      </c>
      <c r="L374">
        <v>178125</v>
      </c>
      <c r="M374">
        <v>185938</v>
      </c>
      <c r="N374">
        <v>329</v>
      </c>
      <c r="O374">
        <v>1</v>
      </c>
    </row>
    <row r="375" spans="1:15" x14ac:dyDescent="0.25">
      <c r="A375">
        <v>300.37</v>
      </c>
      <c r="B375">
        <v>41.701000000000001</v>
      </c>
      <c r="C375">
        <v>374</v>
      </c>
      <c r="D375">
        <v>148</v>
      </c>
      <c r="E375">
        <v>5.23</v>
      </c>
      <c r="F375">
        <v>1.3211999999999999</v>
      </c>
      <c r="G375">
        <v>0.31169999999999998</v>
      </c>
      <c r="H375">
        <v>0</v>
      </c>
      <c r="K375">
        <v>0</v>
      </c>
      <c r="L375">
        <v>350000</v>
      </c>
      <c r="M375">
        <v>473438</v>
      </c>
      <c r="N375">
        <v>1353</v>
      </c>
      <c r="O375">
        <v>560</v>
      </c>
    </row>
    <row r="376" spans="1:15" x14ac:dyDescent="0.25">
      <c r="A376">
        <v>300.50900000000001</v>
      </c>
      <c r="B376">
        <v>41.84</v>
      </c>
      <c r="C376">
        <v>375</v>
      </c>
      <c r="D376">
        <v>149</v>
      </c>
      <c r="E376">
        <v>5.3</v>
      </c>
      <c r="F376">
        <v>1.3644000000000001</v>
      </c>
      <c r="G376">
        <v>0.32379999999999998</v>
      </c>
      <c r="H376">
        <v>0</v>
      </c>
      <c r="K376">
        <v>0</v>
      </c>
      <c r="L376">
        <v>1563</v>
      </c>
      <c r="M376">
        <v>462500</v>
      </c>
      <c r="N376">
        <v>5631</v>
      </c>
      <c r="O376">
        <v>560</v>
      </c>
    </row>
    <row r="377" spans="1:15" x14ac:dyDescent="0.25">
      <c r="A377">
        <v>300.57399999999996</v>
      </c>
      <c r="B377">
        <v>41.905000000000001</v>
      </c>
      <c r="C377">
        <v>376</v>
      </c>
      <c r="D377">
        <v>150</v>
      </c>
      <c r="E377">
        <v>3.81</v>
      </c>
      <c r="F377">
        <v>11.3309</v>
      </c>
      <c r="G377">
        <v>2.4643000000000002</v>
      </c>
      <c r="H377">
        <v>1.9E-3</v>
      </c>
      <c r="K377">
        <v>3</v>
      </c>
      <c r="L377">
        <v>176563</v>
      </c>
      <c r="M377">
        <v>196875</v>
      </c>
      <c r="N377">
        <v>3525</v>
      </c>
      <c r="O377">
        <v>560</v>
      </c>
    </row>
    <row r="378" spans="1:15" x14ac:dyDescent="0.25">
      <c r="A378">
        <v>300.65600000000001</v>
      </c>
      <c r="B378">
        <v>41.987000000000002</v>
      </c>
      <c r="C378">
        <v>377</v>
      </c>
      <c r="D378">
        <v>151</v>
      </c>
      <c r="E378">
        <v>3.78</v>
      </c>
      <c r="F378">
        <v>24.313600000000001</v>
      </c>
      <c r="G378">
        <v>2.5653000000000001</v>
      </c>
      <c r="H378">
        <v>2.0999999999999999E-3</v>
      </c>
      <c r="K378">
        <v>3</v>
      </c>
      <c r="L378">
        <v>176563</v>
      </c>
      <c r="M378">
        <v>256250</v>
      </c>
      <c r="N378">
        <v>8</v>
      </c>
      <c r="O378">
        <v>1</v>
      </c>
    </row>
    <row r="379" spans="1:15" x14ac:dyDescent="0.25">
      <c r="A379">
        <v>300.78499999999997</v>
      </c>
      <c r="B379">
        <v>42.116</v>
      </c>
      <c r="C379">
        <v>378</v>
      </c>
      <c r="D379">
        <v>152</v>
      </c>
      <c r="E379">
        <v>4.0199999999999996</v>
      </c>
      <c r="F379">
        <v>82.131699999999995</v>
      </c>
      <c r="G379">
        <v>8.5441000000000003</v>
      </c>
      <c r="H379">
        <v>2.3400000000000001E-2</v>
      </c>
      <c r="K379">
        <v>8</v>
      </c>
      <c r="L379">
        <v>145313</v>
      </c>
      <c r="M379">
        <v>250000</v>
      </c>
      <c r="N379">
        <v>273</v>
      </c>
      <c r="O379">
        <v>1</v>
      </c>
    </row>
    <row r="380" spans="1:15" x14ac:dyDescent="0.25">
      <c r="A380">
        <v>300.87</v>
      </c>
      <c r="B380">
        <v>42.201000000000001</v>
      </c>
      <c r="C380">
        <v>379</v>
      </c>
      <c r="D380">
        <v>153</v>
      </c>
      <c r="E380">
        <v>3.74</v>
      </c>
      <c r="F380">
        <v>34.280099999999997</v>
      </c>
      <c r="G380">
        <v>5.6473000000000004</v>
      </c>
      <c r="H380">
        <v>1.0200000000000001E-2</v>
      </c>
      <c r="K380">
        <v>9</v>
      </c>
      <c r="L380">
        <v>178125</v>
      </c>
      <c r="M380">
        <v>195313</v>
      </c>
      <c r="N380">
        <v>214</v>
      </c>
      <c r="O380">
        <v>1</v>
      </c>
    </row>
    <row r="381" spans="1:15" x14ac:dyDescent="0.25">
      <c r="A381">
        <v>300.892</v>
      </c>
      <c r="B381">
        <v>42.222999999999999</v>
      </c>
      <c r="C381">
        <v>380</v>
      </c>
      <c r="D381">
        <v>154</v>
      </c>
      <c r="E381">
        <v>5.39</v>
      </c>
      <c r="F381">
        <v>1.1202000000000001</v>
      </c>
      <c r="G381">
        <v>0.31</v>
      </c>
      <c r="H381">
        <v>0</v>
      </c>
      <c r="K381">
        <v>0</v>
      </c>
      <c r="L381">
        <v>332813</v>
      </c>
      <c r="M381">
        <v>504688</v>
      </c>
      <c r="N381">
        <v>328</v>
      </c>
      <c r="O381">
        <v>560</v>
      </c>
    </row>
    <row r="382" spans="1:15" x14ac:dyDescent="0.25">
      <c r="A382">
        <v>301.03499999999997</v>
      </c>
      <c r="B382">
        <v>42.366</v>
      </c>
      <c r="C382">
        <v>381</v>
      </c>
      <c r="D382">
        <v>155</v>
      </c>
      <c r="E382">
        <v>3.97</v>
      </c>
      <c r="F382">
        <v>51.37</v>
      </c>
      <c r="G382">
        <v>6.3638000000000003</v>
      </c>
      <c r="H382">
        <v>1.2999999999999999E-2</v>
      </c>
      <c r="K382">
        <v>8</v>
      </c>
      <c r="L382">
        <v>143750</v>
      </c>
      <c r="M382">
        <v>245313</v>
      </c>
      <c r="N382">
        <v>185</v>
      </c>
      <c r="O382">
        <v>1</v>
      </c>
    </row>
    <row r="383" spans="1:15" x14ac:dyDescent="0.25">
      <c r="A383">
        <v>301.21799999999996</v>
      </c>
      <c r="B383">
        <v>42.548999999999999</v>
      </c>
      <c r="C383">
        <v>382</v>
      </c>
      <c r="D383">
        <v>156</v>
      </c>
      <c r="E383">
        <v>4.17</v>
      </c>
      <c r="F383">
        <v>27.444199999999999</v>
      </c>
      <c r="G383">
        <v>4.2220000000000004</v>
      </c>
      <c r="H383">
        <v>5.7000000000000002E-3</v>
      </c>
      <c r="K383">
        <v>6</v>
      </c>
      <c r="L383">
        <v>142188</v>
      </c>
      <c r="M383">
        <v>237500</v>
      </c>
      <c r="N383">
        <v>66</v>
      </c>
      <c r="O383">
        <v>1</v>
      </c>
    </row>
    <row r="384" spans="1:15" x14ac:dyDescent="0.25">
      <c r="A384">
        <v>301.334</v>
      </c>
      <c r="B384">
        <v>42.664999999999999</v>
      </c>
      <c r="C384">
        <v>383</v>
      </c>
      <c r="D384">
        <v>157</v>
      </c>
      <c r="E384">
        <v>3.92</v>
      </c>
      <c r="F384">
        <v>33.791899999999998</v>
      </c>
      <c r="G384">
        <v>6.4233000000000002</v>
      </c>
      <c r="H384">
        <v>1.32E-2</v>
      </c>
      <c r="K384">
        <v>8</v>
      </c>
      <c r="L384">
        <v>142188</v>
      </c>
      <c r="M384">
        <v>229688</v>
      </c>
      <c r="N384">
        <v>295</v>
      </c>
      <c r="O384">
        <v>1</v>
      </c>
    </row>
    <row r="385" spans="1:15" x14ac:dyDescent="0.25">
      <c r="A385">
        <v>301.404</v>
      </c>
      <c r="B385">
        <v>42.734999999999999</v>
      </c>
      <c r="C385">
        <v>384</v>
      </c>
      <c r="D385">
        <v>158</v>
      </c>
      <c r="E385">
        <v>3.87</v>
      </c>
      <c r="F385">
        <v>17.966000000000001</v>
      </c>
      <c r="G385">
        <v>2.9049</v>
      </c>
      <c r="H385">
        <v>2.7000000000000001E-3</v>
      </c>
      <c r="K385">
        <v>3</v>
      </c>
      <c r="L385">
        <v>140625</v>
      </c>
      <c r="M385">
        <v>212500</v>
      </c>
      <c r="N385">
        <v>115</v>
      </c>
      <c r="O385">
        <v>1</v>
      </c>
    </row>
    <row r="386" spans="1:15" x14ac:dyDescent="0.25">
      <c r="A386">
        <v>301.60899999999998</v>
      </c>
      <c r="B386">
        <v>42.94</v>
      </c>
      <c r="C386">
        <v>385</v>
      </c>
      <c r="D386">
        <v>159</v>
      </c>
      <c r="E386">
        <v>5.33</v>
      </c>
      <c r="F386">
        <v>1.3211999999999999</v>
      </c>
      <c r="G386">
        <v>0.315</v>
      </c>
      <c r="H386">
        <v>0</v>
      </c>
      <c r="K386">
        <v>0</v>
      </c>
      <c r="L386">
        <v>335938</v>
      </c>
      <c r="M386">
        <v>471875</v>
      </c>
      <c r="N386">
        <v>5628</v>
      </c>
      <c r="O386">
        <v>560</v>
      </c>
    </row>
    <row r="387" spans="1:15" x14ac:dyDescent="0.25">
      <c r="A387">
        <v>301.70399999999995</v>
      </c>
      <c r="B387">
        <v>43.034999999999997</v>
      </c>
      <c r="C387">
        <v>386</v>
      </c>
      <c r="D387">
        <v>160</v>
      </c>
      <c r="E387">
        <v>4.3600000000000003</v>
      </c>
      <c r="F387">
        <v>4.7390999999999996</v>
      </c>
      <c r="G387">
        <v>1.2927999999999999</v>
      </c>
      <c r="H387">
        <v>5.0000000000000001E-4</v>
      </c>
      <c r="K387">
        <v>1</v>
      </c>
      <c r="L387">
        <v>178125</v>
      </c>
      <c r="M387">
        <v>376563</v>
      </c>
      <c r="N387">
        <v>2345</v>
      </c>
      <c r="O387">
        <v>560</v>
      </c>
    </row>
    <row r="388" spans="1:15" x14ac:dyDescent="0.25">
      <c r="A388">
        <v>301.82099999999997</v>
      </c>
      <c r="B388">
        <v>43.152000000000001</v>
      </c>
      <c r="C388">
        <v>387</v>
      </c>
      <c r="D388">
        <v>161</v>
      </c>
      <c r="E388">
        <v>5.28</v>
      </c>
      <c r="F388">
        <v>1.1202000000000001</v>
      </c>
      <c r="G388">
        <v>0.31950000000000001</v>
      </c>
      <c r="H388">
        <v>0</v>
      </c>
      <c r="K388">
        <v>0</v>
      </c>
      <c r="L388">
        <v>737500</v>
      </c>
      <c r="M388">
        <v>478125</v>
      </c>
      <c r="N388">
        <v>3883</v>
      </c>
      <c r="O388">
        <v>560</v>
      </c>
    </row>
    <row r="389" spans="1:15" x14ac:dyDescent="0.25">
      <c r="A389">
        <v>301.86699999999996</v>
      </c>
      <c r="B389">
        <v>43.198</v>
      </c>
      <c r="C389">
        <v>388</v>
      </c>
      <c r="D389">
        <v>162</v>
      </c>
      <c r="E389">
        <v>3.77</v>
      </c>
      <c r="F389">
        <v>31.3505</v>
      </c>
      <c r="G389">
        <v>4.0209999999999999</v>
      </c>
      <c r="H389">
        <v>5.1999999999999998E-3</v>
      </c>
      <c r="K389">
        <v>4</v>
      </c>
      <c r="L389">
        <v>142188</v>
      </c>
      <c r="M389">
        <v>235938</v>
      </c>
      <c r="N389">
        <v>91</v>
      </c>
      <c r="O389">
        <v>1</v>
      </c>
    </row>
    <row r="390" spans="1:15" x14ac:dyDescent="0.25">
      <c r="A390">
        <v>301.94599999999997</v>
      </c>
      <c r="B390">
        <v>43.277000000000001</v>
      </c>
      <c r="C390">
        <v>389</v>
      </c>
      <c r="D390">
        <v>163</v>
      </c>
      <c r="E390">
        <v>3.98</v>
      </c>
      <c r="F390">
        <v>24.313600000000001</v>
      </c>
      <c r="G390">
        <v>3.8212000000000002</v>
      </c>
      <c r="H390">
        <v>4.7000000000000002E-3</v>
      </c>
      <c r="K390">
        <v>9</v>
      </c>
      <c r="L390">
        <v>178125</v>
      </c>
      <c r="M390">
        <v>237500</v>
      </c>
      <c r="N390">
        <v>237</v>
      </c>
      <c r="O390">
        <v>1</v>
      </c>
    </row>
    <row r="391" spans="1:15" x14ac:dyDescent="0.25">
      <c r="A391">
        <v>301.96299999999997</v>
      </c>
      <c r="B391">
        <v>43.293999999999997</v>
      </c>
      <c r="C391">
        <v>390</v>
      </c>
      <c r="D391">
        <v>164</v>
      </c>
      <c r="E391">
        <v>4.0599999999999996</v>
      </c>
      <c r="F391">
        <v>48.239400000000003</v>
      </c>
      <c r="G391">
        <v>7.0987</v>
      </c>
      <c r="H391">
        <v>1.61E-2</v>
      </c>
      <c r="K391">
        <v>9</v>
      </c>
      <c r="L391">
        <v>179688</v>
      </c>
      <c r="M391">
        <v>270313</v>
      </c>
      <c r="N391">
        <v>161</v>
      </c>
      <c r="O391">
        <v>1</v>
      </c>
    </row>
    <row r="392" spans="1:15" x14ac:dyDescent="0.25">
      <c r="A392">
        <v>302.07099999999997</v>
      </c>
      <c r="B392">
        <v>43.402000000000001</v>
      </c>
      <c r="C392">
        <v>391</v>
      </c>
      <c r="D392">
        <v>165</v>
      </c>
      <c r="E392">
        <v>3.94</v>
      </c>
      <c r="F392">
        <v>16.9894</v>
      </c>
      <c r="G392">
        <v>2.0354999999999999</v>
      </c>
      <c r="H392">
        <v>1.2999999999999999E-3</v>
      </c>
      <c r="K392">
        <v>4</v>
      </c>
      <c r="L392">
        <v>178125</v>
      </c>
      <c r="M392">
        <v>281250</v>
      </c>
      <c r="N392">
        <v>3</v>
      </c>
      <c r="O392">
        <v>1</v>
      </c>
    </row>
    <row r="393" spans="1:15" x14ac:dyDescent="0.25">
      <c r="A393">
        <v>302.17699999999996</v>
      </c>
      <c r="B393">
        <v>43.508000000000003</v>
      </c>
      <c r="C393">
        <v>392</v>
      </c>
      <c r="D393">
        <v>166</v>
      </c>
      <c r="E393">
        <v>4.13</v>
      </c>
      <c r="F393">
        <v>84.084800000000001</v>
      </c>
      <c r="G393">
        <v>10.6066</v>
      </c>
      <c r="H393">
        <v>3.5999999999999997E-2</v>
      </c>
      <c r="K393">
        <v>11</v>
      </c>
      <c r="L393">
        <v>178125</v>
      </c>
      <c r="M393">
        <v>265625</v>
      </c>
      <c r="N393">
        <v>2895</v>
      </c>
      <c r="O393">
        <v>560</v>
      </c>
    </row>
    <row r="394" spans="1:15" x14ac:dyDescent="0.25">
      <c r="A394">
        <v>302.22399999999999</v>
      </c>
      <c r="B394">
        <v>43.555</v>
      </c>
      <c r="C394">
        <v>393</v>
      </c>
      <c r="D394">
        <v>167</v>
      </c>
      <c r="E394">
        <v>3.81</v>
      </c>
      <c r="F394">
        <v>35.744999999999997</v>
      </c>
      <c r="G394">
        <v>6.2451999999999996</v>
      </c>
      <c r="H394">
        <v>1.2500000000000001E-2</v>
      </c>
      <c r="K394">
        <v>16</v>
      </c>
      <c r="L394">
        <v>178125</v>
      </c>
      <c r="M394">
        <v>198438</v>
      </c>
      <c r="N394">
        <v>212</v>
      </c>
      <c r="O394">
        <v>1</v>
      </c>
    </row>
    <row r="395" spans="1:15" x14ac:dyDescent="0.25">
      <c r="A395">
        <v>302.39499999999998</v>
      </c>
      <c r="B395">
        <v>43.725999999999999</v>
      </c>
      <c r="C395">
        <v>394</v>
      </c>
      <c r="D395">
        <v>168</v>
      </c>
      <c r="E395">
        <v>4.43</v>
      </c>
      <c r="F395">
        <v>5.5148000000000001</v>
      </c>
      <c r="G395">
        <v>1.2946</v>
      </c>
      <c r="H395">
        <v>5.0000000000000001E-4</v>
      </c>
      <c r="K395">
        <v>1</v>
      </c>
      <c r="L395">
        <v>179688</v>
      </c>
      <c r="M395">
        <v>384375</v>
      </c>
      <c r="N395">
        <v>4864</v>
      </c>
      <c r="O395">
        <v>560</v>
      </c>
    </row>
    <row r="396" spans="1:15" x14ac:dyDescent="0.25">
      <c r="A396">
        <v>302.72299999999996</v>
      </c>
      <c r="B396">
        <v>44.054000000000002</v>
      </c>
      <c r="C396">
        <v>395</v>
      </c>
      <c r="D396">
        <v>169</v>
      </c>
      <c r="E396">
        <v>4.25</v>
      </c>
      <c r="F396">
        <v>17.477699999999999</v>
      </c>
      <c r="G396">
        <v>2.2637999999999998</v>
      </c>
      <c r="H396">
        <v>1.6000000000000001E-3</v>
      </c>
      <c r="K396">
        <v>3</v>
      </c>
      <c r="L396">
        <v>142188</v>
      </c>
      <c r="M396">
        <v>271875</v>
      </c>
      <c r="N396">
        <v>56</v>
      </c>
      <c r="O396">
        <v>50</v>
      </c>
    </row>
    <row r="397" spans="1:15" x14ac:dyDescent="0.25">
      <c r="A397">
        <v>302.90199999999999</v>
      </c>
      <c r="B397">
        <v>44.232999999999997</v>
      </c>
      <c r="C397">
        <v>396</v>
      </c>
      <c r="D397">
        <v>170</v>
      </c>
      <c r="E397">
        <v>5.34</v>
      </c>
      <c r="F397">
        <v>1.1202000000000001</v>
      </c>
      <c r="G397">
        <v>0.32079999999999997</v>
      </c>
      <c r="H397">
        <v>0</v>
      </c>
      <c r="K397">
        <v>0</v>
      </c>
      <c r="L397">
        <v>1487500</v>
      </c>
      <c r="M397">
        <v>487500</v>
      </c>
      <c r="N397">
        <v>3184</v>
      </c>
      <c r="O397">
        <v>560</v>
      </c>
    </row>
    <row r="398" spans="1:15" x14ac:dyDescent="0.25">
      <c r="A398">
        <v>303.21499999999997</v>
      </c>
      <c r="B398">
        <v>44.545999999999999</v>
      </c>
      <c r="C398">
        <v>397</v>
      </c>
      <c r="D398">
        <v>171</v>
      </c>
      <c r="E398">
        <v>3.95</v>
      </c>
      <c r="F398">
        <v>46.975499999999997</v>
      </c>
      <c r="G398">
        <v>4.6904000000000003</v>
      </c>
      <c r="H398">
        <v>7.0000000000000001E-3</v>
      </c>
      <c r="K398">
        <v>6</v>
      </c>
      <c r="L398">
        <v>175000</v>
      </c>
      <c r="M398">
        <v>259375</v>
      </c>
      <c r="N398">
        <v>143</v>
      </c>
      <c r="O398">
        <v>1</v>
      </c>
    </row>
    <row r="399" spans="1:15" x14ac:dyDescent="0.25">
      <c r="A399">
        <v>303.26099999999997</v>
      </c>
      <c r="B399">
        <v>44.591999999999999</v>
      </c>
      <c r="C399">
        <v>398</v>
      </c>
      <c r="D399">
        <v>172</v>
      </c>
      <c r="E399">
        <v>4.22</v>
      </c>
      <c r="F399">
        <v>31.1495</v>
      </c>
      <c r="G399">
        <v>4.1078000000000001</v>
      </c>
      <c r="H399">
        <v>5.4000000000000003E-3</v>
      </c>
      <c r="K399">
        <v>4</v>
      </c>
      <c r="L399">
        <v>179688</v>
      </c>
      <c r="M399">
        <v>296875</v>
      </c>
      <c r="N399">
        <v>134</v>
      </c>
      <c r="O399">
        <v>1</v>
      </c>
    </row>
    <row r="400" spans="1:15" x14ac:dyDescent="0.25">
      <c r="A400">
        <v>303.40199999999999</v>
      </c>
      <c r="B400">
        <v>44.732999999999997</v>
      </c>
      <c r="C400">
        <v>399</v>
      </c>
      <c r="D400">
        <v>173</v>
      </c>
      <c r="E400">
        <v>3.74</v>
      </c>
      <c r="F400">
        <v>40.627800000000001</v>
      </c>
      <c r="G400">
        <v>6.6067999999999998</v>
      </c>
      <c r="H400">
        <v>1.4E-2</v>
      </c>
      <c r="K400">
        <v>13</v>
      </c>
      <c r="L400">
        <v>178125</v>
      </c>
      <c r="M400">
        <v>184375</v>
      </c>
      <c r="N400">
        <v>22</v>
      </c>
      <c r="O400">
        <v>1</v>
      </c>
    </row>
    <row r="401" spans="1:15" x14ac:dyDescent="0.25">
      <c r="A401">
        <v>303.83299999999997</v>
      </c>
      <c r="B401">
        <v>45.164000000000001</v>
      </c>
      <c r="C401">
        <v>400</v>
      </c>
      <c r="D401">
        <v>174</v>
      </c>
      <c r="E401">
        <v>4.2</v>
      </c>
      <c r="F401">
        <v>102.9269</v>
      </c>
      <c r="G401">
        <v>8.4933999999999994</v>
      </c>
      <c r="H401">
        <v>2.3099999999999999E-2</v>
      </c>
      <c r="K401">
        <v>6</v>
      </c>
      <c r="L401">
        <v>154688</v>
      </c>
      <c r="M401">
        <v>312500</v>
      </c>
      <c r="N401">
        <v>252</v>
      </c>
      <c r="O401">
        <v>1</v>
      </c>
    </row>
    <row r="402" spans="1:15" x14ac:dyDescent="0.25">
      <c r="A402">
        <v>304.08299999999997</v>
      </c>
      <c r="B402">
        <v>45.414000000000001</v>
      </c>
      <c r="C402">
        <v>401</v>
      </c>
      <c r="D402">
        <v>175</v>
      </c>
      <c r="E402">
        <v>4.4000000000000004</v>
      </c>
      <c r="F402">
        <v>5.0265000000000004</v>
      </c>
      <c r="G402">
        <v>1.2278</v>
      </c>
      <c r="H402">
        <v>5.0000000000000001E-4</v>
      </c>
      <c r="K402">
        <v>1</v>
      </c>
      <c r="L402">
        <v>179688</v>
      </c>
      <c r="M402">
        <v>389063</v>
      </c>
      <c r="N402">
        <v>3086</v>
      </c>
      <c r="O402">
        <v>560</v>
      </c>
    </row>
    <row r="403" spans="1:15" x14ac:dyDescent="0.25">
      <c r="A403">
        <v>304.84999999999997</v>
      </c>
      <c r="B403">
        <v>46.180999999999997</v>
      </c>
      <c r="C403">
        <v>402</v>
      </c>
      <c r="D403">
        <v>176</v>
      </c>
      <c r="E403">
        <v>4.24</v>
      </c>
      <c r="F403">
        <v>98.0441</v>
      </c>
      <c r="G403">
        <v>8.1682000000000006</v>
      </c>
      <c r="H403">
        <v>2.1399999999999999E-2</v>
      </c>
      <c r="K403">
        <v>6</v>
      </c>
      <c r="L403">
        <v>178125</v>
      </c>
      <c r="M403">
        <v>300000</v>
      </c>
      <c r="N403">
        <v>252</v>
      </c>
      <c r="O403">
        <v>1</v>
      </c>
    </row>
    <row r="404" spans="1:15" x14ac:dyDescent="0.25">
      <c r="A404">
        <v>304.983</v>
      </c>
      <c r="B404">
        <v>46.314</v>
      </c>
      <c r="C404">
        <v>403</v>
      </c>
      <c r="D404">
        <v>177</v>
      </c>
      <c r="E404">
        <v>3.71</v>
      </c>
      <c r="F404">
        <v>49.416899999999998</v>
      </c>
      <c r="G404">
        <v>8.4016999999999999</v>
      </c>
      <c r="H404">
        <v>2.2599999999999999E-2</v>
      </c>
      <c r="K404">
        <v>16</v>
      </c>
      <c r="L404">
        <v>178125</v>
      </c>
      <c r="M404">
        <v>182813</v>
      </c>
      <c r="N404">
        <v>82</v>
      </c>
      <c r="O404">
        <v>1</v>
      </c>
    </row>
    <row r="405" spans="1:15" x14ac:dyDescent="0.25">
      <c r="A405">
        <v>305.00399999999996</v>
      </c>
      <c r="B405">
        <v>46.335000000000001</v>
      </c>
      <c r="C405">
        <v>404</v>
      </c>
      <c r="D405">
        <v>178</v>
      </c>
      <c r="E405">
        <v>3.89</v>
      </c>
      <c r="F405">
        <v>24.026199999999999</v>
      </c>
      <c r="G405">
        <v>3.3614999999999999</v>
      </c>
      <c r="H405">
        <v>3.5999999999999999E-3</v>
      </c>
      <c r="K405">
        <v>4</v>
      </c>
      <c r="L405">
        <v>162500</v>
      </c>
      <c r="M405">
        <v>228125</v>
      </c>
      <c r="N405">
        <v>157</v>
      </c>
      <c r="O405">
        <v>1</v>
      </c>
    </row>
    <row r="406" spans="1:15" x14ac:dyDescent="0.25">
      <c r="A406">
        <v>305.04199999999997</v>
      </c>
      <c r="B406">
        <v>46.372999999999998</v>
      </c>
      <c r="C406">
        <v>405</v>
      </c>
      <c r="D406">
        <v>179</v>
      </c>
      <c r="E406">
        <v>3.81</v>
      </c>
      <c r="F406">
        <v>18.655100000000001</v>
      </c>
      <c r="G406">
        <v>3.2887</v>
      </c>
      <c r="H406">
        <v>3.5000000000000001E-3</v>
      </c>
      <c r="K406">
        <v>7</v>
      </c>
      <c r="L406">
        <v>178125</v>
      </c>
      <c r="M406">
        <v>203125</v>
      </c>
      <c r="N406">
        <v>35</v>
      </c>
      <c r="O406">
        <v>1</v>
      </c>
    </row>
    <row r="407" spans="1:15" x14ac:dyDescent="0.25">
      <c r="A407">
        <v>305.53800000000001</v>
      </c>
      <c r="B407">
        <v>46.869</v>
      </c>
      <c r="C407">
        <v>406</v>
      </c>
      <c r="D407">
        <v>180</v>
      </c>
      <c r="E407">
        <v>4.5199999999999996</v>
      </c>
      <c r="F407">
        <v>4.5381999999999998</v>
      </c>
      <c r="G407">
        <v>1.2684</v>
      </c>
      <c r="H407">
        <v>5.0000000000000001E-4</v>
      </c>
      <c r="K407">
        <v>1</v>
      </c>
      <c r="L407">
        <v>179688</v>
      </c>
      <c r="M407">
        <v>395313</v>
      </c>
      <c r="N407">
        <v>4296</v>
      </c>
      <c r="O407">
        <v>560</v>
      </c>
    </row>
    <row r="408" spans="1:15" x14ac:dyDescent="0.25">
      <c r="A408">
        <v>305.61899999999997</v>
      </c>
      <c r="B408">
        <v>46.95</v>
      </c>
      <c r="C408">
        <v>407</v>
      </c>
      <c r="D408">
        <v>181</v>
      </c>
      <c r="E408">
        <v>5.29</v>
      </c>
      <c r="F408">
        <v>1.3211999999999999</v>
      </c>
      <c r="G408">
        <v>0.3165</v>
      </c>
      <c r="H408">
        <v>0</v>
      </c>
      <c r="K408">
        <v>0</v>
      </c>
      <c r="L408">
        <v>325000</v>
      </c>
      <c r="M408">
        <v>485938</v>
      </c>
      <c r="N408">
        <v>2770</v>
      </c>
      <c r="O408">
        <v>560</v>
      </c>
    </row>
    <row r="409" spans="1:15" x14ac:dyDescent="0.25">
      <c r="A409">
        <v>306.31200000000001</v>
      </c>
      <c r="B409">
        <v>47.643000000000001</v>
      </c>
      <c r="C409">
        <v>408</v>
      </c>
      <c r="D409">
        <v>182</v>
      </c>
      <c r="E409">
        <v>3.65</v>
      </c>
      <c r="F409">
        <v>33.791899999999998</v>
      </c>
      <c r="G409">
        <v>6.3394000000000004</v>
      </c>
      <c r="H409">
        <v>1.29E-2</v>
      </c>
      <c r="K409">
        <v>7</v>
      </c>
      <c r="L409">
        <v>140625</v>
      </c>
      <c r="M409">
        <v>185938</v>
      </c>
      <c r="N409">
        <v>217</v>
      </c>
      <c r="O409">
        <v>1</v>
      </c>
    </row>
    <row r="410" spans="1:15" x14ac:dyDescent="0.25">
      <c r="A410">
        <v>307.21899999999999</v>
      </c>
      <c r="B410">
        <v>48.55</v>
      </c>
      <c r="C410">
        <v>409</v>
      </c>
      <c r="D410">
        <v>183</v>
      </c>
      <c r="E410">
        <v>3.9</v>
      </c>
      <c r="F410">
        <v>92.673000000000002</v>
      </c>
      <c r="G410">
        <v>11.273099999999999</v>
      </c>
      <c r="H410">
        <v>4.07E-2</v>
      </c>
      <c r="K410">
        <v>15</v>
      </c>
      <c r="L410">
        <v>178125</v>
      </c>
      <c r="M410">
        <v>210938</v>
      </c>
      <c r="N410">
        <v>247</v>
      </c>
      <c r="O410">
        <v>1</v>
      </c>
    </row>
    <row r="411" spans="1:15" x14ac:dyDescent="0.25">
      <c r="A411">
        <v>308.05799999999999</v>
      </c>
      <c r="B411">
        <v>49.389000000000003</v>
      </c>
      <c r="C411">
        <v>410</v>
      </c>
      <c r="D411">
        <v>184</v>
      </c>
      <c r="E411">
        <v>4.32</v>
      </c>
      <c r="F411">
        <v>4.7390999999999996</v>
      </c>
      <c r="G411">
        <v>1.2476</v>
      </c>
      <c r="H411">
        <v>5.0000000000000001E-4</v>
      </c>
      <c r="K411">
        <v>1</v>
      </c>
      <c r="L411">
        <v>43750</v>
      </c>
      <c r="M411">
        <v>382813</v>
      </c>
      <c r="N411">
        <v>5431</v>
      </c>
      <c r="O411">
        <v>560</v>
      </c>
    </row>
    <row r="412" spans="1:15" x14ac:dyDescent="0.25">
      <c r="A412">
        <v>308.072</v>
      </c>
      <c r="B412">
        <v>49.402999999999999</v>
      </c>
      <c r="C412">
        <v>411</v>
      </c>
      <c r="D412">
        <v>185</v>
      </c>
      <c r="E412">
        <v>3.8</v>
      </c>
      <c r="F412">
        <v>18.166899999999998</v>
      </c>
      <c r="G412">
        <v>3.2635999999999998</v>
      </c>
      <c r="H412">
        <v>3.3999999999999998E-3</v>
      </c>
      <c r="K412">
        <v>5</v>
      </c>
      <c r="L412">
        <v>143750</v>
      </c>
      <c r="M412">
        <v>196875</v>
      </c>
      <c r="N412">
        <v>169</v>
      </c>
      <c r="O412">
        <v>1</v>
      </c>
    </row>
    <row r="413" spans="1:15" x14ac:dyDescent="0.25">
      <c r="A413">
        <v>308.66300000000001</v>
      </c>
      <c r="B413">
        <v>49.994</v>
      </c>
      <c r="C413">
        <v>412</v>
      </c>
      <c r="D413">
        <v>186</v>
      </c>
      <c r="E413">
        <v>5.29</v>
      </c>
      <c r="F413">
        <v>1.1202000000000001</v>
      </c>
      <c r="G413">
        <v>0.32350000000000001</v>
      </c>
      <c r="H413">
        <v>0</v>
      </c>
      <c r="K413">
        <v>0</v>
      </c>
      <c r="L413">
        <v>660938</v>
      </c>
      <c r="M413">
        <v>482813</v>
      </c>
      <c r="N413">
        <v>6069</v>
      </c>
      <c r="O413">
        <v>560</v>
      </c>
    </row>
    <row r="414" spans="1:15" x14ac:dyDescent="0.25">
      <c r="A414">
        <v>308.70699999999999</v>
      </c>
      <c r="B414">
        <v>50.037999999999997</v>
      </c>
      <c r="C414">
        <v>413</v>
      </c>
      <c r="D414">
        <v>187</v>
      </c>
      <c r="E414">
        <v>4.22</v>
      </c>
      <c r="F414">
        <v>6.7355</v>
      </c>
      <c r="G414">
        <v>1.3444</v>
      </c>
      <c r="H414">
        <v>5.9999999999999995E-4</v>
      </c>
      <c r="K414">
        <v>2</v>
      </c>
      <c r="L414">
        <v>178125</v>
      </c>
      <c r="M414">
        <v>290625</v>
      </c>
      <c r="N414">
        <v>3938</v>
      </c>
      <c r="O414">
        <v>560</v>
      </c>
    </row>
    <row r="415" spans="1:15" x14ac:dyDescent="0.25">
      <c r="A415">
        <v>308.76799999999997</v>
      </c>
      <c r="B415">
        <v>50.098999999999997</v>
      </c>
      <c r="C415">
        <v>414</v>
      </c>
      <c r="D415">
        <v>188</v>
      </c>
      <c r="E415">
        <v>4.4000000000000004</v>
      </c>
      <c r="F415">
        <v>41.604399999999998</v>
      </c>
      <c r="G415">
        <v>4.5308999999999999</v>
      </c>
      <c r="H415">
        <v>6.6E-3</v>
      </c>
      <c r="K415">
        <v>3</v>
      </c>
      <c r="L415">
        <v>143750</v>
      </c>
      <c r="M415">
        <v>407813</v>
      </c>
      <c r="N415">
        <v>158</v>
      </c>
      <c r="O415">
        <v>1</v>
      </c>
    </row>
    <row r="416" spans="1:15" x14ac:dyDescent="0.25">
      <c r="A416">
        <v>308.846</v>
      </c>
      <c r="B416">
        <v>50.177</v>
      </c>
      <c r="C416">
        <v>415</v>
      </c>
      <c r="D416">
        <v>189</v>
      </c>
      <c r="E416">
        <v>3.97</v>
      </c>
      <c r="F416">
        <v>62.399500000000003</v>
      </c>
      <c r="G416">
        <v>7.3838999999999997</v>
      </c>
      <c r="H416">
        <v>1.7399999999999999E-2</v>
      </c>
      <c r="K416">
        <v>9</v>
      </c>
      <c r="L416">
        <v>178125</v>
      </c>
      <c r="M416">
        <v>217188</v>
      </c>
      <c r="N416">
        <v>221</v>
      </c>
      <c r="O416">
        <v>1</v>
      </c>
    </row>
    <row r="417" spans="1:15" x14ac:dyDescent="0.25">
      <c r="A417">
        <v>308.95099999999996</v>
      </c>
      <c r="B417">
        <v>50.281999999999996</v>
      </c>
      <c r="C417">
        <v>416</v>
      </c>
      <c r="D417">
        <v>190</v>
      </c>
      <c r="E417">
        <v>3.99</v>
      </c>
      <c r="F417">
        <v>73.63</v>
      </c>
      <c r="G417">
        <v>9.3506</v>
      </c>
      <c r="H417">
        <v>2.8000000000000001E-2</v>
      </c>
      <c r="K417">
        <v>11</v>
      </c>
      <c r="L417">
        <v>178125</v>
      </c>
      <c r="M417">
        <v>250000</v>
      </c>
      <c r="N417">
        <v>186</v>
      </c>
      <c r="O417">
        <v>1</v>
      </c>
    </row>
    <row r="418" spans="1:15" x14ac:dyDescent="0.25">
      <c r="A418">
        <v>309.04399999999998</v>
      </c>
      <c r="B418">
        <v>50.375</v>
      </c>
      <c r="C418">
        <v>417</v>
      </c>
      <c r="D418">
        <v>191</v>
      </c>
      <c r="E418">
        <v>4.54</v>
      </c>
      <c r="F418">
        <v>4.2507999999999999</v>
      </c>
      <c r="G418">
        <v>1.2145999999999999</v>
      </c>
      <c r="H418">
        <v>5.0000000000000001E-4</v>
      </c>
      <c r="K418">
        <v>1</v>
      </c>
      <c r="L418">
        <v>35938</v>
      </c>
      <c r="M418">
        <v>373438</v>
      </c>
      <c r="N418">
        <v>3800</v>
      </c>
      <c r="O418">
        <v>560</v>
      </c>
    </row>
    <row r="419" spans="1:15" x14ac:dyDescent="0.25">
      <c r="A419">
        <v>309.18</v>
      </c>
      <c r="B419">
        <v>50.511000000000003</v>
      </c>
      <c r="C419">
        <v>418</v>
      </c>
      <c r="D419">
        <v>192</v>
      </c>
      <c r="E419">
        <v>5.17</v>
      </c>
      <c r="F419">
        <v>938.45489999999995</v>
      </c>
      <c r="G419">
        <v>12.2712</v>
      </c>
      <c r="H419">
        <v>4.82E-2</v>
      </c>
      <c r="K419">
        <v>7</v>
      </c>
      <c r="L419">
        <v>178125</v>
      </c>
      <c r="M419">
        <v>459375</v>
      </c>
      <c r="N419">
        <v>3190</v>
      </c>
      <c r="O419">
        <v>1</v>
      </c>
    </row>
    <row r="420" spans="1:15" x14ac:dyDescent="0.25">
      <c r="A420">
        <v>309.25799999999998</v>
      </c>
      <c r="B420">
        <v>50.588999999999999</v>
      </c>
      <c r="C420">
        <v>419</v>
      </c>
      <c r="D420">
        <v>193</v>
      </c>
      <c r="E420">
        <v>4.42</v>
      </c>
      <c r="F420">
        <v>5.0265000000000004</v>
      </c>
      <c r="G420">
        <v>1.2544</v>
      </c>
      <c r="H420">
        <v>5.0000000000000001E-4</v>
      </c>
      <c r="K420">
        <v>1</v>
      </c>
      <c r="L420">
        <v>179688</v>
      </c>
      <c r="M420">
        <v>389063</v>
      </c>
      <c r="N420">
        <v>5254</v>
      </c>
      <c r="O420">
        <v>560</v>
      </c>
    </row>
    <row r="421" spans="1:15" x14ac:dyDescent="0.25">
      <c r="A421">
        <v>309.27699999999999</v>
      </c>
      <c r="B421">
        <v>50.607999999999997</v>
      </c>
      <c r="C421">
        <v>420</v>
      </c>
      <c r="D421">
        <v>194</v>
      </c>
      <c r="E421">
        <v>3.87</v>
      </c>
      <c r="F421">
        <v>16.501100000000001</v>
      </c>
      <c r="G421">
        <v>2.6286999999999998</v>
      </c>
      <c r="H421">
        <v>2.2000000000000001E-3</v>
      </c>
      <c r="K421">
        <v>5</v>
      </c>
      <c r="L421">
        <v>178125</v>
      </c>
      <c r="M421">
        <v>248438</v>
      </c>
      <c r="N421">
        <v>3</v>
      </c>
      <c r="O421">
        <v>1</v>
      </c>
    </row>
    <row r="422" spans="1:15" x14ac:dyDescent="0.25">
      <c r="A422">
        <v>309.38499999999999</v>
      </c>
      <c r="B422">
        <v>50.716000000000001</v>
      </c>
      <c r="C422">
        <v>421</v>
      </c>
      <c r="D422">
        <v>195</v>
      </c>
      <c r="E422">
        <v>4.46</v>
      </c>
      <c r="F422">
        <v>5.7157</v>
      </c>
      <c r="G422">
        <v>1.2385999999999999</v>
      </c>
      <c r="H422">
        <v>5.0000000000000001E-4</v>
      </c>
      <c r="K422">
        <v>1</v>
      </c>
      <c r="L422">
        <v>182813</v>
      </c>
      <c r="M422">
        <v>398438</v>
      </c>
      <c r="N422">
        <v>3996</v>
      </c>
      <c r="O422">
        <v>560</v>
      </c>
    </row>
    <row r="423" spans="1:15" x14ac:dyDescent="0.25">
      <c r="A423">
        <v>309.42599999999999</v>
      </c>
      <c r="B423">
        <v>50.756999999999998</v>
      </c>
      <c r="C423">
        <v>422</v>
      </c>
      <c r="D423">
        <v>196</v>
      </c>
      <c r="E423">
        <v>3.71</v>
      </c>
      <c r="F423">
        <v>21.872199999999999</v>
      </c>
      <c r="G423">
        <v>3.1360999999999999</v>
      </c>
      <c r="H423">
        <v>3.0999999999999999E-3</v>
      </c>
      <c r="K423">
        <v>7</v>
      </c>
      <c r="L423">
        <v>178125</v>
      </c>
      <c r="M423">
        <v>223438</v>
      </c>
      <c r="N423">
        <v>8</v>
      </c>
      <c r="O423">
        <v>1</v>
      </c>
    </row>
    <row r="424" spans="1:15" x14ac:dyDescent="0.25">
      <c r="A424">
        <v>310.02299999999997</v>
      </c>
      <c r="B424">
        <v>51.353999999999999</v>
      </c>
      <c r="C424">
        <v>423</v>
      </c>
      <c r="D424">
        <v>197</v>
      </c>
      <c r="E424">
        <v>3.94</v>
      </c>
      <c r="F424">
        <v>52.145600000000002</v>
      </c>
      <c r="G424">
        <v>7.5945999999999998</v>
      </c>
      <c r="H424">
        <v>1.8499999999999999E-2</v>
      </c>
      <c r="K424">
        <v>11</v>
      </c>
      <c r="L424">
        <v>142188</v>
      </c>
      <c r="M424">
        <v>245313</v>
      </c>
      <c r="N424">
        <v>218</v>
      </c>
      <c r="O424">
        <v>1</v>
      </c>
    </row>
    <row r="425" spans="1:15" x14ac:dyDescent="0.25">
      <c r="A425">
        <v>310.072</v>
      </c>
      <c r="B425">
        <v>51.402999999999999</v>
      </c>
      <c r="C425">
        <v>424</v>
      </c>
      <c r="D425">
        <v>198</v>
      </c>
      <c r="E425">
        <v>3.86</v>
      </c>
      <c r="F425">
        <v>19.430800000000001</v>
      </c>
      <c r="G425">
        <v>2.5409999999999999</v>
      </c>
      <c r="H425">
        <v>2.0999999999999999E-3</v>
      </c>
      <c r="K425">
        <v>4</v>
      </c>
      <c r="L425">
        <v>178125</v>
      </c>
      <c r="M425">
        <v>242188</v>
      </c>
      <c r="N425">
        <v>4</v>
      </c>
      <c r="O425">
        <v>1</v>
      </c>
    </row>
    <row r="426" spans="1:15" x14ac:dyDescent="0.25">
      <c r="A426">
        <v>310.25299999999999</v>
      </c>
      <c r="B426">
        <v>51.584000000000003</v>
      </c>
      <c r="C426">
        <v>425</v>
      </c>
      <c r="D426">
        <v>199</v>
      </c>
      <c r="E426">
        <v>4.3</v>
      </c>
      <c r="F426">
        <v>5.2274000000000003</v>
      </c>
      <c r="G426">
        <v>1.286</v>
      </c>
      <c r="H426">
        <v>5.0000000000000001E-4</v>
      </c>
      <c r="K426">
        <v>1</v>
      </c>
      <c r="L426">
        <v>179688</v>
      </c>
      <c r="M426">
        <v>384375</v>
      </c>
      <c r="N426">
        <v>756</v>
      </c>
      <c r="O426">
        <v>560</v>
      </c>
    </row>
    <row r="427" spans="1:15" x14ac:dyDescent="0.25">
      <c r="A427">
        <v>310.589</v>
      </c>
      <c r="B427">
        <v>51.92</v>
      </c>
      <c r="C427">
        <v>426</v>
      </c>
      <c r="D427">
        <v>200</v>
      </c>
      <c r="E427">
        <v>4.18</v>
      </c>
      <c r="F427">
        <v>16.9894</v>
      </c>
      <c r="G427">
        <v>2.0489000000000002</v>
      </c>
      <c r="H427">
        <v>1.2999999999999999E-3</v>
      </c>
      <c r="K427">
        <v>2</v>
      </c>
      <c r="L427">
        <v>181250</v>
      </c>
      <c r="M427">
        <v>300000</v>
      </c>
      <c r="N427">
        <v>2</v>
      </c>
      <c r="O427">
        <v>1</v>
      </c>
    </row>
    <row r="428" spans="1:15" x14ac:dyDescent="0.25">
      <c r="A428">
        <v>310.86699999999996</v>
      </c>
      <c r="B428">
        <v>52.198</v>
      </c>
      <c r="C428">
        <v>427</v>
      </c>
      <c r="D428">
        <v>201</v>
      </c>
      <c r="E428">
        <v>5.25</v>
      </c>
      <c r="F428">
        <v>1.3211999999999999</v>
      </c>
      <c r="G428">
        <v>0.3135</v>
      </c>
      <c r="H428">
        <v>0</v>
      </c>
      <c r="K428">
        <v>0</v>
      </c>
      <c r="L428">
        <v>181250</v>
      </c>
      <c r="M428">
        <v>503125</v>
      </c>
      <c r="N428">
        <v>3120</v>
      </c>
      <c r="O428">
        <v>560</v>
      </c>
    </row>
    <row r="429" spans="1:15" x14ac:dyDescent="0.25">
      <c r="A429">
        <v>311.09899999999999</v>
      </c>
      <c r="B429">
        <v>52.43</v>
      </c>
      <c r="C429">
        <v>428</v>
      </c>
      <c r="D429">
        <v>202</v>
      </c>
      <c r="E429">
        <v>3.84</v>
      </c>
      <c r="F429">
        <v>19.430800000000001</v>
      </c>
      <c r="G429">
        <v>2.4940000000000002</v>
      </c>
      <c r="H429">
        <v>2E-3</v>
      </c>
      <c r="K429">
        <v>3</v>
      </c>
      <c r="L429">
        <v>143750</v>
      </c>
      <c r="M429">
        <v>246875</v>
      </c>
      <c r="N429">
        <v>3</v>
      </c>
      <c r="O429">
        <v>1</v>
      </c>
    </row>
    <row r="430" spans="1:15" x14ac:dyDescent="0.25">
      <c r="A430">
        <v>311.17099999999999</v>
      </c>
      <c r="B430">
        <v>52.502000000000002</v>
      </c>
      <c r="C430">
        <v>429</v>
      </c>
      <c r="D430">
        <v>203</v>
      </c>
      <c r="E430">
        <v>4.5199999999999996</v>
      </c>
      <c r="F430">
        <v>4.7390999999999996</v>
      </c>
      <c r="G430">
        <v>1.1581999999999999</v>
      </c>
      <c r="H430">
        <v>4.0000000000000002E-4</v>
      </c>
      <c r="K430">
        <v>1</v>
      </c>
      <c r="L430">
        <v>178125</v>
      </c>
      <c r="M430">
        <v>398438</v>
      </c>
      <c r="N430">
        <v>276</v>
      </c>
      <c r="O430">
        <v>560</v>
      </c>
    </row>
    <row r="431" spans="1:15" x14ac:dyDescent="0.25">
      <c r="A431">
        <v>311.28800000000001</v>
      </c>
      <c r="B431">
        <v>52.619</v>
      </c>
      <c r="C431">
        <v>430</v>
      </c>
      <c r="D431">
        <v>204</v>
      </c>
      <c r="E431">
        <v>4.38</v>
      </c>
      <c r="F431">
        <v>4.7390999999999996</v>
      </c>
      <c r="G431">
        <v>1.2808999999999999</v>
      </c>
      <c r="H431">
        <v>5.0000000000000001E-4</v>
      </c>
      <c r="K431">
        <v>1</v>
      </c>
      <c r="L431">
        <v>185938</v>
      </c>
      <c r="M431">
        <v>382813</v>
      </c>
      <c r="N431">
        <v>874</v>
      </c>
      <c r="O431">
        <v>560</v>
      </c>
    </row>
    <row r="432" spans="1:15" x14ac:dyDescent="0.25">
      <c r="A432">
        <v>311.35899999999998</v>
      </c>
      <c r="B432">
        <v>52.69</v>
      </c>
      <c r="C432">
        <v>431</v>
      </c>
      <c r="D432">
        <v>205</v>
      </c>
      <c r="E432">
        <v>4.0199999999999996</v>
      </c>
      <c r="F432">
        <v>16.9894</v>
      </c>
      <c r="G432">
        <v>2.4842</v>
      </c>
      <c r="H432">
        <v>2E-3</v>
      </c>
      <c r="K432">
        <v>3</v>
      </c>
      <c r="L432">
        <v>140625</v>
      </c>
      <c r="M432">
        <v>246875</v>
      </c>
      <c r="N432">
        <v>2</v>
      </c>
      <c r="O432">
        <v>1</v>
      </c>
    </row>
    <row r="433" spans="1:15" x14ac:dyDescent="0.25">
      <c r="A433">
        <v>311.488</v>
      </c>
      <c r="B433">
        <v>52.819000000000003</v>
      </c>
      <c r="C433">
        <v>432</v>
      </c>
      <c r="D433">
        <v>206</v>
      </c>
      <c r="E433">
        <v>5.18</v>
      </c>
      <c r="F433">
        <v>938.45489999999995</v>
      </c>
      <c r="G433">
        <v>12.0792</v>
      </c>
      <c r="H433">
        <v>4.6699999999999998E-2</v>
      </c>
      <c r="K433">
        <v>6</v>
      </c>
      <c r="L433">
        <v>178125</v>
      </c>
      <c r="M433">
        <v>471875</v>
      </c>
      <c r="N433">
        <v>1946</v>
      </c>
      <c r="O433">
        <v>1</v>
      </c>
    </row>
    <row r="434" spans="1:15" x14ac:dyDescent="0.25">
      <c r="A434">
        <v>311.86399999999998</v>
      </c>
      <c r="B434">
        <v>53.195</v>
      </c>
      <c r="C434">
        <v>433</v>
      </c>
      <c r="D434">
        <v>207</v>
      </c>
      <c r="E434">
        <v>3.83</v>
      </c>
      <c r="F434">
        <v>20.407399999999999</v>
      </c>
      <c r="G434">
        <v>3.5198999999999998</v>
      </c>
      <c r="H434">
        <v>4.0000000000000001E-3</v>
      </c>
      <c r="K434">
        <v>7</v>
      </c>
      <c r="L434">
        <v>178125</v>
      </c>
      <c r="M434">
        <v>207813</v>
      </c>
      <c r="N434">
        <v>54</v>
      </c>
      <c r="O434">
        <v>1</v>
      </c>
    </row>
    <row r="435" spans="1:15" x14ac:dyDescent="0.25">
      <c r="A435">
        <v>311.95299999999997</v>
      </c>
      <c r="B435">
        <v>53.283999999999999</v>
      </c>
      <c r="C435">
        <v>434</v>
      </c>
      <c r="D435">
        <v>208</v>
      </c>
      <c r="E435">
        <v>4.38</v>
      </c>
      <c r="F435">
        <v>5.5148000000000001</v>
      </c>
      <c r="G435">
        <v>1.2566999999999999</v>
      </c>
      <c r="H435">
        <v>5.0000000000000001E-4</v>
      </c>
      <c r="K435">
        <v>1</v>
      </c>
      <c r="L435">
        <v>178125</v>
      </c>
      <c r="M435">
        <v>387500</v>
      </c>
      <c r="N435">
        <v>2656</v>
      </c>
      <c r="O435">
        <v>560</v>
      </c>
    </row>
    <row r="436" spans="1:15" x14ac:dyDescent="0.25">
      <c r="A436">
        <v>311.99099999999999</v>
      </c>
      <c r="B436">
        <v>53.322000000000003</v>
      </c>
      <c r="C436">
        <v>435</v>
      </c>
      <c r="D436">
        <v>209</v>
      </c>
      <c r="E436">
        <v>3.83</v>
      </c>
      <c r="F436">
        <v>21.872199999999999</v>
      </c>
      <c r="G436">
        <v>3.67</v>
      </c>
      <c r="H436">
        <v>4.3E-3</v>
      </c>
      <c r="K436">
        <v>7</v>
      </c>
      <c r="L436">
        <v>178125</v>
      </c>
      <c r="M436">
        <v>204688</v>
      </c>
      <c r="N436">
        <v>54</v>
      </c>
      <c r="O436">
        <v>1</v>
      </c>
    </row>
    <row r="437" spans="1:15" x14ac:dyDescent="0.25">
      <c r="A437">
        <v>312.512</v>
      </c>
      <c r="B437">
        <v>53.843000000000004</v>
      </c>
      <c r="C437">
        <v>436</v>
      </c>
      <c r="D437">
        <v>210</v>
      </c>
      <c r="E437">
        <v>4.43</v>
      </c>
      <c r="F437">
        <v>4.7390999999999996</v>
      </c>
      <c r="G437">
        <v>1.266</v>
      </c>
      <c r="H437">
        <v>5.0000000000000001E-4</v>
      </c>
      <c r="K437">
        <v>1</v>
      </c>
      <c r="L437">
        <v>182813</v>
      </c>
      <c r="M437">
        <v>381250</v>
      </c>
      <c r="N437">
        <v>217</v>
      </c>
      <c r="O437">
        <v>560</v>
      </c>
    </row>
    <row r="438" spans="1:15" x14ac:dyDescent="0.25">
      <c r="A438">
        <v>312.79499999999996</v>
      </c>
      <c r="B438">
        <v>54.125999999999998</v>
      </c>
      <c r="C438">
        <v>437</v>
      </c>
      <c r="D438">
        <v>211</v>
      </c>
      <c r="E438">
        <v>3.87</v>
      </c>
      <c r="F438">
        <v>17.678599999999999</v>
      </c>
      <c r="G438">
        <v>2.8111999999999999</v>
      </c>
      <c r="H438">
        <v>2.5000000000000001E-3</v>
      </c>
      <c r="K438">
        <v>5</v>
      </c>
      <c r="L438">
        <v>178125</v>
      </c>
      <c r="M438">
        <v>240625</v>
      </c>
      <c r="N438">
        <v>31</v>
      </c>
      <c r="O438">
        <v>1</v>
      </c>
    </row>
    <row r="439" spans="1:15" x14ac:dyDescent="0.25">
      <c r="A439">
        <v>312.81899999999996</v>
      </c>
      <c r="B439">
        <v>54.15</v>
      </c>
      <c r="C439">
        <v>438</v>
      </c>
      <c r="D439">
        <v>212</v>
      </c>
      <c r="E439">
        <v>4</v>
      </c>
      <c r="F439">
        <v>23.049700000000001</v>
      </c>
      <c r="G439">
        <v>3.3759999999999999</v>
      </c>
      <c r="H439">
        <v>3.5999999999999999E-3</v>
      </c>
      <c r="K439">
        <v>6</v>
      </c>
      <c r="L439">
        <v>178125</v>
      </c>
      <c r="M439">
        <v>235938</v>
      </c>
      <c r="N439">
        <v>87</v>
      </c>
      <c r="O439">
        <v>1</v>
      </c>
    </row>
    <row r="440" spans="1:15" x14ac:dyDescent="0.25">
      <c r="A440">
        <v>313.05199999999996</v>
      </c>
      <c r="B440">
        <v>54.383000000000003</v>
      </c>
      <c r="C440">
        <v>439</v>
      </c>
      <c r="D440">
        <v>213</v>
      </c>
      <c r="E440">
        <v>4.46</v>
      </c>
      <c r="F440">
        <v>5.7157</v>
      </c>
      <c r="G440">
        <v>1.2587999999999999</v>
      </c>
      <c r="H440">
        <v>5.0000000000000001E-4</v>
      </c>
      <c r="K440">
        <v>1</v>
      </c>
      <c r="L440">
        <v>182813</v>
      </c>
      <c r="M440">
        <v>398438</v>
      </c>
      <c r="N440">
        <v>4951</v>
      </c>
      <c r="O440">
        <v>560</v>
      </c>
    </row>
    <row r="441" spans="1:15" x14ac:dyDescent="0.25">
      <c r="A441">
        <v>313.43299999999999</v>
      </c>
      <c r="B441">
        <v>54.764000000000003</v>
      </c>
      <c r="C441">
        <v>440</v>
      </c>
      <c r="D441">
        <v>214</v>
      </c>
      <c r="E441">
        <v>3.92</v>
      </c>
      <c r="F441">
        <v>18.655100000000001</v>
      </c>
      <c r="G441">
        <v>2.8445</v>
      </c>
      <c r="H441">
        <v>2.5999999999999999E-3</v>
      </c>
      <c r="K441">
        <v>6</v>
      </c>
      <c r="L441">
        <v>178125</v>
      </c>
      <c r="M441">
        <v>237500</v>
      </c>
      <c r="N441">
        <v>90</v>
      </c>
      <c r="O441">
        <v>1</v>
      </c>
    </row>
    <row r="442" spans="1:15" x14ac:dyDescent="0.25">
      <c r="A442">
        <v>313.822</v>
      </c>
      <c r="B442">
        <v>55.152999999999999</v>
      </c>
      <c r="C442">
        <v>441</v>
      </c>
      <c r="D442">
        <v>215</v>
      </c>
      <c r="E442">
        <v>4.25</v>
      </c>
      <c r="F442">
        <v>16.012799999999999</v>
      </c>
      <c r="G442">
        <v>1.659</v>
      </c>
      <c r="H442">
        <v>8.9999999999999998E-4</v>
      </c>
      <c r="K442">
        <v>2</v>
      </c>
      <c r="L442">
        <v>179688</v>
      </c>
      <c r="M442">
        <v>343750</v>
      </c>
      <c r="N442">
        <v>1</v>
      </c>
      <c r="O442">
        <v>1</v>
      </c>
    </row>
    <row r="443" spans="1:15" x14ac:dyDescent="0.25">
      <c r="A443">
        <v>314.04300000000001</v>
      </c>
      <c r="B443">
        <v>55.374000000000002</v>
      </c>
      <c r="C443">
        <v>442</v>
      </c>
      <c r="D443">
        <v>216</v>
      </c>
      <c r="E443">
        <v>3.88</v>
      </c>
      <c r="F443">
        <v>122.9464</v>
      </c>
      <c r="G443">
        <v>14.092700000000001</v>
      </c>
      <c r="H443">
        <v>6.3600000000000004E-2</v>
      </c>
      <c r="K443">
        <v>17</v>
      </c>
      <c r="L443">
        <v>178125</v>
      </c>
      <c r="M443">
        <v>206250</v>
      </c>
      <c r="N443">
        <v>249</v>
      </c>
      <c r="O443">
        <v>1</v>
      </c>
    </row>
    <row r="444" spans="1:15" x14ac:dyDescent="0.25">
      <c r="A444">
        <v>314.238</v>
      </c>
      <c r="B444">
        <v>55.569000000000003</v>
      </c>
      <c r="C444">
        <v>443</v>
      </c>
      <c r="D444">
        <v>217</v>
      </c>
      <c r="E444">
        <v>4.24</v>
      </c>
      <c r="F444">
        <v>102.43859999999999</v>
      </c>
      <c r="G444">
        <v>8.6085999999999991</v>
      </c>
      <c r="H444">
        <v>2.3699999999999999E-2</v>
      </c>
      <c r="K444">
        <v>7</v>
      </c>
      <c r="L444">
        <v>178125</v>
      </c>
      <c r="M444">
        <v>301563</v>
      </c>
      <c r="N444">
        <v>252</v>
      </c>
      <c r="O444">
        <v>1</v>
      </c>
    </row>
    <row r="445" spans="1:15" x14ac:dyDescent="0.25">
      <c r="A445">
        <v>315.01799999999997</v>
      </c>
      <c r="B445">
        <v>56.348999999999997</v>
      </c>
      <c r="C445">
        <v>444</v>
      </c>
      <c r="D445">
        <v>218</v>
      </c>
      <c r="E445">
        <v>3.88</v>
      </c>
      <c r="F445">
        <v>21.096499999999999</v>
      </c>
      <c r="G445">
        <v>3.4293999999999998</v>
      </c>
      <c r="H445">
        <v>3.8E-3</v>
      </c>
      <c r="K445">
        <v>5</v>
      </c>
      <c r="L445">
        <v>142188</v>
      </c>
      <c r="M445">
        <v>234375</v>
      </c>
      <c r="N445">
        <v>116</v>
      </c>
      <c r="O445">
        <v>1</v>
      </c>
    </row>
    <row r="446" spans="1:15" x14ac:dyDescent="0.25">
      <c r="A446">
        <v>315.11199999999997</v>
      </c>
      <c r="B446">
        <v>56.442999999999998</v>
      </c>
      <c r="C446">
        <v>445</v>
      </c>
      <c r="D446">
        <v>219</v>
      </c>
      <c r="E446">
        <v>3.92</v>
      </c>
      <c r="F446">
        <v>17.477699999999999</v>
      </c>
      <c r="G446">
        <v>2.7240000000000002</v>
      </c>
      <c r="H446">
        <v>2.3999999999999998E-3</v>
      </c>
      <c r="K446">
        <v>6</v>
      </c>
      <c r="L446">
        <v>178125</v>
      </c>
      <c r="M446">
        <v>239063</v>
      </c>
      <c r="N446">
        <v>2</v>
      </c>
      <c r="O446">
        <v>1</v>
      </c>
    </row>
    <row r="447" spans="1:15" x14ac:dyDescent="0.25">
      <c r="A447">
        <v>315.29899999999998</v>
      </c>
      <c r="B447">
        <v>56.63</v>
      </c>
      <c r="C447">
        <v>446</v>
      </c>
      <c r="D447">
        <v>220</v>
      </c>
      <c r="E447">
        <v>4.03</v>
      </c>
      <c r="F447">
        <v>21.383900000000001</v>
      </c>
      <c r="G447">
        <v>3.4287000000000001</v>
      </c>
      <c r="H447">
        <v>3.8E-3</v>
      </c>
      <c r="K447">
        <v>8</v>
      </c>
      <c r="L447">
        <v>178125</v>
      </c>
      <c r="M447">
        <v>235938</v>
      </c>
      <c r="N447">
        <v>114</v>
      </c>
      <c r="O447">
        <v>1</v>
      </c>
    </row>
    <row r="448" spans="1:15" x14ac:dyDescent="0.25">
      <c r="A448">
        <v>315.59899999999999</v>
      </c>
      <c r="B448">
        <v>56.93</v>
      </c>
      <c r="C448">
        <v>447</v>
      </c>
      <c r="D448">
        <v>221</v>
      </c>
      <c r="E448">
        <v>4.0599999999999996</v>
      </c>
      <c r="F448">
        <v>16.501100000000001</v>
      </c>
      <c r="G448">
        <v>2.6638000000000002</v>
      </c>
      <c r="H448">
        <v>2.3E-3</v>
      </c>
      <c r="K448">
        <v>3</v>
      </c>
      <c r="L448">
        <v>178125</v>
      </c>
      <c r="M448">
        <v>275000</v>
      </c>
      <c r="N448">
        <v>1</v>
      </c>
      <c r="O448">
        <v>1</v>
      </c>
    </row>
    <row r="449" spans="1:15" x14ac:dyDescent="0.25">
      <c r="A449">
        <v>315.67499999999995</v>
      </c>
      <c r="B449">
        <v>57.006</v>
      </c>
      <c r="C449">
        <v>448</v>
      </c>
      <c r="D449">
        <v>222</v>
      </c>
      <c r="E449">
        <v>5.33</v>
      </c>
      <c r="F449">
        <v>1.1202000000000001</v>
      </c>
      <c r="G449">
        <v>0.31230000000000002</v>
      </c>
      <c r="H449">
        <v>0</v>
      </c>
      <c r="K449">
        <v>0</v>
      </c>
      <c r="L449">
        <v>2359375</v>
      </c>
      <c r="M449">
        <v>475000</v>
      </c>
      <c r="N449">
        <v>2843</v>
      </c>
      <c r="O449">
        <v>560</v>
      </c>
    </row>
    <row r="450" spans="1:15" x14ac:dyDescent="0.25">
      <c r="A450">
        <v>315.755</v>
      </c>
      <c r="B450">
        <v>57.085999999999999</v>
      </c>
      <c r="C450">
        <v>449</v>
      </c>
      <c r="D450">
        <v>223</v>
      </c>
      <c r="E450">
        <v>4.03</v>
      </c>
      <c r="F450">
        <v>15.5245</v>
      </c>
      <c r="G450">
        <v>1.9160999999999999</v>
      </c>
      <c r="H450">
        <v>1.1999999999999999E-3</v>
      </c>
      <c r="K450">
        <v>2</v>
      </c>
      <c r="L450">
        <v>181250</v>
      </c>
      <c r="M450">
        <v>270313</v>
      </c>
      <c r="N450">
        <v>1</v>
      </c>
      <c r="O450">
        <v>1</v>
      </c>
    </row>
    <row r="451" spans="1:15" x14ac:dyDescent="0.25">
      <c r="A451">
        <v>315.83499999999998</v>
      </c>
      <c r="B451">
        <v>57.165999999999997</v>
      </c>
      <c r="C451">
        <v>450</v>
      </c>
      <c r="D451">
        <v>224</v>
      </c>
      <c r="E451">
        <v>5.3</v>
      </c>
      <c r="F451">
        <v>1.1202000000000001</v>
      </c>
      <c r="G451">
        <v>0.315</v>
      </c>
      <c r="H451">
        <v>0</v>
      </c>
      <c r="K451">
        <v>0</v>
      </c>
      <c r="L451">
        <v>331250</v>
      </c>
      <c r="M451">
        <v>484375</v>
      </c>
      <c r="N451">
        <v>152</v>
      </c>
      <c r="O451">
        <v>560</v>
      </c>
    </row>
    <row r="452" spans="1:15" x14ac:dyDescent="0.25">
      <c r="A452">
        <v>315.85199999999998</v>
      </c>
      <c r="B452">
        <v>57.183</v>
      </c>
      <c r="C452">
        <v>451</v>
      </c>
      <c r="D452">
        <v>225</v>
      </c>
      <c r="E452">
        <v>3.87</v>
      </c>
      <c r="F452">
        <v>29.196400000000001</v>
      </c>
      <c r="G452">
        <v>4.7122000000000002</v>
      </c>
      <c r="H452">
        <v>7.1000000000000004E-3</v>
      </c>
      <c r="K452">
        <v>10</v>
      </c>
      <c r="L452">
        <v>178125</v>
      </c>
      <c r="M452">
        <v>221875</v>
      </c>
      <c r="N452">
        <v>240</v>
      </c>
      <c r="O452">
        <v>1</v>
      </c>
    </row>
    <row r="453" spans="1:15" x14ac:dyDescent="0.25">
      <c r="A453">
        <v>315.93799999999999</v>
      </c>
      <c r="B453">
        <v>57.268999999999998</v>
      </c>
      <c r="C453">
        <v>452</v>
      </c>
      <c r="D453">
        <v>226</v>
      </c>
      <c r="E453">
        <v>3.9</v>
      </c>
      <c r="F453">
        <v>65.3292</v>
      </c>
      <c r="G453">
        <v>6.3716999999999997</v>
      </c>
      <c r="H453">
        <v>1.2999999999999999E-2</v>
      </c>
      <c r="K453">
        <v>8</v>
      </c>
      <c r="L453">
        <v>171875</v>
      </c>
      <c r="M453">
        <v>267188</v>
      </c>
      <c r="N453">
        <v>130</v>
      </c>
      <c r="O453">
        <v>1</v>
      </c>
    </row>
    <row r="454" spans="1:15" x14ac:dyDescent="0.25">
      <c r="A454">
        <v>316.13200000000001</v>
      </c>
      <c r="B454">
        <v>57.463000000000001</v>
      </c>
      <c r="C454">
        <v>453</v>
      </c>
      <c r="D454">
        <v>227</v>
      </c>
      <c r="E454">
        <v>3.94</v>
      </c>
      <c r="F454">
        <v>16.501100000000001</v>
      </c>
      <c r="G454">
        <v>2.5872000000000002</v>
      </c>
      <c r="H454">
        <v>2.0999999999999999E-3</v>
      </c>
      <c r="K454">
        <v>5</v>
      </c>
      <c r="L454">
        <v>178125</v>
      </c>
      <c r="M454">
        <v>242188</v>
      </c>
      <c r="N454">
        <v>2</v>
      </c>
      <c r="O454">
        <v>1</v>
      </c>
    </row>
    <row r="455" spans="1:15" x14ac:dyDescent="0.25">
      <c r="A455">
        <v>316.142</v>
      </c>
      <c r="B455">
        <v>57.472999999999999</v>
      </c>
      <c r="C455">
        <v>454</v>
      </c>
      <c r="D455">
        <v>228</v>
      </c>
      <c r="E455">
        <v>4.09</v>
      </c>
      <c r="F455">
        <v>30.661300000000001</v>
      </c>
      <c r="G455">
        <v>4.9512999999999998</v>
      </c>
      <c r="H455">
        <v>7.7999999999999996E-3</v>
      </c>
      <c r="K455">
        <v>6</v>
      </c>
      <c r="L455">
        <v>178125</v>
      </c>
      <c r="M455">
        <v>254688</v>
      </c>
      <c r="N455">
        <v>26</v>
      </c>
      <c r="O455">
        <v>1</v>
      </c>
    </row>
    <row r="456" spans="1:15" x14ac:dyDescent="0.25">
      <c r="A456">
        <v>316.178</v>
      </c>
      <c r="B456">
        <v>57.509</v>
      </c>
      <c r="C456">
        <v>455</v>
      </c>
      <c r="D456">
        <v>229</v>
      </c>
      <c r="E456">
        <v>3.89</v>
      </c>
      <c r="F456">
        <v>18.4542</v>
      </c>
      <c r="G456">
        <v>2.9849000000000001</v>
      </c>
      <c r="H456">
        <v>2.8999999999999998E-3</v>
      </c>
      <c r="K456">
        <v>7</v>
      </c>
      <c r="L456">
        <v>178125</v>
      </c>
      <c r="M456">
        <v>221875</v>
      </c>
      <c r="N456">
        <v>118</v>
      </c>
      <c r="O456">
        <v>1</v>
      </c>
    </row>
    <row r="457" spans="1:15" x14ac:dyDescent="0.25">
      <c r="A457">
        <v>316.255</v>
      </c>
      <c r="B457">
        <v>57.585999999999999</v>
      </c>
      <c r="C457">
        <v>456</v>
      </c>
      <c r="D457">
        <v>230</v>
      </c>
      <c r="E457">
        <v>4.4400000000000004</v>
      </c>
      <c r="F457">
        <v>4.7390999999999996</v>
      </c>
      <c r="G457">
        <v>1.2602</v>
      </c>
      <c r="H457">
        <v>5.0000000000000001E-4</v>
      </c>
      <c r="K457">
        <v>1</v>
      </c>
      <c r="L457">
        <v>46875</v>
      </c>
      <c r="M457">
        <v>373438</v>
      </c>
      <c r="N457">
        <v>567</v>
      </c>
      <c r="O457">
        <v>560</v>
      </c>
    </row>
    <row r="458" spans="1:15" x14ac:dyDescent="0.25">
      <c r="A458">
        <v>316.29199999999997</v>
      </c>
      <c r="B458">
        <v>57.622999999999998</v>
      </c>
      <c r="C458">
        <v>457</v>
      </c>
      <c r="D458">
        <v>231</v>
      </c>
      <c r="E458">
        <v>3.82</v>
      </c>
      <c r="F458">
        <v>17.678599999999999</v>
      </c>
      <c r="G458">
        <v>2.5600999999999998</v>
      </c>
      <c r="H458">
        <v>2.0999999999999999E-3</v>
      </c>
      <c r="K458">
        <v>5</v>
      </c>
      <c r="L458">
        <v>178125</v>
      </c>
      <c r="M458">
        <v>229688</v>
      </c>
      <c r="N458">
        <v>30</v>
      </c>
      <c r="O458">
        <v>1</v>
      </c>
    </row>
    <row r="459" spans="1:15" x14ac:dyDescent="0.25">
      <c r="A459">
        <v>316.35599999999999</v>
      </c>
      <c r="B459">
        <v>57.686999999999998</v>
      </c>
      <c r="C459">
        <v>458</v>
      </c>
      <c r="D459">
        <v>232</v>
      </c>
      <c r="E459">
        <v>3.8</v>
      </c>
      <c r="F459">
        <v>24.8019</v>
      </c>
      <c r="G459">
        <v>4.1501999999999999</v>
      </c>
      <c r="H459">
        <v>5.4999999999999997E-3</v>
      </c>
      <c r="K459">
        <v>9</v>
      </c>
      <c r="L459">
        <v>178125</v>
      </c>
      <c r="M459">
        <v>200000</v>
      </c>
      <c r="N459">
        <v>116</v>
      </c>
      <c r="O459">
        <v>1</v>
      </c>
    </row>
    <row r="460" spans="1:15" x14ac:dyDescent="0.25">
      <c r="A460">
        <v>316.47299999999996</v>
      </c>
      <c r="B460">
        <v>57.804000000000002</v>
      </c>
      <c r="C460">
        <v>459</v>
      </c>
      <c r="D460">
        <v>233</v>
      </c>
      <c r="E460">
        <v>3.83</v>
      </c>
      <c r="F460">
        <v>25.778500000000001</v>
      </c>
      <c r="G460">
        <v>3.9165999999999999</v>
      </c>
      <c r="H460">
        <v>4.8999999999999998E-3</v>
      </c>
      <c r="K460">
        <v>8</v>
      </c>
      <c r="L460">
        <v>178125</v>
      </c>
      <c r="M460">
        <v>207813</v>
      </c>
      <c r="N460">
        <v>68</v>
      </c>
      <c r="O460">
        <v>1</v>
      </c>
    </row>
    <row r="461" spans="1:15" x14ac:dyDescent="0.25">
      <c r="A461">
        <v>316.512</v>
      </c>
      <c r="B461">
        <v>57.843000000000004</v>
      </c>
      <c r="C461">
        <v>460</v>
      </c>
      <c r="D461">
        <v>234</v>
      </c>
      <c r="E461">
        <v>3.74</v>
      </c>
      <c r="F461">
        <v>28.219899999999999</v>
      </c>
      <c r="G461">
        <v>4.0854999999999997</v>
      </c>
      <c r="H461">
        <v>5.3E-3</v>
      </c>
      <c r="K461">
        <v>9</v>
      </c>
      <c r="L461">
        <v>178125</v>
      </c>
      <c r="M461">
        <v>206250</v>
      </c>
      <c r="N461">
        <v>116</v>
      </c>
      <c r="O461">
        <v>1</v>
      </c>
    </row>
    <row r="462" spans="1:15" x14ac:dyDescent="0.25">
      <c r="A462">
        <v>316.863</v>
      </c>
      <c r="B462">
        <v>58.194000000000003</v>
      </c>
      <c r="C462">
        <v>461</v>
      </c>
      <c r="D462">
        <v>235</v>
      </c>
      <c r="E462">
        <v>5.31</v>
      </c>
      <c r="F462">
        <v>1.3211999999999999</v>
      </c>
      <c r="G462">
        <v>0.31180000000000002</v>
      </c>
      <c r="H462">
        <v>0</v>
      </c>
      <c r="K462">
        <v>0</v>
      </c>
      <c r="L462">
        <v>1818750</v>
      </c>
      <c r="M462">
        <v>492188</v>
      </c>
      <c r="N462">
        <v>6015</v>
      </c>
      <c r="O462">
        <v>560</v>
      </c>
    </row>
    <row r="463" spans="1:15" x14ac:dyDescent="0.25">
      <c r="A463">
        <v>317.19299999999998</v>
      </c>
      <c r="B463">
        <v>58.524000000000001</v>
      </c>
      <c r="C463">
        <v>462</v>
      </c>
      <c r="D463">
        <v>236</v>
      </c>
      <c r="E463">
        <v>3.87</v>
      </c>
      <c r="F463">
        <v>17.966000000000001</v>
      </c>
      <c r="G463">
        <v>3.46</v>
      </c>
      <c r="H463">
        <v>3.8E-3</v>
      </c>
      <c r="K463">
        <v>9</v>
      </c>
      <c r="L463">
        <v>178125</v>
      </c>
      <c r="M463">
        <v>245313</v>
      </c>
      <c r="N463">
        <v>2</v>
      </c>
      <c r="O463">
        <v>1</v>
      </c>
    </row>
    <row r="464" spans="1:15" x14ac:dyDescent="0.25">
      <c r="A464">
        <v>317.524</v>
      </c>
      <c r="B464">
        <v>58.854999999999997</v>
      </c>
      <c r="C464">
        <v>463</v>
      </c>
      <c r="D464">
        <v>237</v>
      </c>
      <c r="E464">
        <v>3.95</v>
      </c>
      <c r="F464">
        <v>31.637799999999999</v>
      </c>
      <c r="G464">
        <v>5.7298</v>
      </c>
      <c r="H464">
        <v>1.0500000000000001E-2</v>
      </c>
      <c r="K464">
        <v>10</v>
      </c>
      <c r="L464">
        <v>178125</v>
      </c>
      <c r="M464">
        <v>242188</v>
      </c>
      <c r="N464">
        <v>28</v>
      </c>
      <c r="O464">
        <v>1</v>
      </c>
    </row>
    <row r="465" spans="1:15" x14ac:dyDescent="0.25">
      <c r="A465">
        <v>317.71199999999999</v>
      </c>
      <c r="B465">
        <v>59.042999999999999</v>
      </c>
      <c r="C465">
        <v>464</v>
      </c>
      <c r="D465">
        <v>238</v>
      </c>
      <c r="E465">
        <v>5.28</v>
      </c>
      <c r="F465">
        <v>1.1202000000000001</v>
      </c>
      <c r="G465">
        <v>0.31819999999999998</v>
      </c>
      <c r="H465">
        <v>0</v>
      </c>
      <c r="K465">
        <v>0</v>
      </c>
      <c r="L465">
        <v>354688</v>
      </c>
      <c r="M465">
        <v>479688</v>
      </c>
      <c r="N465">
        <v>2127</v>
      </c>
      <c r="O465">
        <v>560</v>
      </c>
    </row>
    <row r="466" spans="1:15" x14ac:dyDescent="0.25">
      <c r="A466">
        <v>318.26299999999998</v>
      </c>
      <c r="B466">
        <v>59.594000000000001</v>
      </c>
      <c r="C466">
        <v>465</v>
      </c>
      <c r="D466">
        <v>239</v>
      </c>
      <c r="E466">
        <v>4.43</v>
      </c>
      <c r="F466">
        <v>4.7390999999999996</v>
      </c>
      <c r="G466">
        <v>1.2148000000000001</v>
      </c>
      <c r="H466">
        <v>5.0000000000000001E-4</v>
      </c>
      <c r="K466">
        <v>1</v>
      </c>
      <c r="L466">
        <v>178125</v>
      </c>
      <c r="M466">
        <v>390625</v>
      </c>
      <c r="N466">
        <v>5307</v>
      </c>
      <c r="O466">
        <v>560</v>
      </c>
    </row>
    <row r="467" spans="1:15" x14ac:dyDescent="0.25">
      <c r="A467">
        <v>318.34199999999998</v>
      </c>
      <c r="B467">
        <v>59.673000000000002</v>
      </c>
      <c r="C467">
        <v>466</v>
      </c>
      <c r="D467">
        <v>240</v>
      </c>
      <c r="E467">
        <v>3.76</v>
      </c>
      <c r="F467">
        <v>19.9191</v>
      </c>
      <c r="G467">
        <v>3.2063999999999999</v>
      </c>
      <c r="H467">
        <v>3.3E-3</v>
      </c>
      <c r="K467">
        <v>7</v>
      </c>
      <c r="L467">
        <v>178125</v>
      </c>
      <c r="M467">
        <v>209375</v>
      </c>
      <c r="N467">
        <v>59</v>
      </c>
      <c r="O467">
        <v>1</v>
      </c>
    </row>
    <row r="468" spans="1:15" x14ac:dyDescent="0.25">
      <c r="A468">
        <v>318.49299999999999</v>
      </c>
      <c r="B468">
        <v>59.823999999999998</v>
      </c>
      <c r="C468">
        <v>467</v>
      </c>
      <c r="D468">
        <v>241</v>
      </c>
      <c r="E468">
        <v>4.55</v>
      </c>
      <c r="F468">
        <v>4.7390999999999996</v>
      </c>
      <c r="G468">
        <v>1.21</v>
      </c>
      <c r="H468">
        <v>5.0000000000000001E-4</v>
      </c>
      <c r="K468">
        <v>1</v>
      </c>
      <c r="L468">
        <v>45313</v>
      </c>
      <c r="M468">
        <v>387500</v>
      </c>
      <c r="N468">
        <v>1416</v>
      </c>
      <c r="O468">
        <v>560</v>
      </c>
    </row>
    <row r="469" spans="1:15" x14ac:dyDescent="0.25">
      <c r="A469">
        <v>319</v>
      </c>
      <c r="B469">
        <v>60.331000000000003</v>
      </c>
      <c r="C469">
        <v>468</v>
      </c>
      <c r="D469">
        <v>242</v>
      </c>
      <c r="E469">
        <v>4.01</v>
      </c>
      <c r="F469">
        <v>90.2316</v>
      </c>
      <c r="G469">
        <v>10.8817</v>
      </c>
      <c r="H469">
        <v>3.7900000000000003E-2</v>
      </c>
      <c r="K469">
        <v>17</v>
      </c>
      <c r="L469">
        <v>178125</v>
      </c>
      <c r="M469">
        <v>264063</v>
      </c>
      <c r="N469">
        <v>231</v>
      </c>
      <c r="O469">
        <v>1</v>
      </c>
    </row>
    <row r="470" spans="1:15" x14ac:dyDescent="0.25">
      <c r="A470">
        <v>319.12599999999998</v>
      </c>
      <c r="B470">
        <v>60.457000000000001</v>
      </c>
      <c r="C470">
        <v>469</v>
      </c>
      <c r="D470">
        <v>243</v>
      </c>
      <c r="E470">
        <v>4.37</v>
      </c>
      <c r="F470">
        <v>4.2507999999999999</v>
      </c>
      <c r="G470">
        <v>1.2547999999999999</v>
      </c>
      <c r="H470">
        <v>5.0000000000000001E-4</v>
      </c>
      <c r="K470">
        <v>1</v>
      </c>
      <c r="L470">
        <v>178125</v>
      </c>
      <c r="M470">
        <v>379688</v>
      </c>
      <c r="N470">
        <v>2081</v>
      </c>
      <c r="O470">
        <v>560</v>
      </c>
    </row>
    <row r="471" spans="1:15" x14ac:dyDescent="0.25">
      <c r="A471">
        <v>319.16499999999996</v>
      </c>
      <c r="B471">
        <v>60.496000000000002</v>
      </c>
      <c r="C471">
        <v>470</v>
      </c>
      <c r="D471">
        <v>244</v>
      </c>
      <c r="E471">
        <v>3.96</v>
      </c>
      <c r="F471">
        <v>18.942499999999999</v>
      </c>
      <c r="G471">
        <v>2.8241000000000001</v>
      </c>
      <c r="H471">
        <v>2.5999999999999999E-3</v>
      </c>
      <c r="K471">
        <v>6</v>
      </c>
      <c r="L471">
        <v>178125</v>
      </c>
      <c r="M471">
        <v>240625</v>
      </c>
      <c r="N471">
        <v>117</v>
      </c>
      <c r="O471">
        <v>1</v>
      </c>
    </row>
    <row r="472" spans="1:15" x14ac:dyDescent="0.25">
      <c r="A472">
        <v>319.334</v>
      </c>
      <c r="B472">
        <v>60.664999999999999</v>
      </c>
      <c r="C472">
        <v>471</v>
      </c>
      <c r="D472">
        <v>245</v>
      </c>
      <c r="E472">
        <v>3.7</v>
      </c>
      <c r="F472">
        <v>31.3505</v>
      </c>
      <c r="G472">
        <v>6.3590999999999998</v>
      </c>
      <c r="H472">
        <v>1.29E-2</v>
      </c>
      <c r="K472">
        <v>10</v>
      </c>
      <c r="L472">
        <v>178125</v>
      </c>
      <c r="M472">
        <v>181250</v>
      </c>
      <c r="N472">
        <v>725</v>
      </c>
      <c r="O472">
        <v>1</v>
      </c>
    </row>
    <row r="473" spans="1:15" x14ac:dyDescent="0.25">
      <c r="A473">
        <v>319.53899999999999</v>
      </c>
      <c r="B473">
        <v>60.87</v>
      </c>
      <c r="C473">
        <v>472</v>
      </c>
      <c r="D473">
        <v>246</v>
      </c>
      <c r="E473">
        <v>4.03</v>
      </c>
      <c r="F473">
        <v>101.663</v>
      </c>
      <c r="G473">
        <v>12.0936</v>
      </c>
      <c r="H473">
        <v>4.6800000000000001E-2</v>
      </c>
      <c r="K473">
        <v>18</v>
      </c>
      <c r="L473">
        <v>178125</v>
      </c>
      <c r="M473">
        <v>273438</v>
      </c>
      <c r="N473">
        <v>216</v>
      </c>
      <c r="O473">
        <v>1</v>
      </c>
    </row>
    <row r="474" spans="1:15" x14ac:dyDescent="0.25">
      <c r="A474">
        <v>319.79899999999998</v>
      </c>
      <c r="B474">
        <v>61.13</v>
      </c>
      <c r="C474">
        <v>473</v>
      </c>
      <c r="D474">
        <v>247</v>
      </c>
      <c r="E474">
        <v>4.4800000000000004</v>
      </c>
      <c r="F474">
        <v>5.7157</v>
      </c>
      <c r="G474">
        <v>1.2358</v>
      </c>
      <c r="H474">
        <v>5.0000000000000001E-4</v>
      </c>
      <c r="K474">
        <v>1</v>
      </c>
      <c r="L474">
        <v>45313</v>
      </c>
      <c r="M474">
        <v>396875</v>
      </c>
      <c r="N474">
        <v>6115</v>
      </c>
      <c r="O474">
        <v>560</v>
      </c>
    </row>
    <row r="475" spans="1:15" x14ac:dyDescent="0.25">
      <c r="A475">
        <v>319.93399999999997</v>
      </c>
      <c r="B475">
        <v>61.265000000000001</v>
      </c>
      <c r="C475">
        <v>474</v>
      </c>
      <c r="D475">
        <v>248</v>
      </c>
      <c r="E475">
        <v>3.99</v>
      </c>
      <c r="F475">
        <v>998.923</v>
      </c>
      <c r="G475">
        <v>643.24189999999999</v>
      </c>
      <c r="H475">
        <v>132.4032</v>
      </c>
      <c r="K475">
        <v>1217</v>
      </c>
      <c r="L475">
        <v>142188</v>
      </c>
      <c r="M475">
        <v>260938</v>
      </c>
      <c r="N475">
        <v>80</v>
      </c>
      <c r="O475">
        <v>1</v>
      </c>
    </row>
    <row r="476" spans="1:15" x14ac:dyDescent="0.25">
      <c r="A476">
        <v>319.93799999999999</v>
      </c>
      <c r="B476">
        <v>61.268999999999998</v>
      </c>
      <c r="C476">
        <v>475</v>
      </c>
      <c r="D476">
        <v>249</v>
      </c>
      <c r="E476">
        <v>3.35</v>
      </c>
      <c r="F476">
        <v>335.54969999999997</v>
      </c>
      <c r="G476">
        <v>82.482200000000006</v>
      </c>
      <c r="H476">
        <v>2.1770999999999998</v>
      </c>
      <c r="K476">
        <v>152</v>
      </c>
      <c r="L476">
        <v>140625</v>
      </c>
      <c r="M476">
        <v>162500</v>
      </c>
      <c r="N476">
        <v>829</v>
      </c>
      <c r="O476">
        <v>1</v>
      </c>
    </row>
    <row r="477" spans="1:15" x14ac:dyDescent="0.25">
      <c r="A477">
        <v>319.96799999999996</v>
      </c>
      <c r="B477">
        <v>61.298999999999999</v>
      </c>
      <c r="C477">
        <v>476</v>
      </c>
      <c r="D477">
        <v>250</v>
      </c>
      <c r="E477">
        <v>3.59</v>
      </c>
      <c r="F477">
        <v>25.290199999999999</v>
      </c>
      <c r="G477">
        <v>3.4773000000000001</v>
      </c>
      <c r="H477">
        <v>3.8999999999999998E-3</v>
      </c>
      <c r="K477">
        <v>5</v>
      </c>
      <c r="L477">
        <v>142188</v>
      </c>
      <c r="M477">
        <v>221875</v>
      </c>
      <c r="N477">
        <v>6</v>
      </c>
      <c r="O477">
        <v>1</v>
      </c>
    </row>
    <row r="478" spans="1:15" x14ac:dyDescent="0.25">
      <c r="A478">
        <v>320.00199999999995</v>
      </c>
      <c r="B478">
        <v>61.332999999999998</v>
      </c>
      <c r="C478">
        <v>477</v>
      </c>
      <c r="D478">
        <v>251</v>
      </c>
      <c r="E478">
        <v>5.17</v>
      </c>
      <c r="F478">
        <v>1.1202000000000001</v>
      </c>
      <c r="G478">
        <v>0.31</v>
      </c>
      <c r="H478">
        <v>0</v>
      </c>
      <c r="K478">
        <v>0</v>
      </c>
      <c r="L478">
        <v>315625</v>
      </c>
      <c r="M478">
        <v>478125</v>
      </c>
      <c r="N478">
        <v>3740</v>
      </c>
      <c r="O478">
        <v>560</v>
      </c>
    </row>
    <row r="479" spans="1:15" x14ac:dyDescent="0.25">
      <c r="A479">
        <v>320.04399999999998</v>
      </c>
      <c r="B479">
        <v>61.375</v>
      </c>
      <c r="C479">
        <v>478</v>
      </c>
      <c r="D479">
        <v>252</v>
      </c>
      <c r="E479">
        <v>5.26</v>
      </c>
      <c r="F479">
        <v>1.1202000000000001</v>
      </c>
      <c r="G479">
        <v>0.31659999999999999</v>
      </c>
      <c r="H479">
        <v>0</v>
      </c>
      <c r="K479">
        <v>0</v>
      </c>
      <c r="L479">
        <v>3542188</v>
      </c>
      <c r="M479">
        <v>503125</v>
      </c>
      <c r="N479">
        <v>4639</v>
      </c>
      <c r="O479">
        <v>560</v>
      </c>
    </row>
    <row r="480" spans="1:15" x14ac:dyDescent="0.25">
      <c r="A480">
        <v>320.19299999999998</v>
      </c>
      <c r="B480">
        <v>61.524000000000001</v>
      </c>
      <c r="C480">
        <v>479</v>
      </c>
      <c r="D480">
        <v>253</v>
      </c>
      <c r="E480">
        <v>3.79</v>
      </c>
      <c r="F480">
        <v>19.9191</v>
      </c>
      <c r="G480">
        <v>3.3527999999999998</v>
      </c>
      <c r="H480">
        <v>3.5999999999999999E-3</v>
      </c>
      <c r="K480">
        <v>6</v>
      </c>
      <c r="L480">
        <v>178125</v>
      </c>
      <c r="M480">
        <v>225000</v>
      </c>
      <c r="N480">
        <v>4</v>
      </c>
      <c r="O480">
        <v>1</v>
      </c>
    </row>
    <row r="481" spans="1:15" x14ac:dyDescent="0.25">
      <c r="A481">
        <v>320.20799999999997</v>
      </c>
      <c r="B481">
        <v>61.539000000000001</v>
      </c>
      <c r="C481">
        <v>480</v>
      </c>
      <c r="D481">
        <v>254</v>
      </c>
      <c r="E481">
        <v>4</v>
      </c>
      <c r="F481">
        <v>29.196400000000001</v>
      </c>
      <c r="G481">
        <v>4.3575999999999997</v>
      </c>
      <c r="H481">
        <v>6.1000000000000004E-3</v>
      </c>
      <c r="K481">
        <v>10</v>
      </c>
      <c r="L481">
        <v>178125</v>
      </c>
      <c r="M481">
        <v>223438</v>
      </c>
      <c r="N481">
        <v>209</v>
      </c>
      <c r="O481">
        <v>1</v>
      </c>
    </row>
    <row r="482" spans="1:15" x14ac:dyDescent="0.25">
      <c r="A482">
        <v>320.23199999999997</v>
      </c>
      <c r="B482">
        <v>61.563000000000002</v>
      </c>
      <c r="C482">
        <v>481</v>
      </c>
      <c r="D482">
        <v>255</v>
      </c>
      <c r="E482">
        <v>3.79</v>
      </c>
      <c r="F482">
        <v>19.9191</v>
      </c>
      <c r="G482">
        <v>2.9462000000000002</v>
      </c>
      <c r="H482">
        <v>2.8E-3</v>
      </c>
      <c r="K482">
        <v>6</v>
      </c>
      <c r="L482">
        <v>178125</v>
      </c>
      <c r="M482">
        <v>229688</v>
      </c>
      <c r="N482">
        <v>5</v>
      </c>
      <c r="O482">
        <v>1</v>
      </c>
    </row>
    <row r="483" spans="1:15" x14ac:dyDescent="0.25">
      <c r="A483">
        <v>320.62599999999998</v>
      </c>
      <c r="B483">
        <v>61.957000000000001</v>
      </c>
      <c r="C483">
        <v>482</v>
      </c>
      <c r="D483">
        <v>256</v>
      </c>
      <c r="E483">
        <v>5.35</v>
      </c>
      <c r="F483">
        <v>1.1202000000000001</v>
      </c>
      <c r="G483">
        <v>0.31459999999999999</v>
      </c>
      <c r="H483">
        <v>0</v>
      </c>
      <c r="K483">
        <v>0</v>
      </c>
      <c r="L483">
        <v>335938</v>
      </c>
      <c r="M483">
        <v>479688</v>
      </c>
      <c r="N483">
        <v>3990</v>
      </c>
      <c r="O483">
        <v>560</v>
      </c>
    </row>
    <row r="484" spans="1:15" x14ac:dyDescent="0.25">
      <c r="A484">
        <v>320.66300000000001</v>
      </c>
      <c r="B484">
        <v>61.994</v>
      </c>
      <c r="C484">
        <v>483</v>
      </c>
      <c r="D484">
        <v>257</v>
      </c>
      <c r="E484">
        <v>3.76</v>
      </c>
      <c r="F484">
        <v>58.694200000000002</v>
      </c>
      <c r="G484">
        <v>8.3340999999999994</v>
      </c>
      <c r="H484">
        <v>2.2200000000000001E-2</v>
      </c>
      <c r="K484">
        <v>14</v>
      </c>
      <c r="L484">
        <v>142188</v>
      </c>
      <c r="M484">
        <v>231250</v>
      </c>
      <c r="N484">
        <v>151</v>
      </c>
      <c r="O484">
        <v>1</v>
      </c>
    </row>
    <row r="485" spans="1:15" x14ac:dyDescent="0.25">
      <c r="A485">
        <v>320.75399999999996</v>
      </c>
      <c r="B485">
        <v>62.085000000000001</v>
      </c>
      <c r="C485">
        <v>484</v>
      </c>
      <c r="D485">
        <v>258</v>
      </c>
      <c r="E485">
        <v>4.0199999999999996</v>
      </c>
      <c r="F485">
        <v>126.56529999999999</v>
      </c>
      <c r="G485">
        <v>15.239800000000001</v>
      </c>
      <c r="H485">
        <v>7.4300000000000005E-2</v>
      </c>
      <c r="K485">
        <v>22</v>
      </c>
      <c r="L485">
        <v>178125</v>
      </c>
      <c r="M485">
        <v>276563</v>
      </c>
      <c r="N485">
        <v>215</v>
      </c>
      <c r="O485">
        <v>1</v>
      </c>
    </row>
    <row r="486" spans="1:15" x14ac:dyDescent="0.25">
      <c r="A486">
        <v>320.96999999999997</v>
      </c>
      <c r="B486">
        <v>62.301000000000002</v>
      </c>
      <c r="C486">
        <v>485</v>
      </c>
      <c r="D486">
        <v>259</v>
      </c>
      <c r="E486">
        <v>4.25</v>
      </c>
      <c r="F486">
        <v>5.7588999999999997</v>
      </c>
      <c r="G486">
        <v>1.4877</v>
      </c>
      <c r="H486">
        <v>6.9999999999999999E-4</v>
      </c>
      <c r="K486">
        <v>2</v>
      </c>
      <c r="L486">
        <v>142188</v>
      </c>
      <c r="M486">
        <v>312500</v>
      </c>
      <c r="N486">
        <v>3269</v>
      </c>
      <c r="O486">
        <v>560</v>
      </c>
    </row>
    <row r="487" spans="1:15" x14ac:dyDescent="0.25">
      <c r="A487">
        <v>321.06399999999996</v>
      </c>
      <c r="B487">
        <v>62.395000000000003</v>
      </c>
      <c r="C487">
        <v>486</v>
      </c>
      <c r="D487">
        <v>260</v>
      </c>
      <c r="E487">
        <v>4.1399999999999997</v>
      </c>
      <c r="F487">
        <v>7.2237999999999998</v>
      </c>
      <c r="G487">
        <v>1.1944999999999999</v>
      </c>
      <c r="H487">
        <v>5.0000000000000001E-4</v>
      </c>
      <c r="K487">
        <v>2</v>
      </c>
      <c r="L487">
        <v>143750</v>
      </c>
      <c r="M487">
        <v>276563</v>
      </c>
      <c r="N487">
        <v>6028</v>
      </c>
      <c r="O487">
        <v>560</v>
      </c>
    </row>
    <row r="488" spans="1:15" x14ac:dyDescent="0.25">
      <c r="A488">
        <v>321.21999999999997</v>
      </c>
      <c r="B488">
        <v>62.551000000000002</v>
      </c>
      <c r="C488">
        <v>487</v>
      </c>
      <c r="D488">
        <v>261</v>
      </c>
      <c r="E488">
        <v>4.47</v>
      </c>
      <c r="F488">
        <v>4.7390999999999996</v>
      </c>
      <c r="G488">
        <v>1.2513000000000001</v>
      </c>
      <c r="H488">
        <v>5.0000000000000001E-4</v>
      </c>
      <c r="K488">
        <v>1</v>
      </c>
      <c r="L488">
        <v>181250</v>
      </c>
      <c r="M488">
        <v>381250</v>
      </c>
      <c r="N488">
        <v>1296</v>
      </c>
      <c r="O488">
        <v>560</v>
      </c>
    </row>
    <row r="489" spans="1:15" x14ac:dyDescent="0.25">
      <c r="A489">
        <v>321.56399999999996</v>
      </c>
      <c r="B489">
        <v>62.895000000000003</v>
      </c>
      <c r="C489">
        <v>488</v>
      </c>
      <c r="D489">
        <v>262</v>
      </c>
      <c r="E489">
        <v>3.8</v>
      </c>
      <c r="F489">
        <v>22.848800000000001</v>
      </c>
      <c r="G489">
        <v>3.7391999999999999</v>
      </c>
      <c r="H489">
        <v>4.4999999999999997E-3</v>
      </c>
      <c r="K489">
        <v>6</v>
      </c>
      <c r="L489">
        <v>178125</v>
      </c>
      <c r="M489">
        <v>204688</v>
      </c>
      <c r="N489">
        <v>54</v>
      </c>
      <c r="O489">
        <v>1</v>
      </c>
    </row>
    <row r="490" spans="1:15" x14ac:dyDescent="0.25">
      <c r="A490">
        <v>321.61</v>
      </c>
      <c r="B490">
        <v>62.941000000000003</v>
      </c>
      <c r="C490">
        <v>489</v>
      </c>
      <c r="D490">
        <v>263</v>
      </c>
      <c r="E490">
        <v>4.2300000000000004</v>
      </c>
      <c r="F490">
        <v>64.352699999999999</v>
      </c>
      <c r="G490">
        <v>4.9455999999999998</v>
      </c>
      <c r="H490">
        <v>7.7999999999999996E-3</v>
      </c>
      <c r="K490">
        <v>7</v>
      </c>
      <c r="L490">
        <v>178125</v>
      </c>
      <c r="M490">
        <v>301563</v>
      </c>
      <c r="N490">
        <v>223</v>
      </c>
      <c r="O490">
        <v>1</v>
      </c>
    </row>
    <row r="491" spans="1:15" x14ac:dyDescent="0.25">
      <c r="A491">
        <v>321.99</v>
      </c>
      <c r="B491">
        <v>63.320999999999998</v>
      </c>
      <c r="C491">
        <v>490</v>
      </c>
      <c r="D491">
        <v>264</v>
      </c>
      <c r="E491">
        <v>3.89</v>
      </c>
      <c r="F491">
        <v>16.501100000000001</v>
      </c>
      <c r="G491">
        <v>2.6284999999999998</v>
      </c>
      <c r="H491">
        <v>2.2000000000000001E-3</v>
      </c>
      <c r="K491">
        <v>4</v>
      </c>
      <c r="L491">
        <v>178125</v>
      </c>
      <c r="M491">
        <v>215625</v>
      </c>
      <c r="N491">
        <v>2</v>
      </c>
      <c r="O491">
        <v>1</v>
      </c>
    </row>
    <row r="492" spans="1:15" x14ac:dyDescent="0.25">
      <c r="A492">
        <v>322.06299999999999</v>
      </c>
      <c r="B492">
        <v>63.393999999999998</v>
      </c>
      <c r="C492">
        <v>491</v>
      </c>
      <c r="D492">
        <v>265</v>
      </c>
      <c r="E492">
        <v>4.26</v>
      </c>
      <c r="F492">
        <v>938.45489999999995</v>
      </c>
      <c r="G492">
        <v>22.298400000000001</v>
      </c>
      <c r="H492">
        <v>0.15909999999999999</v>
      </c>
      <c r="K492">
        <v>32</v>
      </c>
      <c r="L492">
        <v>178125</v>
      </c>
      <c r="M492">
        <v>220313</v>
      </c>
      <c r="N492">
        <v>5157</v>
      </c>
      <c r="O492">
        <v>1</v>
      </c>
    </row>
    <row r="493" spans="1:15" x14ac:dyDescent="0.25">
      <c r="A493">
        <v>322.27699999999999</v>
      </c>
      <c r="B493">
        <v>63.607999999999997</v>
      </c>
      <c r="C493">
        <v>492</v>
      </c>
      <c r="D493">
        <v>266</v>
      </c>
      <c r="E493">
        <v>3.8</v>
      </c>
      <c r="F493">
        <v>11.13</v>
      </c>
      <c r="G493">
        <v>1.5118</v>
      </c>
      <c r="H493">
        <v>6.9999999999999999E-4</v>
      </c>
      <c r="K493">
        <v>2</v>
      </c>
      <c r="L493">
        <v>140625</v>
      </c>
      <c r="M493">
        <v>182813</v>
      </c>
      <c r="N493">
        <v>5288</v>
      </c>
      <c r="O493">
        <v>560</v>
      </c>
    </row>
    <row r="494" spans="1:15" x14ac:dyDescent="0.25">
      <c r="A494">
        <v>322.65600000000001</v>
      </c>
      <c r="B494">
        <v>63.987000000000002</v>
      </c>
      <c r="C494">
        <v>493</v>
      </c>
      <c r="D494">
        <v>267</v>
      </c>
      <c r="E494">
        <v>3.84</v>
      </c>
      <c r="F494">
        <v>21.383900000000001</v>
      </c>
      <c r="G494">
        <v>4.4747000000000003</v>
      </c>
      <c r="H494">
        <v>6.4000000000000003E-3</v>
      </c>
      <c r="K494">
        <v>6</v>
      </c>
      <c r="L494">
        <v>178125</v>
      </c>
      <c r="M494">
        <v>220313</v>
      </c>
      <c r="N494">
        <v>47</v>
      </c>
      <c r="O494">
        <v>1</v>
      </c>
    </row>
    <row r="495" spans="1:15" x14ac:dyDescent="0.25">
      <c r="A495">
        <v>322.90199999999999</v>
      </c>
      <c r="B495">
        <v>64.233000000000004</v>
      </c>
      <c r="C495">
        <v>494</v>
      </c>
      <c r="D495">
        <v>268</v>
      </c>
      <c r="E495">
        <v>4.5599999999999996</v>
      </c>
      <c r="F495">
        <v>5.2274000000000003</v>
      </c>
      <c r="G495">
        <v>1.2359</v>
      </c>
      <c r="H495">
        <v>5.0000000000000001E-4</v>
      </c>
      <c r="K495">
        <v>1</v>
      </c>
      <c r="L495">
        <v>171875</v>
      </c>
      <c r="M495">
        <v>382813</v>
      </c>
      <c r="N495">
        <v>1861</v>
      </c>
      <c r="O495">
        <v>560</v>
      </c>
    </row>
    <row r="496" spans="1:15" x14ac:dyDescent="0.25">
      <c r="A496">
        <v>323.24799999999999</v>
      </c>
      <c r="B496">
        <v>64.578999999999994</v>
      </c>
      <c r="C496">
        <v>495</v>
      </c>
      <c r="D496">
        <v>269</v>
      </c>
      <c r="E496">
        <v>3.96</v>
      </c>
      <c r="F496">
        <v>18.166899999999998</v>
      </c>
      <c r="G496">
        <v>3.0457999999999998</v>
      </c>
      <c r="H496">
        <v>3.0000000000000001E-3</v>
      </c>
      <c r="K496">
        <v>5</v>
      </c>
      <c r="L496">
        <v>143750</v>
      </c>
      <c r="M496">
        <v>201563</v>
      </c>
      <c r="N496">
        <v>4203</v>
      </c>
      <c r="O496">
        <v>560</v>
      </c>
    </row>
    <row r="497" spans="1:15" x14ac:dyDescent="0.25">
      <c r="A497">
        <v>323.964</v>
      </c>
      <c r="B497">
        <v>65.295000000000002</v>
      </c>
      <c r="C497">
        <v>496</v>
      </c>
      <c r="D497">
        <v>270</v>
      </c>
      <c r="E497">
        <v>4.09</v>
      </c>
      <c r="F497">
        <v>54.787999999999997</v>
      </c>
      <c r="G497">
        <v>7.1029999999999998</v>
      </c>
      <c r="H497">
        <v>1.61E-2</v>
      </c>
      <c r="K497">
        <v>6</v>
      </c>
      <c r="L497">
        <v>178125</v>
      </c>
      <c r="M497">
        <v>278125</v>
      </c>
      <c r="N497">
        <v>146</v>
      </c>
      <c r="O497">
        <v>1</v>
      </c>
    </row>
    <row r="498" spans="1:15" x14ac:dyDescent="0.25">
      <c r="A498">
        <v>326.09499999999997</v>
      </c>
      <c r="B498">
        <v>67.426000000000002</v>
      </c>
      <c r="C498">
        <v>497</v>
      </c>
      <c r="D498">
        <v>271</v>
      </c>
      <c r="E498">
        <v>3.66</v>
      </c>
      <c r="F498">
        <v>29.196400000000001</v>
      </c>
      <c r="G498">
        <v>4.7072000000000003</v>
      </c>
      <c r="H498">
        <v>7.1000000000000004E-3</v>
      </c>
      <c r="K498">
        <v>9</v>
      </c>
      <c r="L498">
        <v>178125</v>
      </c>
      <c r="M498">
        <v>217188</v>
      </c>
      <c r="N498">
        <v>8</v>
      </c>
      <c r="O498">
        <v>1</v>
      </c>
    </row>
    <row r="499" spans="1:15" x14ac:dyDescent="0.25">
      <c r="A499">
        <v>326.34299999999996</v>
      </c>
      <c r="B499">
        <v>67.674000000000007</v>
      </c>
      <c r="C499">
        <v>498</v>
      </c>
      <c r="D499">
        <v>272</v>
      </c>
      <c r="E499">
        <v>3.91</v>
      </c>
      <c r="F499">
        <v>19.631699999999999</v>
      </c>
      <c r="G499">
        <v>2.6951000000000001</v>
      </c>
      <c r="H499">
        <v>2.3E-3</v>
      </c>
      <c r="K499">
        <v>3</v>
      </c>
      <c r="L499">
        <v>142188</v>
      </c>
      <c r="M499">
        <v>254688</v>
      </c>
      <c r="N499">
        <v>22</v>
      </c>
      <c r="O499">
        <v>1</v>
      </c>
    </row>
    <row r="500" spans="1:15" x14ac:dyDescent="0.25">
      <c r="A500">
        <v>326.41300000000001</v>
      </c>
      <c r="B500">
        <v>67.744</v>
      </c>
      <c r="C500">
        <v>499</v>
      </c>
      <c r="D500">
        <v>273</v>
      </c>
      <c r="E500">
        <v>3.61</v>
      </c>
      <c r="F500">
        <v>47.751100000000001</v>
      </c>
      <c r="G500">
        <v>8.5724999999999998</v>
      </c>
      <c r="H500">
        <v>2.35E-2</v>
      </c>
      <c r="K500">
        <v>17</v>
      </c>
      <c r="L500">
        <v>178125</v>
      </c>
      <c r="M500">
        <v>231250</v>
      </c>
      <c r="N500">
        <v>166</v>
      </c>
      <c r="O500">
        <v>1</v>
      </c>
    </row>
    <row r="501" spans="1:15" x14ac:dyDescent="0.25">
      <c r="A501">
        <v>326.50099999999998</v>
      </c>
      <c r="B501">
        <v>67.831999999999994</v>
      </c>
      <c r="C501">
        <v>500</v>
      </c>
      <c r="D501">
        <v>274</v>
      </c>
      <c r="E501">
        <v>4.08</v>
      </c>
      <c r="F501">
        <v>26.2667</v>
      </c>
      <c r="G501">
        <v>3.9584000000000001</v>
      </c>
      <c r="H501">
        <v>5.0000000000000001E-3</v>
      </c>
      <c r="K501">
        <v>9</v>
      </c>
      <c r="L501">
        <v>178125</v>
      </c>
      <c r="M501">
        <v>218750</v>
      </c>
      <c r="N501">
        <v>169</v>
      </c>
      <c r="O501">
        <v>1</v>
      </c>
    </row>
    <row r="502" spans="1:15" x14ac:dyDescent="0.25">
      <c r="A502">
        <v>328.084</v>
      </c>
      <c r="B502">
        <v>69.415000000000006</v>
      </c>
      <c r="C502">
        <v>501</v>
      </c>
      <c r="D502">
        <v>275</v>
      </c>
      <c r="E502">
        <v>5.3</v>
      </c>
      <c r="F502">
        <v>1.1202000000000001</v>
      </c>
      <c r="G502">
        <v>0.311</v>
      </c>
      <c r="H502">
        <v>0</v>
      </c>
      <c r="K502">
        <v>0</v>
      </c>
      <c r="L502">
        <v>3453125</v>
      </c>
      <c r="M502">
        <v>503125</v>
      </c>
      <c r="N502">
        <v>971</v>
      </c>
      <c r="O502">
        <v>560</v>
      </c>
    </row>
    <row r="503" spans="1:15" x14ac:dyDescent="0.25">
      <c r="A503">
        <v>328.81799999999998</v>
      </c>
      <c r="B503">
        <v>70.149000000000001</v>
      </c>
      <c r="C503">
        <v>502</v>
      </c>
      <c r="D503">
        <v>276</v>
      </c>
      <c r="E503">
        <v>3.94</v>
      </c>
      <c r="F503">
        <v>83.1083</v>
      </c>
      <c r="G503">
        <v>12.779199999999999</v>
      </c>
      <c r="H503">
        <v>5.2299999999999999E-2</v>
      </c>
      <c r="K503">
        <v>15</v>
      </c>
      <c r="L503">
        <v>143750</v>
      </c>
      <c r="M503">
        <v>223438</v>
      </c>
      <c r="N503">
        <v>265</v>
      </c>
      <c r="O503">
        <v>1</v>
      </c>
    </row>
    <row r="504" spans="1:15" x14ac:dyDescent="0.25">
      <c r="A504">
        <v>332.23199999999997</v>
      </c>
      <c r="B504">
        <v>73.563000000000002</v>
      </c>
      <c r="C504">
        <v>503</v>
      </c>
      <c r="D504">
        <v>277</v>
      </c>
      <c r="E504">
        <v>4</v>
      </c>
      <c r="F504">
        <v>98.532399999999996</v>
      </c>
      <c r="G504">
        <v>11.485300000000001</v>
      </c>
      <c r="H504">
        <v>4.2200000000000001E-2</v>
      </c>
      <c r="K504">
        <v>12</v>
      </c>
      <c r="L504">
        <v>171875</v>
      </c>
      <c r="M504">
        <v>223438</v>
      </c>
      <c r="N504">
        <v>174</v>
      </c>
      <c r="O504">
        <v>1</v>
      </c>
    </row>
    <row r="505" spans="1:15" x14ac:dyDescent="0.25">
      <c r="A505">
        <v>332.41499999999996</v>
      </c>
      <c r="B505">
        <v>73.745999999999995</v>
      </c>
      <c r="C505">
        <v>504</v>
      </c>
      <c r="D505">
        <v>278</v>
      </c>
      <c r="E505">
        <v>4.1500000000000004</v>
      </c>
      <c r="F505">
        <v>19.1434</v>
      </c>
      <c r="G505">
        <v>2.7692000000000001</v>
      </c>
      <c r="H505">
        <v>2.5000000000000001E-3</v>
      </c>
      <c r="K505">
        <v>4</v>
      </c>
      <c r="L505">
        <v>140625</v>
      </c>
      <c r="M505">
        <v>270313</v>
      </c>
      <c r="N505">
        <v>17</v>
      </c>
      <c r="O505">
        <v>1</v>
      </c>
    </row>
    <row r="506" spans="1:15" x14ac:dyDescent="0.25">
      <c r="A506">
        <v>332.84699999999998</v>
      </c>
      <c r="B506">
        <v>74.177999999999997</v>
      </c>
      <c r="C506">
        <v>505</v>
      </c>
      <c r="D506">
        <v>279</v>
      </c>
      <c r="E506">
        <v>4.0199999999999996</v>
      </c>
      <c r="F506">
        <v>113.3817</v>
      </c>
      <c r="G506">
        <v>13.5441</v>
      </c>
      <c r="H506">
        <v>5.8700000000000002E-2</v>
      </c>
      <c r="K506">
        <v>19</v>
      </c>
      <c r="L506">
        <v>178125</v>
      </c>
      <c r="M506">
        <v>278125</v>
      </c>
      <c r="N506">
        <v>216</v>
      </c>
      <c r="O506">
        <v>1</v>
      </c>
    </row>
    <row r="507" spans="1:15" x14ac:dyDescent="0.25">
      <c r="A507">
        <v>333.13900000000001</v>
      </c>
      <c r="B507">
        <v>74.47</v>
      </c>
      <c r="C507">
        <v>506</v>
      </c>
      <c r="D507">
        <v>280</v>
      </c>
      <c r="E507">
        <v>3.86</v>
      </c>
      <c r="F507">
        <v>21.872199999999999</v>
      </c>
      <c r="G507">
        <v>3.2982</v>
      </c>
      <c r="H507">
        <v>3.5000000000000001E-3</v>
      </c>
      <c r="K507">
        <v>8</v>
      </c>
      <c r="L507">
        <v>178125</v>
      </c>
      <c r="M507">
        <v>226563</v>
      </c>
      <c r="N507">
        <v>117</v>
      </c>
      <c r="O507">
        <v>1</v>
      </c>
    </row>
    <row r="508" spans="1:15" x14ac:dyDescent="0.25">
      <c r="A508">
        <v>333.75599999999997</v>
      </c>
      <c r="B508">
        <v>75.087000000000003</v>
      </c>
      <c r="C508">
        <v>507</v>
      </c>
      <c r="D508">
        <v>281</v>
      </c>
      <c r="E508">
        <v>4.0599999999999996</v>
      </c>
      <c r="F508">
        <v>66.0184</v>
      </c>
      <c r="G508">
        <v>7.6778000000000004</v>
      </c>
      <c r="H508">
        <v>1.89E-2</v>
      </c>
      <c r="K508">
        <v>8</v>
      </c>
      <c r="L508">
        <v>143750</v>
      </c>
      <c r="M508">
        <v>262500</v>
      </c>
      <c r="N508">
        <v>218</v>
      </c>
      <c r="O508">
        <v>1</v>
      </c>
    </row>
    <row r="509" spans="1:15" x14ac:dyDescent="0.25">
      <c r="A509">
        <v>334.46899999999999</v>
      </c>
      <c r="B509">
        <v>75.8</v>
      </c>
      <c r="C509">
        <v>508</v>
      </c>
      <c r="D509">
        <v>282</v>
      </c>
      <c r="E509">
        <v>3.89</v>
      </c>
      <c r="F509">
        <v>48.928600000000003</v>
      </c>
      <c r="G509">
        <v>7.9211999999999998</v>
      </c>
      <c r="H509">
        <v>2.01E-2</v>
      </c>
      <c r="K509">
        <v>12</v>
      </c>
      <c r="L509">
        <v>143750</v>
      </c>
      <c r="M509">
        <v>195313</v>
      </c>
      <c r="N509">
        <v>360</v>
      </c>
      <c r="O509">
        <v>1</v>
      </c>
    </row>
    <row r="510" spans="1:15" x14ac:dyDescent="0.25">
      <c r="A510">
        <v>334.85599999999999</v>
      </c>
      <c r="B510">
        <v>76.186999999999998</v>
      </c>
      <c r="C510">
        <v>509</v>
      </c>
      <c r="D510">
        <v>283</v>
      </c>
      <c r="E510">
        <v>3.89</v>
      </c>
      <c r="F510">
        <v>53.122199999999999</v>
      </c>
      <c r="G510">
        <v>9.0358000000000001</v>
      </c>
      <c r="H510">
        <v>2.6100000000000002E-2</v>
      </c>
      <c r="K510">
        <v>14</v>
      </c>
      <c r="L510">
        <v>178125</v>
      </c>
      <c r="M510">
        <v>220313</v>
      </c>
      <c r="N510">
        <v>136</v>
      </c>
      <c r="O510">
        <v>1</v>
      </c>
    </row>
    <row r="511" spans="1:15" x14ac:dyDescent="0.25">
      <c r="A511">
        <v>335.24</v>
      </c>
      <c r="B511">
        <v>76.570999999999998</v>
      </c>
      <c r="C511">
        <v>510</v>
      </c>
      <c r="D511">
        <v>284</v>
      </c>
      <c r="E511">
        <v>4.2699999999999996</v>
      </c>
      <c r="F511">
        <v>5.0265000000000004</v>
      </c>
      <c r="G511">
        <v>1.2928999999999999</v>
      </c>
      <c r="H511">
        <v>5.0000000000000001E-4</v>
      </c>
      <c r="K511">
        <v>1</v>
      </c>
      <c r="L511">
        <v>179688</v>
      </c>
      <c r="M511">
        <v>371875</v>
      </c>
      <c r="N511">
        <v>1773</v>
      </c>
      <c r="O511">
        <v>560</v>
      </c>
    </row>
    <row r="512" spans="1:15" x14ac:dyDescent="0.25">
      <c r="A512">
        <v>335.471</v>
      </c>
      <c r="B512">
        <v>76.802000000000007</v>
      </c>
      <c r="C512">
        <v>511</v>
      </c>
      <c r="D512">
        <v>285</v>
      </c>
      <c r="E512">
        <v>4.4000000000000004</v>
      </c>
      <c r="F512">
        <v>5.5148000000000001</v>
      </c>
      <c r="G512">
        <v>1.2303999999999999</v>
      </c>
      <c r="H512">
        <v>5.0000000000000001E-4</v>
      </c>
      <c r="K512">
        <v>1</v>
      </c>
      <c r="L512">
        <v>40625</v>
      </c>
      <c r="M512">
        <v>379688</v>
      </c>
      <c r="N512">
        <v>2926</v>
      </c>
      <c r="O512">
        <v>560</v>
      </c>
    </row>
    <row r="513" spans="1:15" x14ac:dyDescent="0.25">
      <c r="A513">
        <v>335.786</v>
      </c>
      <c r="B513">
        <v>77.117000000000004</v>
      </c>
      <c r="C513">
        <v>512</v>
      </c>
      <c r="D513">
        <v>286</v>
      </c>
      <c r="E513">
        <v>3.99</v>
      </c>
      <c r="F513">
        <v>18.942499999999999</v>
      </c>
      <c r="G513">
        <v>2.3344999999999998</v>
      </c>
      <c r="H513">
        <v>1.6999999999999999E-3</v>
      </c>
      <c r="K513">
        <v>3</v>
      </c>
      <c r="L513">
        <v>178125</v>
      </c>
      <c r="M513">
        <v>273438</v>
      </c>
      <c r="N513">
        <v>54</v>
      </c>
      <c r="O513">
        <v>1</v>
      </c>
    </row>
    <row r="514" spans="1:15" x14ac:dyDescent="0.25">
      <c r="A514">
        <v>336.37</v>
      </c>
      <c r="B514">
        <v>77.700999999999993</v>
      </c>
      <c r="C514">
        <v>513</v>
      </c>
      <c r="D514">
        <v>287</v>
      </c>
      <c r="E514">
        <v>4.37</v>
      </c>
      <c r="F514">
        <v>5.0265000000000004</v>
      </c>
      <c r="G514">
        <v>1.2705</v>
      </c>
      <c r="H514">
        <v>5.0000000000000001E-4</v>
      </c>
      <c r="K514">
        <v>1</v>
      </c>
      <c r="L514">
        <v>42188</v>
      </c>
      <c r="M514">
        <v>384375</v>
      </c>
      <c r="N514">
        <v>1637</v>
      </c>
      <c r="O514">
        <v>560</v>
      </c>
    </row>
    <row r="515" spans="1:15" x14ac:dyDescent="0.25">
      <c r="A515">
        <v>336.93200000000002</v>
      </c>
      <c r="B515">
        <v>78.263000000000005</v>
      </c>
      <c r="C515">
        <v>514</v>
      </c>
      <c r="D515">
        <v>288</v>
      </c>
      <c r="E515">
        <v>3.8</v>
      </c>
      <c r="F515">
        <v>63.576999999999998</v>
      </c>
      <c r="G515">
        <v>11.0573</v>
      </c>
      <c r="H515">
        <v>3.9100000000000003E-2</v>
      </c>
      <c r="K515">
        <v>16</v>
      </c>
      <c r="L515">
        <v>142188</v>
      </c>
      <c r="M515">
        <v>220313</v>
      </c>
      <c r="N515">
        <v>297</v>
      </c>
      <c r="O515">
        <v>1</v>
      </c>
    </row>
    <row r="516" spans="1:15" x14ac:dyDescent="0.25">
      <c r="A516">
        <v>337.15699999999998</v>
      </c>
      <c r="B516">
        <v>78.488</v>
      </c>
      <c r="C516">
        <v>515</v>
      </c>
      <c r="D516">
        <v>289</v>
      </c>
      <c r="E516">
        <v>4.3600000000000003</v>
      </c>
      <c r="F516">
        <v>5.2274000000000003</v>
      </c>
      <c r="G516">
        <v>1.2969999999999999</v>
      </c>
      <c r="H516">
        <v>5.0000000000000001E-4</v>
      </c>
      <c r="K516">
        <v>1</v>
      </c>
      <c r="L516">
        <v>179688</v>
      </c>
      <c r="M516">
        <v>368750</v>
      </c>
      <c r="N516">
        <v>795</v>
      </c>
      <c r="O516">
        <v>560</v>
      </c>
    </row>
    <row r="517" spans="1:15" x14ac:dyDescent="0.25">
      <c r="A517">
        <v>338.59399999999999</v>
      </c>
      <c r="B517">
        <v>79.924999999999997</v>
      </c>
      <c r="C517">
        <v>516</v>
      </c>
      <c r="D517">
        <v>290</v>
      </c>
      <c r="E517">
        <v>4.4400000000000004</v>
      </c>
      <c r="F517">
        <v>4.7390999999999996</v>
      </c>
      <c r="G517">
        <v>1.2331000000000001</v>
      </c>
      <c r="H517">
        <v>5.0000000000000001E-4</v>
      </c>
      <c r="K517">
        <v>1</v>
      </c>
      <c r="L517">
        <v>181250</v>
      </c>
      <c r="M517">
        <v>400000</v>
      </c>
      <c r="N517">
        <v>2391</v>
      </c>
      <c r="O517">
        <v>560</v>
      </c>
    </row>
    <row r="518" spans="1:15" x14ac:dyDescent="0.25">
      <c r="A518">
        <v>340.96999999999997</v>
      </c>
      <c r="B518">
        <v>82.301000000000002</v>
      </c>
      <c r="C518">
        <v>517</v>
      </c>
      <c r="D518">
        <v>291</v>
      </c>
      <c r="E518">
        <v>4.2699999999999996</v>
      </c>
      <c r="F518">
        <v>4.7390999999999996</v>
      </c>
      <c r="G518">
        <v>1.2321</v>
      </c>
      <c r="H518">
        <v>5.0000000000000001E-4</v>
      </c>
      <c r="K518">
        <v>1</v>
      </c>
      <c r="L518">
        <v>67188</v>
      </c>
      <c r="M518">
        <v>382813</v>
      </c>
      <c r="N518">
        <v>4125</v>
      </c>
      <c r="O518">
        <v>560</v>
      </c>
    </row>
    <row r="519" spans="1:15" x14ac:dyDescent="0.25">
      <c r="A519">
        <v>341.15699999999998</v>
      </c>
      <c r="B519">
        <v>82.488</v>
      </c>
      <c r="C519">
        <v>518</v>
      </c>
      <c r="D519">
        <v>292</v>
      </c>
      <c r="E519">
        <v>4.34</v>
      </c>
      <c r="F519">
        <v>4.7390999999999996</v>
      </c>
      <c r="G519">
        <v>1.2125999999999999</v>
      </c>
      <c r="H519">
        <v>5.0000000000000001E-4</v>
      </c>
      <c r="K519">
        <v>1</v>
      </c>
      <c r="L519">
        <v>45313</v>
      </c>
      <c r="M519">
        <v>382813</v>
      </c>
      <c r="N519">
        <v>789</v>
      </c>
      <c r="O519">
        <v>560</v>
      </c>
    </row>
    <row r="520" spans="1:15" x14ac:dyDescent="0.25">
      <c r="A520">
        <v>342.25099999999998</v>
      </c>
      <c r="B520">
        <v>83.581999999999994</v>
      </c>
      <c r="C520">
        <v>519</v>
      </c>
      <c r="D520">
        <v>293</v>
      </c>
      <c r="E520">
        <v>4.54</v>
      </c>
      <c r="F520">
        <v>5.7157</v>
      </c>
      <c r="G520">
        <v>1.194</v>
      </c>
      <c r="H520">
        <v>5.0000000000000001E-4</v>
      </c>
      <c r="K520">
        <v>1</v>
      </c>
      <c r="L520">
        <v>182813</v>
      </c>
      <c r="M520">
        <v>398438</v>
      </c>
      <c r="N520">
        <v>2002</v>
      </c>
      <c r="O520">
        <v>560</v>
      </c>
    </row>
    <row r="521" spans="1:15" x14ac:dyDescent="0.25">
      <c r="A521">
        <v>342.62599999999998</v>
      </c>
      <c r="B521">
        <v>83.956999999999994</v>
      </c>
      <c r="C521">
        <v>520</v>
      </c>
      <c r="D521">
        <v>294</v>
      </c>
      <c r="E521">
        <v>4.38</v>
      </c>
      <c r="F521">
        <v>6.6923000000000004</v>
      </c>
      <c r="G521">
        <v>1.2754000000000001</v>
      </c>
      <c r="H521">
        <v>5.0000000000000001E-4</v>
      </c>
      <c r="K521">
        <v>1</v>
      </c>
      <c r="L521">
        <v>40625</v>
      </c>
      <c r="M521">
        <v>368750</v>
      </c>
      <c r="N521">
        <v>2685</v>
      </c>
      <c r="O521">
        <v>560</v>
      </c>
    </row>
    <row r="522" spans="1:15" x14ac:dyDescent="0.25">
      <c r="A522">
        <v>344.63</v>
      </c>
      <c r="B522">
        <v>85.960999999999999</v>
      </c>
      <c r="C522">
        <v>521</v>
      </c>
      <c r="D522">
        <v>295</v>
      </c>
      <c r="E522">
        <v>4.12</v>
      </c>
      <c r="F522">
        <v>30.862200000000001</v>
      </c>
      <c r="G522">
        <v>4.5984999999999996</v>
      </c>
      <c r="H522">
        <v>6.7999999999999996E-3</v>
      </c>
      <c r="K522">
        <v>6</v>
      </c>
      <c r="L522">
        <v>179688</v>
      </c>
      <c r="M522">
        <v>270313</v>
      </c>
      <c r="N522">
        <v>106</v>
      </c>
      <c r="O522">
        <v>1</v>
      </c>
    </row>
    <row r="523" spans="1:15" x14ac:dyDescent="0.25">
      <c r="A523">
        <v>344.75099999999998</v>
      </c>
      <c r="B523">
        <v>86.081999999999994</v>
      </c>
      <c r="C523">
        <v>522</v>
      </c>
      <c r="D523">
        <v>296</v>
      </c>
      <c r="E523">
        <v>4.43</v>
      </c>
      <c r="F523">
        <v>4.5381999999999998</v>
      </c>
      <c r="G523">
        <v>1.2361</v>
      </c>
      <c r="H523">
        <v>5.0000000000000001E-4</v>
      </c>
      <c r="K523">
        <v>1</v>
      </c>
      <c r="L523">
        <v>176563</v>
      </c>
      <c r="M523">
        <v>382813</v>
      </c>
      <c r="N523">
        <v>1511</v>
      </c>
      <c r="O523">
        <v>560</v>
      </c>
    </row>
    <row r="524" spans="1:15" x14ac:dyDescent="0.25">
      <c r="A524">
        <v>345.46999999999997</v>
      </c>
      <c r="B524">
        <v>86.801000000000002</v>
      </c>
      <c r="C524">
        <v>523</v>
      </c>
      <c r="D524">
        <v>297</v>
      </c>
      <c r="E524">
        <v>4.1399999999999997</v>
      </c>
      <c r="F524">
        <v>36.520600000000002</v>
      </c>
      <c r="G524">
        <v>4.4667000000000003</v>
      </c>
      <c r="H524">
        <v>6.4000000000000003E-3</v>
      </c>
      <c r="K524">
        <v>5</v>
      </c>
      <c r="L524">
        <v>176563</v>
      </c>
      <c r="M524">
        <v>253125</v>
      </c>
      <c r="N524">
        <v>132</v>
      </c>
      <c r="O524">
        <v>1</v>
      </c>
    </row>
    <row r="525" spans="1:15" x14ac:dyDescent="0.25">
      <c r="A525">
        <v>347.45</v>
      </c>
      <c r="B525">
        <v>88.781000000000006</v>
      </c>
      <c r="C525">
        <v>524</v>
      </c>
      <c r="D525">
        <v>298</v>
      </c>
      <c r="E525">
        <v>4.07</v>
      </c>
      <c r="F525">
        <v>39.651200000000003</v>
      </c>
      <c r="G525">
        <v>5.0270999999999999</v>
      </c>
      <c r="H525">
        <v>8.0999999999999996E-3</v>
      </c>
      <c r="K525">
        <v>6</v>
      </c>
      <c r="L525">
        <v>142188</v>
      </c>
      <c r="M525">
        <v>260938</v>
      </c>
      <c r="N525">
        <v>119</v>
      </c>
      <c r="O525">
        <v>1</v>
      </c>
    </row>
    <row r="526" spans="1:15" x14ac:dyDescent="0.25">
      <c r="A526">
        <v>348.00399999999996</v>
      </c>
      <c r="B526">
        <v>89.334999999999994</v>
      </c>
      <c r="C526">
        <v>525</v>
      </c>
      <c r="D526">
        <v>299</v>
      </c>
      <c r="E526">
        <v>4.38</v>
      </c>
      <c r="F526">
        <v>5.7157</v>
      </c>
      <c r="G526">
        <v>1.2296</v>
      </c>
      <c r="H526">
        <v>5.0000000000000001E-4</v>
      </c>
      <c r="K526">
        <v>1</v>
      </c>
      <c r="L526">
        <v>37500</v>
      </c>
      <c r="M526">
        <v>390625</v>
      </c>
      <c r="N526">
        <v>15</v>
      </c>
      <c r="O526">
        <v>560</v>
      </c>
    </row>
    <row r="527" spans="1:15" x14ac:dyDescent="0.25">
      <c r="A527">
        <v>348.01900000000001</v>
      </c>
      <c r="B527">
        <v>89.35</v>
      </c>
      <c r="C527">
        <v>526</v>
      </c>
      <c r="D527">
        <v>300</v>
      </c>
      <c r="E527">
        <v>3.74</v>
      </c>
      <c r="F527">
        <v>21.096499999999999</v>
      </c>
      <c r="G527">
        <v>3.1674000000000002</v>
      </c>
      <c r="H527">
        <v>3.2000000000000002E-3</v>
      </c>
      <c r="K527">
        <v>5</v>
      </c>
      <c r="L527">
        <v>70313</v>
      </c>
      <c r="M527">
        <v>223438</v>
      </c>
      <c r="N527">
        <v>24</v>
      </c>
      <c r="O527">
        <v>1</v>
      </c>
    </row>
    <row r="528" spans="1:15" x14ac:dyDescent="0.25">
      <c r="A528">
        <v>348.041</v>
      </c>
      <c r="B528">
        <v>89.372</v>
      </c>
      <c r="C528">
        <v>527</v>
      </c>
      <c r="D528">
        <v>301</v>
      </c>
      <c r="E528">
        <v>4.13</v>
      </c>
      <c r="F528">
        <v>42.092599999999997</v>
      </c>
      <c r="G528">
        <v>5.6078000000000001</v>
      </c>
      <c r="H528">
        <v>1.01E-2</v>
      </c>
      <c r="K528">
        <v>8</v>
      </c>
      <c r="L528">
        <v>142188</v>
      </c>
      <c r="M528">
        <v>281250</v>
      </c>
      <c r="N528">
        <v>182</v>
      </c>
      <c r="O528">
        <v>1</v>
      </c>
    </row>
    <row r="529" spans="1:15" x14ac:dyDescent="0.25">
      <c r="A529">
        <v>348.113</v>
      </c>
      <c r="B529">
        <v>89.444000000000003</v>
      </c>
      <c r="C529">
        <v>528</v>
      </c>
      <c r="D529">
        <v>302</v>
      </c>
      <c r="E529">
        <v>3.93</v>
      </c>
      <c r="F529">
        <v>22.0731</v>
      </c>
      <c r="G529">
        <v>2.9619</v>
      </c>
      <c r="H529">
        <v>2.8E-3</v>
      </c>
      <c r="K529">
        <v>3</v>
      </c>
      <c r="L529">
        <v>143750</v>
      </c>
      <c r="M529">
        <v>246875</v>
      </c>
      <c r="N529">
        <v>6056</v>
      </c>
      <c r="O529">
        <v>1</v>
      </c>
    </row>
    <row r="530" spans="1:15" x14ac:dyDescent="0.25">
      <c r="A530">
        <v>348.15699999999998</v>
      </c>
      <c r="B530">
        <v>89.488</v>
      </c>
      <c r="C530">
        <v>529</v>
      </c>
      <c r="D530">
        <v>303</v>
      </c>
      <c r="E530">
        <v>3.93</v>
      </c>
      <c r="F530">
        <v>71.389499999999998</v>
      </c>
      <c r="G530">
        <v>9.2812999999999999</v>
      </c>
      <c r="H530">
        <v>2.76E-2</v>
      </c>
      <c r="K530">
        <v>10</v>
      </c>
      <c r="L530">
        <v>145313</v>
      </c>
      <c r="M530">
        <v>243750</v>
      </c>
      <c r="N530">
        <v>4220</v>
      </c>
      <c r="O530">
        <v>1</v>
      </c>
    </row>
    <row r="531" spans="1:15" x14ac:dyDescent="0.25">
      <c r="A531">
        <v>348.26099999999997</v>
      </c>
      <c r="B531">
        <v>89.591999999999999</v>
      </c>
      <c r="C531">
        <v>530</v>
      </c>
      <c r="D531">
        <v>304</v>
      </c>
      <c r="E531">
        <v>5.28</v>
      </c>
      <c r="F531">
        <v>1.3211999999999999</v>
      </c>
      <c r="G531">
        <v>0.32019999999999998</v>
      </c>
      <c r="H531">
        <v>0</v>
      </c>
      <c r="K531">
        <v>0</v>
      </c>
      <c r="L531">
        <v>325000</v>
      </c>
      <c r="M531">
        <v>468750</v>
      </c>
      <c r="N531">
        <v>2747</v>
      </c>
      <c r="O531">
        <v>560</v>
      </c>
    </row>
    <row r="532" spans="1:15" x14ac:dyDescent="0.25">
      <c r="A532">
        <v>348.28399999999999</v>
      </c>
      <c r="B532">
        <v>89.614999999999995</v>
      </c>
      <c r="C532">
        <v>531</v>
      </c>
      <c r="D532">
        <v>305</v>
      </c>
      <c r="E532">
        <v>5.22</v>
      </c>
      <c r="F532">
        <v>1.3211999999999999</v>
      </c>
      <c r="G532">
        <v>0.3175</v>
      </c>
      <c r="H532">
        <v>0</v>
      </c>
      <c r="K532">
        <v>0</v>
      </c>
      <c r="L532">
        <v>179688</v>
      </c>
      <c r="M532">
        <v>479688</v>
      </c>
      <c r="N532">
        <v>445</v>
      </c>
      <c r="O532">
        <v>560</v>
      </c>
    </row>
    <row r="533" spans="1:15" x14ac:dyDescent="0.25">
      <c r="A533">
        <v>348.33799999999997</v>
      </c>
      <c r="B533">
        <v>89.668999999999997</v>
      </c>
      <c r="C533">
        <v>532</v>
      </c>
      <c r="D533">
        <v>306</v>
      </c>
      <c r="E533">
        <v>3.84</v>
      </c>
      <c r="F533">
        <v>19.9191</v>
      </c>
      <c r="G533">
        <v>2.9142000000000001</v>
      </c>
      <c r="H533">
        <v>2.7000000000000001E-3</v>
      </c>
      <c r="K533">
        <v>4</v>
      </c>
      <c r="L533">
        <v>142188</v>
      </c>
      <c r="M533">
        <v>239063</v>
      </c>
      <c r="N533">
        <v>3</v>
      </c>
      <c r="O533">
        <v>1</v>
      </c>
    </row>
    <row r="534" spans="1:15" x14ac:dyDescent="0.25">
      <c r="A534">
        <v>348.42199999999997</v>
      </c>
      <c r="B534">
        <v>89.753</v>
      </c>
      <c r="C534">
        <v>533</v>
      </c>
      <c r="D534">
        <v>307</v>
      </c>
      <c r="E534">
        <v>5.28</v>
      </c>
      <c r="F534">
        <v>1.1202000000000001</v>
      </c>
      <c r="G534">
        <v>0.31990000000000002</v>
      </c>
      <c r="H534">
        <v>0</v>
      </c>
      <c r="K534">
        <v>0</v>
      </c>
      <c r="L534">
        <v>2250000</v>
      </c>
      <c r="M534">
        <v>475000</v>
      </c>
      <c r="N534">
        <v>5292</v>
      </c>
      <c r="O534">
        <v>560</v>
      </c>
    </row>
    <row r="535" spans="1:15" x14ac:dyDescent="0.25">
      <c r="A535">
        <v>348.50599999999997</v>
      </c>
      <c r="B535">
        <v>89.837000000000003</v>
      </c>
      <c r="C535">
        <v>534</v>
      </c>
      <c r="D535">
        <v>308</v>
      </c>
      <c r="E535">
        <v>4.38</v>
      </c>
      <c r="F535">
        <v>5.7157</v>
      </c>
      <c r="G535">
        <v>1.2507999999999999</v>
      </c>
      <c r="H535">
        <v>5.0000000000000001E-4</v>
      </c>
      <c r="K535">
        <v>1</v>
      </c>
      <c r="L535">
        <v>42188</v>
      </c>
      <c r="M535">
        <v>376563</v>
      </c>
      <c r="N535">
        <v>5429</v>
      </c>
      <c r="O535">
        <v>560</v>
      </c>
    </row>
    <row r="536" spans="1:15" x14ac:dyDescent="0.25">
      <c r="A536">
        <v>348.60799999999995</v>
      </c>
      <c r="B536">
        <v>89.938999999999993</v>
      </c>
      <c r="C536">
        <v>535</v>
      </c>
      <c r="D536">
        <v>309</v>
      </c>
      <c r="E536">
        <v>3.84</v>
      </c>
      <c r="F536">
        <v>16.012799999999999</v>
      </c>
      <c r="G536">
        <v>2.1385999999999998</v>
      </c>
      <c r="H536">
        <v>1.5E-3</v>
      </c>
      <c r="K536">
        <v>3</v>
      </c>
      <c r="L536">
        <v>142188</v>
      </c>
      <c r="M536">
        <v>242188</v>
      </c>
      <c r="N536">
        <v>1</v>
      </c>
      <c r="O536">
        <v>1</v>
      </c>
    </row>
    <row r="537" spans="1:15" x14ac:dyDescent="0.25">
      <c r="A537">
        <v>348.81799999999998</v>
      </c>
      <c r="B537">
        <v>90.149000000000001</v>
      </c>
      <c r="C537">
        <v>536</v>
      </c>
      <c r="D537">
        <v>310</v>
      </c>
      <c r="E537">
        <v>5.28</v>
      </c>
      <c r="F537">
        <v>1.3211999999999999</v>
      </c>
      <c r="G537">
        <v>0.32079999999999997</v>
      </c>
      <c r="H537">
        <v>0</v>
      </c>
      <c r="K537">
        <v>0</v>
      </c>
      <c r="L537">
        <v>32813</v>
      </c>
      <c r="M537">
        <v>485938</v>
      </c>
      <c r="N537">
        <v>2361</v>
      </c>
      <c r="O537">
        <v>560</v>
      </c>
    </row>
    <row r="538" spans="1:15" x14ac:dyDescent="0.25">
      <c r="A538">
        <v>348.834</v>
      </c>
      <c r="B538">
        <v>90.165000000000006</v>
      </c>
      <c r="C538">
        <v>537</v>
      </c>
      <c r="D538">
        <v>311</v>
      </c>
      <c r="E538">
        <v>4.1500000000000004</v>
      </c>
      <c r="F538">
        <v>106.5458</v>
      </c>
      <c r="G538">
        <v>11.7403</v>
      </c>
      <c r="H538">
        <v>4.41E-2</v>
      </c>
      <c r="K538">
        <v>12</v>
      </c>
      <c r="L538">
        <v>143750</v>
      </c>
      <c r="M538">
        <v>314063</v>
      </c>
      <c r="N538">
        <v>60</v>
      </c>
      <c r="O538">
        <v>1</v>
      </c>
    </row>
    <row r="539" spans="1:15" x14ac:dyDescent="0.25">
      <c r="A539">
        <v>348.91399999999999</v>
      </c>
      <c r="B539">
        <v>90.245000000000005</v>
      </c>
      <c r="C539">
        <v>538</v>
      </c>
      <c r="D539">
        <v>312</v>
      </c>
      <c r="E539">
        <v>4.41</v>
      </c>
      <c r="F539">
        <v>4.5381999999999998</v>
      </c>
      <c r="G539">
        <v>1.2445999999999999</v>
      </c>
      <c r="H539">
        <v>5.0000000000000001E-4</v>
      </c>
      <c r="K539">
        <v>1</v>
      </c>
      <c r="L539">
        <v>179688</v>
      </c>
      <c r="M539">
        <v>379688</v>
      </c>
      <c r="N539">
        <v>1304</v>
      </c>
      <c r="O539">
        <v>560</v>
      </c>
    </row>
    <row r="540" spans="1:15" x14ac:dyDescent="0.25">
      <c r="A540">
        <v>348.93299999999999</v>
      </c>
      <c r="B540">
        <v>90.263999999999996</v>
      </c>
      <c r="C540">
        <v>539</v>
      </c>
      <c r="D540">
        <v>313</v>
      </c>
      <c r="E540">
        <v>3.81</v>
      </c>
      <c r="F540">
        <v>29.684699999999999</v>
      </c>
      <c r="G540">
        <v>5.1627999999999998</v>
      </c>
      <c r="H540">
        <v>8.5000000000000006E-3</v>
      </c>
      <c r="K540">
        <v>8</v>
      </c>
      <c r="L540">
        <v>140625</v>
      </c>
      <c r="M540">
        <v>189063</v>
      </c>
      <c r="N540">
        <v>362</v>
      </c>
      <c r="O540">
        <v>1</v>
      </c>
    </row>
    <row r="541" spans="1:15" x14ac:dyDescent="0.25">
      <c r="A541">
        <v>349.036</v>
      </c>
      <c r="B541">
        <v>90.367000000000004</v>
      </c>
      <c r="C541">
        <v>540</v>
      </c>
      <c r="D541">
        <v>314</v>
      </c>
      <c r="E541">
        <v>3.99</v>
      </c>
      <c r="F541">
        <v>12.594900000000001</v>
      </c>
      <c r="G541">
        <v>2.9449999999999998</v>
      </c>
      <c r="H541">
        <v>2.8E-3</v>
      </c>
      <c r="K541">
        <v>4</v>
      </c>
      <c r="L541">
        <v>176563</v>
      </c>
      <c r="M541">
        <v>198438</v>
      </c>
      <c r="N541">
        <v>3439</v>
      </c>
      <c r="O541">
        <v>560</v>
      </c>
    </row>
    <row r="542" spans="1:15" x14ac:dyDescent="0.25">
      <c r="A542">
        <v>349.06099999999998</v>
      </c>
      <c r="B542">
        <v>90.391999999999996</v>
      </c>
      <c r="C542">
        <v>541</v>
      </c>
      <c r="D542">
        <v>315</v>
      </c>
      <c r="E542">
        <v>3.72</v>
      </c>
      <c r="F542">
        <v>30.661300000000001</v>
      </c>
      <c r="G542">
        <v>4.0034999999999998</v>
      </c>
      <c r="H542">
        <v>5.1000000000000004E-3</v>
      </c>
      <c r="K542">
        <v>5</v>
      </c>
      <c r="L542">
        <v>143750</v>
      </c>
      <c r="M542">
        <v>225000</v>
      </c>
      <c r="N542">
        <v>52</v>
      </c>
      <c r="O542">
        <v>1</v>
      </c>
    </row>
    <row r="543" spans="1:15" x14ac:dyDescent="0.25">
      <c r="A543">
        <v>349.16499999999996</v>
      </c>
      <c r="B543">
        <v>90.495999999999995</v>
      </c>
      <c r="C543">
        <v>542</v>
      </c>
      <c r="D543">
        <v>316</v>
      </c>
      <c r="E543">
        <v>5.23</v>
      </c>
      <c r="F543">
        <v>1.3211999999999999</v>
      </c>
      <c r="G543">
        <v>0.31990000000000002</v>
      </c>
      <c r="H543">
        <v>0</v>
      </c>
      <c r="K543">
        <v>0</v>
      </c>
      <c r="L543">
        <v>325000</v>
      </c>
      <c r="M543">
        <v>478125</v>
      </c>
      <c r="N543">
        <v>1450</v>
      </c>
      <c r="O543">
        <v>560</v>
      </c>
    </row>
    <row r="544" spans="1:15" x14ac:dyDescent="0.25">
      <c r="A544">
        <v>349.38199999999995</v>
      </c>
      <c r="B544">
        <v>90.712999999999994</v>
      </c>
      <c r="C544">
        <v>543</v>
      </c>
      <c r="D544">
        <v>317</v>
      </c>
      <c r="E544">
        <v>3.84</v>
      </c>
      <c r="F544">
        <v>27.932500000000001</v>
      </c>
      <c r="G544">
        <v>3.2593000000000001</v>
      </c>
      <c r="H544">
        <v>3.3999999999999998E-3</v>
      </c>
      <c r="K544">
        <v>5</v>
      </c>
      <c r="L544">
        <v>142188</v>
      </c>
      <c r="M544">
        <v>221875</v>
      </c>
      <c r="N544">
        <v>27</v>
      </c>
      <c r="O544">
        <v>1</v>
      </c>
    </row>
    <row r="545" spans="1:15" x14ac:dyDescent="0.25">
      <c r="A545">
        <v>349.53899999999999</v>
      </c>
      <c r="B545">
        <v>90.87</v>
      </c>
      <c r="C545">
        <v>544</v>
      </c>
      <c r="D545">
        <v>318</v>
      </c>
      <c r="E545">
        <v>4.45</v>
      </c>
      <c r="F545">
        <v>5.7157</v>
      </c>
      <c r="G545">
        <v>1.2538</v>
      </c>
      <c r="H545">
        <v>5.0000000000000001E-4</v>
      </c>
      <c r="K545">
        <v>1</v>
      </c>
      <c r="L545">
        <v>181250</v>
      </c>
      <c r="M545">
        <v>381250</v>
      </c>
      <c r="N545">
        <v>1048</v>
      </c>
      <c r="O545">
        <v>560</v>
      </c>
    </row>
    <row r="546" spans="1:15" x14ac:dyDescent="0.25">
      <c r="A546">
        <v>349.63400000000001</v>
      </c>
      <c r="B546">
        <v>90.965000000000003</v>
      </c>
      <c r="C546">
        <v>545</v>
      </c>
      <c r="D546">
        <v>319</v>
      </c>
      <c r="E546">
        <v>3.64</v>
      </c>
      <c r="F546">
        <v>37.497199999999999</v>
      </c>
      <c r="G546">
        <v>3.9676</v>
      </c>
      <c r="H546">
        <v>5.0000000000000001E-3</v>
      </c>
      <c r="K546">
        <v>6</v>
      </c>
      <c r="L546">
        <v>142188</v>
      </c>
      <c r="M546">
        <v>221875</v>
      </c>
      <c r="N546">
        <v>53</v>
      </c>
      <c r="O546">
        <v>1</v>
      </c>
    </row>
    <row r="547" spans="1:15" x14ac:dyDescent="0.25">
      <c r="A547">
        <v>349.75699999999995</v>
      </c>
      <c r="B547">
        <v>91.087999999999994</v>
      </c>
      <c r="C547">
        <v>546</v>
      </c>
      <c r="D547">
        <v>320</v>
      </c>
      <c r="E547">
        <v>3.72</v>
      </c>
      <c r="F547">
        <v>21.872199999999999</v>
      </c>
      <c r="G547">
        <v>3.1257999999999999</v>
      </c>
      <c r="H547">
        <v>3.0999999999999999E-3</v>
      </c>
      <c r="K547">
        <v>5</v>
      </c>
      <c r="L547">
        <v>143750</v>
      </c>
      <c r="M547">
        <v>207813</v>
      </c>
      <c r="N547">
        <v>3</v>
      </c>
      <c r="O547">
        <v>1</v>
      </c>
    </row>
    <row r="548" spans="1:15" x14ac:dyDescent="0.25">
      <c r="A548">
        <v>349.85299999999995</v>
      </c>
      <c r="B548">
        <v>91.183999999999997</v>
      </c>
      <c r="C548">
        <v>547</v>
      </c>
      <c r="D548">
        <v>321</v>
      </c>
      <c r="E548">
        <v>3.9</v>
      </c>
      <c r="F548">
        <v>16.9894</v>
      </c>
      <c r="G548">
        <v>2.5495000000000001</v>
      </c>
      <c r="H548">
        <v>2.0999999999999999E-3</v>
      </c>
      <c r="K548">
        <v>4</v>
      </c>
      <c r="L548">
        <v>143750</v>
      </c>
      <c r="M548">
        <v>225000</v>
      </c>
      <c r="N548">
        <v>2</v>
      </c>
      <c r="O548">
        <v>1</v>
      </c>
    </row>
    <row r="549" spans="1:15" x14ac:dyDescent="0.25">
      <c r="A549">
        <v>349.86599999999999</v>
      </c>
      <c r="B549">
        <v>91.197000000000003</v>
      </c>
      <c r="C549">
        <v>548</v>
      </c>
      <c r="D549">
        <v>322</v>
      </c>
      <c r="E549">
        <v>3.71</v>
      </c>
      <c r="F549">
        <v>28.908999999999999</v>
      </c>
      <c r="G549">
        <v>3.3873000000000002</v>
      </c>
      <c r="H549">
        <v>3.7000000000000002E-3</v>
      </c>
      <c r="K549">
        <v>5</v>
      </c>
      <c r="L549">
        <v>142188</v>
      </c>
      <c r="M549">
        <v>220313</v>
      </c>
      <c r="N549">
        <v>34</v>
      </c>
      <c r="O549">
        <v>1</v>
      </c>
    </row>
    <row r="550" spans="1:15" x14ac:dyDescent="0.25">
      <c r="A550">
        <v>350.471</v>
      </c>
      <c r="B550">
        <v>91.802000000000007</v>
      </c>
      <c r="C550">
        <v>549</v>
      </c>
      <c r="D550">
        <v>323</v>
      </c>
      <c r="E550">
        <v>3.76</v>
      </c>
      <c r="F550">
        <v>22.561399999999999</v>
      </c>
      <c r="G550">
        <v>3.5173999999999999</v>
      </c>
      <c r="H550">
        <v>4.0000000000000001E-3</v>
      </c>
      <c r="K550">
        <v>6</v>
      </c>
      <c r="L550">
        <v>142188</v>
      </c>
      <c r="M550">
        <v>204688</v>
      </c>
      <c r="N550">
        <v>29</v>
      </c>
      <c r="O550">
        <v>1</v>
      </c>
    </row>
    <row r="551" spans="1:15" x14ac:dyDescent="0.25">
      <c r="A551">
        <v>350.49199999999996</v>
      </c>
      <c r="B551">
        <v>91.822999999999993</v>
      </c>
      <c r="C551">
        <v>550</v>
      </c>
      <c r="D551">
        <v>324</v>
      </c>
      <c r="E551">
        <v>3.68</v>
      </c>
      <c r="F551">
        <v>22.848800000000001</v>
      </c>
      <c r="G551">
        <v>3.2385999999999999</v>
      </c>
      <c r="H551">
        <v>3.3999999999999998E-3</v>
      </c>
      <c r="K551">
        <v>5</v>
      </c>
      <c r="L551">
        <v>142188</v>
      </c>
      <c r="M551">
        <v>212500</v>
      </c>
      <c r="N551">
        <v>6</v>
      </c>
      <c r="O551">
        <v>1</v>
      </c>
    </row>
    <row r="552" spans="1:15" x14ac:dyDescent="0.25">
      <c r="A552">
        <v>350.54499999999996</v>
      </c>
      <c r="B552">
        <v>91.876000000000005</v>
      </c>
      <c r="C552">
        <v>551</v>
      </c>
      <c r="D552">
        <v>325</v>
      </c>
      <c r="E552">
        <v>3.69</v>
      </c>
      <c r="F552">
        <v>35.256700000000002</v>
      </c>
      <c r="G552">
        <v>3.8929999999999998</v>
      </c>
      <c r="H552">
        <v>4.7999999999999996E-3</v>
      </c>
      <c r="K552">
        <v>5</v>
      </c>
      <c r="L552">
        <v>143750</v>
      </c>
      <c r="M552">
        <v>218750</v>
      </c>
      <c r="N552">
        <v>33</v>
      </c>
      <c r="O552">
        <v>1</v>
      </c>
    </row>
    <row r="553" spans="1:15" x14ac:dyDescent="0.25">
      <c r="A553">
        <v>351.03199999999998</v>
      </c>
      <c r="B553">
        <v>92.363</v>
      </c>
      <c r="C553">
        <v>552</v>
      </c>
      <c r="D553">
        <v>326</v>
      </c>
      <c r="E553">
        <v>3.85</v>
      </c>
      <c r="F553">
        <v>16.501100000000001</v>
      </c>
      <c r="G553">
        <v>2.4201999999999999</v>
      </c>
      <c r="H553">
        <v>1.9E-3</v>
      </c>
      <c r="K553">
        <v>4</v>
      </c>
      <c r="L553">
        <v>142188</v>
      </c>
      <c r="M553">
        <v>250000</v>
      </c>
      <c r="N553">
        <v>1</v>
      </c>
      <c r="O553">
        <v>1</v>
      </c>
    </row>
    <row r="554" spans="1:15" x14ac:dyDescent="0.25">
      <c r="A554">
        <v>351.10799999999995</v>
      </c>
      <c r="B554">
        <v>92.438999999999993</v>
      </c>
      <c r="C554">
        <v>553</v>
      </c>
      <c r="D554">
        <v>327</v>
      </c>
      <c r="E554">
        <v>4.4000000000000004</v>
      </c>
      <c r="F554">
        <v>5.7157</v>
      </c>
      <c r="G554">
        <v>1.2969999999999999</v>
      </c>
      <c r="H554">
        <v>5.0000000000000001E-4</v>
      </c>
      <c r="K554">
        <v>1</v>
      </c>
      <c r="L554">
        <v>39063</v>
      </c>
      <c r="M554">
        <v>384375</v>
      </c>
      <c r="N554">
        <v>607</v>
      </c>
      <c r="O554">
        <v>560</v>
      </c>
    </row>
    <row r="555" spans="1:15" x14ac:dyDescent="0.25">
      <c r="A555">
        <v>351.28699999999998</v>
      </c>
      <c r="B555">
        <v>92.617999999999995</v>
      </c>
      <c r="C555">
        <v>554</v>
      </c>
      <c r="D555">
        <v>328</v>
      </c>
      <c r="E555">
        <v>4.3899999999999997</v>
      </c>
      <c r="F555">
        <v>7.4679000000000002</v>
      </c>
      <c r="G555">
        <v>1.2435</v>
      </c>
      <c r="H555">
        <v>5.0000000000000001E-4</v>
      </c>
      <c r="K555">
        <v>1</v>
      </c>
      <c r="L555">
        <v>182813</v>
      </c>
      <c r="M555">
        <v>390625</v>
      </c>
      <c r="N555">
        <v>1092</v>
      </c>
      <c r="O555">
        <v>560</v>
      </c>
    </row>
    <row r="556" spans="1:15" x14ac:dyDescent="0.25">
      <c r="A556">
        <v>351.29899999999998</v>
      </c>
      <c r="B556">
        <v>92.63</v>
      </c>
      <c r="C556">
        <v>555</v>
      </c>
      <c r="D556">
        <v>329</v>
      </c>
      <c r="E556">
        <v>3.64</v>
      </c>
      <c r="F556">
        <v>20.895600000000002</v>
      </c>
      <c r="G556">
        <v>3.7770000000000001</v>
      </c>
      <c r="H556">
        <v>4.5999999999999999E-3</v>
      </c>
      <c r="K556">
        <v>6</v>
      </c>
      <c r="L556">
        <v>143750</v>
      </c>
      <c r="M556">
        <v>195313</v>
      </c>
      <c r="N556">
        <v>6</v>
      </c>
      <c r="O556">
        <v>1</v>
      </c>
    </row>
    <row r="557" spans="1:15" x14ac:dyDescent="0.25">
      <c r="A557">
        <v>352.08</v>
      </c>
      <c r="B557">
        <v>93.411000000000001</v>
      </c>
      <c r="C557">
        <v>556</v>
      </c>
      <c r="D557">
        <v>330</v>
      </c>
      <c r="E557">
        <v>3.8</v>
      </c>
      <c r="F557">
        <v>17.477699999999999</v>
      </c>
      <c r="G557">
        <v>2.9218000000000002</v>
      </c>
      <c r="H557">
        <v>2.7000000000000001E-3</v>
      </c>
      <c r="K557">
        <v>4</v>
      </c>
      <c r="L557">
        <v>142188</v>
      </c>
      <c r="M557">
        <v>201563</v>
      </c>
      <c r="N557">
        <v>2</v>
      </c>
      <c r="O557">
        <v>1</v>
      </c>
    </row>
    <row r="558" spans="1:15" x14ac:dyDescent="0.25">
      <c r="A558">
        <v>352.48399999999998</v>
      </c>
      <c r="B558">
        <v>93.814999999999998</v>
      </c>
      <c r="C558">
        <v>557</v>
      </c>
      <c r="D558">
        <v>331</v>
      </c>
      <c r="E558">
        <v>3.82</v>
      </c>
      <c r="F558">
        <v>122.4581</v>
      </c>
      <c r="G558">
        <v>15.127599999999999</v>
      </c>
      <c r="H558">
        <v>7.3200000000000001E-2</v>
      </c>
      <c r="K558">
        <v>20</v>
      </c>
      <c r="L558">
        <v>178125</v>
      </c>
      <c r="M558">
        <v>200000</v>
      </c>
      <c r="N558">
        <v>248</v>
      </c>
      <c r="O558">
        <v>1</v>
      </c>
    </row>
    <row r="559" spans="1:15" x14ac:dyDescent="0.25">
      <c r="A559">
        <v>352.596</v>
      </c>
      <c r="B559">
        <v>93.927000000000007</v>
      </c>
      <c r="C559">
        <v>558</v>
      </c>
      <c r="D559">
        <v>332</v>
      </c>
      <c r="E559">
        <v>4.4400000000000004</v>
      </c>
      <c r="F559">
        <v>5.2274000000000003</v>
      </c>
      <c r="G559">
        <v>1.3304</v>
      </c>
      <c r="H559">
        <v>5.9999999999999995E-4</v>
      </c>
      <c r="K559">
        <v>1</v>
      </c>
      <c r="L559">
        <v>182813</v>
      </c>
      <c r="M559">
        <v>375000</v>
      </c>
      <c r="N559">
        <v>984</v>
      </c>
      <c r="O559">
        <v>560</v>
      </c>
    </row>
    <row r="560" spans="1:15" x14ac:dyDescent="0.25">
      <c r="A560">
        <v>353.14799999999997</v>
      </c>
      <c r="B560">
        <v>94.478999999999999</v>
      </c>
      <c r="C560">
        <v>559</v>
      </c>
      <c r="D560">
        <v>333</v>
      </c>
      <c r="E560">
        <v>3.81</v>
      </c>
      <c r="F560">
        <v>22.360499999999998</v>
      </c>
      <c r="G560">
        <v>3.33</v>
      </c>
      <c r="H560">
        <v>3.5000000000000001E-3</v>
      </c>
      <c r="K560">
        <v>5</v>
      </c>
      <c r="L560">
        <v>178125</v>
      </c>
      <c r="M560">
        <v>225000</v>
      </c>
      <c r="N560">
        <v>6</v>
      </c>
      <c r="O560">
        <v>1</v>
      </c>
    </row>
    <row r="561" spans="1:15" x14ac:dyDescent="0.25">
      <c r="A561">
        <v>353.16399999999999</v>
      </c>
      <c r="B561">
        <v>94.495000000000005</v>
      </c>
      <c r="C561">
        <v>560</v>
      </c>
      <c r="D561">
        <v>334</v>
      </c>
      <c r="E561">
        <v>3.8</v>
      </c>
      <c r="F561">
        <v>95.803600000000003</v>
      </c>
      <c r="G561">
        <v>12.7248</v>
      </c>
      <c r="H561">
        <v>5.1799999999999999E-2</v>
      </c>
      <c r="K561">
        <v>18</v>
      </c>
      <c r="L561">
        <v>178125</v>
      </c>
      <c r="M561">
        <v>196875</v>
      </c>
      <c r="N561">
        <v>170</v>
      </c>
      <c r="O561">
        <v>1</v>
      </c>
    </row>
    <row r="562" spans="1:15" x14ac:dyDescent="0.25">
      <c r="A562">
        <v>353.20299999999997</v>
      </c>
      <c r="B562">
        <v>94.534000000000006</v>
      </c>
      <c r="C562">
        <v>561</v>
      </c>
      <c r="D562">
        <v>335</v>
      </c>
      <c r="E562">
        <v>3.79</v>
      </c>
      <c r="F562">
        <v>25.979399999999998</v>
      </c>
      <c r="G562">
        <v>4.5640999999999998</v>
      </c>
      <c r="H562">
        <v>6.7000000000000002E-3</v>
      </c>
      <c r="K562">
        <v>9</v>
      </c>
      <c r="L562">
        <v>178125</v>
      </c>
      <c r="M562">
        <v>198438</v>
      </c>
      <c r="N562">
        <v>22</v>
      </c>
      <c r="O562">
        <v>1</v>
      </c>
    </row>
    <row r="563" spans="1:15" x14ac:dyDescent="0.25">
      <c r="A563">
        <v>353.28300000000002</v>
      </c>
      <c r="B563">
        <v>94.614000000000004</v>
      </c>
      <c r="C563">
        <v>562</v>
      </c>
      <c r="D563">
        <v>336</v>
      </c>
      <c r="E563">
        <v>3.55</v>
      </c>
      <c r="F563">
        <v>53.323099999999997</v>
      </c>
      <c r="G563">
        <v>7.8083999999999998</v>
      </c>
      <c r="H563">
        <v>1.95E-2</v>
      </c>
      <c r="K563">
        <v>13</v>
      </c>
      <c r="L563">
        <v>142188</v>
      </c>
      <c r="M563">
        <v>184375</v>
      </c>
      <c r="N563">
        <v>34</v>
      </c>
      <c r="O563">
        <v>1</v>
      </c>
    </row>
    <row r="564" spans="1:15" x14ac:dyDescent="0.25">
      <c r="A564">
        <v>353.45099999999996</v>
      </c>
      <c r="B564">
        <v>94.781999999999996</v>
      </c>
      <c r="C564">
        <v>563</v>
      </c>
      <c r="D564">
        <v>337</v>
      </c>
      <c r="E564">
        <v>3.81</v>
      </c>
      <c r="F564">
        <v>16.012799999999999</v>
      </c>
      <c r="G564">
        <v>2.6549999999999998</v>
      </c>
      <c r="H564">
        <v>2.3E-3</v>
      </c>
      <c r="K564">
        <v>4</v>
      </c>
      <c r="L564">
        <v>142188</v>
      </c>
      <c r="M564">
        <v>201563</v>
      </c>
      <c r="N564">
        <v>1</v>
      </c>
      <c r="O564">
        <v>1</v>
      </c>
    </row>
    <row r="565" spans="1:15" x14ac:dyDescent="0.25">
      <c r="A565">
        <v>353.89599999999996</v>
      </c>
      <c r="B565">
        <v>95.227000000000004</v>
      </c>
      <c r="C565">
        <v>564</v>
      </c>
      <c r="D565">
        <v>338</v>
      </c>
      <c r="E565">
        <v>5.0999999999999996</v>
      </c>
      <c r="F565">
        <v>938.45489999999995</v>
      </c>
      <c r="G565">
        <v>12.352399999999999</v>
      </c>
      <c r="H565">
        <v>4.8800000000000003E-2</v>
      </c>
      <c r="K565">
        <v>7</v>
      </c>
      <c r="L565">
        <v>142188</v>
      </c>
      <c r="M565">
        <v>457813</v>
      </c>
      <c r="N565">
        <v>1984</v>
      </c>
      <c r="O565">
        <v>1</v>
      </c>
    </row>
    <row r="566" spans="1:15" x14ac:dyDescent="0.25">
      <c r="A566">
        <v>353.98599999999999</v>
      </c>
      <c r="B566">
        <v>95.316999999999993</v>
      </c>
      <c r="C566">
        <v>565</v>
      </c>
      <c r="D566">
        <v>339</v>
      </c>
      <c r="E566">
        <v>4.4800000000000004</v>
      </c>
      <c r="F566">
        <v>4.2507999999999999</v>
      </c>
      <c r="G566">
        <v>1.1987000000000001</v>
      </c>
      <c r="H566">
        <v>5.0000000000000001E-4</v>
      </c>
      <c r="K566">
        <v>1</v>
      </c>
      <c r="L566">
        <v>45313</v>
      </c>
      <c r="M566">
        <v>395313</v>
      </c>
      <c r="N566">
        <v>5381</v>
      </c>
      <c r="O566">
        <v>560</v>
      </c>
    </row>
    <row r="567" spans="1:15" x14ac:dyDescent="0.25">
      <c r="A567">
        <v>354.24</v>
      </c>
      <c r="B567">
        <v>95.570999999999998</v>
      </c>
      <c r="C567">
        <v>566</v>
      </c>
      <c r="D567">
        <v>340</v>
      </c>
      <c r="E567">
        <v>3.86</v>
      </c>
      <c r="F567">
        <v>17.966000000000001</v>
      </c>
      <c r="G567">
        <v>2.5657000000000001</v>
      </c>
      <c r="H567">
        <v>2.0999999999999999E-3</v>
      </c>
      <c r="K567">
        <v>6</v>
      </c>
      <c r="L567">
        <v>178125</v>
      </c>
      <c r="M567">
        <v>242188</v>
      </c>
      <c r="N567">
        <v>5</v>
      </c>
      <c r="O567">
        <v>1</v>
      </c>
    </row>
    <row r="568" spans="1:15" x14ac:dyDescent="0.25">
      <c r="A568">
        <v>354.46999999999997</v>
      </c>
      <c r="B568">
        <v>95.801000000000002</v>
      </c>
      <c r="C568">
        <v>567</v>
      </c>
      <c r="D568">
        <v>341</v>
      </c>
      <c r="E568">
        <v>3.8</v>
      </c>
      <c r="F568">
        <v>57.717599999999997</v>
      </c>
      <c r="G568">
        <v>10.828200000000001</v>
      </c>
      <c r="H568">
        <v>3.7499999999999999E-2</v>
      </c>
      <c r="K568">
        <v>15</v>
      </c>
      <c r="L568">
        <v>142188</v>
      </c>
      <c r="M568">
        <v>221875</v>
      </c>
      <c r="N568">
        <v>296</v>
      </c>
      <c r="O568">
        <v>1</v>
      </c>
    </row>
    <row r="569" spans="1:15" x14ac:dyDescent="0.25">
      <c r="A569">
        <v>354.55700000000002</v>
      </c>
      <c r="B569">
        <v>95.888000000000005</v>
      </c>
      <c r="C569">
        <v>568</v>
      </c>
      <c r="D569">
        <v>342</v>
      </c>
      <c r="E569">
        <v>3.92</v>
      </c>
      <c r="F569">
        <v>16.9894</v>
      </c>
      <c r="G569">
        <v>2.5556000000000001</v>
      </c>
      <c r="H569">
        <v>2.0999999999999999E-3</v>
      </c>
      <c r="K569">
        <v>3</v>
      </c>
      <c r="L569">
        <v>142188</v>
      </c>
      <c r="M569">
        <v>254688</v>
      </c>
      <c r="N569">
        <v>4</v>
      </c>
      <c r="O569">
        <v>1</v>
      </c>
    </row>
    <row r="570" spans="1:15" x14ac:dyDescent="0.25">
      <c r="A570">
        <v>354.96100000000001</v>
      </c>
      <c r="B570">
        <v>96.292000000000002</v>
      </c>
      <c r="C570">
        <v>569</v>
      </c>
      <c r="D570">
        <v>343</v>
      </c>
      <c r="E570">
        <v>4.43</v>
      </c>
      <c r="F570">
        <v>5.2274000000000003</v>
      </c>
      <c r="G570">
        <v>1.2637</v>
      </c>
      <c r="H570">
        <v>5.0000000000000001E-4</v>
      </c>
      <c r="K570">
        <v>1</v>
      </c>
      <c r="L570">
        <v>182813</v>
      </c>
      <c r="M570">
        <v>385938</v>
      </c>
      <c r="N570">
        <v>1702</v>
      </c>
      <c r="O570">
        <v>560</v>
      </c>
    </row>
    <row r="571" spans="1:15" x14ac:dyDescent="0.25">
      <c r="A571">
        <v>355.18099999999998</v>
      </c>
      <c r="B571">
        <v>96.512</v>
      </c>
      <c r="C571">
        <v>570</v>
      </c>
      <c r="D571">
        <v>344</v>
      </c>
      <c r="E571">
        <v>3.48</v>
      </c>
      <c r="F571">
        <v>998.923</v>
      </c>
      <c r="G571">
        <v>251.15299999999999</v>
      </c>
      <c r="H571">
        <v>20.184899999999999</v>
      </c>
      <c r="K571">
        <v>422</v>
      </c>
      <c r="L571">
        <v>143750</v>
      </c>
      <c r="M571">
        <v>181250</v>
      </c>
      <c r="N571">
        <v>166</v>
      </c>
      <c r="O571">
        <v>1</v>
      </c>
    </row>
    <row r="572" spans="1:15" x14ac:dyDescent="0.25">
      <c r="A572">
        <v>355.18899999999996</v>
      </c>
      <c r="B572">
        <v>96.52</v>
      </c>
      <c r="C572">
        <v>571</v>
      </c>
      <c r="D572">
        <v>345</v>
      </c>
      <c r="E572">
        <v>3.74</v>
      </c>
      <c r="F572">
        <v>20.6083</v>
      </c>
      <c r="G572">
        <v>3.7719999999999998</v>
      </c>
      <c r="H572">
        <v>4.5999999999999999E-3</v>
      </c>
      <c r="K572">
        <v>8</v>
      </c>
      <c r="L572">
        <v>143750</v>
      </c>
      <c r="M572">
        <v>218750</v>
      </c>
      <c r="N572">
        <v>31</v>
      </c>
      <c r="O572">
        <v>1</v>
      </c>
    </row>
    <row r="573" spans="1:15" x14ac:dyDescent="0.25">
      <c r="A573">
        <v>355.20600000000002</v>
      </c>
      <c r="B573">
        <v>96.537000000000006</v>
      </c>
      <c r="C573">
        <v>572</v>
      </c>
      <c r="D573">
        <v>346</v>
      </c>
      <c r="E573">
        <v>3.88</v>
      </c>
      <c r="F573">
        <v>16.012799999999999</v>
      </c>
      <c r="G573">
        <v>2.7338</v>
      </c>
      <c r="H573">
        <v>2.3999999999999998E-3</v>
      </c>
      <c r="K573">
        <v>3</v>
      </c>
      <c r="L573">
        <v>143750</v>
      </c>
      <c r="M573">
        <v>215625</v>
      </c>
      <c r="N573">
        <v>1</v>
      </c>
      <c r="O573">
        <v>1</v>
      </c>
    </row>
    <row r="574" spans="1:15" x14ac:dyDescent="0.25">
      <c r="A574">
        <v>355.24199999999996</v>
      </c>
      <c r="B574">
        <v>96.572999999999993</v>
      </c>
      <c r="C574">
        <v>573</v>
      </c>
      <c r="D574">
        <v>347</v>
      </c>
      <c r="E574">
        <v>3.7</v>
      </c>
      <c r="F574">
        <v>27.444199999999999</v>
      </c>
      <c r="G574">
        <v>3.4009999999999998</v>
      </c>
      <c r="H574">
        <v>3.7000000000000002E-3</v>
      </c>
      <c r="K574">
        <v>6</v>
      </c>
      <c r="L574">
        <v>142188</v>
      </c>
      <c r="M574">
        <v>214063</v>
      </c>
      <c r="N574">
        <v>35</v>
      </c>
      <c r="O574">
        <v>1</v>
      </c>
    </row>
    <row r="575" spans="1:15" x14ac:dyDescent="0.25">
      <c r="A575">
        <v>355.32599999999996</v>
      </c>
      <c r="B575">
        <v>96.656999999999996</v>
      </c>
      <c r="C575">
        <v>574</v>
      </c>
      <c r="D575">
        <v>348</v>
      </c>
      <c r="E575">
        <v>3.83</v>
      </c>
      <c r="F575">
        <v>23.049700000000001</v>
      </c>
      <c r="G575">
        <v>3.0150999999999999</v>
      </c>
      <c r="H575">
        <v>2.8999999999999998E-3</v>
      </c>
      <c r="K575">
        <v>5</v>
      </c>
      <c r="L575">
        <v>142188</v>
      </c>
      <c r="M575">
        <v>231250</v>
      </c>
      <c r="N575">
        <v>33</v>
      </c>
      <c r="O575">
        <v>1</v>
      </c>
    </row>
    <row r="576" spans="1:15" x14ac:dyDescent="0.25">
      <c r="A576">
        <v>355.52499999999998</v>
      </c>
      <c r="B576">
        <v>96.855999999999995</v>
      </c>
      <c r="C576">
        <v>575</v>
      </c>
      <c r="D576">
        <v>349</v>
      </c>
      <c r="E576">
        <v>4.41</v>
      </c>
      <c r="F576">
        <v>4.5381999999999998</v>
      </c>
      <c r="G576">
        <v>1.2546999999999999</v>
      </c>
      <c r="H576">
        <v>5.0000000000000001E-4</v>
      </c>
      <c r="K576">
        <v>1</v>
      </c>
      <c r="L576">
        <v>67188</v>
      </c>
      <c r="M576">
        <v>390625</v>
      </c>
      <c r="N576">
        <v>2760</v>
      </c>
      <c r="O576">
        <v>560</v>
      </c>
    </row>
    <row r="577" spans="1:15" x14ac:dyDescent="0.25">
      <c r="A577">
        <v>355.56899999999996</v>
      </c>
      <c r="B577">
        <v>96.9</v>
      </c>
      <c r="C577">
        <v>576</v>
      </c>
      <c r="D577">
        <v>350</v>
      </c>
      <c r="E577">
        <v>3.94</v>
      </c>
      <c r="F577">
        <v>6.2472000000000003</v>
      </c>
      <c r="G577">
        <v>1.3707</v>
      </c>
      <c r="H577">
        <v>5.9999999999999995E-4</v>
      </c>
      <c r="K577">
        <v>2</v>
      </c>
      <c r="L577">
        <v>142188</v>
      </c>
      <c r="M577">
        <v>281250</v>
      </c>
      <c r="N577">
        <v>2811</v>
      </c>
      <c r="O577">
        <v>560</v>
      </c>
    </row>
    <row r="578" spans="1:15" x14ac:dyDescent="0.25">
      <c r="A578">
        <v>355.726</v>
      </c>
      <c r="B578">
        <v>97.057000000000002</v>
      </c>
      <c r="C578">
        <v>577</v>
      </c>
      <c r="D578">
        <v>351</v>
      </c>
      <c r="E578">
        <v>5.33</v>
      </c>
      <c r="F578">
        <v>0.83289999999999997</v>
      </c>
      <c r="G578">
        <v>0.31680000000000003</v>
      </c>
      <c r="H578">
        <v>0</v>
      </c>
      <c r="K578">
        <v>0</v>
      </c>
      <c r="L578">
        <v>334375</v>
      </c>
      <c r="M578">
        <v>493750</v>
      </c>
      <c r="N578">
        <v>4</v>
      </c>
      <c r="O578">
        <v>560</v>
      </c>
    </row>
    <row r="579" spans="1:15" x14ac:dyDescent="0.25">
      <c r="A579">
        <v>355.84899999999999</v>
      </c>
      <c r="B579">
        <v>97.18</v>
      </c>
      <c r="C579">
        <v>578</v>
      </c>
      <c r="D579">
        <v>352</v>
      </c>
      <c r="E579">
        <v>3.97</v>
      </c>
      <c r="F579">
        <v>28.908999999999999</v>
      </c>
      <c r="G579">
        <v>3.6044</v>
      </c>
      <c r="H579">
        <v>4.1999999999999997E-3</v>
      </c>
      <c r="K579">
        <v>5</v>
      </c>
      <c r="L579">
        <v>178125</v>
      </c>
      <c r="M579">
        <v>215625</v>
      </c>
      <c r="N579">
        <v>2366</v>
      </c>
      <c r="O579">
        <v>560</v>
      </c>
    </row>
    <row r="580" spans="1:15" x14ac:dyDescent="0.25">
      <c r="A580">
        <v>355.90099999999995</v>
      </c>
      <c r="B580">
        <v>97.231999999999999</v>
      </c>
      <c r="C580">
        <v>579</v>
      </c>
      <c r="D580">
        <v>353</v>
      </c>
      <c r="E580">
        <v>3.94</v>
      </c>
      <c r="F580">
        <v>30.373899999999999</v>
      </c>
      <c r="G580">
        <v>3.7985000000000002</v>
      </c>
      <c r="H580">
        <v>4.5999999999999999E-3</v>
      </c>
      <c r="K580">
        <v>5</v>
      </c>
      <c r="L580">
        <v>142188</v>
      </c>
      <c r="M580">
        <v>212500</v>
      </c>
      <c r="N580">
        <v>4396</v>
      </c>
      <c r="O580">
        <v>560</v>
      </c>
    </row>
    <row r="581" spans="1:15" x14ac:dyDescent="0.25">
      <c r="A581">
        <v>356.14599999999996</v>
      </c>
      <c r="B581">
        <v>97.477000000000004</v>
      </c>
      <c r="C581">
        <v>580</v>
      </c>
      <c r="D581">
        <v>354</v>
      </c>
      <c r="E581">
        <v>5.05</v>
      </c>
      <c r="F581">
        <v>1.1202000000000001</v>
      </c>
      <c r="G581">
        <v>0.31330000000000002</v>
      </c>
      <c r="H581">
        <v>0</v>
      </c>
      <c r="K581">
        <v>0</v>
      </c>
      <c r="L581">
        <v>328125</v>
      </c>
      <c r="M581">
        <v>487500</v>
      </c>
      <c r="N581">
        <v>1181</v>
      </c>
      <c r="O581">
        <v>560</v>
      </c>
    </row>
    <row r="582" spans="1:15" x14ac:dyDescent="0.25">
      <c r="A582">
        <v>356.25399999999996</v>
      </c>
      <c r="B582">
        <v>97.584999999999994</v>
      </c>
      <c r="C582">
        <v>581</v>
      </c>
      <c r="D582">
        <v>355</v>
      </c>
      <c r="E582">
        <v>3.59</v>
      </c>
      <c r="F582">
        <v>38.674700000000001</v>
      </c>
      <c r="G582">
        <v>5.3807</v>
      </c>
      <c r="H582">
        <v>9.2999999999999992E-3</v>
      </c>
      <c r="K582">
        <v>8</v>
      </c>
      <c r="L582">
        <v>142188</v>
      </c>
      <c r="M582">
        <v>200000</v>
      </c>
      <c r="N582">
        <v>32</v>
      </c>
      <c r="O582">
        <v>1</v>
      </c>
    </row>
    <row r="583" spans="1:15" x14ac:dyDescent="0.25">
      <c r="A583">
        <v>356.32599999999996</v>
      </c>
      <c r="B583">
        <v>97.656999999999996</v>
      </c>
      <c r="C583">
        <v>582</v>
      </c>
      <c r="D583">
        <v>356</v>
      </c>
      <c r="E583">
        <v>5.34</v>
      </c>
      <c r="F583">
        <v>1.3211999999999999</v>
      </c>
      <c r="G583">
        <v>0.31290000000000001</v>
      </c>
      <c r="H583">
        <v>0</v>
      </c>
      <c r="K583">
        <v>0</v>
      </c>
      <c r="L583">
        <v>1993750</v>
      </c>
      <c r="M583">
        <v>487500</v>
      </c>
      <c r="N583">
        <v>4425</v>
      </c>
      <c r="O583">
        <v>560</v>
      </c>
    </row>
    <row r="584" spans="1:15" x14ac:dyDescent="0.25">
      <c r="A584">
        <v>356.35899999999998</v>
      </c>
      <c r="B584">
        <v>97.69</v>
      </c>
      <c r="C584">
        <v>583</v>
      </c>
      <c r="D584">
        <v>357</v>
      </c>
      <c r="E584">
        <v>3.93</v>
      </c>
      <c r="F584">
        <v>38.674700000000001</v>
      </c>
      <c r="G584">
        <v>5.0808</v>
      </c>
      <c r="H584">
        <v>8.3000000000000001E-3</v>
      </c>
      <c r="K584">
        <v>8</v>
      </c>
      <c r="L584">
        <v>142188</v>
      </c>
      <c r="M584">
        <v>203125</v>
      </c>
      <c r="N584">
        <v>265</v>
      </c>
      <c r="O584">
        <v>233</v>
      </c>
    </row>
    <row r="585" spans="1:15" x14ac:dyDescent="0.25">
      <c r="A585">
        <v>356.45600000000002</v>
      </c>
      <c r="B585">
        <v>97.787000000000006</v>
      </c>
      <c r="C585">
        <v>584</v>
      </c>
      <c r="D585">
        <v>358</v>
      </c>
      <c r="E585">
        <v>4.04</v>
      </c>
      <c r="F585">
        <v>15.036300000000001</v>
      </c>
      <c r="G585">
        <v>2.1436999999999999</v>
      </c>
      <c r="H585">
        <v>1.5E-3</v>
      </c>
      <c r="K585">
        <v>3</v>
      </c>
      <c r="L585">
        <v>142188</v>
      </c>
      <c r="M585">
        <v>246875</v>
      </c>
      <c r="N585">
        <v>1</v>
      </c>
      <c r="O585">
        <v>1</v>
      </c>
    </row>
    <row r="586" spans="1:15" x14ac:dyDescent="0.25">
      <c r="A586">
        <v>356.7</v>
      </c>
      <c r="B586">
        <v>98.031000000000006</v>
      </c>
      <c r="C586">
        <v>585</v>
      </c>
      <c r="D586">
        <v>359</v>
      </c>
      <c r="E586">
        <v>4.42</v>
      </c>
      <c r="F586">
        <v>5.2274000000000003</v>
      </c>
      <c r="G586">
        <v>1.3096000000000001</v>
      </c>
      <c r="H586">
        <v>5.0000000000000001E-4</v>
      </c>
      <c r="K586">
        <v>1</v>
      </c>
      <c r="L586">
        <v>179688</v>
      </c>
      <c r="M586">
        <v>368750</v>
      </c>
      <c r="N586">
        <v>5845</v>
      </c>
      <c r="O586">
        <v>560</v>
      </c>
    </row>
    <row r="587" spans="1:15" x14ac:dyDescent="0.25">
      <c r="A587">
        <v>356.786</v>
      </c>
      <c r="B587">
        <v>98.117000000000004</v>
      </c>
      <c r="C587">
        <v>586</v>
      </c>
      <c r="D587">
        <v>360</v>
      </c>
      <c r="E587">
        <v>3.66</v>
      </c>
      <c r="F587">
        <v>33.303600000000003</v>
      </c>
      <c r="G587">
        <v>3.5972</v>
      </c>
      <c r="H587">
        <v>4.1000000000000003E-3</v>
      </c>
      <c r="K587">
        <v>5</v>
      </c>
      <c r="L587">
        <v>143750</v>
      </c>
      <c r="M587">
        <v>221875</v>
      </c>
      <c r="N587">
        <v>30</v>
      </c>
      <c r="O587">
        <v>1</v>
      </c>
    </row>
    <row r="588" spans="1:15" x14ac:dyDescent="0.25">
      <c r="A588">
        <v>356.86099999999999</v>
      </c>
      <c r="B588">
        <v>98.191999999999993</v>
      </c>
      <c r="C588">
        <v>587</v>
      </c>
      <c r="D588">
        <v>361</v>
      </c>
      <c r="E588">
        <v>5.33</v>
      </c>
      <c r="F588">
        <v>1.1202000000000001</v>
      </c>
      <c r="G588">
        <v>0.3145</v>
      </c>
      <c r="H588">
        <v>0</v>
      </c>
      <c r="K588">
        <v>0</v>
      </c>
      <c r="L588">
        <v>328125</v>
      </c>
      <c r="M588">
        <v>492188</v>
      </c>
      <c r="N588">
        <v>999</v>
      </c>
      <c r="O588">
        <v>560</v>
      </c>
    </row>
    <row r="589" spans="1:15" x14ac:dyDescent="0.25">
      <c r="A589">
        <v>357.04599999999999</v>
      </c>
      <c r="B589">
        <v>98.376999999999995</v>
      </c>
      <c r="C589">
        <v>588</v>
      </c>
      <c r="D589">
        <v>362</v>
      </c>
      <c r="E589">
        <v>3.78</v>
      </c>
      <c r="F589">
        <v>18.4542</v>
      </c>
      <c r="G589">
        <v>2.7037</v>
      </c>
      <c r="H589">
        <v>2.3E-3</v>
      </c>
      <c r="K589">
        <v>5</v>
      </c>
      <c r="L589">
        <v>142188</v>
      </c>
      <c r="M589">
        <v>225000</v>
      </c>
      <c r="N589">
        <v>2</v>
      </c>
      <c r="O589">
        <v>1</v>
      </c>
    </row>
    <row r="590" spans="1:15" x14ac:dyDescent="0.25">
      <c r="A590">
        <v>357.09299999999996</v>
      </c>
      <c r="B590">
        <v>98.424000000000007</v>
      </c>
      <c r="C590">
        <v>589</v>
      </c>
      <c r="D590">
        <v>363</v>
      </c>
      <c r="E590">
        <v>5.29</v>
      </c>
      <c r="F590">
        <v>1.3211999999999999</v>
      </c>
      <c r="G590">
        <v>0.3135</v>
      </c>
      <c r="H590">
        <v>0</v>
      </c>
      <c r="K590">
        <v>0</v>
      </c>
      <c r="L590">
        <v>104688</v>
      </c>
      <c r="M590">
        <v>490625</v>
      </c>
      <c r="N590">
        <v>717</v>
      </c>
      <c r="O590">
        <v>560</v>
      </c>
    </row>
    <row r="591" spans="1:15" x14ac:dyDescent="0.25">
      <c r="A591">
        <v>357.25799999999998</v>
      </c>
      <c r="B591">
        <v>98.588999999999999</v>
      </c>
      <c r="C591">
        <v>590</v>
      </c>
      <c r="D591">
        <v>364</v>
      </c>
      <c r="E591">
        <v>3.93</v>
      </c>
      <c r="F591">
        <v>26.467600000000001</v>
      </c>
      <c r="G591">
        <v>4.7218</v>
      </c>
      <c r="H591">
        <v>7.1000000000000004E-3</v>
      </c>
      <c r="K591">
        <v>8</v>
      </c>
      <c r="L591">
        <v>143750</v>
      </c>
      <c r="M591">
        <v>210938</v>
      </c>
      <c r="N591">
        <v>2044</v>
      </c>
      <c r="O591">
        <v>560</v>
      </c>
    </row>
    <row r="592" spans="1:15" x14ac:dyDescent="0.25">
      <c r="A592">
        <v>357.27599999999995</v>
      </c>
      <c r="B592">
        <v>98.606999999999999</v>
      </c>
      <c r="C592">
        <v>591</v>
      </c>
      <c r="D592">
        <v>365</v>
      </c>
      <c r="E592">
        <v>3.66</v>
      </c>
      <c r="F592">
        <v>27.444199999999999</v>
      </c>
      <c r="G592">
        <v>3.9940000000000002</v>
      </c>
      <c r="H592">
        <v>5.1000000000000004E-3</v>
      </c>
      <c r="K592">
        <v>6</v>
      </c>
      <c r="L592">
        <v>142188</v>
      </c>
      <c r="M592">
        <v>207813</v>
      </c>
      <c r="N592">
        <v>27</v>
      </c>
      <c r="O592">
        <v>1</v>
      </c>
    </row>
    <row r="593" spans="1:15" x14ac:dyDescent="0.25">
      <c r="A593">
        <v>357.46799999999996</v>
      </c>
      <c r="B593">
        <v>98.799000000000007</v>
      </c>
      <c r="C593">
        <v>592</v>
      </c>
      <c r="D593">
        <v>366</v>
      </c>
      <c r="E593">
        <v>3.88</v>
      </c>
      <c r="F593">
        <v>32.815300000000001</v>
      </c>
      <c r="G593">
        <v>4.1254999999999997</v>
      </c>
      <c r="H593">
        <v>5.4000000000000003E-3</v>
      </c>
      <c r="K593">
        <v>6</v>
      </c>
      <c r="L593">
        <v>142188</v>
      </c>
      <c r="M593">
        <v>210938</v>
      </c>
      <c r="N593">
        <v>89</v>
      </c>
      <c r="O593">
        <v>1</v>
      </c>
    </row>
    <row r="594" spans="1:15" x14ac:dyDescent="0.25">
      <c r="A594">
        <v>357.54300000000001</v>
      </c>
      <c r="B594">
        <v>98.873999999999995</v>
      </c>
      <c r="C594">
        <v>593</v>
      </c>
      <c r="D594">
        <v>367</v>
      </c>
      <c r="E594">
        <v>5.17</v>
      </c>
      <c r="F594">
        <v>1.1202000000000001</v>
      </c>
      <c r="G594">
        <v>0.31850000000000001</v>
      </c>
      <c r="H594">
        <v>0</v>
      </c>
      <c r="K594">
        <v>0</v>
      </c>
      <c r="L594">
        <v>2634375</v>
      </c>
      <c r="M594">
        <v>475000</v>
      </c>
      <c r="N594">
        <v>692</v>
      </c>
      <c r="O594">
        <v>560</v>
      </c>
    </row>
    <row r="595" spans="1:15" x14ac:dyDescent="0.25">
      <c r="A595">
        <v>357.56799999999998</v>
      </c>
      <c r="B595">
        <v>98.899000000000001</v>
      </c>
      <c r="C595">
        <v>594</v>
      </c>
      <c r="D595">
        <v>368</v>
      </c>
      <c r="E595">
        <v>5.34</v>
      </c>
      <c r="F595">
        <v>1.3211999999999999</v>
      </c>
      <c r="G595">
        <v>0.3175</v>
      </c>
      <c r="H595">
        <v>0</v>
      </c>
      <c r="K595">
        <v>0</v>
      </c>
      <c r="L595">
        <v>334375</v>
      </c>
      <c r="M595">
        <v>489063</v>
      </c>
      <c r="N595">
        <v>6383</v>
      </c>
      <c r="O595">
        <v>560</v>
      </c>
    </row>
    <row r="596" spans="1:15" x14ac:dyDescent="0.25">
      <c r="A596">
        <v>357.69</v>
      </c>
      <c r="B596">
        <v>99.021000000000001</v>
      </c>
      <c r="C596">
        <v>595</v>
      </c>
      <c r="D596">
        <v>369</v>
      </c>
      <c r="E596">
        <v>4.32</v>
      </c>
      <c r="F596">
        <v>5.0265000000000004</v>
      </c>
      <c r="G596">
        <v>1.2809999999999999</v>
      </c>
      <c r="H596">
        <v>5.0000000000000001E-4</v>
      </c>
      <c r="K596">
        <v>1</v>
      </c>
      <c r="L596">
        <v>39063</v>
      </c>
      <c r="M596">
        <v>365625</v>
      </c>
      <c r="N596">
        <v>1422</v>
      </c>
      <c r="O596">
        <v>560</v>
      </c>
    </row>
    <row r="597" spans="1:15" x14ac:dyDescent="0.25">
      <c r="A597">
        <v>357.76499999999999</v>
      </c>
      <c r="B597">
        <v>99.096000000000004</v>
      </c>
      <c r="C597">
        <v>596</v>
      </c>
      <c r="D597">
        <v>370</v>
      </c>
      <c r="E597">
        <v>4.34</v>
      </c>
      <c r="F597">
        <v>5.2274000000000003</v>
      </c>
      <c r="G597">
        <v>1.3064</v>
      </c>
      <c r="H597">
        <v>5.0000000000000001E-4</v>
      </c>
      <c r="K597">
        <v>1</v>
      </c>
      <c r="L597">
        <v>40625</v>
      </c>
      <c r="M597">
        <v>376563</v>
      </c>
      <c r="N597">
        <v>1350</v>
      </c>
      <c r="O597">
        <v>560</v>
      </c>
    </row>
    <row r="598" spans="1:15" x14ac:dyDescent="0.25">
      <c r="A598">
        <v>358.10199999999998</v>
      </c>
      <c r="B598">
        <v>99.433000000000007</v>
      </c>
      <c r="C598">
        <v>597</v>
      </c>
      <c r="D598">
        <v>371</v>
      </c>
      <c r="E598">
        <v>4.47</v>
      </c>
      <c r="F598">
        <v>4.2507999999999999</v>
      </c>
      <c r="G598">
        <v>1.2430000000000001</v>
      </c>
      <c r="H598">
        <v>5.0000000000000001E-4</v>
      </c>
      <c r="K598">
        <v>1</v>
      </c>
      <c r="L598">
        <v>181250</v>
      </c>
      <c r="M598">
        <v>385938</v>
      </c>
      <c r="N598">
        <v>1266</v>
      </c>
      <c r="O598">
        <v>560</v>
      </c>
    </row>
    <row r="599" spans="1:15" x14ac:dyDescent="0.25">
      <c r="A599">
        <v>358.69299999999998</v>
      </c>
      <c r="B599">
        <v>100.024</v>
      </c>
      <c r="C599">
        <v>598</v>
      </c>
      <c r="D599">
        <v>372</v>
      </c>
      <c r="E599">
        <v>4.3600000000000003</v>
      </c>
      <c r="F599">
        <v>5.2274000000000003</v>
      </c>
      <c r="G599">
        <v>1.2879</v>
      </c>
      <c r="H599">
        <v>5.0000000000000001E-4</v>
      </c>
      <c r="K599">
        <v>1</v>
      </c>
      <c r="L599">
        <v>67188</v>
      </c>
      <c r="M599">
        <v>367188</v>
      </c>
      <c r="N599">
        <v>5090</v>
      </c>
      <c r="O599">
        <v>560</v>
      </c>
    </row>
    <row r="600" spans="1:15" x14ac:dyDescent="0.25">
      <c r="A600">
        <v>358.88099999999997</v>
      </c>
      <c r="B600">
        <v>100.212</v>
      </c>
      <c r="C600">
        <v>599</v>
      </c>
      <c r="D600">
        <v>373</v>
      </c>
      <c r="E600">
        <v>4.3099999999999996</v>
      </c>
      <c r="F600">
        <v>24.026199999999999</v>
      </c>
      <c r="G600">
        <v>3.0747</v>
      </c>
      <c r="H600">
        <v>3.0000000000000001E-3</v>
      </c>
      <c r="K600">
        <v>3</v>
      </c>
      <c r="L600">
        <v>387500</v>
      </c>
      <c r="M600">
        <v>376563</v>
      </c>
      <c r="N600">
        <v>298</v>
      </c>
      <c r="O600">
        <v>1</v>
      </c>
    </row>
    <row r="601" spans="1:15" x14ac:dyDescent="0.25">
      <c r="A601">
        <v>358.96299999999997</v>
      </c>
      <c r="B601">
        <v>100.294</v>
      </c>
      <c r="C601">
        <v>600</v>
      </c>
      <c r="D601">
        <v>374</v>
      </c>
      <c r="E601">
        <v>3.65</v>
      </c>
      <c r="F601">
        <v>29.397300000000001</v>
      </c>
      <c r="G601">
        <v>4.5376000000000003</v>
      </c>
      <c r="H601">
        <v>6.6E-3</v>
      </c>
      <c r="K601">
        <v>8</v>
      </c>
      <c r="L601">
        <v>142188</v>
      </c>
      <c r="M601">
        <v>200000</v>
      </c>
      <c r="N601">
        <v>30</v>
      </c>
      <c r="O601">
        <v>1</v>
      </c>
    </row>
    <row r="602" spans="1:15" x14ac:dyDescent="0.25">
      <c r="A602">
        <v>359.16199999999998</v>
      </c>
      <c r="B602">
        <v>100.49299999999999</v>
      </c>
      <c r="C602">
        <v>601</v>
      </c>
      <c r="D602">
        <v>375</v>
      </c>
      <c r="E602">
        <v>4.55</v>
      </c>
      <c r="F602">
        <v>5.2274000000000003</v>
      </c>
      <c r="G602">
        <v>1.2270000000000001</v>
      </c>
      <c r="H602">
        <v>5.0000000000000001E-4</v>
      </c>
      <c r="K602">
        <v>1</v>
      </c>
      <c r="L602">
        <v>175000</v>
      </c>
      <c r="M602">
        <v>398438</v>
      </c>
      <c r="N602">
        <v>4343</v>
      </c>
      <c r="O602">
        <v>560</v>
      </c>
    </row>
    <row r="603" spans="1:15" x14ac:dyDescent="0.25">
      <c r="A603">
        <v>359.41499999999996</v>
      </c>
      <c r="B603">
        <v>100.746</v>
      </c>
      <c r="C603">
        <v>602</v>
      </c>
      <c r="D603">
        <v>376</v>
      </c>
      <c r="E603">
        <v>4.5199999999999996</v>
      </c>
      <c r="F603">
        <v>5.2274000000000003</v>
      </c>
      <c r="G603">
        <v>1.2031000000000001</v>
      </c>
      <c r="H603">
        <v>5.0000000000000001E-4</v>
      </c>
      <c r="K603">
        <v>1</v>
      </c>
      <c r="L603">
        <v>182813</v>
      </c>
      <c r="M603">
        <v>390625</v>
      </c>
      <c r="N603">
        <v>1468</v>
      </c>
      <c r="O603">
        <v>560</v>
      </c>
    </row>
    <row r="604" spans="1:15" x14ac:dyDescent="0.25">
      <c r="A604">
        <v>359.84999999999997</v>
      </c>
      <c r="B604">
        <v>101.181</v>
      </c>
      <c r="C604">
        <v>603</v>
      </c>
      <c r="D604">
        <v>377</v>
      </c>
      <c r="E604">
        <v>3.83</v>
      </c>
      <c r="F604">
        <v>23.337</v>
      </c>
      <c r="G604">
        <v>3.7042000000000002</v>
      </c>
      <c r="H604">
        <v>4.4000000000000003E-3</v>
      </c>
      <c r="K604">
        <v>6</v>
      </c>
      <c r="L604">
        <v>143750</v>
      </c>
      <c r="M604">
        <v>207813</v>
      </c>
      <c r="N604">
        <v>102</v>
      </c>
      <c r="O604">
        <v>1</v>
      </c>
    </row>
    <row r="605" spans="1:15" x14ac:dyDescent="0.25">
      <c r="A605">
        <v>359.89599999999996</v>
      </c>
      <c r="B605">
        <v>101.227</v>
      </c>
      <c r="C605">
        <v>604</v>
      </c>
      <c r="D605">
        <v>378</v>
      </c>
      <c r="E605">
        <v>3.77</v>
      </c>
      <c r="F605">
        <v>18.942499999999999</v>
      </c>
      <c r="G605">
        <v>2.6396000000000002</v>
      </c>
      <c r="H605">
        <v>2.2000000000000001E-3</v>
      </c>
      <c r="K605">
        <v>4</v>
      </c>
      <c r="L605">
        <v>142188</v>
      </c>
      <c r="M605">
        <v>220313</v>
      </c>
      <c r="N605">
        <v>6</v>
      </c>
      <c r="O605">
        <v>1</v>
      </c>
    </row>
    <row r="606" spans="1:15" x14ac:dyDescent="0.25">
      <c r="A606">
        <v>360.77199999999999</v>
      </c>
      <c r="B606">
        <v>102.10299999999999</v>
      </c>
      <c r="C606">
        <v>605</v>
      </c>
      <c r="D606">
        <v>379</v>
      </c>
      <c r="E606">
        <v>4.38</v>
      </c>
      <c r="F606">
        <v>5.2274000000000003</v>
      </c>
      <c r="G606">
        <v>1.2258</v>
      </c>
      <c r="H606">
        <v>5.0000000000000001E-4</v>
      </c>
      <c r="K606">
        <v>1</v>
      </c>
      <c r="L606">
        <v>178125</v>
      </c>
      <c r="M606">
        <v>381250</v>
      </c>
      <c r="N606">
        <v>2460</v>
      </c>
      <c r="O606">
        <v>560</v>
      </c>
    </row>
    <row r="607" spans="1:15" x14ac:dyDescent="0.25">
      <c r="A607">
        <v>360.928</v>
      </c>
      <c r="B607">
        <v>102.259</v>
      </c>
      <c r="C607">
        <v>606</v>
      </c>
      <c r="D607">
        <v>380</v>
      </c>
      <c r="E607">
        <v>3.76</v>
      </c>
      <c r="F607">
        <v>55.563600000000001</v>
      </c>
      <c r="G607">
        <v>7.6478999999999999</v>
      </c>
      <c r="H607">
        <v>1.8700000000000001E-2</v>
      </c>
      <c r="K607">
        <v>14</v>
      </c>
      <c r="L607">
        <v>143750</v>
      </c>
      <c r="M607">
        <v>203125</v>
      </c>
      <c r="N607">
        <v>172</v>
      </c>
      <c r="O607">
        <v>1</v>
      </c>
    </row>
    <row r="608" spans="1:15" x14ac:dyDescent="0.25">
      <c r="A608">
        <v>361.25199999999995</v>
      </c>
      <c r="B608">
        <v>102.583</v>
      </c>
      <c r="C608">
        <v>607</v>
      </c>
      <c r="D608">
        <v>381</v>
      </c>
      <c r="E608">
        <v>3.67</v>
      </c>
      <c r="F608">
        <v>27.444199999999999</v>
      </c>
      <c r="G608">
        <v>3.5063</v>
      </c>
      <c r="H608">
        <v>3.8999999999999998E-3</v>
      </c>
      <c r="K608">
        <v>6</v>
      </c>
      <c r="L608">
        <v>142188</v>
      </c>
      <c r="M608">
        <v>217188</v>
      </c>
      <c r="N608">
        <v>30</v>
      </c>
      <c r="O608">
        <v>1</v>
      </c>
    </row>
    <row r="609" spans="1:15" x14ac:dyDescent="0.25">
      <c r="A609">
        <v>361.52699999999999</v>
      </c>
      <c r="B609">
        <v>102.858</v>
      </c>
      <c r="C609">
        <v>608</v>
      </c>
      <c r="D609">
        <v>382</v>
      </c>
      <c r="E609">
        <v>3.77</v>
      </c>
      <c r="F609">
        <v>30.862200000000001</v>
      </c>
      <c r="G609">
        <v>5.0843999999999996</v>
      </c>
      <c r="H609">
        <v>8.3000000000000001E-3</v>
      </c>
      <c r="K609">
        <v>10</v>
      </c>
      <c r="L609">
        <v>178125</v>
      </c>
      <c r="M609">
        <v>182813</v>
      </c>
      <c r="N609">
        <v>39</v>
      </c>
      <c r="O609">
        <v>1</v>
      </c>
    </row>
    <row r="610" spans="1:15" x14ac:dyDescent="0.25">
      <c r="A610">
        <v>361.61899999999997</v>
      </c>
      <c r="B610">
        <v>102.95</v>
      </c>
      <c r="C610">
        <v>609</v>
      </c>
      <c r="D610">
        <v>383</v>
      </c>
      <c r="E610">
        <v>5.32</v>
      </c>
      <c r="F610">
        <v>1.3211999999999999</v>
      </c>
      <c r="G610">
        <v>0.31869999999999998</v>
      </c>
      <c r="H610">
        <v>0</v>
      </c>
      <c r="K610">
        <v>0</v>
      </c>
      <c r="L610">
        <v>332813</v>
      </c>
      <c r="M610">
        <v>501563</v>
      </c>
      <c r="N610">
        <v>2350</v>
      </c>
      <c r="O610">
        <v>560</v>
      </c>
    </row>
    <row r="611" spans="1:15" x14ac:dyDescent="0.25">
      <c r="A611">
        <v>361.654</v>
      </c>
      <c r="B611">
        <v>102.985</v>
      </c>
      <c r="C611">
        <v>610</v>
      </c>
      <c r="D611">
        <v>384</v>
      </c>
      <c r="E611">
        <v>5.21</v>
      </c>
      <c r="F611">
        <v>1.3211999999999999</v>
      </c>
      <c r="G611">
        <v>0.31869999999999998</v>
      </c>
      <c r="H611">
        <v>0</v>
      </c>
      <c r="K611">
        <v>0</v>
      </c>
      <c r="L611">
        <v>329688</v>
      </c>
      <c r="M611">
        <v>498438</v>
      </c>
      <c r="N611">
        <v>3511</v>
      </c>
      <c r="O611">
        <v>560</v>
      </c>
    </row>
    <row r="612" spans="1:15" x14ac:dyDescent="0.25">
      <c r="A612">
        <v>361.904</v>
      </c>
      <c r="B612">
        <v>103.235</v>
      </c>
      <c r="C612">
        <v>611</v>
      </c>
      <c r="D612">
        <v>385</v>
      </c>
      <c r="E612">
        <v>3.86</v>
      </c>
      <c r="F612">
        <v>16.012799999999999</v>
      </c>
      <c r="G612">
        <v>2.5102000000000002</v>
      </c>
      <c r="H612">
        <v>2E-3</v>
      </c>
      <c r="K612">
        <v>4</v>
      </c>
      <c r="L612">
        <v>142188</v>
      </c>
      <c r="M612">
        <v>220313</v>
      </c>
      <c r="N612">
        <v>1</v>
      </c>
      <c r="O612">
        <v>1</v>
      </c>
    </row>
    <row r="613" spans="1:15" x14ac:dyDescent="0.25">
      <c r="A613">
        <v>362.166</v>
      </c>
      <c r="B613">
        <v>103.497</v>
      </c>
      <c r="C613">
        <v>612</v>
      </c>
      <c r="D613">
        <v>386</v>
      </c>
      <c r="E613">
        <v>3.96</v>
      </c>
      <c r="F613">
        <v>16.012799999999999</v>
      </c>
      <c r="G613">
        <v>2.1391</v>
      </c>
      <c r="H613">
        <v>1.5E-3</v>
      </c>
      <c r="K613">
        <v>2</v>
      </c>
      <c r="L613">
        <v>142188</v>
      </c>
      <c r="M613">
        <v>254688</v>
      </c>
      <c r="N613">
        <v>1</v>
      </c>
      <c r="O613">
        <v>1</v>
      </c>
    </row>
    <row r="614" spans="1:15" x14ac:dyDescent="0.25">
      <c r="A614">
        <v>362.46100000000001</v>
      </c>
      <c r="B614">
        <v>103.792</v>
      </c>
      <c r="C614">
        <v>613</v>
      </c>
      <c r="D614">
        <v>387</v>
      </c>
      <c r="E614">
        <v>4.46</v>
      </c>
      <c r="F614">
        <v>4.2507999999999999</v>
      </c>
      <c r="G614">
        <v>1.2313000000000001</v>
      </c>
      <c r="H614">
        <v>5.0000000000000001E-4</v>
      </c>
      <c r="K614">
        <v>1</v>
      </c>
      <c r="L614">
        <v>178125</v>
      </c>
      <c r="M614">
        <v>389063</v>
      </c>
      <c r="N614">
        <v>3268</v>
      </c>
      <c r="O614">
        <v>560</v>
      </c>
    </row>
    <row r="615" spans="1:15" x14ac:dyDescent="0.25">
      <c r="A615">
        <v>362.71100000000001</v>
      </c>
      <c r="B615">
        <v>104.042</v>
      </c>
      <c r="C615">
        <v>614</v>
      </c>
      <c r="D615">
        <v>388</v>
      </c>
      <c r="E615">
        <v>4.38</v>
      </c>
      <c r="F615">
        <v>4.7390999999999996</v>
      </c>
      <c r="G615">
        <v>1.2676000000000001</v>
      </c>
      <c r="H615">
        <v>5.0000000000000001E-4</v>
      </c>
      <c r="K615">
        <v>1</v>
      </c>
      <c r="L615">
        <v>176563</v>
      </c>
      <c r="M615">
        <v>382813</v>
      </c>
      <c r="N615">
        <v>3949</v>
      </c>
      <c r="O615">
        <v>560</v>
      </c>
    </row>
    <row r="616" spans="1:15" x14ac:dyDescent="0.25">
      <c r="A616">
        <v>362.90899999999999</v>
      </c>
      <c r="B616">
        <v>104.24</v>
      </c>
      <c r="C616">
        <v>615</v>
      </c>
      <c r="D616">
        <v>389</v>
      </c>
      <c r="E616">
        <v>4.22</v>
      </c>
      <c r="F616">
        <v>4.7390999999999996</v>
      </c>
      <c r="G616">
        <v>1.2722</v>
      </c>
      <c r="H616">
        <v>5.0000000000000001E-4</v>
      </c>
      <c r="K616">
        <v>1</v>
      </c>
      <c r="L616">
        <v>40625</v>
      </c>
      <c r="M616">
        <v>368750</v>
      </c>
      <c r="N616">
        <v>2650</v>
      </c>
      <c r="O616">
        <v>560</v>
      </c>
    </row>
    <row r="617" spans="1:15" x14ac:dyDescent="0.25">
      <c r="A617">
        <v>363</v>
      </c>
      <c r="B617">
        <v>104.331</v>
      </c>
      <c r="C617">
        <v>616</v>
      </c>
      <c r="D617">
        <v>390</v>
      </c>
      <c r="E617">
        <v>3.8</v>
      </c>
      <c r="F617">
        <v>48.440300000000001</v>
      </c>
      <c r="G617">
        <v>6.5632000000000001</v>
      </c>
      <c r="H617">
        <v>1.38E-2</v>
      </c>
      <c r="K617">
        <v>10</v>
      </c>
      <c r="L617">
        <v>143750</v>
      </c>
      <c r="M617">
        <v>215625</v>
      </c>
      <c r="N617">
        <v>91</v>
      </c>
      <c r="O617">
        <v>1</v>
      </c>
    </row>
    <row r="618" spans="1:15" x14ac:dyDescent="0.25">
      <c r="A618">
        <v>363.21699999999998</v>
      </c>
      <c r="B618">
        <v>104.548</v>
      </c>
      <c r="C618">
        <v>617</v>
      </c>
      <c r="D618">
        <v>391</v>
      </c>
      <c r="E618">
        <v>4.3899999999999997</v>
      </c>
      <c r="F618">
        <v>5.7157</v>
      </c>
      <c r="G618">
        <v>1.2826</v>
      </c>
      <c r="H618">
        <v>5.0000000000000001E-4</v>
      </c>
      <c r="K618">
        <v>1</v>
      </c>
      <c r="L618">
        <v>181250</v>
      </c>
      <c r="M618">
        <v>362500</v>
      </c>
      <c r="N618">
        <v>1263</v>
      </c>
      <c r="O618">
        <v>560</v>
      </c>
    </row>
    <row r="619" spans="1:15" x14ac:dyDescent="0.25">
      <c r="A619">
        <v>363.90699999999998</v>
      </c>
      <c r="B619">
        <v>105.238</v>
      </c>
      <c r="C619">
        <v>618</v>
      </c>
      <c r="D619">
        <v>392</v>
      </c>
      <c r="E619">
        <v>4.01</v>
      </c>
      <c r="F619">
        <v>6.9363999999999999</v>
      </c>
      <c r="G619">
        <v>0.96379999999999999</v>
      </c>
      <c r="H619">
        <v>2.9999999999999997E-4</v>
      </c>
      <c r="K619">
        <v>1</v>
      </c>
      <c r="L619">
        <v>142188</v>
      </c>
      <c r="M619">
        <v>264063</v>
      </c>
      <c r="N619">
        <v>5331</v>
      </c>
      <c r="O619">
        <v>560</v>
      </c>
    </row>
    <row r="620" spans="1:15" x14ac:dyDescent="0.25">
      <c r="A620">
        <v>364.404</v>
      </c>
      <c r="B620">
        <v>105.735</v>
      </c>
      <c r="C620">
        <v>619</v>
      </c>
      <c r="D620">
        <v>393</v>
      </c>
      <c r="E620">
        <v>3.79</v>
      </c>
      <c r="F620">
        <v>21.096499999999999</v>
      </c>
      <c r="G620">
        <v>3.1362999999999999</v>
      </c>
      <c r="H620">
        <v>3.0999999999999999E-3</v>
      </c>
      <c r="K620">
        <v>5</v>
      </c>
      <c r="L620">
        <v>142188</v>
      </c>
      <c r="M620">
        <v>234375</v>
      </c>
      <c r="N620">
        <v>23</v>
      </c>
      <c r="O620">
        <v>1</v>
      </c>
    </row>
    <row r="621" spans="1:15" x14ac:dyDescent="0.25">
      <c r="A621">
        <v>364.48099999999999</v>
      </c>
      <c r="B621">
        <v>105.812</v>
      </c>
      <c r="C621">
        <v>620</v>
      </c>
      <c r="D621">
        <v>394</v>
      </c>
      <c r="E621">
        <v>3.91</v>
      </c>
      <c r="F621">
        <v>16.501100000000001</v>
      </c>
      <c r="G621">
        <v>2.1507999999999998</v>
      </c>
      <c r="H621">
        <v>1.5E-3</v>
      </c>
      <c r="K621">
        <v>3</v>
      </c>
      <c r="L621">
        <v>143750</v>
      </c>
      <c r="M621">
        <v>257813</v>
      </c>
      <c r="N621">
        <v>1</v>
      </c>
      <c r="O621">
        <v>1</v>
      </c>
    </row>
    <row r="622" spans="1:15" x14ac:dyDescent="0.25">
      <c r="A622">
        <v>365.02</v>
      </c>
      <c r="B622">
        <v>106.351</v>
      </c>
      <c r="C622">
        <v>621</v>
      </c>
      <c r="D622">
        <v>395</v>
      </c>
      <c r="E622">
        <v>3.68</v>
      </c>
      <c r="F622">
        <v>22.848800000000001</v>
      </c>
      <c r="G622">
        <v>4.0376000000000003</v>
      </c>
      <c r="H622">
        <v>5.1999999999999998E-3</v>
      </c>
      <c r="K622">
        <v>6</v>
      </c>
      <c r="L622">
        <v>178125</v>
      </c>
      <c r="M622">
        <v>189063</v>
      </c>
      <c r="N622">
        <v>293</v>
      </c>
      <c r="O622">
        <v>1</v>
      </c>
    </row>
    <row r="623" spans="1:15" x14ac:dyDescent="0.25">
      <c r="A623">
        <v>365.63099999999997</v>
      </c>
      <c r="B623">
        <v>106.962</v>
      </c>
      <c r="C623">
        <v>622</v>
      </c>
      <c r="D623">
        <v>396</v>
      </c>
      <c r="E623">
        <v>4.38</v>
      </c>
      <c r="F623">
        <v>4.7390999999999996</v>
      </c>
      <c r="G623">
        <v>1.2703</v>
      </c>
      <c r="H623">
        <v>5.0000000000000001E-4</v>
      </c>
      <c r="K623">
        <v>1</v>
      </c>
      <c r="L623">
        <v>179688</v>
      </c>
      <c r="M623">
        <v>373438</v>
      </c>
      <c r="N623">
        <v>1257</v>
      </c>
      <c r="O623">
        <v>560</v>
      </c>
    </row>
    <row r="624" spans="1:15" x14ac:dyDescent="0.25">
      <c r="A624">
        <v>369.88199999999995</v>
      </c>
      <c r="B624">
        <v>111.21299999999999</v>
      </c>
      <c r="C624">
        <v>623</v>
      </c>
      <c r="D624">
        <v>397</v>
      </c>
      <c r="E624">
        <v>3.86</v>
      </c>
      <c r="F624">
        <v>58.9816</v>
      </c>
      <c r="G624">
        <v>6.0582000000000003</v>
      </c>
      <c r="H624">
        <v>1.17E-2</v>
      </c>
      <c r="K624">
        <v>7</v>
      </c>
      <c r="L624">
        <v>171875</v>
      </c>
      <c r="M624">
        <v>268750</v>
      </c>
      <c r="N624">
        <v>127</v>
      </c>
      <c r="O624">
        <v>1</v>
      </c>
    </row>
    <row r="625" spans="1:15" x14ac:dyDescent="0.25">
      <c r="A625">
        <v>370.02</v>
      </c>
      <c r="B625">
        <v>111.351</v>
      </c>
      <c r="C625">
        <v>624</v>
      </c>
      <c r="D625">
        <v>398</v>
      </c>
      <c r="E625">
        <v>3.84</v>
      </c>
      <c r="F625">
        <v>33.791899999999998</v>
      </c>
      <c r="G625">
        <v>4.7496</v>
      </c>
      <c r="H625">
        <v>7.1999999999999998E-3</v>
      </c>
      <c r="K625">
        <v>9</v>
      </c>
      <c r="L625">
        <v>178125</v>
      </c>
      <c r="M625">
        <v>240625</v>
      </c>
      <c r="N625">
        <v>152</v>
      </c>
      <c r="O625">
        <v>1</v>
      </c>
    </row>
    <row r="626" spans="1:15" x14ac:dyDescent="0.25">
      <c r="A626">
        <v>370.73399999999998</v>
      </c>
      <c r="B626">
        <v>112.065</v>
      </c>
      <c r="C626">
        <v>625</v>
      </c>
      <c r="D626">
        <v>399</v>
      </c>
      <c r="E626">
        <v>3.64</v>
      </c>
      <c r="F626">
        <v>37.985500000000002</v>
      </c>
      <c r="G626">
        <v>4.5328999999999997</v>
      </c>
      <c r="H626">
        <v>6.6E-3</v>
      </c>
      <c r="K626">
        <v>7</v>
      </c>
      <c r="L626">
        <v>142188</v>
      </c>
      <c r="M626">
        <v>223438</v>
      </c>
      <c r="N626">
        <v>9</v>
      </c>
      <c r="O626">
        <v>1</v>
      </c>
    </row>
    <row r="627" spans="1:15" x14ac:dyDescent="0.25">
      <c r="A627">
        <v>371.01099999999997</v>
      </c>
      <c r="B627">
        <v>112.342</v>
      </c>
      <c r="C627">
        <v>626</v>
      </c>
      <c r="D627">
        <v>400</v>
      </c>
      <c r="E627">
        <v>4.3899999999999997</v>
      </c>
      <c r="F627">
        <v>5.0265000000000004</v>
      </c>
      <c r="G627">
        <v>1.2543</v>
      </c>
      <c r="H627">
        <v>5.0000000000000001E-4</v>
      </c>
      <c r="K627">
        <v>1</v>
      </c>
      <c r="L627">
        <v>51563</v>
      </c>
      <c r="M627">
        <v>367188</v>
      </c>
      <c r="N627">
        <v>4445</v>
      </c>
      <c r="O627">
        <v>560</v>
      </c>
    </row>
    <row r="628" spans="1:15" x14ac:dyDescent="0.25">
      <c r="A628">
        <v>372.411</v>
      </c>
      <c r="B628">
        <v>113.742</v>
      </c>
      <c r="C628">
        <v>627</v>
      </c>
      <c r="D628">
        <v>401</v>
      </c>
      <c r="E628">
        <v>4.07</v>
      </c>
      <c r="F628">
        <v>15.036300000000001</v>
      </c>
      <c r="G628">
        <v>1.873</v>
      </c>
      <c r="H628">
        <v>1.1000000000000001E-3</v>
      </c>
      <c r="K628">
        <v>2</v>
      </c>
      <c r="L628">
        <v>176563</v>
      </c>
      <c r="M628">
        <v>264063</v>
      </c>
      <c r="N628">
        <v>2</v>
      </c>
      <c r="O628">
        <v>1</v>
      </c>
    </row>
    <row r="629" spans="1:15" x14ac:dyDescent="0.25">
      <c r="A629">
        <v>373.51099999999997</v>
      </c>
      <c r="B629">
        <v>114.842</v>
      </c>
      <c r="C629">
        <v>628</v>
      </c>
      <c r="D629">
        <v>402</v>
      </c>
      <c r="E629">
        <v>3.9</v>
      </c>
      <c r="F629">
        <v>35.256700000000002</v>
      </c>
      <c r="G629">
        <v>5.8129999999999997</v>
      </c>
      <c r="H629">
        <v>1.0800000000000001E-2</v>
      </c>
      <c r="K629">
        <v>9</v>
      </c>
      <c r="L629">
        <v>178125</v>
      </c>
      <c r="M629">
        <v>235938</v>
      </c>
      <c r="N629">
        <v>65</v>
      </c>
      <c r="O629">
        <v>1</v>
      </c>
    </row>
    <row r="630" spans="1:15" x14ac:dyDescent="0.25">
      <c r="A630">
        <v>373.803</v>
      </c>
      <c r="B630">
        <v>115.134</v>
      </c>
      <c r="C630">
        <v>629</v>
      </c>
      <c r="D630">
        <v>403</v>
      </c>
      <c r="E630">
        <v>4.4400000000000004</v>
      </c>
      <c r="F630">
        <v>6.2039999999999997</v>
      </c>
      <c r="G630">
        <v>1.2302</v>
      </c>
      <c r="H630">
        <v>5.0000000000000001E-4</v>
      </c>
      <c r="K630">
        <v>1</v>
      </c>
      <c r="L630">
        <v>176563</v>
      </c>
      <c r="M630">
        <v>389063</v>
      </c>
      <c r="N630">
        <v>690</v>
      </c>
      <c r="O630">
        <v>560</v>
      </c>
    </row>
    <row r="631" spans="1:15" x14ac:dyDescent="0.25">
      <c r="A631">
        <v>373.875</v>
      </c>
      <c r="B631">
        <v>115.206</v>
      </c>
      <c r="C631">
        <v>630</v>
      </c>
      <c r="D631">
        <v>404</v>
      </c>
      <c r="E631">
        <v>3.93</v>
      </c>
      <c r="F631">
        <v>129.98330000000001</v>
      </c>
      <c r="G631">
        <v>20.920300000000001</v>
      </c>
      <c r="H631">
        <v>0.1401</v>
      </c>
      <c r="K631">
        <v>32</v>
      </c>
      <c r="L631">
        <v>178125</v>
      </c>
      <c r="M631">
        <v>242188</v>
      </c>
      <c r="N631">
        <v>1731</v>
      </c>
      <c r="O631">
        <v>1</v>
      </c>
    </row>
    <row r="632" spans="1:15" x14ac:dyDescent="0.25">
      <c r="A632">
        <v>374.28399999999999</v>
      </c>
      <c r="B632">
        <v>115.61499999999999</v>
      </c>
      <c r="C632">
        <v>631</v>
      </c>
      <c r="D632">
        <v>405</v>
      </c>
      <c r="E632">
        <v>4.53</v>
      </c>
      <c r="F632">
        <v>4.7390999999999996</v>
      </c>
      <c r="G632">
        <v>1.1817</v>
      </c>
      <c r="H632">
        <v>4.0000000000000002E-4</v>
      </c>
      <c r="K632">
        <v>1</v>
      </c>
      <c r="L632">
        <v>181250</v>
      </c>
      <c r="M632">
        <v>401563</v>
      </c>
      <c r="N632">
        <v>1786</v>
      </c>
      <c r="O632">
        <v>560</v>
      </c>
    </row>
    <row r="633" spans="1:15" x14ac:dyDescent="0.25">
      <c r="A633">
        <v>374.541</v>
      </c>
      <c r="B633">
        <v>115.872</v>
      </c>
      <c r="C633">
        <v>632</v>
      </c>
      <c r="D633">
        <v>406</v>
      </c>
      <c r="E633">
        <v>3.85</v>
      </c>
      <c r="F633">
        <v>22.0731</v>
      </c>
      <c r="G633">
        <v>4.9288999999999996</v>
      </c>
      <c r="H633">
        <v>7.7999999999999996E-3</v>
      </c>
      <c r="K633">
        <v>12</v>
      </c>
      <c r="L633">
        <v>178125</v>
      </c>
      <c r="M633">
        <v>198438</v>
      </c>
      <c r="N633">
        <v>20</v>
      </c>
      <c r="O633">
        <v>1</v>
      </c>
    </row>
    <row r="634" spans="1:15" x14ac:dyDescent="0.25">
      <c r="A634">
        <v>375.71</v>
      </c>
      <c r="B634">
        <v>117.041</v>
      </c>
      <c r="C634">
        <v>633</v>
      </c>
      <c r="D634">
        <v>407</v>
      </c>
      <c r="E634">
        <v>4.4400000000000004</v>
      </c>
      <c r="F634">
        <v>5.0265000000000004</v>
      </c>
      <c r="G634">
        <v>1.2403</v>
      </c>
      <c r="H634">
        <v>5.0000000000000001E-4</v>
      </c>
      <c r="K634">
        <v>1</v>
      </c>
      <c r="L634">
        <v>181250</v>
      </c>
      <c r="M634">
        <v>378125</v>
      </c>
      <c r="N634">
        <v>4798</v>
      </c>
      <c r="O634">
        <v>560</v>
      </c>
    </row>
    <row r="635" spans="1:15" x14ac:dyDescent="0.25">
      <c r="A635">
        <v>375.721</v>
      </c>
      <c r="B635">
        <v>117.05200000000001</v>
      </c>
      <c r="C635">
        <v>634</v>
      </c>
      <c r="D635">
        <v>408</v>
      </c>
      <c r="E635">
        <v>3.04</v>
      </c>
      <c r="F635">
        <v>15.5245</v>
      </c>
      <c r="G635">
        <v>4.8773999999999997</v>
      </c>
      <c r="H635">
        <v>7.6E-3</v>
      </c>
      <c r="K635">
        <v>17</v>
      </c>
      <c r="L635">
        <v>70313</v>
      </c>
      <c r="M635">
        <v>160938</v>
      </c>
      <c r="N635">
        <v>2</v>
      </c>
      <c r="O635">
        <v>1</v>
      </c>
    </row>
    <row r="636" spans="1:15" x14ac:dyDescent="0.25">
      <c r="A636">
        <v>375.75</v>
      </c>
      <c r="B636">
        <v>117.081</v>
      </c>
      <c r="C636">
        <v>635</v>
      </c>
      <c r="D636">
        <v>409</v>
      </c>
      <c r="E636">
        <v>5.25</v>
      </c>
      <c r="F636">
        <v>1.3211999999999999</v>
      </c>
      <c r="G636">
        <v>0.30890000000000001</v>
      </c>
      <c r="H636">
        <v>0</v>
      </c>
      <c r="K636">
        <v>0</v>
      </c>
      <c r="L636">
        <v>334375</v>
      </c>
      <c r="M636">
        <v>489063</v>
      </c>
      <c r="N636">
        <v>2495</v>
      </c>
      <c r="O636">
        <v>560</v>
      </c>
    </row>
    <row r="637" spans="1:15" x14ac:dyDescent="0.25">
      <c r="A637">
        <v>375.81299999999999</v>
      </c>
      <c r="B637">
        <v>117.14400000000001</v>
      </c>
      <c r="C637">
        <v>636</v>
      </c>
      <c r="D637">
        <v>410</v>
      </c>
      <c r="E637">
        <v>4.28</v>
      </c>
      <c r="F637">
        <v>33.591000000000001</v>
      </c>
      <c r="G637">
        <v>3.2033999999999998</v>
      </c>
      <c r="H637">
        <v>3.3E-3</v>
      </c>
      <c r="K637">
        <v>4</v>
      </c>
      <c r="L637">
        <v>179688</v>
      </c>
      <c r="M637">
        <v>309375</v>
      </c>
      <c r="N637">
        <v>117</v>
      </c>
      <c r="O637">
        <v>1</v>
      </c>
    </row>
    <row r="638" spans="1:15" x14ac:dyDescent="0.25">
      <c r="A638">
        <v>376.084</v>
      </c>
      <c r="B638">
        <v>117.41500000000001</v>
      </c>
      <c r="C638">
        <v>637</v>
      </c>
      <c r="D638">
        <v>411</v>
      </c>
      <c r="E638">
        <v>3.76</v>
      </c>
      <c r="F638">
        <v>19.430800000000001</v>
      </c>
      <c r="G638">
        <v>2.5034000000000001</v>
      </c>
      <c r="H638">
        <v>2E-3</v>
      </c>
      <c r="K638">
        <v>4</v>
      </c>
      <c r="L638">
        <v>142188</v>
      </c>
      <c r="M638">
        <v>248438</v>
      </c>
      <c r="N638">
        <v>4</v>
      </c>
      <c r="O638">
        <v>1</v>
      </c>
    </row>
    <row r="639" spans="1:15" x14ac:dyDescent="0.25">
      <c r="A639">
        <v>376.81</v>
      </c>
      <c r="B639">
        <v>118.14100000000001</v>
      </c>
      <c r="C639">
        <v>638</v>
      </c>
      <c r="D639">
        <v>412</v>
      </c>
      <c r="E639">
        <v>3.82</v>
      </c>
      <c r="F639">
        <v>153.90899999999999</v>
      </c>
      <c r="G639">
        <v>23.116800000000001</v>
      </c>
      <c r="H639">
        <v>0.17100000000000001</v>
      </c>
      <c r="K639">
        <v>35</v>
      </c>
      <c r="L639">
        <v>143750</v>
      </c>
      <c r="M639">
        <v>210938</v>
      </c>
      <c r="N639">
        <v>185</v>
      </c>
      <c r="O639">
        <v>1</v>
      </c>
    </row>
    <row r="640" spans="1:15" x14ac:dyDescent="0.25">
      <c r="A640">
        <v>376.93599999999998</v>
      </c>
      <c r="B640">
        <v>118.267</v>
      </c>
      <c r="C640">
        <v>639</v>
      </c>
      <c r="D640">
        <v>413</v>
      </c>
      <c r="E640">
        <v>3.75</v>
      </c>
      <c r="F640">
        <v>36.2333</v>
      </c>
      <c r="G640">
        <v>5.6524000000000001</v>
      </c>
      <c r="H640">
        <v>1.0200000000000001E-2</v>
      </c>
      <c r="K640">
        <v>9</v>
      </c>
      <c r="L640">
        <v>143750</v>
      </c>
      <c r="M640">
        <v>198438</v>
      </c>
      <c r="N640">
        <v>86</v>
      </c>
      <c r="O640">
        <v>1</v>
      </c>
    </row>
    <row r="641" spans="1:15" x14ac:dyDescent="0.25">
      <c r="A641">
        <v>377.55399999999997</v>
      </c>
      <c r="B641">
        <v>118.88500000000001</v>
      </c>
      <c r="C641">
        <v>640</v>
      </c>
      <c r="D641">
        <v>414</v>
      </c>
      <c r="E641">
        <v>3.9</v>
      </c>
      <c r="F641">
        <v>16.501100000000001</v>
      </c>
      <c r="G641">
        <v>2.8610000000000002</v>
      </c>
      <c r="H641">
        <v>2.5999999999999999E-3</v>
      </c>
      <c r="K641">
        <v>4</v>
      </c>
      <c r="L641">
        <v>171875</v>
      </c>
      <c r="M641">
        <v>243750</v>
      </c>
      <c r="N641">
        <v>2</v>
      </c>
      <c r="O641">
        <v>1</v>
      </c>
    </row>
    <row r="642" spans="1:15" x14ac:dyDescent="0.25">
      <c r="A642">
        <v>379.74699999999996</v>
      </c>
      <c r="B642">
        <v>121.078</v>
      </c>
      <c r="C642">
        <v>641</v>
      </c>
      <c r="D642">
        <v>415</v>
      </c>
      <c r="E642">
        <v>3.92</v>
      </c>
      <c r="F642">
        <v>17.477699999999999</v>
      </c>
      <c r="G642">
        <v>2.2201</v>
      </c>
      <c r="H642">
        <v>1.6000000000000001E-3</v>
      </c>
      <c r="K642">
        <v>3</v>
      </c>
      <c r="L642">
        <v>142188</v>
      </c>
      <c r="M642">
        <v>253125</v>
      </c>
      <c r="N642">
        <v>2</v>
      </c>
      <c r="O642">
        <v>1</v>
      </c>
    </row>
    <row r="643" spans="1:15" x14ac:dyDescent="0.25">
      <c r="A643">
        <v>379.82099999999997</v>
      </c>
      <c r="B643">
        <v>121.152</v>
      </c>
      <c r="C643">
        <v>642</v>
      </c>
      <c r="D643">
        <v>416</v>
      </c>
      <c r="E643">
        <v>3.86</v>
      </c>
      <c r="F643">
        <v>21.383900000000001</v>
      </c>
      <c r="G643">
        <v>3.4796999999999998</v>
      </c>
      <c r="H643">
        <v>3.8999999999999998E-3</v>
      </c>
      <c r="K643">
        <v>5</v>
      </c>
      <c r="L643">
        <v>143750</v>
      </c>
      <c r="M643">
        <v>228125</v>
      </c>
      <c r="N643">
        <v>342</v>
      </c>
      <c r="O643">
        <v>1</v>
      </c>
    </row>
    <row r="644" spans="1:15" x14ac:dyDescent="0.25">
      <c r="A644">
        <v>379.85500000000002</v>
      </c>
      <c r="B644">
        <v>121.18600000000001</v>
      </c>
      <c r="C644">
        <v>643</v>
      </c>
      <c r="D644">
        <v>417</v>
      </c>
      <c r="E644">
        <v>3.77</v>
      </c>
      <c r="F644">
        <v>28.908999999999999</v>
      </c>
      <c r="G644">
        <v>4.8647</v>
      </c>
      <c r="H644">
        <v>7.6E-3</v>
      </c>
      <c r="K644">
        <v>10</v>
      </c>
      <c r="L644">
        <v>178125</v>
      </c>
      <c r="M644">
        <v>196875</v>
      </c>
      <c r="N644">
        <v>22</v>
      </c>
      <c r="O644">
        <v>1</v>
      </c>
    </row>
    <row r="645" spans="1:15" x14ac:dyDescent="0.25">
      <c r="A645">
        <v>380.036</v>
      </c>
      <c r="B645">
        <v>121.367</v>
      </c>
      <c r="C645">
        <v>644</v>
      </c>
      <c r="D645">
        <v>418</v>
      </c>
      <c r="E645">
        <v>3.83</v>
      </c>
      <c r="F645">
        <v>65.530100000000004</v>
      </c>
      <c r="G645">
        <v>10.2156</v>
      </c>
      <c r="H645">
        <v>3.3399999999999999E-2</v>
      </c>
      <c r="K645">
        <v>15</v>
      </c>
      <c r="L645">
        <v>178125</v>
      </c>
      <c r="M645">
        <v>210938</v>
      </c>
      <c r="N645">
        <v>341</v>
      </c>
      <c r="O645">
        <v>1</v>
      </c>
    </row>
    <row r="646" spans="1:15" x14ac:dyDescent="0.25">
      <c r="A646">
        <v>380.11799999999999</v>
      </c>
      <c r="B646">
        <v>121.449</v>
      </c>
      <c r="C646">
        <v>645</v>
      </c>
      <c r="D646">
        <v>419</v>
      </c>
      <c r="E646">
        <v>5.36</v>
      </c>
      <c r="F646">
        <v>1.3211999999999999</v>
      </c>
      <c r="G646">
        <v>0.31319999999999998</v>
      </c>
      <c r="H646">
        <v>0</v>
      </c>
      <c r="K646">
        <v>0</v>
      </c>
      <c r="L646">
        <v>1123438</v>
      </c>
      <c r="M646">
        <v>492188</v>
      </c>
      <c r="N646">
        <v>1021</v>
      </c>
      <c r="O646">
        <v>560</v>
      </c>
    </row>
    <row r="647" spans="1:15" x14ac:dyDescent="0.25">
      <c r="A647">
        <v>380.142</v>
      </c>
      <c r="B647">
        <v>121.473</v>
      </c>
      <c r="C647">
        <v>646</v>
      </c>
      <c r="D647">
        <v>420</v>
      </c>
      <c r="E647">
        <v>3.85</v>
      </c>
      <c r="F647">
        <v>127.34099999999999</v>
      </c>
      <c r="G647">
        <v>23.0075</v>
      </c>
      <c r="H647">
        <v>0.1694</v>
      </c>
      <c r="K647">
        <v>31</v>
      </c>
      <c r="L647">
        <v>143750</v>
      </c>
      <c r="M647">
        <v>218750</v>
      </c>
      <c r="N647">
        <v>178</v>
      </c>
      <c r="O647">
        <v>1</v>
      </c>
    </row>
    <row r="648" spans="1:15" x14ac:dyDescent="0.25">
      <c r="A648">
        <v>380.33299999999997</v>
      </c>
      <c r="B648">
        <v>121.664</v>
      </c>
      <c r="C648">
        <v>647</v>
      </c>
      <c r="D648">
        <v>421</v>
      </c>
      <c r="E648">
        <v>3.95</v>
      </c>
      <c r="F648">
        <v>17.966000000000001</v>
      </c>
      <c r="G648">
        <v>2.3382999999999998</v>
      </c>
      <c r="H648">
        <v>1.6999999999999999E-3</v>
      </c>
      <c r="K648">
        <v>3</v>
      </c>
      <c r="L648">
        <v>150000</v>
      </c>
      <c r="M648">
        <v>256250</v>
      </c>
      <c r="N648">
        <v>2</v>
      </c>
      <c r="O648">
        <v>1</v>
      </c>
    </row>
    <row r="649" spans="1:15" x14ac:dyDescent="0.25">
      <c r="A649">
        <v>380.75</v>
      </c>
      <c r="B649">
        <v>122.081</v>
      </c>
      <c r="C649">
        <v>648</v>
      </c>
      <c r="D649">
        <v>422</v>
      </c>
      <c r="E649">
        <v>3.95</v>
      </c>
      <c r="F649">
        <v>16.213699999999999</v>
      </c>
      <c r="G649">
        <v>2.5211999999999999</v>
      </c>
      <c r="H649">
        <v>2E-3</v>
      </c>
      <c r="K649">
        <v>4</v>
      </c>
      <c r="L649">
        <v>178125</v>
      </c>
      <c r="M649">
        <v>248438</v>
      </c>
      <c r="N649">
        <v>22</v>
      </c>
      <c r="O649">
        <v>1</v>
      </c>
    </row>
    <row r="650" spans="1:15" x14ac:dyDescent="0.25">
      <c r="A650">
        <v>381.053</v>
      </c>
      <c r="B650">
        <v>122.384</v>
      </c>
      <c r="C650">
        <v>649</v>
      </c>
      <c r="D650">
        <v>423</v>
      </c>
      <c r="E650">
        <v>4.5</v>
      </c>
      <c r="F650">
        <v>5.0265000000000004</v>
      </c>
      <c r="G650">
        <v>1.2151000000000001</v>
      </c>
      <c r="H650">
        <v>5.0000000000000001E-4</v>
      </c>
      <c r="K650">
        <v>1</v>
      </c>
      <c r="L650">
        <v>181250</v>
      </c>
      <c r="M650">
        <v>407813</v>
      </c>
      <c r="N650">
        <v>3222</v>
      </c>
      <c r="O650">
        <v>560</v>
      </c>
    </row>
    <row r="651" spans="1:15" x14ac:dyDescent="0.25">
      <c r="A651">
        <v>381.35599999999999</v>
      </c>
      <c r="B651">
        <v>122.687</v>
      </c>
      <c r="C651">
        <v>650</v>
      </c>
      <c r="D651">
        <v>424</v>
      </c>
      <c r="E651">
        <v>3.79</v>
      </c>
      <c r="F651">
        <v>24.514500000000002</v>
      </c>
      <c r="G651">
        <v>2.6766000000000001</v>
      </c>
      <c r="H651">
        <v>2.3E-3</v>
      </c>
      <c r="K651">
        <v>3</v>
      </c>
      <c r="L651">
        <v>142188</v>
      </c>
      <c r="M651">
        <v>254688</v>
      </c>
      <c r="N651">
        <v>28</v>
      </c>
      <c r="O651">
        <v>1</v>
      </c>
    </row>
    <row r="652" spans="1:15" x14ac:dyDescent="0.25">
      <c r="A652">
        <v>382.36599999999999</v>
      </c>
      <c r="B652">
        <v>123.697</v>
      </c>
      <c r="C652">
        <v>651</v>
      </c>
      <c r="D652">
        <v>425</v>
      </c>
      <c r="E652">
        <v>4.42</v>
      </c>
      <c r="F652">
        <v>5.7157</v>
      </c>
      <c r="G652">
        <v>1.2452000000000001</v>
      </c>
      <c r="H652">
        <v>5.0000000000000001E-4</v>
      </c>
      <c r="K652">
        <v>1</v>
      </c>
      <c r="L652">
        <v>39063</v>
      </c>
      <c r="M652">
        <v>378125</v>
      </c>
      <c r="N652">
        <v>1119</v>
      </c>
      <c r="O652">
        <v>560</v>
      </c>
    </row>
    <row r="653" spans="1:15" x14ac:dyDescent="0.25">
      <c r="A653">
        <v>383.36599999999999</v>
      </c>
      <c r="B653">
        <v>124.697</v>
      </c>
      <c r="C653">
        <v>652</v>
      </c>
      <c r="D653">
        <v>426</v>
      </c>
      <c r="E653">
        <v>4.29</v>
      </c>
      <c r="F653">
        <v>5.2274000000000003</v>
      </c>
      <c r="G653">
        <v>1.2898000000000001</v>
      </c>
      <c r="H653">
        <v>5.0000000000000001E-4</v>
      </c>
      <c r="K653">
        <v>1</v>
      </c>
      <c r="L653">
        <v>179688</v>
      </c>
      <c r="M653">
        <v>376563</v>
      </c>
      <c r="N653">
        <v>250</v>
      </c>
      <c r="O653">
        <v>560</v>
      </c>
    </row>
    <row r="654" spans="1:15" x14ac:dyDescent="0.25">
      <c r="A654">
        <v>385.06399999999996</v>
      </c>
      <c r="B654">
        <v>126.395</v>
      </c>
      <c r="C654">
        <v>653</v>
      </c>
      <c r="D654">
        <v>427</v>
      </c>
      <c r="E654">
        <v>3.65</v>
      </c>
      <c r="F654">
        <v>38.674700000000001</v>
      </c>
      <c r="G654">
        <v>6.6204000000000001</v>
      </c>
      <c r="H654">
        <v>1.4E-2</v>
      </c>
      <c r="K654">
        <v>7</v>
      </c>
      <c r="L654">
        <v>178125</v>
      </c>
      <c r="M654">
        <v>189063</v>
      </c>
      <c r="N654">
        <v>217</v>
      </c>
      <c r="O654">
        <v>1</v>
      </c>
    </row>
    <row r="655" spans="1:15" x14ac:dyDescent="0.25">
      <c r="A655">
        <v>389.495</v>
      </c>
      <c r="B655">
        <v>130.82599999999999</v>
      </c>
      <c r="C655">
        <v>654</v>
      </c>
      <c r="D655">
        <v>428</v>
      </c>
      <c r="E655">
        <v>3.95</v>
      </c>
      <c r="F655">
        <v>26.9559</v>
      </c>
      <c r="G655">
        <v>4.5959000000000003</v>
      </c>
      <c r="H655">
        <v>6.7999999999999996E-3</v>
      </c>
      <c r="K655">
        <v>11</v>
      </c>
      <c r="L655">
        <v>178125</v>
      </c>
      <c r="M655">
        <v>210938</v>
      </c>
      <c r="N655">
        <v>142</v>
      </c>
      <c r="O655">
        <v>1</v>
      </c>
    </row>
    <row r="656" spans="1:15" x14ac:dyDescent="0.25">
      <c r="A656">
        <v>389.70399999999995</v>
      </c>
      <c r="B656">
        <v>131.035</v>
      </c>
      <c r="C656">
        <v>655</v>
      </c>
      <c r="D656">
        <v>429</v>
      </c>
      <c r="E656">
        <v>3.85</v>
      </c>
      <c r="F656">
        <v>19.631699999999999</v>
      </c>
      <c r="G656">
        <v>3.0501</v>
      </c>
      <c r="H656">
        <v>3.0000000000000001E-3</v>
      </c>
      <c r="K656">
        <v>7</v>
      </c>
      <c r="L656">
        <v>178125</v>
      </c>
      <c r="M656">
        <v>239063</v>
      </c>
      <c r="N656">
        <v>31</v>
      </c>
      <c r="O656">
        <v>1</v>
      </c>
    </row>
    <row r="657" spans="1:15" x14ac:dyDescent="0.25">
      <c r="A657">
        <v>389.85899999999998</v>
      </c>
      <c r="B657">
        <v>131.19</v>
      </c>
      <c r="C657">
        <v>656</v>
      </c>
      <c r="D657">
        <v>430</v>
      </c>
      <c r="E657">
        <v>4.84</v>
      </c>
      <c r="F657">
        <v>938.45489999999995</v>
      </c>
      <c r="G657">
        <v>14.196400000000001</v>
      </c>
      <c r="H657">
        <v>6.4500000000000002E-2</v>
      </c>
      <c r="K657">
        <v>12</v>
      </c>
      <c r="L657">
        <v>142188</v>
      </c>
      <c r="M657">
        <v>357813</v>
      </c>
      <c r="N657">
        <v>768</v>
      </c>
      <c r="O657">
        <v>1</v>
      </c>
    </row>
    <row r="658" spans="1:15" x14ac:dyDescent="0.25">
      <c r="A658">
        <v>390.03499999999997</v>
      </c>
      <c r="B658">
        <v>131.36600000000001</v>
      </c>
      <c r="C658">
        <v>657</v>
      </c>
      <c r="D658">
        <v>431</v>
      </c>
      <c r="E658">
        <v>4.47</v>
      </c>
      <c r="F658">
        <v>4.5381999999999998</v>
      </c>
      <c r="G658">
        <v>1.1967000000000001</v>
      </c>
      <c r="H658">
        <v>5.0000000000000001E-4</v>
      </c>
      <c r="K658">
        <v>1</v>
      </c>
      <c r="L658">
        <v>37500</v>
      </c>
      <c r="M658">
        <v>409375</v>
      </c>
      <c r="N658">
        <v>808</v>
      </c>
      <c r="O658">
        <v>560</v>
      </c>
    </row>
    <row r="659" spans="1:15" x14ac:dyDescent="0.25">
      <c r="A659">
        <v>390.39800000000002</v>
      </c>
      <c r="B659">
        <v>131.72900000000001</v>
      </c>
      <c r="C659">
        <v>658</v>
      </c>
      <c r="D659">
        <v>432</v>
      </c>
      <c r="E659">
        <v>5.3</v>
      </c>
      <c r="F659">
        <v>1.3211999999999999</v>
      </c>
      <c r="G659">
        <v>0.31859999999999999</v>
      </c>
      <c r="H659">
        <v>0</v>
      </c>
      <c r="K659">
        <v>0</v>
      </c>
      <c r="L659">
        <v>331250</v>
      </c>
      <c r="M659">
        <v>485938</v>
      </c>
      <c r="N659">
        <v>2029</v>
      </c>
      <c r="O659">
        <v>560</v>
      </c>
    </row>
    <row r="660" spans="1:15" x14ac:dyDescent="0.25">
      <c r="A660">
        <v>390.77300000000002</v>
      </c>
      <c r="B660">
        <v>132.10400000000001</v>
      </c>
      <c r="C660">
        <v>659</v>
      </c>
      <c r="D660">
        <v>433</v>
      </c>
      <c r="E660">
        <v>3.94</v>
      </c>
      <c r="F660">
        <v>15.5245</v>
      </c>
      <c r="G660">
        <v>2.7229999999999999</v>
      </c>
      <c r="H660">
        <v>2.3999999999999998E-3</v>
      </c>
      <c r="K660">
        <v>4</v>
      </c>
      <c r="L660">
        <v>143750</v>
      </c>
      <c r="M660">
        <v>204688</v>
      </c>
      <c r="N660">
        <v>1</v>
      </c>
      <c r="O660">
        <v>1</v>
      </c>
    </row>
    <row r="661" spans="1:15" x14ac:dyDescent="0.25">
      <c r="A661">
        <v>396.23299999999995</v>
      </c>
      <c r="B661">
        <v>137.56399999999999</v>
      </c>
      <c r="C661">
        <v>660</v>
      </c>
      <c r="D661">
        <v>434</v>
      </c>
      <c r="E661">
        <v>3.85</v>
      </c>
      <c r="F661">
        <v>20.895600000000002</v>
      </c>
      <c r="G661">
        <v>2.6953</v>
      </c>
      <c r="H661">
        <v>2.3E-3</v>
      </c>
      <c r="K661">
        <v>4</v>
      </c>
      <c r="L661">
        <v>178125</v>
      </c>
      <c r="M661">
        <v>242188</v>
      </c>
      <c r="N661">
        <v>4</v>
      </c>
      <c r="O661">
        <v>1</v>
      </c>
    </row>
    <row r="662" spans="1:15" x14ac:dyDescent="0.25">
      <c r="A662">
        <v>396.64800000000002</v>
      </c>
      <c r="B662">
        <v>137.97900000000001</v>
      </c>
      <c r="C662">
        <v>661</v>
      </c>
      <c r="D662">
        <v>435</v>
      </c>
      <c r="E662">
        <v>4.43</v>
      </c>
      <c r="F662">
        <v>5.5148000000000001</v>
      </c>
      <c r="G662">
        <v>1.2569999999999999</v>
      </c>
      <c r="H662">
        <v>5.0000000000000001E-4</v>
      </c>
      <c r="K662">
        <v>1</v>
      </c>
      <c r="L662">
        <v>181250</v>
      </c>
      <c r="M662">
        <v>375000</v>
      </c>
      <c r="N662">
        <v>2395</v>
      </c>
      <c r="O662">
        <v>560</v>
      </c>
    </row>
    <row r="663" spans="1:15" x14ac:dyDescent="0.25">
      <c r="A663">
        <v>396.67399999999998</v>
      </c>
      <c r="B663">
        <v>138.005</v>
      </c>
      <c r="C663">
        <v>662</v>
      </c>
      <c r="D663">
        <v>436</v>
      </c>
      <c r="E663">
        <v>3.65</v>
      </c>
      <c r="F663">
        <v>26.2667</v>
      </c>
      <c r="G663">
        <v>4.3109000000000002</v>
      </c>
      <c r="H663">
        <v>5.8999999999999999E-3</v>
      </c>
      <c r="K663">
        <v>8</v>
      </c>
      <c r="L663">
        <v>178125</v>
      </c>
      <c r="M663">
        <v>207813</v>
      </c>
      <c r="N663">
        <v>7</v>
      </c>
      <c r="O663">
        <v>1</v>
      </c>
    </row>
    <row r="664" spans="1:15" x14ac:dyDescent="0.25">
      <c r="A664">
        <v>398.96299999999997</v>
      </c>
      <c r="B664">
        <v>140.29400000000001</v>
      </c>
      <c r="C664">
        <v>663</v>
      </c>
      <c r="D664">
        <v>437</v>
      </c>
      <c r="E664">
        <v>4.4400000000000004</v>
      </c>
      <c r="F664">
        <v>4.7390999999999996</v>
      </c>
      <c r="G664">
        <v>1.2133</v>
      </c>
      <c r="H664">
        <v>5.0000000000000001E-4</v>
      </c>
      <c r="K664">
        <v>1</v>
      </c>
      <c r="L664">
        <v>43750</v>
      </c>
      <c r="M664">
        <v>379688</v>
      </c>
      <c r="N664">
        <v>3334</v>
      </c>
      <c r="O664">
        <v>560</v>
      </c>
    </row>
    <row r="665" spans="1:15" x14ac:dyDescent="0.25">
      <c r="A665">
        <v>399.43899999999996</v>
      </c>
      <c r="B665">
        <v>140.77000000000001</v>
      </c>
      <c r="C665">
        <v>664</v>
      </c>
      <c r="D665">
        <v>438</v>
      </c>
      <c r="E665">
        <v>4.04</v>
      </c>
      <c r="F665">
        <v>55.075299999999999</v>
      </c>
      <c r="G665">
        <v>6.0544000000000002</v>
      </c>
      <c r="H665">
        <v>1.17E-2</v>
      </c>
      <c r="K665">
        <v>7</v>
      </c>
      <c r="L665">
        <v>143750</v>
      </c>
      <c r="M665">
        <v>268750</v>
      </c>
      <c r="N665">
        <v>182</v>
      </c>
      <c r="O665">
        <v>1</v>
      </c>
    </row>
    <row r="666" spans="1:15" x14ac:dyDescent="0.25">
      <c r="A666">
        <v>402.46299999999997</v>
      </c>
      <c r="B666">
        <v>143.79400000000001</v>
      </c>
      <c r="C666">
        <v>665</v>
      </c>
      <c r="D666">
        <v>439</v>
      </c>
      <c r="E666">
        <v>3.84</v>
      </c>
      <c r="F666">
        <v>28.4208</v>
      </c>
      <c r="G666">
        <v>3.4607000000000001</v>
      </c>
      <c r="H666">
        <v>3.8E-3</v>
      </c>
      <c r="K666">
        <v>8</v>
      </c>
      <c r="L666">
        <v>178125</v>
      </c>
      <c r="M666">
        <v>220313</v>
      </c>
      <c r="N666">
        <v>33</v>
      </c>
      <c r="O666">
        <v>1</v>
      </c>
    </row>
    <row r="667" spans="1:15" x14ac:dyDescent="0.25">
      <c r="A667">
        <v>403.97299999999996</v>
      </c>
      <c r="B667">
        <v>145.304</v>
      </c>
      <c r="C667">
        <v>666</v>
      </c>
      <c r="D667">
        <v>440</v>
      </c>
      <c r="E667">
        <v>4.4400000000000004</v>
      </c>
      <c r="F667">
        <v>4.7390999999999996</v>
      </c>
      <c r="G667">
        <v>1.2130000000000001</v>
      </c>
      <c r="H667">
        <v>5.0000000000000001E-4</v>
      </c>
      <c r="K667">
        <v>1</v>
      </c>
      <c r="L667">
        <v>179688</v>
      </c>
      <c r="M667">
        <v>396875</v>
      </c>
      <c r="N667">
        <v>1624</v>
      </c>
      <c r="O667">
        <v>560</v>
      </c>
    </row>
    <row r="668" spans="1:15" x14ac:dyDescent="0.25">
      <c r="A668">
        <v>404.517</v>
      </c>
      <c r="B668">
        <v>145.84800000000001</v>
      </c>
      <c r="C668">
        <v>667</v>
      </c>
      <c r="D668">
        <v>441</v>
      </c>
      <c r="E668">
        <v>3.96</v>
      </c>
      <c r="F668">
        <v>61.911299999999997</v>
      </c>
      <c r="G668">
        <v>9.2969000000000008</v>
      </c>
      <c r="H668">
        <v>2.7699999999999999E-2</v>
      </c>
      <c r="K668">
        <v>14</v>
      </c>
      <c r="L668">
        <v>143750</v>
      </c>
      <c r="M668">
        <v>209375</v>
      </c>
      <c r="N668">
        <v>184</v>
      </c>
      <c r="O668">
        <v>1</v>
      </c>
    </row>
    <row r="669" spans="1:15" x14ac:dyDescent="0.25">
      <c r="A669">
        <v>406.34499999999997</v>
      </c>
      <c r="B669">
        <v>147.67599999999999</v>
      </c>
      <c r="C669">
        <v>668</v>
      </c>
      <c r="D669">
        <v>442</v>
      </c>
      <c r="E669">
        <v>3.71</v>
      </c>
      <c r="F669">
        <v>53.122199999999999</v>
      </c>
      <c r="G669">
        <v>10.058999999999999</v>
      </c>
      <c r="H669">
        <v>3.2399999999999998E-2</v>
      </c>
      <c r="K669">
        <v>17</v>
      </c>
      <c r="L669">
        <v>178125</v>
      </c>
      <c r="M669">
        <v>189063</v>
      </c>
      <c r="N669">
        <v>63</v>
      </c>
      <c r="O669">
        <v>1</v>
      </c>
    </row>
    <row r="670" spans="1:15" x14ac:dyDescent="0.25">
      <c r="A670">
        <v>407.08600000000001</v>
      </c>
      <c r="B670">
        <v>148.417</v>
      </c>
      <c r="C670">
        <v>669</v>
      </c>
      <c r="D670">
        <v>443</v>
      </c>
      <c r="E670">
        <v>4.4000000000000004</v>
      </c>
      <c r="F670">
        <v>4.7390999999999996</v>
      </c>
      <c r="G670">
        <v>1.2797000000000001</v>
      </c>
      <c r="H670">
        <v>5.0000000000000001E-4</v>
      </c>
      <c r="K670">
        <v>1</v>
      </c>
      <c r="L670">
        <v>178125</v>
      </c>
      <c r="M670">
        <v>382813</v>
      </c>
      <c r="N670">
        <v>1037</v>
      </c>
      <c r="O670">
        <v>560</v>
      </c>
    </row>
    <row r="671" spans="1:15" x14ac:dyDescent="0.25">
      <c r="A671">
        <v>407.42599999999999</v>
      </c>
      <c r="B671">
        <v>0.34</v>
      </c>
      <c r="C671">
        <v>670</v>
      </c>
      <c r="D671">
        <v>1</v>
      </c>
      <c r="E671">
        <v>3.84</v>
      </c>
      <c r="F671">
        <v>35.034399999999998</v>
      </c>
      <c r="G671">
        <v>4.5416999999999996</v>
      </c>
      <c r="H671">
        <v>6.6E-3</v>
      </c>
      <c r="K671">
        <v>6</v>
      </c>
      <c r="L671">
        <v>143750</v>
      </c>
      <c r="M671">
        <v>198438</v>
      </c>
      <c r="N671">
        <v>189</v>
      </c>
      <c r="O671">
        <v>1</v>
      </c>
    </row>
    <row r="672" spans="1:15" x14ac:dyDescent="0.25">
      <c r="A672">
        <v>408.17099999999999</v>
      </c>
      <c r="B672">
        <v>1.085</v>
      </c>
      <c r="C672">
        <v>671</v>
      </c>
      <c r="D672">
        <v>2</v>
      </c>
      <c r="E672">
        <v>5.25</v>
      </c>
      <c r="F672">
        <v>1.0988</v>
      </c>
      <c r="G672">
        <v>0.3196</v>
      </c>
      <c r="H672">
        <v>0</v>
      </c>
      <c r="K672">
        <v>0</v>
      </c>
      <c r="L672">
        <v>2107813</v>
      </c>
      <c r="M672">
        <v>479688</v>
      </c>
      <c r="N672">
        <v>2925</v>
      </c>
      <c r="O672">
        <v>560</v>
      </c>
    </row>
    <row r="673" spans="1:15" x14ac:dyDescent="0.25">
      <c r="A673">
        <v>411.08000000000004</v>
      </c>
      <c r="B673">
        <v>3.9940000000000002</v>
      </c>
      <c r="C673">
        <v>672</v>
      </c>
      <c r="D673">
        <v>3</v>
      </c>
      <c r="E673">
        <v>4.45</v>
      </c>
      <c r="F673">
        <v>4.7605000000000004</v>
      </c>
      <c r="G673">
        <v>1.2315</v>
      </c>
      <c r="H673">
        <v>5.0000000000000001E-4</v>
      </c>
      <c r="K673">
        <v>1</v>
      </c>
      <c r="L673">
        <v>179688</v>
      </c>
      <c r="M673">
        <v>400000</v>
      </c>
      <c r="N673">
        <v>4841</v>
      </c>
      <c r="O673">
        <v>560</v>
      </c>
    </row>
    <row r="674" spans="1:15" x14ac:dyDescent="0.25">
      <c r="A674">
        <v>411.11799999999999</v>
      </c>
      <c r="B674">
        <v>4.032</v>
      </c>
      <c r="C674">
        <v>673</v>
      </c>
      <c r="D674">
        <v>4</v>
      </c>
      <c r="E674">
        <v>4.05</v>
      </c>
      <c r="F674">
        <v>132.93440000000001</v>
      </c>
      <c r="G674">
        <v>16.918099999999999</v>
      </c>
      <c r="H674">
        <v>9.1600000000000001E-2</v>
      </c>
      <c r="K674">
        <v>16</v>
      </c>
      <c r="L674">
        <v>176563</v>
      </c>
      <c r="M674">
        <v>251563</v>
      </c>
      <c r="N674">
        <v>191</v>
      </c>
      <c r="O674">
        <v>1</v>
      </c>
    </row>
    <row r="675" spans="1:15" x14ac:dyDescent="0.25">
      <c r="A675">
        <v>411.834</v>
      </c>
      <c r="B675">
        <v>4.7480000000000002</v>
      </c>
      <c r="C675">
        <v>674</v>
      </c>
      <c r="D675">
        <v>5</v>
      </c>
      <c r="E675">
        <v>3.8</v>
      </c>
      <c r="F675">
        <v>38.207799999999999</v>
      </c>
      <c r="G675">
        <v>4.0355999999999996</v>
      </c>
      <c r="H675">
        <v>5.1999999999999998E-3</v>
      </c>
      <c r="K675">
        <v>5</v>
      </c>
      <c r="L675">
        <v>171875</v>
      </c>
      <c r="M675">
        <v>270313</v>
      </c>
      <c r="N675">
        <v>89</v>
      </c>
      <c r="O675">
        <v>1</v>
      </c>
    </row>
    <row r="676" spans="1:15" x14ac:dyDescent="0.25">
      <c r="A676">
        <v>412.01800000000003</v>
      </c>
      <c r="B676">
        <v>4.9320000000000004</v>
      </c>
      <c r="C676">
        <v>675</v>
      </c>
      <c r="D676">
        <v>6</v>
      </c>
      <c r="E676">
        <v>4.3499999999999996</v>
      </c>
      <c r="F676">
        <v>25.0242</v>
      </c>
      <c r="G676">
        <v>3.1520999999999999</v>
      </c>
      <c r="H676">
        <v>3.2000000000000002E-3</v>
      </c>
      <c r="K676">
        <v>2</v>
      </c>
      <c r="L676">
        <v>179688</v>
      </c>
      <c r="M676">
        <v>298438</v>
      </c>
      <c r="N676">
        <v>155</v>
      </c>
      <c r="O676">
        <v>1</v>
      </c>
    </row>
    <row r="677" spans="1:15" x14ac:dyDescent="0.25">
      <c r="A677">
        <v>412.06700000000001</v>
      </c>
      <c r="B677">
        <v>4.9809999999999999</v>
      </c>
      <c r="C677">
        <v>676</v>
      </c>
      <c r="D677">
        <v>7</v>
      </c>
      <c r="E677">
        <v>3.61</v>
      </c>
      <c r="F677">
        <v>97.534400000000005</v>
      </c>
      <c r="G677">
        <v>15.8017</v>
      </c>
      <c r="H677">
        <v>7.9899999999999999E-2</v>
      </c>
      <c r="K677">
        <v>24</v>
      </c>
      <c r="L677">
        <v>178125</v>
      </c>
      <c r="M677">
        <v>182813</v>
      </c>
      <c r="N677">
        <v>356</v>
      </c>
      <c r="O677">
        <v>1</v>
      </c>
    </row>
    <row r="678" spans="1:15" x14ac:dyDescent="0.25">
      <c r="A678">
        <v>412.13400000000001</v>
      </c>
      <c r="B678">
        <v>5.048</v>
      </c>
      <c r="C678">
        <v>677</v>
      </c>
      <c r="D678">
        <v>8</v>
      </c>
      <c r="E678">
        <v>3.98</v>
      </c>
      <c r="F678">
        <v>15.5031</v>
      </c>
      <c r="G678">
        <v>2.2397</v>
      </c>
      <c r="H678">
        <v>1.6000000000000001E-3</v>
      </c>
      <c r="K678">
        <v>4</v>
      </c>
      <c r="L678">
        <v>178125</v>
      </c>
      <c r="M678">
        <v>250000</v>
      </c>
      <c r="N678">
        <v>1</v>
      </c>
      <c r="O678">
        <v>1</v>
      </c>
    </row>
    <row r="679" spans="1:15" x14ac:dyDescent="0.25">
      <c r="A679">
        <v>412.51800000000003</v>
      </c>
      <c r="B679">
        <v>5.4320000000000004</v>
      </c>
      <c r="C679">
        <v>678</v>
      </c>
      <c r="D679">
        <v>9</v>
      </c>
      <c r="E679">
        <v>3.95</v>
      </c>
      <c r="F679">
        <v>34.546100000000003</v>
      </c>
      <c r="G679">
        <v>4.1561000000000003</v>
      </c>
      <c r="H679">
        <v>5.4999999999999997E-3</v>
      </c>
      <c r="K679">
        <v>5</v>
      </c>
      <c r="L679">
        <v>176563</v>
      </c>
      <c r="M679">
        <v>237500</v>
      </c>
      <c r="N679">
        <v>48</v>
      </c>
      <c r="O679">
        <v>1</v>
      </c>
    </row>
    <row r="680" spans="1:15" x14ac:dyDescent="0.25">
      <c r="A680">
        <v>413.48400000000004</v>
      </c>
      <c r="B680">
        <v>6.3979999999999997</v>
      </c>
      <c r="C680">
        <v>679</v>
      </c>
      <c r="D680">
        <v>10</v>
      </c>
      <c r="E680">
        <v>4.21</v>
      </c>
      <c r="F680">
        <v>8.6668000000000003</v>
      </c>
      <c r="G680">
        <v>1.6435</v>
      </c>
      <c r="H680">
        <v>8.9999999999999998E-4</v>
      </c>
      <c r="K680">
        <v>1</v>
      </c>
      <c r="L680">
        <v>150000</v>
      </c>
      <c r="M680">
        <v>285938</v>
      </c>
      <c r="N680">
        <v>1500</v>
      </c>
      <c r="O680">
        <v>560</v>
      </c>
    </row>
    <row r="681" spans="1:15" x14ac:dyDescent="0.25">
      <c r="A681">
        <v>413.541</v>
      </c>
      <c r="B681">
        <v>6.4550000000000001</v>
      </c>
      <c r="C681">
        <v>680</v>
      </c>
      <c r="D681">
        <v>11</v>
      </c>
      <c r="E681">
        <v>3.9</v>
      </c>
      <c r="F681">
        <v>22.582799999999999</v>
      </c>
      <c r="G681">
        <v>2.8761000000000001</v>
      </c>
      <c r="H681">
        <v>2.5999999999999999E-3</v>
      </c>
      <c r="K681">
        <v>4</v>
      </c>
      <c r="L681">
        <v>142188</v>
      </c>
      <c r="M681">
        <v>239063</v>
      </c>
      <c r="N681">
        <v>35</v>
      </c>
      <c r="O681">
        <v>1</v>
      </c>
    </row>
    <row r="682" spans="1:15" x14ac:dyDescent="0.25">
      <c r="A682">
        <v>413.90199999999999</v>
      </c>
      <c r="B682">
        <v>6.8159999999999998</v>
      </c>
      <c r="C682">
        <v>681</v>
      </c>
      <c r="D682">
        <v>12</v>
      </c>
      <c r="E682">
        <v>4.49</v>
      </c>
      <c r="F682">
        <v>6.7137000000000002</v>
      </c>
      <c r="G682">
        <v>1.2723</v>
      </c>
      <c r="H682">
        <v>5.0000000000000001E-4</v>
      </c>
      <c r="K682">
        <v>1</v>
      </c>
      <c r="L682">
        <v>43750</v>
      </c>
      <c r="M682">
        <v>384375</v>
      </c>
      <c r="N682">
        <v>1702</v>
      </c>
      <c r="O682">
        <v>560</v>
      </c>
    </row>
    <row r="683" spans="1:15" x14ac:dyDescent="0.25">
      <c r="A683">
        <v>414.084</v>
      </c>
      <c r="B683">
        <v>6.9980000000000002</v>
      </c>
      <c r="C683">
        <v>682</v>
      </c>
      <c r="D683">
        <v>13</v>
      </c>
      <c r="E683">
        <v>3.92</v>
      </c>
      <c r="F683">
        <v>19.8977</v>
      </c>
      <c r="G683">
        <v>2.3003999999999998</v>
      </c>
      <c r="H683">
        <v>1.6999999999999999E-3</v>
      </c>
      <c r="K683">
        <v>2</v>
      </c>
      <c r="L683">
        <v>142188</v>
      </c>
      <c r="M683">
        <v>259375</v>
      </c>
      <c r="N683">
        <v>3</v>
      </c>
      <c r="O683">
        <v>1</v>
      </c>
    </row>
    <row r="684" spans="1:15" x14ac:dyDescent="0.25">
      <c r="A684">
        <v>414.36799999999999</v>
      </c>
      <c r="B684">
        <v>7.282</v>
      </c>
      <c r="C684">
        <v>683</v>
      </c>
      <c r="D684">
        <v>14</v>
      </c>
      <c r="E684">
        <v>4.0199999999999996</v>
      </c>
      <c r="F684">
        <v>17.2117</v>
      </c>
      <c r="G684">
        <v>2.41</v>
      </c>
      <c r="H684">
        <v>1.9E-3</v>
      </c>
      <c r="K684">
        <v>3</v>
      </c>
      <c r="L684">
        <v>142188</v>
      </c>
      <c r="M684">
        <v>268750</v>
      </c>
      <c r="N684">
        <v>35</v>
      </c>
      <c r="O684">
        <v>1</v>
      </c>
    </row>
    <row r="685" spans="1:15" x14ac:dyDescent="0.25">
      <c r="A685">
        <v>414.471</v>
      </c>
      <c r="B685">
        <v>7.3849999999999998</v>
      </c>
      <c r="C685">
        <v>684</v>
      </c>
      <c r="D685">
        <v>15</v>
      </c>
      <c r="E685">
        <v>5.21</v>
      </c>
      <c r="F685">
        <v>938.47640000000001</v>
      </c>
      <c r="G685">
        <v>11.9564</v>
      </c>
      <c r="H685">
        <v>4.5699999999999998E-2</v>
      </c>
      <c r="K685">
        <v>3</v>
      </c>
      <c r="L685">
        <v>143750</v>
      </c>
      <c r="M685">
        <v>479688</v>
      </c>
      <c r="N685">
        <v>1003</v>
      </c>
      <c r="O685">
        <v>1</v>
      </c>
    </row>
    <row r="686" spans="1:15" x14ac:dyDescent="0.25">
      <c r="A686">
        <v>414.74</v>
      </c>
      <c r="B686">
        <v>7.6539999999999999</v>
      </c>
      <c r="C686">
        <v>685</v>
      </c>
      <c r="D686">
        <v>16</v>
      </c>
      <c r="E686">
        <v>4.51</v>
      </c>
      <c r="F686">
        <v>7.2019000000000002</v>
      </c>
      <c r="G686">
        <v>1.3091999999999999</v>
      </c>
      <c r="H686">
        <v>5.0000000000000001E-4</v>
      </c>
      <c r="K686">
        <v>1</v>
      </c>
      <c r="L686">
        <v>142188</v>
      </c>
      <c r="M686">
        <v>373438</v>
      </c>
      <c r="N686">
        <v>5834</v>
      </c>
      <c r="O686">
        <v>560</v>
      </c>
    </row>
    <row r="687" spans="1:15" x14ac:dyDescent="0.25">
      <c r="A687">
        <v>414.74600000000004</v>
      </c>
      <c r="B687">
        <v>7.66</v>
      </c>
      <c r="C687">
        <v>686</v>
      </c>
      <c r="D687">
        <v>17</v>
      </c>
      <c r="E687">
        <v>3.78</v>
      </c>
      <c r="F687">
        <v>35.766399999999997</v>
      </c>
      <c r="G687">
        <v>5.4484000000000004</v>
      </c>
      <c r="H687">
        <v>9.4999999999999998E-3</v>
      </c>
      <c r="K687">
        <v>8</v>
      </c>
      <c r="L687">
        <v>178125</v>
      </c>
      <c r="M687">
        <v>195313</v>
      </c>
      <c r="N687">
        <v>34</v>
      </c>
      <c r="O687">
        <v>1</v>
      </c>
    </row>
    <row r="688" spans="1:15" x14ac:dyDescent="0.25">
      <c r="A688">
        <v>414.79300000000001</v>
      </c>
      <c r="B688">
        <v>7.7069999999999999</v>
      </c>
      <c r="C688">
        <v>687</v>
      </c>
      <c r="D688">
        <v>18</v>
      </c>
      <c r="E688">
        <v>3.91</v>
      </c>
      <c r="F688">
        <v>18.4328</v>
      </c>
      <c r="G688">
        <v>2.4224999999999999</v>
      </c>
      <c r="H688">
        <v>1.9E-3</v>
      </c>
      <c r="K688">
        <v>3</v>
      </c>
      <c r="L688">
        <v>143750</v>
      </c>
      <c r="M688">
        <v>259375</v>
      </c>
      <c r="N688">
        <v>2</v>
      </c>
      <c r="O688">
        <v>1</v>
      </c>
    </row>
    <row r="689" spans="1:15" x14ac:dyDescent="0.25">
      <c r="A689">
        <v>415.29200000000003</v>
      </c>
      <c r="B689">
        <v>8.2059999999999995</v>
      </c>
      <c r="C689">
        <v>688</v>
      </c>
      <c r="D689">
        <v>19</v>
      </c>
      <c r="E689">
        <v>4.3899999999999997</v>
      </c>
      <c r="F689">
        <v>5.7370999999999999</v>
      </c>
      <c r="G689">
        <v>1.3110999999999999</v>
      </c>
      <c r="H689">
        <v>5.9999999999999995E-4</v>
      </c>
      <c r="K689">
        <v>1</v>
      </c>
      <c r="L689">
        <v>175000</v>
      </c>
      <c r="M689">
        <v>379688</v>
      </c>
      <c r="N689">
        <v>4221</v>
      </c>
      <c r="O689">
        <v>560</v>
      </c>
    </row>
    <row r="690" spans="1:15" x14ac:dyDescent="0.25">
      <c r="A690">
        <v>415.57400000000001</v>
      </c>
      <c r="B690">
        <v>8.4879999999999995</v>
      </c>
      <c r="C690">
        <v>689</v>
      </c>
      <c r="D690">
        <v>20</v>
      </c>
      <c r="E690">
        <v>4.6500000000000004</v>
      </c>
      <c r="F690">
        <v>938.47640000000001</v>
      </c>
      <c r="G690">
        <v>16.468699999999998</v>
      </c>
      <c r="H690">
        <v>8.6800000000000002E-2</v>
      </c>
      <c r="K690">
        <v>13</v>
      </c>
      <c r="L690">
        <v>178125</v>
      </c>
      <c r="M690">
        <v>296875</v>
      </c>
      <c r="N690">
        <v>1185</v>
      </c>
      <c r="O690">
        <v>1</v>
      </c>
    </row>
    <row r="691" spans="1:15" x14ac:dyDescent="0.25">
      <c r="A691">
        <v>416.08300000000003</v>
      </c>
      <c r="B691">
        <v>8.9969999999999999</v>
      </c>
      <c r="C691">
        <v>690</v>
      </c>
      <c r="D691">
        <v>21</v>
      </c>
      <c r="E691">
        <v>3.95</v>
      </c>
      <c r="F691">
        <v>20.141400000000001</v>
      </c>
      <c r="G691">
        <v>2.6568000000000001</v>
      </c>
      <c r="H691">
        <v>2.3E-3</v>
      </c>
      <c r="K691">
        <v>3</v>
      </c>
      <c r="L691">
        <v>143750</v>
      </c>
      <c r="M691">
        <v>246875</v>
      </c>
      <c r="N691">
        <v>37</v>
      </c>
      <c r="O691">
        <v>1</v>
      </c>
    </row>
    <row r="692" spans="1:15" x14ac:dyDescent="0.25">
      <c r="A692">
        <v>416.67200000000003</v>
      </c>
      <c r="B692">
        <v>9.5860000000000003</v>
      </c>
      <c r="C692">
        <v>691</v>
      </c>
      <c r="D692">
        <v>22</v>
      </c>
      <c r="E692">
        <v>4.3499999999999996</v>
      </c>
      <c r="F692">
        <v>6.2253999999999996</v>
      </c>
      <c r="G692">
        <v>1.3133999999999999</v>
      </c>
      <c r="H692">
        <v>5.9999999999999995E-4</v>
      </c>
      <c r="K692">
        <v>1</v>
      </c>
      <c r="L692">
        <v>181250</v>
      </c>
      <c r="M692">
        <v>367188</v>
      </c>
      <c r="N692">
        <v>4953</v>
      </c>
      <c r="O692">
        <v>560</v>
      </c>
    </row>
    <row r="693" spans="1:15" x14ac:dyDescent="0.25">
      <c r="A693">
        <v>416.71600000000001</v>
      </c>
      <c r="B693">
        <v>9.6300000000000008</v>
      </c>
      <c r="C693">
        <v>692</v>
      </c>
      <c r="D693">
        <v>23</v>
      </c>
      <c r="E693">
        <v>3.99</v>
      </c>
      <c r="F693">
        <v>24.7805</v>
      </c>
      <c r="G693">
        <v>5.0994999999999999</v>
      </c>
      <c r="H693">
        <v>8.3000000000000001E-3</v>
      </c>
      <c r="K693">
        <v>10</v>
      </c>
      <c r="L693">
        <v>179688</v>
      </c>
      <c r="M693">
        <v>201563</v>
      </c>
      <c r="N693">
        <v>3105</v>
      </c>
      <c r="O693">
        <v>560</v>
      </c>
    </row>
    <row r="694" spans="1:15" x14ac:dyDescent="0.25">
      <c r="A694">
        <v>416.80200000000002</v>
      </c>
      <c r="B694">
        <v>9.7159999999999993</v>
      </c>
      <c r="C694">
        <v>693</v>
      </c>
      <c r="D694">
        <v>24</v>
      </c>
      <c r="E694">
        <v>3.9</v>
      </c>
      <c r="F694">
        <v>20.6297</v>
      </c>
      <c r="G694">
        <v>2.5116999999999998</v>
      </c>
      <c r="H694">
        <v>2E-3</v>
      </c>
      <c r="K694">
        <v>3</v>
      </c>
      <c r="L694">
        <v>143750</v>
      </c>
      <c r="M694">
        <v>257813</v>
      </c>
      <c r="N694">
        <v>37</v>
      </c>
      <c r="O694">
        <v>1</v>
      </c>
    </row>
    <row r="695" spans="1:15" x14ac:dyDescent="0.25">
      <c r="A695">
        <v>417.17700000000002</v>
      </c>
      <c r="B695">
        <v>10.090999999999999</v>
      </c>
      <c r="C695">
        <v>694</v>
      </c>
      <c r="D695">
        <v>25</v>
      </c>
      <c r="E695">
        <v>4.4800000000000004</v>
      </c>
      <c r="F695">
        <v>6.2253999999999996</v>
      </c>
      <c r="G695">
        <v>1.3099000000000001</v>
      </c>
      <c r="H695">
        <v>5.0000000000000001E-4</v>
      </c>
      <c r="K695">
        <v>1</v>
      </c>
      <c r="L695">
        <v>175000</v>
      </c>
      <c r="M695">
        <v>367188</v>
      </c>
      <c r="N695">
        <v>2913</v>
      </c>
      <c r="O695">
        <v>560</v>
      </c>
    </row>
    <row r="696" spans="1:15" x14ac:dyDescent="0.25">
      <c r="A696">
        <v>417.21199999999999</v>
      </c>
      <c r="B696">
        <v>10.125999999999999</v>
      </c>
      <c r="C696">
        <v>695</v>
      </c>
      <c r="D696">
        <v>26</v>
      </c>
      <c r="E696">
        <v>3.94</v>
      </c>
      <c r="F696">
        <v>23.071100000000001</v>
      </c>
      <c r="G696">
        <v>2.8717000000000001</v>
      </c>
      <c r="H696">
        <v>2.5999999999999999E-3</v>
      </c>
      <c r="K696">
        <v>4</v>
      </c>
      <c r="L696">
        <v>143750</v>
      </c>
      <c r="M696">
        <v>237500</v>
      </c>
      <c r="N696">
        <v>37</v>
      </c>
      <c r="O696">
        <v>1</v>
      </c>
    </row>
    <row r="697" spans="1:15" x14ac:dyDescent="0.25">
      <c r="A697">
        <v>417.27100000000002</v>
      </c>
      <c r="B697">
        <v>10.185</v>
      </c>
      <c r="C697">
        <v>696</v>
      </c>
      <c r="D697">
        <v>27</v>
      </c>
      <c r="E697">
        <v>4</v>
      </c>
      <c r="F697">
        <v>17.456299999999999</v>
      </c>
      <c r="G697">
        <v>2.0103</v>
      </c>
      <c r="H697">
        <v>1.2999999999999999E-3</v>
      </c>
      <c r="K697">
        <v>2</v>
      </c>
      <c r="L697">
        <v>143750</v>
      </c>
      <c r="M697">
        <v>276563</v>
      </c>
      <c r="N697">
        <v>2</v>
      </c>
      <c r="O697">
        <v>1</v>
      </c>
    </row>
    <row r="698" spans="1:15" x14ac:dyDescent="0.25">
      <c r="A698">
        <v>417.35400000000004</v>
      </c>
      <c r="B698">
        <v>10.268000000000001</v>
      </c>
      <c r="C698">
        <v>697</v>
      </c>
      <c r="D698">
        <v>28</v>
      </c>
      <c r="E698">
        <v>4.05</v>
      </c>
      <c r="F698">
        <v>17.456299999999999</v>
      </c>
      <c r="G698">
        <v>2.1446000000000001</v>
      </c>
      <c r="H698">
        <v>1.5E-3</v>
      </c>
      <c r="K698">
        <v>3</v>
      </c>
      <c r="L698">
        <v>143750</v>
      </c>
      <c r="M698">
        <v>270313</v>
      </c>
      <c r="N698">
        <v>2</v>
      </c>
      <c r="O698">
        <v>1</v>
      </c>
    </row>
    <row r="699" spans="1:15" x14ac:dyDescent="0.25">
      <c r="A699">
        <v>417.47399999999999</v>
      </c>
      <c r="B699">
        <v>10.388</v>
      </c>
      <c r="C699">
        <v>698</v>
      </c>
      <c r="D699">
        <v>29</v>
      </c>
      <c r="E699">
        <v>5.28</v>
      </c>
      <c r="F699">
        <v>1.3426</v>
      </c>
      <c r="G699">
        <v>0.3206</v>
      </c>
      <c r="H699">
        <v>0</v>
      </c>
      <c r="K699">
        <v>0</v>
      </c>
      <c r="L699">
        <v>334375</v>
      </c>
      <c r="M699">
        <v>481250</v>
      </c>
      <c r="N699">
        <v>1855</v>
      </c>
      <c r="O699">
        <v>560</v>
      </c>
    </row>
    <row r="700" spans="1:15" x14ac:dyDescent="0.25">
      <c r="A700">
        <v>417.54700000000003</v>
      </c>
      <c r="B700">
        <v>10.461</v>
      </c>
      <c r="C700">
        <v>699</v>
      </c>
      <c r="D700">
        <v>30</v>
      </c>
      <c r="E700">
        <v>5.26</v>
      </c>
      <c r="F700">
        <v>1.0988</v>
      </c>
      <c r="G700">
        <v>0.32750000000000001</v>
      </c>
      <c r="H700">
        <v>0</v>
      </c>
      <c r="K700">
        <v>0</v>
      </c>
      <c r="L700">
        <v>346875</v>
      </c>
      <c r="M700">
        <v>471875</v>
      </c>
      <c r="N700">
        <v>1838</v>
      </c>
      <c r="O700">
        <v>560</v>
      </c>
    </row>
    <row r="701" spans="1:15" x14ac:dyDescent="0.25">
      <c r="A701">
        <v>417.60400000000004</v>
      </c>
      <c r="B701">
        <v>10.518000000000001</v>
      </c>
      <c r="C701">
        <v>700</v>
      </c>
      <c r="D701">
        <v>31</v>
      </c>
      <c r="E701">
        <v>5.3</v>
      </c>
      <c r="F701">
        <v>1.0988</v>
      </c>
      <c r="G701">
        <v>0.32490000000000002</v>
      </c>
      <c r="H701">
        <v>0</v>
      </c>
      <c r="K701">
        <v>0</v>
      </c>
      <c r="L701">
        <v>328125</v>
      </c>
      <c r="M701">
        <v>493750</v>
      </c>
      <c r="N701">
        <v>684</v>
      </c>
      <c r="O701">
        <v>560</v>
      </c>
    </row>
    <row r="702" spans="1:15" x14ac:dyDescent="0.25">
      <c r="A702">
        <v>417.649</v>
      </c>
      <c r="B702">
        <v>10.563000000000001</v>
      </c>
      <c r="C702">
        <v>701</v>
      </c>
      <c r="D702">
        <v>32</v>
      </c>
      <c r="E702">
        <v>4.12</v>
      </c>
      <c r="F702">
        <v>15.991400000000001</v>
      </c>
      <c r="G702">
        <v>1.956</v>
      </c>
      <c r="H702">
        <v>1.1999999999999999E-3</v>
      </c>
      <c r="K702">
        <v>2</v>
      </c>
      <c r="L702">
        <v>178125</v>
      </c>
      <c r="M702">
        <v>282813</v>
      </c>
      <c r="N702">
        <v>2</v>
      </c>
      <c r="O702">
        <v>1</v>
      </c>
    </row>
    <row r="703" spans="1:15" x14ac:dyDescent="0.25">
      <c r="A703">
        <v>417.755</v>
      </c>
      <c r="B703">
        <v>10.669</v>
      </c>
      <c r="C703">
        <v>702</v>
      </c>
      <c r="D703">
        <v>33</v>
      </c>
      <c r="E703">
        <v>4.41</v>
      </c>
      <c r="F703">
        <v>8.1784999999999997</v>
      </c>
      <c r="G703">
        <v>1.2524</v>
      </c>
      <c r="H703">
        <v>5.0000000000000001E-4</v>
      </c>
      <c r="K703">
        <v>1</v>
      </c>
      <c r="L703">
        <v>184375</v>
      </c>
      <c r="M703">
        <v>396875</v>
      </c>
      <c r="N703">
        <v>3189</v>
      </c>
      <c r="O703">
        <v>560</v>
      </c>
    </row>
    <row r="704" spans="1:15" x14ac:dyDescent="0.25">
      <c r="A704">
        <v>417.79700000000003</v>
      </c>
      <c r="B704">
        <v>10.711</v>
      </c>
      <c r="C704">
        <v>703</v>
      </c>
      <c r="D704">
        <v>34</v>
      </c>
      <c r="E704">
        <v>3.92</v>
      </c>
      <c r="F704">
        <v>27.7102</v>
      </c>
      <c r="G704">
        <v>3.4723999999999999</v>
      </c>
      <c r="H704">
        <v>3.8999999999999998E-3</v>
      </c>
      <c r="K704">
        <v>4</v>
      </c>
      <c r="L704">
        <v>143750</v>
      </c>
      <c r="M704">
        <v>246875</v>
      </c>
      <c r="N704">
        <v>55</v>
      </c>
      <c r="O704">
        <v>1</v>
      </c>
    </row>
    <row r="705" spans="1:15" x14ac:dyDescent="0.25">
      <c r="A705">
        <v>417.98500000000001</v>
      </c>
      <c r="B705">
        <v>10.898999999999999</v>
      </c>
      <c r="C705">
        <v>704</v>
      </c>
      <c r="D705">
        <v>35</v>
      </c>
      <c r="E705">
        <v>4.5199999999999996</v>
      </c>
      <c r="F705">
        <v>6.2253999999999996</v>
      </c>
      <c r="G705">
        <v>1.2716000000000001</v>
      </c>
      <c r="H705">
        <v>5.0000000000000001E-4</v>
      </c>
      <c r="K705">
        <v>1</v>
      </c>
      <c r="L705">
        <v>178125</v>
      </c>
      <c r="M705">
        <v>365625</v>
      </c>
      <c r="N705">
        <v>6350</v>
      </c>
      <c r="O705">
        <v>560</v>
      </c>
    </row>
    <row r="706" spans="1:15" x14ac:dyDescent="0.25">
      <c r="A706">
        <v>418.024</v>
      </c>
      <c r="B706">
        <v>10.938000000000001</v>
      </c>
      <c r="C706">
        <v>705</v>
      </c>
      <c r="D706">
        <v>36</v>
      </c>
      <c r="E706">
        <v>3.87</v>
      </c>
      <c r="F706">
        <v>20.385899999999999</v>
      </c>
      <c r="G706">
        <v>2.6560000000000001</v>
      </c>
      <c r="H706">
        <v>2.3E-3</v>
      </c>
      <c r="K706">
        <v>4</v>
      </c>
      <c r="L706">
        <v>143750</v>
      </c>
      <c r="M706">
        <v>253125</v>
      </c>
      <c r="N706">
        <v>3</v>
      </c>
      <c r="O706">
        <v>1</v>
      </c>
    </row>
    <row r="707" spans="1:15" x14ac:dyDescent="0.25">
      <c r="A707">
        <v>418.07800000000003</v>
      </c>
      <c r="B707">
        <v>10.992000000000001</v>
      </c>
      <c r="C707">
        <v>706</v>
      </c>
      <c r="D707">
        <v>37</v>
      </c>
      <c r="E707">
        <v>3.98</v>
      </c>
      <c r="F707">
        <v>19.1648</v>
      </c>
      <c r="G707">
        <v>2.4496000000000002</v>
      </c>
      <c r="H707">
        <v>1.9E-3</v>
      </c>
      <c r="K707">
        <v>3</v>
      </c>
      <c r="L707">
        <v>143750</v>
      </c>
      <c r="M707">
        <v>264063</v>
      </c>
      <c r="N707">
        <v>36</v>
      </c>
      <c r="O707">
        <v>1</v>
      </c>
    </row>
    <row r="708" spans="1:15" x14ac:dyDescent="0.25">
      <c r="A708">
        <v>418.161</v>
      </c>
      <c r="B708">
        <v>11.074999999999999</v>
      </c>
      <c r="C708">
        <v>707</v>
      </c>
      <c r="D708">
        <v>38</v>
      </c>
      <c r="E708">
        <v>5.31</v>
      </c>
      <c r="F708">
        <v>1.0988</v>
      </c>
      <c r="G708">
        <v>0.32419999999999999</v>
      </c>
      <c r="H708">
        <v>0</v>
      </c>
      <c r="K708">
        <v>0</v>
      </c>
      <c r="L708">
        <v>2346875</v>
      </c>
      <c r="M708">
        <v>490625</v>
      </c>
      <c r="N708">
        <v>297</v>
      </c>
      <c r="O708">
        <v>560</v>
      </c>
    </row>
    <row r="709" spans="1:15" x14ac:dyDescent="0.25">
      <c r="A709">
        <v>418.29700000000003</v>
      </c>
      <c r="B709">
        <v>11.211</v>
      </c>
      <c r="C709">
        <v>708</v>
      </c>
      <c r="D709">
        <v>39</v>
      </c>
      <c r="E709">
        <v>5.28</v>
      </c>
      <c r="F709">
        <v>1.0988</v>
      </c>
      <c r="G709">
        <v>0.32569999999999999</v>
      </c>
      <c r="H709">
        <v>0</v>
      </c>
      <c r="K709">
        <v>0</v>
      </c>
      <c r="L709">
        <v>3906250</v>
      </c>
      <c r="M709">
        <v>471875</v>
      </c>
      <c r="N709">
        <v>600</v>
      </c>
      <c r="O709">
        <v>560</v>
      </c>
    </row>
    <row r="710" spans="1:15" x14ac:dyDescent="0.25">
      <c r="A710">
        <v>418.322</v>
      </c>
      <c r="B710">
        <v>11.236000000000001</v>
      </c>
      <c r="C710">
        <v>709</v>
      </c>
      <c r="D710">
        <v>40</v>
      </c>
      <c r="E710">
        <v>4.16</v>
      </c>
      <c r="F710">
        <v>20.385899999999999</v>
      </c>
      <c r="G710">
        <v>2.1088</v>
      </c>
      <c r="H710">
        <v>1.4E-3</v>
      </c>
      <c r="K710">
        <v>2</v>
      </c>
      <c r="L710">
        <v>175000</v>
      </c>
      <c r="M710">
        <v>289063</v>
      </c>
      <c r="N710">
        <v>4</v>
      </c>
      <c r="O710">
        <v>1</v>
      </c>
    </row>
    <row r="711" spans="1:15" x14ac:dyDescent="0.25">
      <c r="A711">
        <v>418.476</v>
      </c>
      <c r="B711">
        <v>11.39</v>
      </c>
      <c r="C711">
        <v>710</v>
      </c>
      <c r="D711">
        <v>41</v>
      </c>
      <c r="E711">
        <v>4.4400000000000004</v>
      </c>
      <c r="F711">
        <v>5.2488000000000001</v>
      </c>
      <c r="G711">
        <v>1.2879</v>
      </c>
      <c r="H711">
        <v>5.0000000000000001E-4</v>
      </c>
      <c r="K711">
        <v>1</v>
      </c>
      <c r="L711">
        <v>181250</v>
      </c>
      <c r="M711">
        <v>371875</v>
      </c>
      <c r="N711">
        <v>858</v>
      </c>
      <c r="O711">
        <v>560</v>
      </c>
    </row>
    <row r="712" spans="1:15" x14ac:dyDescent="0.25">
      <c r="A712">
        <v>418.54500000000002</v>
      </c>
      <c r="B712">
        <v>11.459</v>
      </c>
      <c r="C712">
        <v>711</v>
      </c>
      <c r="D712">
        <v>42</v>
      </c>
      <c r="E712">
        <v>3.9</v>
      </c>
      <c r="F712">
        <v>88.012500000000003</v>
      </c>
      <c r="G712">
        <v>10.5053</v>
      </c>
      <c r="H712">
        <v>3.5299999999999998E-2</v>
      </c>
      <c r="K712">
        <v>13</v>
      </c>
      <c r="L712">
        <v>142188</v>
      </c>
      <c r="M712">
        <v>215625</v>
      </c>
      <c r="N712">
        <v>160</v>
      </c>
      <c r="O712">
        <v>1</v>
      </c>
    </row>
    <row r="713" spans="1:15" x14ac:dyDescent="0.25">
      <c r="A713">
        <v>418.62100000000004</v>
      </c>
      <c r="B713">
        <v>11.535</v>
      </c>
      <c r="C713">
        <v>712</v>
      </c>
      <c r="D713">
        <v>43</v>
      </c>
      <c r="E713">
        <v>3.66</v>
      </c>
      <c r="F713">
        <v>49.438299999999998</v>
      </c>
      <c r="G713">
        <v>7.6864999999999997</v>
      </c>
      <c r="H713">
        <v>1.89E-2</v>
      </c>
      <c r="K713">
        <v>12</v>
      </c>
      <c r="L713">
        <v>142188</v>
      </c>
      <c r="M713">
        <v>198438</v>
      </c>
      <c r="N713">
        <v>33</v>
      </c>
      <c r="O713">
        <v>1</v>
      </c>
    </row>
    <row r="714" spans="1:15" x14ac:dyDescent="0.25">
      <c r="A714">
        <v>418.71199999999999</v>
      </c>
      <c r="B714">
        <v>11.625999999999999</v>
      </c>
      <c r="C714">
        <v>713</v>
      </c>
      <c r="D714">
        <v>44</v>
      </c>
      <c r="E714">
        <v>5.34</v>
      </c>
      <c r="F714">
        <v>1.3426</v>
      </c>
      <c r="G714">
        <v>0.3206</v>
      </c>
      <c r="H714">
        <v>0</v>
      </c>
      <c r="K714">
        <v>0</v>
      </c>
      <c r="L714">
        <v>323438</v>
      </c>
      <c r="M714">
        <v>484375</v>
      </c>
      <c r="N714">
        <v>128</v>
      </c>
      <c r="O714">
        <v>560</v>
      </c>
    </row>
    <row r="715" spans="1:15" x14ac:dyDescent="0.25">
      <c r="A715">
        <v>418.77300000000002</v>
      </c>
      <c r="B715">
        <v>11.686999999999999</v>
      </c>
      <c r="C715">
        <v>714</v>
      </c>
      <c r="D715">
        <v>45</v>
      </c>
      <c r="E715">
        <v>5.3</v>
      </c>
      <c r="F715">
        <v>1.343</v>
      </c>
      <c r="G715">
        <v>0.32819999999999999</v>
      </c>
      <c r="H715">
        <v>0</v>
      </c>
      <c r="K715">
        <v>0</v>
      </c>
      <c r="L715">
        <v>1563</v>
      </c>
      <c r="M715">
        <v>456250</v>
      </c>
      <c r="N715">
        <v>4151</v>
      </c>
      <c r="O715">
        <v>560</v>
      </c>
    </row>
    <row r="716" spans="1:15" x14ac:dyDescent="0.25">
      <c r="A716">
        <v>419.02300000000002</v>
      </c>
      <c r="B716">
        <v>11.936999999999999</v>
      </c>
      <c r="C716">
        <v>715</v>
      </c>
      <c r="D716">
        <v>46</v>
      </c>
      <c r="E716">
        <v>4.18</v>
      </c>
      <c r="F716">
        <v>17.944500000000001</v>
      </c>
      <c r="G716">
        <v>2.532</v>
      </c>
      <c r="H716">
        <v>2.0999999999999999E-3</v>
      </c>
      <c r="K716">
        <v>2</v>
      </c>
      <c r="L716">
        <v>142188</v>
      </c>
      <c r="M716">
        <v>289063</v>
      </c>
      <c r="N716">
        <v>4100</v>
      </c>
      <c r="O716">
        <v>560</v>
      </c>
    </row>
    <row r="717" spans="1:15" x14ac:dyDescent="0.25">
      <c r="A717">
        <v>419.03100000000001</v>
      </c>
      <c r="B717">
        <v>11.945</v>
      </c>
      <c r="C717">
        <v>716</v>
      </c>
      <c r="D717">
        <v>47</v>
      </c>
      <c r="E717">
        <v>3.92</v>
      </c>
      <c r="F717">
        <v>22.582799999999999</v>
      </c>
      <c r="G717">
        <v>2.8231000000000002</v>
      </c>
      <c r="H717">
        <v>2.5999999999999999E-3</v>
      </c>
      <c r="K717">
        <v>3</v>
      </c>
      <c r="L717">
        <v>142188</v>
      </c>
      <c r="M717">
        <v>253125</v>
      </c>
      <c r="N717">
        <v>36</v>
      </c>
      <c r="O717">
        <v>1</v>
      </c>
    </row>
    <row r="718" spans="1:15" x14ac:dyDescent="0.25">
      <c r="A718">
        <v>419.30600000000004</v>
      </c>
      <c r="B718">
        <v>12.22</v>
      </c>
      <c r="C718">
        <v>717</v>
      </c>
      <c r="D718">
        <v>48</v>
      </c>
      <c r="E718">
        <v>5.22</v>
      </c>
      <c r="F718">
        <v>1.0988</v>
      </c>
      <c r="G718">
        <v>0.32150000000000001</v>
      </c>
      <c r="H718">
        <v>0</v>
      </c>
      <c r="K718">
        <v>0</v>
      </c>
      <c r="L718">
        <v>329688</v>
      </c>
      <c r="M718">
        <v>506250</v>
      </c>
      <c r="N718">
        <v>1205</v>
      </c>
      <c r="O718">
        <v>560</v>
      </c>
    </row>
    <row r="719" spans="1:15" x14ac:dyDescent="0.25">
      <c r="A719">
        <v>419.45300000000003</v>
      </c>
      <c r="B719">
        <v>12.367000000000001</v>
      </c>
      <c r="C719">
        <v>718</v>
      </c>
      <c r="D719">
        <v>49</v>
      </c>
      <c r="E719">
        <v>4.57</v>
      </c>
      <c r="F719">
        <v>8.6668000000000003</v>
      </c>
      <c r="G719">
        <v>1.3217000000000001</v>
      </c>
      <c r="H719">
        <v>5.9999999999999995E-4</v>
      </c>
      <c r="K719">
        <v>1</v>
      </c>
      <c r="L719">
        <v>53125</v>
      </c>
      <c r="M719">
        <v>389063</v>
      </c>
      <c r="N719">
        <v>5183</v>
      </c>
      <c r="O719">
        <v>560</v>
      </c>
    </row>
    <row r="720" spans="1:15" x14ac:dyDescent="0.25">
      <c r="A720">
        <v>419.53000000000003</v>
      </c>
      <c r="B720">
        <v>12.444000000000001</v>
      </c>
      <c r="C720">
        <v>719</v>
      </c>
      <c r="D720">
        <v>50</v>
      </c>
      <c r="E720">
        <v>4.13</v>
      </c>
      <c r="F720">
        <v>19.409400000000002</v>
      </c>
      <c r="G720">
        <v>2.5703999999999998</v>
      </c>
      <c r="H720">
        <v>2.0999999999999999E-3</v>
      </c>
      <c r="K720">
        <v>3</v>
      </c>
      <c r="L720">
        <v>143750</v>
      </c>
      <c r="M720">
        <v>262500</v>
      </c>
      <c r="N720">
        <v>54</v>
      </c>
      <c r="O720">
        <v>1</v>
      </c>
    </row>
    <row r="721" spans="1:15" x14ac:dyDescent="0.25">
      <c r="A721">
        <v>419.61400000000003</v>
      </c>
      <c r="B721">
        <v>12.528</v>
      </c>
      <c r="C721">
        <v>720</v>
      </c>
      <c r="D721">
        <v>51</v>
      </c>
      <c r="E721">
        <v>3.8</v>
      </c>
      <c r="F721">
        <v>41.8703</v>
      </c>
      <c r="G721">
        <v>9.3827999999999996</v>
      </c>
      <c r="H721">
        <v>2.8199999999999999E-2</v>
      </c>
      <c r="K721">
        <v>15</v>
      </c>
      <c r="L721">
        <v>182813</v>
      </c>
      <c r="M721">
        <v>190625</v>
      </c>
      <c r="N721">
        <v>72</v>
      </c>
      <c r="O721">
        <v>1</v>
      </c>
    </row>
    <row r="722" spans="1:15" x14ac:dyDescent="0.25">
      <c r="A722">
        <v>419.73</v>
      </c>
      <c r="B722">
        <v>12.644</v>
      </c>
      <c r="C722">
        <v>721</v>
      </c>
      <c r="D722">
        <v>52</v>
      </c>
      <c r="E722">
        <v>4.51</v>
      </c>
      <c r="F722">
        <v>6.7137000000000002</v>
      </c>
      <c r="G722">
        <v>1.2497</v>
      </c>
      <c r="H722">
        <v>5.0000000000000001E-4</v>
      </c>
      <c r="K722">
        <v>1</v>
      </c>
      <c r="L722">
        <v>181250</v>
      </c>
      <c r="M722">
        <v>396875</v>
      </c>
      <c r="N722">
        <v>5282</v>
      </c>
      <c r="O722">
        <v>560</v>
      </c>
    </row>
    <row r="723" spans="1:15" x14ac:dyDescent="0.25">
      <c r="A723">
        <v>419.827</v>
      </c>
      <c r="B723">
        <v>12.741</v>
      </c>
      <c r="C723">
        <v>722</v>
      </c>
      <c r="D723">
        <v>53</v>
      </c>
      <c r="E723">
        <v>3.98</v>
      </c>
      <c r="F723">
        <v>33.325000000000003</v>
      </c>
      <c r="G723">
        <v>4.3739999999999997</v>
      </c>
      <c r="H723">
        <v>6.1000000000000004E-3</v>
      </c>
      <c r="K723">
        <v>6</v>
      </c>
      <c r="L723">
        <v>143750</v>
      </c>
      <c r="M723">
        <v>226563</v>
      </c>
      <c r="N723">
        <v>82</v>
      </c>
      <c r="O723">
        <v>1</v>
      </c>
    </row>
    <row r="724" spans="1:15" x14ac:dyDescent="0.25">
      <c r="A724">
        <v>419.87799999999999</v>
      </c>
      <c r="B724">
        <v>12.792</v>
      </c>
      <c r="C724">
        <v>723</v>
      </c>
      <c r="D724">
        <v>54</v>
      </c>
      <c r="E724">
        <v>4.22</v>
      </c>
      <c r="F724">
        <v>25.512499999999999</v>
      </c>
      <c r="G724">
        <v>3.1678999999999999</v>
      </c>
      <c r="H724">
        <v>3.2000000000000002E-3</v>
      </c>
      <c r="K724">
        <v>4</v>
      </c>
      <c r="L724">
        <v>143750</v>
      </c>
      <c r="M724">
        <v>275000</v>
      </c>
      <c r="N724">
        <v>109</v>
      </c>
      <c r="O724">
        <v>1</v>
      </c>
    </row>
    <row r="725" spans="1:15" x14ac:dyDescent="0.25">
      <c r="A725">
        <v>419.99</v>
      </c>
      <c r="B725">
        <v>12.904</v>
      </c>
      <c r="C725">
        <v>724</v>
      </c>
      <c r="D725">
        <v>55</v>
      </c>
      <c r="E725">
        <v>3.97</v>
      </c>
      <c r="F725">
        <v>24.047699999999999</v>
      </c>
      <c r="G725">
        <v>3.0127999999999999</v>
      </c>
      <c r="H725">
        <v>2.8999999999999998E-3</v>
      </c>
      <c r="K725">
        <v>6</v>
      </c>
      <c r="L725">
        <v>178125</v>
      </c>
      <c r="M725">
        <v>223438</v>
      </c>
      <c r="N725">
        <v>29</v>
      </c>
      <c r="O725">
        <v>1</v>
      </c>
    </row>
    <row r="726" spans="1:15" x14ac:dyDescent="0.25">
      <c r="A726">
        <v>420.18700000000001</v>
      </c>
      <c r="B726">
        <v>13.101000000000001</v>
      </c>
      <c r="C726">
        <v>725</v>
      </c>
      <c r="D726">
        <v>56</v>
      </c>
      <c r="E726">
        <v>3.86</v>
      </c>
      <c r="F726">
        <v>25.268799999999999</v>
      </c>
      <c r="G726">
        <v>2.5813000000000001</v>
      </c>
      <c r="H726">
        <v>2.0999999999999999E-3</v>
      </c>
      <c r="K726">
        <v>2</v>
      </c>
      <c r="L726">
        <v>175000</v>
      </c>
      <c r="M726">
        <v>225000</v>
      </c>
      <c r="N726">
        <v>5986</v>
      </c>
      <c r="O726">
        <v>560</v>
      </c>
    </row>
    <row r="727" spans="1:15" x14ac:dyDescent="0.25">
      <c r="A727">
        <v>420.28300000000002</v>
      </c>
      <c r="B727">
        <v>13.196999999999999</v>
      </c>
      <c r="C727">
        <v>726</v>
      </c>
      <c r="D727">
        <v>57</v>
      </c>
      <c r="E727">
        <v>5.28</v>
      </c>
      <c r="F727">
        <v>1.0988</v>
      </c>
      <c r="G727">
        <v>0.3296</v>
      </c>
      <c r="H727">
        <v>0</v>
      </c>
      <c r="K727">
        <v>0</v>
      </c>
      <c r="L727">
        <v>34375</v>
      </c>
      <c r="M727">
        <v>479688</v>
      </c>
      <c r="N727">
        <v>3059</v>
      </c>
      <c r="O727">
        <v>560</v>
      </c>
    </row>
    <row r="728" spans="1:15" x14ac:dyDescent="0.25">
      <c r="A728">
        <v>420.37400000000002</v>
      </c>
      <c r="B728">
        <v>13.288</v>
      </c>
      <c r="C728">
        <v>727</v>
      </c>
      <c r="D728">
        <v>58</v>
      </c>
      <c r="E728">
        <v>3.96</v>
      </c>
      <c r="F728">
        <v>48.218000000000004</v>
      </c>
      <c r="G728">
        <v>6.7565</v>
      </c>
      <c r="H728">
        <v>1.46E-2</v>
      </c>
      <c r="K728">
        <v>11</v>
      </c>
      <c r="L728">
        <v>143750</v>
      </c>
      <c r="M728">
        <v>206250</v>
      </c>
      <c r="N728">
        <v>255</v>
      </c>
      <c r="O728">
        <v>1</v>
      </c>
    </row>
    <row r="729" spans="1:15" x14ac:dyDescent="0.25">
      <c r="A729">
        <v>420.42900000000003</v>
      </c>
      <c r="B729">
        <v>13.343</v>
      </c>
      <c r="C729">
        <v>728</v>
      </c>
      <c r="D729">
        <v>59</v>
      </c>
      <c r="E729">
        <v>4.17</v>
      </c>
      <c r="F729">
        <v>27.953900000000001</v>
      </c>
      <c r="G729">
        <v>3.5333999999999999</v>
      </c>
      <c r="H729">
        <v>4.0000000000000001E-3</v>
      </c>
      <c r="K729">
        <v>4</v>
      </c>
      <c r="L729">
        <v>143750</v>
      </c>
      <c r="M729">
        <v>254688</v>
      </c>
      <c r="N729">
        <v>110</v>
      </c>
      <c r="O729">
        <v>1</v>
      </c>
    </row>
    <row r="730" spans="1:15" x14ac:dyDescent="0.25">
      <c r="A730">
        <v>420.49700000000001</v>
      </c>
      <c r="B730">
        <v>13.411</v>
      </c>
      <c r="C730">
        <v>729</v>
      </c>
      <c r="D730">
        <v>60</v>
      </c>
      <c r="E730">
        <v>4.5</v>
      </c>
      <c r="F730">
        <v>5.7370999999999999</v>
      </c>
      <c r="G730">
        <v>1.2559</v>
      </c>
      <c r="H730">
        <v>5.0000000000000001E-4</v>
      </c>
      <c r="K730">
        <v>1</v>
      </c>
      <c r="L730">
        <v>178125</v>
      </c>
      <c r="M730">
        <v>370313</v>
      </c>
      <c r="N730">
        <v>2735</v>
      </c>
      <c r="O730">
        <v>560</v>
      </c>
    </row>
    <row r="731" spans="1:15" x14ac:dyDescent="0.25">
      <c r="A731">
        <v>420.55</v>
      </c>
      <c r="B731">
        <v>13.464</v>
      </c>
      <c r="C731">
        <v>730</v>
      </c>
      <c r="D731">
        <v>61</v>
      </c>
      <c r="E731">
        <v>4.0599999999999996</v>
      </c>
      <c r="F731">
        <v>20.141400000000001</v>
      </c>
      <c r="G731">
        <v>2.9470000000000001</v>
      </c>
      <c r="H731">
        <v>2.8E-3</v>
      </c>
      <c r="K731">
        <v>3</v>
      </c>
      <c r="L731">
        <v>143750</v>
      </c>
      <c r="M731">
        <v>253125</v>
      </c>
      <c r="N731">
        <v>87</v>
      </c>
      <c r="O731">
        <v>1</v>
      </c>
    </row>
    <row r="732" spans="1:15" x14ac:dyDescent="0.25">
      <c r="A732">
        <v>420.78200000000004</v>
      </c>
      <c r="B732">
        <v>13.696</v>
      </c>
      <c r="C732">
        <v>731</v>
      </c>
      <c r="D732">
        <v>62</v>
      </c>
      <c r="E732">
        <v>5.27</v>
      </c>
      <c r="F732">
        <v>1.3426</v>
      </c>
      <c r="G732">
        <v>0.32969999999999999</v>
      </c>
      <c r="H732">
        <v>0</v>
      </c>
      <c r="K732">
        <v>0</v>
      </c>
      <c r="L732">
        <v>326563</v>
      </c>
      <c r="M732">
        <v>482813</v>
      </c>
      <c r="N732">
        <v>66</v>
      </c>
      <c r="O732">
        <v>560</v>
      </c>
    </row>
    <row r="733" spans="1:15" x14ac:dyDescent="0.25">
      <c r="A733">
        <v>420.85200000000003</v>
      </c>
      <c r="B733">
        <v>13.766</v>
      </c>
      <c r="C733">
        <v>732</v>
      </c>
      <c r="D733">
        <v>63</v>
      </c>
      <c r="E733">
        <v>5.35</v>
      </c>
      <c r="F733">
        <v>1.0988</v>
      </c>
      <c r="G733">
        <v>0.31859999999999999</v>
      </c>
      <c r="H733">
        <v>0</v>
      </c>
      <c r="K733">
        <v>0</v>
      </c>
      <c r="L733">
        <v>231250</v>
      </c>
      <c r="M733">
        <v>493750</v>
      </c>
      <c r="N733">
        <v>3661</v>
      </c>
      <c r="O733">
        <v>560</v>
      </c>
    </row>
    <row r="734" spans="1:15" x14ac:dyDescent="0.25">
      <c r="A734">
        <v>420.892</v>
      </c>
      <c r="B734">
        <v>13.805999999999999</v>
      </c>
      <c r="C734">
        <v>733</v>
      </c>
      <c r="D734">
        <v>64</v>
      </c>
      <c r="E734">
        <v>4.0199999999999996</v>
      </c>
      <c r="F734">
        <v>25.512499999999999</v>
      </c>
      <c r="G734">
        <v>3.4451000000000001</v>
      </c>
      <c r="H734">
        <v>3.8E-3</v>
      </c>
      <c r="K734">
        <v>5</v>
      </c>
      <c r="L734">
        <v>142188</v>
      </c>
      <c r="M734">
        <v>234375</v>
      </c>
      <c r="N734">
        <v>87</v>
      </c>
      <c r="O734">
        <v>1</v>
      </c>
    </row>
    <row r="735" spans="1:15" x14ac:dyDescent="0.25">
      <c r="A735">
        <v>421.10500000000002</v>
      </c>
      <c r="B735">
        <v>14.019</v>
      </c>
      <c r="C735">
        <v>734</v>
      </c>
      <c r="D735">
        <v>65</v>
      </c>
      <c r="E735">
        <v>5.17</v>
      </c>
      <c r="F735">
        <v>1.3426</v>
      </c>
      <c r="G735">
        <v>0.32490000000000002</v>
      </c>
      <c r="H735">
        <v>0</v>
      </c>
      <c r="K735">
        <v>0</v>
      </c>
      <c r="L735">
        <v>3129688</v>
      </c>
      <c r="M735">
        <v>479688</v>
      </c>
      <c r="N735">
        <v>3468</v>
      </c>
      <c r="O735">
        <v>560</v>
      </c>
    </row>
    <row r="736" spans="1:15" x14ac:dyDescent="0.25">
      <c r="A736">
        <v>421.24799999999999</v>
      </c>
      <c r="B736">
        <v>14.162000000000001</v>
      </c>
      <c r="C736">
        <v>735</v>
      </c>
      <c r="D736">
        <v>66</v>
      </c>
      <c r="E736">
        <v>3.93</v>
      </c>
      <c r="F736">
        <v>90.453900000000004</v>
      </c>
      <c r="G736">
        <v>12.4879</v>
      </c>
      <c r="H736">
        <v>4.99E-2</v>
      </c>
      <c r="K736">
        <v>20</v>
      </c>
      <c r="L736">
        <v>178125</v>
      </c>
      <c r="M736">
        <v>209375</v>
      </c>
      <c r="N736">
        <v>94</v>
      </c>
      <c r="O736">
        <v>1</v>
      </c>
    </row>
    <row r="737" spans="1:15" x14ac:dyDescent="0.25">
      <c r="A737">
        <v>421.35300000000001</v>
      </c>
      <c r="B737">
        <v>14.266999999999999</v>
      </c>
      <c r="C737">
        <v>736</v>
      </c>
      <c r="D737">
        <v>67</v>
      </c>
      <c r="E737">
        <v>4.4800000000000004</v>
      </c>
      <c r="F737">
        <v>81.421099999999996</v>
      </c>
      <c r="G737">
        <v>8.4783000000000008</v>
      </c>
      <c r="H737">
        <v>2.3E-2</v>
      </c>
      <c r="K737">
        <v>9</v>
      </c>
      <c r="L737">
        <v>420313</v>
      </c>
      <c r="M737">
        <v>389063</v>
      </c>
      <c r="N737">
        <v>121</v>
      </c>
      <c r="O737">
        <v>1</v>
      </c>
    </row>
    <row r="738" spans="1:15" x14ac:dyDescent="0.25">
      <c r="A738">
        <v>421.43799999999999</v>
      </c>
      <c r="B738">
        <v>14.352</v>
      </c>
      <c r="C738">
        <v>737</v>
      </c>
      <c r="D738">
        <v>68</v>
      </c>
      <c r="E738">
        <v>4.03</v>
      </c>
      <c r="F738">
        <v>20.385899999999999</v>
      </c>
      <c r="G738">
        <v>2.8969999999999998</v>
      </c>
      <c r="H738">
        <v>2.7000000000000001E-3</v>
      </c>
      <c r="K738">
        <v>4</v>
      </c>
      <c r="L738">
        <v>142188</v>
      </c>
      <c r="M738">
        <v>271875</v>
      </c>
      <c r="N738">
        <v>1204</v>
      </c>
      <c r="O738">
        <v>1</v>
      </c>
    </row>
    <row r="739" spans="1:15" x14ac:dyDescent="0.25">
      <c r="A739">
        <v>421.45500000000004</v>
      </c>
      <c r="B739">
        <v>14.369</v>
      </c>
      <c r="C739">
        <v>738</v>
      </c>
      <c r="D739">
        <v>69</v>
      </c>
      <c r="E739">
        <v>4.13</v>
      </c>
      <c r="F739">
        <v>20.141400000000001</v>
      </c>
      <c r="G739">
        <v>2.6753999999999998</v>
      </c>
      <c r="H739">
        <v>2.3E-3</v>
      </c>
      <c r="K739">
        <v>3</v>
      </c>
      <c r="L739">
        <v>143750</v>
      </c>
      <c r="M739">
        <v>264063</v>
      </c>
      <c r="N739">
        <v>84</v>
      </c>
      <c r="O739">
        <v>1</v>
      </c>
    </row>
    <row r="740" spans="1:15" x14ac:dyDescent="0.25">
      <c r="A740">
        <v>421.54200000000003</v>
      </c>
      <c r="B740">
        <v>14.456</v>
      </c>
      <c r="C740">
        <v>739</v>
      </c>
      <c r="D740">
        <v>70</v>
      </c>
      <c r="E740">
        <v>5.29</v>
      </c>
      <c r="F740">
        <v>1.0988</v>
      </c>
      <c r="G740">
        <v>0.3286</v>
      </c>
      <c r="H740">
        <v>0</v>
      </c>
      <c r="K740">
        <v>0</v>
      </c>
      <c r="L740">
        <v>412500</v>
      </c>
      <c r="M740">
        <v>503125</v>
      </c>
      <c r="N740">
        <v>1812</v>
      </c>
      <c r="O740">
        <v>560</v>
      </c>
    </row>
    <row r="741" spans="1:15" x14ac:dyDescent="0.25">
      <c r="A741">
        <v>421.56600000000003</v>
      </c>
      <c r="B741">
        <v>14.48</v>
      </c>
      <c r="C741">
        <v>740</v>
      </c>
      <c r="D741">
        <v>71</v>
      </c>
      <c r="E741">
        <v>4.08</v>
      </c>
      <c r="F741">
        <v>15.991400000000001</v>
      </c>
      <c r="G741">
        <v>1.8827</v>
      </c>
      <c r="H741">
        <v>1.1000000000000001E-3</v>
      </c>
      <c r="K741">
        <v>2</v>
      </c>
      <c r="L741">
        <v>143750</v>
      </c>
      <c r="M741">
        <v>290625</v>
      </c>
      <c r="N741">
        <v>2</v>
      </c>
      <c r="O741">
        <v>1</v>
      </c>
    </row>
    <row r="742" spans="1:15" x14ac:dyDescent="0.25">
      <c r="A742">
        <v>421.63900000000001</v>
      </c>
      <c r="B742">
        <v>14.553000000000001</v>
      </c>
      <c r="C742">
        <v>741</v>
      </c>
      <c r="D742">
        <v>72</v>
      </c>
      <c r="E742">
        <v>5.1100000000000003</v>
      </c>
      <c r="F742">
        <v>938.47640000000001</v>
      </c>
      <c r="G742">
        <v>12.1622</v>
      </c>
      <c r="H742">
        <v>4.7300000000000002E-2</v>
      </c>
      <c r="K742">
        <v>4</v>
      </c>
      <c r="L742">
        <v>142188</v>
      </c>
      <c r="M742">
        <v>446875</v>
      </c>
      <c r="N742">
        <v>1006</v>
      </c>
      <c r="O742">
        <v>1</v>
      </c>
    </row>
    <row r="743" spans="1:15" x14ac:dyDescent="0.25">
      <c r="A743">
        <v>421.70600000000002</v>
      </c>
      <c r="B743">
        <v>14.62</v>
      </c>
      <c r="C743">
        <v>742</v>
      </c>
      <c r="D743">
        <v>73</v>
      </c>
      <c r="E743">
        <v>4.09</v>
      </c>
      <c r="F743">
        <v>19.1648</v>
      </c>
      <c r="G743">
        <v>2.5640000000000001</v>
      </c>
      <c r="H743">
        <v>2.0999999999999999E-3</v>
      </c>
      <c r="K743">
        <v>3</v>
      </c>
      <c r="L743">
        <v>143750</v>
      </c>
      <c r="M743">
        <v>281250</v>
      </c>
      <c r="N743">
        <v>36</v>
      </c>
      <c r="O743">
        <v>1</v>
      </c>
    </row>
    <row r="744" spans="1:15" x14ac:dyDescent="0.25">
      <c r="A744">
        <v>421.72200000000004</v>
      </c>
      <c r="B744">
        <v>14.635999999999999</v>
      </c>
      <c r="C744">
        <v>743</v>
      </c>
      <c r="D744">
        <v>74</v>
      </c>
      <c r="E744">
        <v>4</v>
      </c>
      <c r="F744">
        <v>21.362500000000001</v>
      </c>
      <c r="G744">
        <v>2.3218000000000001</v>
      </c>
      <c r="H744">
        <v>1.6999999999999999E-3</v>
      </c>
      <c r="K744">
        <v>3</v>
      </c>
      <c r="L744">
        <v>143750</v>
      </c>
      <c r="M744">
        <v>301563</v>
      </c>
      <c r="N744">
        <v>4</v>
      </c>
      <c r="O744">
        <v>1</v>
      </c>
    </row>
    <row r="745" spans="1:15" x14ac:dyDescent="0.25">
      <c r="A745">
        <v>421.78300000000002</v>
      </c>
      <c r="B745">
        <v>14.696999999999999</v>
      </c>
      <c r="C745">
        <v>744</v>
      </c>
      <c r="D745">
        <v>75</v>
      </c>
      <c r="E745">
        <v>4.41</v>
      </c>
      <c r="F745">
        <v>19.8977</v>
      </c>
      <c r="G745">
        <v>2.4466000000000001</v>
      </c>
      <c r="H745">
        <v>1.9E-3</v>
      </c>
      <c r="K745">
        <v>2</v>
      </c>
      <c r="L745">
        <v>414063</v>
      </c>
      <c r="M745">
        <v>401563</v>
      </c>
      <c r="N745">
        <v>50</v>
      </c>
      <c r="O745">
        <v>1</v>
      </c>
    </row>
    <row r="746" spans="1:15" x14ac:dyDescent="0.25">
      <c r="A746">
        <v>421.98</v>
      </c>
      <c r="B746">
        <v>14.894</v>
      </c>
      <c r="C746">
        <v>745</v>
      </c>
      <c r="D746">
        <v>76</v>
      </c>
      <c r="E746">
        <v>4.37</v>
      </c>
      <c r="F746">
        <v>4.7605000000000004</v>
      </c>
      <c r="G746">
        <v>1.2965</v>
      </c>
      <c r="H746">
        <v>5.0000000000000001E-4</v>
      </c>
      <c r="K746">
        <v>1</v>
      </c>
      <c r="L746">
        <v>178125</v>
      </c>
      <c r="M746">
        <v>359375</v>
      </c>
      <c r="N746">
        <v>77</v>
      </c>
      <c r="O746">
        <v>560</v>
      </c>
    </row>
    <row r="747" spans="1:15" x14ac:dyDescent="0.25">
      <c r="A747">
        <v>422.05700000000002</v>
      </c>
      <c r="B747">
        <v>14.971</v>
      </c>
      <c r="C747">
        <v>746</v>
      </c>
      <c r="D747">
        <v>77</v>
      </c>
      <c r="E747">
        <v>5.34</v>
      </c>
      <c r="F747">
        <v>0.85429999999999995</v>
      </c>
      <c r="G747">
        <v>0.3256</v>
      </c>
      <c r="H747">
        <v>0</v>
      </c>
      <c r="K747">
        <v>0</v>
      </c>
      <c r="L747">
        <v>1585938</v>
      </c>
      <c r="M747">
        <v>479688</v>
      </c>
      <c r="N747">
        <v>11</v>
      </c>
      <c r="O747">
        <v>560</v>
      </c>
    </row>
    <row r="748" spans="1:15" x14ac:dyDescent="0.25">
      <c r="A748">
        <v>422.149</v>
      </c>
      <c r="B748">
        <v>15.063000000000001</v>
      </c>
      <c r="C748">
        <v>747</v>
      </c>
      <c r="D748">
        <v>78</v>
      </c>
      <c r="E748">
        <v>4.03</v>
      </c>
      <c r="F748">
        <v>16.968</v>
      </c>
      <c r="G748">
        <v>2.1518999999999999</v>
      </c>
      <c r="H748">
        <v>1.5E-3</v>
      </c>
      <c r="K748">
        <v>3</v>
      </c>
      <c r="L748">
        <v>143750</v>
      </c>
      <c r="M748">
        <v>278125</v>
      </c>
      <c r="N748">
        <v>2</v>
      </c>
      <c r="O748">
        <v>1</v>
      </c>
    </row>
    <row r="749" spans="1:15" x14ac:dyDescent="0.25">
      <c r="A749">
        <v>422.279</v>
      </c>
      <c r="B749">
        <v>15.193</v>
      </c>
      <c r="C749">
        <v>748</v>
      </c>
      <c r="D749">
        <v>79</v>
      </c>
      <c r="E749">
        <v>3.96</v>
      </c>
      <c r="F749">
        <v>17.944500000000001</v>
      </c>
      <c r="G749">
        <v>2.5236999999999998</v>
      </c>
      <c r="H749">
        <v>2E-3</v>
      </c>
      <c r="K749">
        <v>3</v>
      </c>
      <c r="L749">
        <v>143750</v>
      </c>
      <c r="M749">
        <v>264063</v>
      </c>
      <c r="N749">
        <v>3</v>
      </c>
      <c r="O749">
        <v>1</v>
      </c>
    </row>
    <row r="750" spans="1:15" x14ac:dyDescent="0.25">
      <c r="A750">
        <v>422.32499999999999</v>
      </c>
      <c r="B750">
        <v>15.239000000000001</v>
      </c>
      <c r="C750">
        <v>749</v>
      </c>
      <c r="D750">
        <v>80</v>
      </c>
      <c r="E750">
        <v>5.33</v>
      </c>
      <c r="F750">
        <v>1.0988</v>
      </c>
      <c r="G750">
        <v>0.31790000000000002</v>
      </c>
      <c r="H750">
        <v>0</v>
      </c>
      <c r="K750">
        <v>0</v>
      </c>
      <c r="L750">
        <v>3304688</v>
      </c>
      <c r="M750">
        <v>492188</v>
      </c>
      <c r="N750">
        <v>397</v>
      </c>
      <c r="O750">
        <v>560</v>
      </c>
    </row>
    <row r="751" spans="1:15" x14ac:dyDescent="0.25">
      <c r="A751">
        <v>422.42099999999999</v>
      </c>
      <c r="B751">
        <v>15.335000000000001</v>
      </c>
      <c r="C751">
        <v>750</v>
      </c>
      <c r="D751">
        <v>81</v>
      </c>
      <c r="E751">
        <v>4.07</v>
      </c>
      <c r="F751">
        <v>24.7805</v>
      </c>
      <c r="G751">
        <v>2.8712</v>
      </c>
      <c r="H751">
        <v>2.5999999999999999E-3</v>
      </c>
      <c r="K751">
        <v>4</v>
      </c>
      <c r="L751">
        <v>143750</v>
      </c>
      <c r="M751">
        <v>259375</v>
      </c>
      <c r="N751">
        <v>54</v>
      </c>
      <c r="O751">
        <v>1</v>
      </c>
    </row>
    <row r="752" spans="1:15" x14ac:dyDescent="0.25">
      <c r="A752">
        <v>422.464</v>
      </c>
      <c r="B752">
        <v>15.378</v>
      </c>
      <c r="C752">
        <v>751</v>
      </c>
      <c r="D752">
        <v>82</v>
      </c>
      <c r="E752">
        <v>3.59</v>
      </c>
      <c r="F752">
        <v>998.90160000000003</v>
      </c>
      <c r="G752">
        <v>378.7294</v>
      </c>
      <c r="H752">
        <v>45.899500000000003</v>
      </c>
      <c r="K752">
        <v>888</v>
      </c>
      <c r="L752">
        <v>179688</v>
      </c>
      <c r="M752">
        <v>195313</v>
      </c>
      <c r="N752">
        <v>173</v>
      </c>
      <c r="O752">
        <v>1</v>
      </c>
    </row>
    <row r="753" spans="1:15" x14ac:dyDescent="0.25">
      <c r="A753">
        <v>422.51800000000003</v>
      </c>
      <c r="B753">
        <v>15.432</v>
      </c>
      <c r="C753">
        <v>752</v>
      </c>
      <c r="D753">
        <v>83</v>
      </c>
      <c r="E753">
        <v>4</v>
      </c>
      <c r="F753">
        <v>22.0945</v>
      </c>
      <c r="G753">
        <v>2.4996999999999998</v>
      </c>
      <c r="H753">
        <v>2E-3</v>
      </c>
      <c r="K753">
        <v>2</v>
      </c>
      <c r="L753">
        <v>195313</v>
      </c>
      <c r="M753">
        <v>268750</v>
      </c>
      <c r="N753">
        <v>90</v>
      </c>
      <c r="O753">
        <v>1</v>
      </c>
    </row>
    <row r="754" spans="1:15" x14ac:dyDescent="0.25">
      <c r="A754">
        <v>422.68100000000004</v>
      </c>
      <c r="B754">
        <v>15.595000000000001</v>
      </c>
      <c r="C754">
        <v>753</v>
      </c>
      <c r="D754">
        <v>84</v>
      </c>
      <c r="E754">
        <v>4.42</v>
      </c>
      <c r="F754">
        <v>5.7370999999999999</v>
      </c>
      <c r="G754">
        <v>1.2961</v>
      </c>
      <c r="H754">
        <v>5.0000000000000001E-4</v>
      </c>
      <c r="K754">
        <v>1</v>
      </c>
      <c r="L754">
        <v>176563</v>
      </c>
      <c r="M754">
        <v>390625</v>
      </c>
      <c r="N754">
        <v>5821</v>
      </c>
      <c r="O754">
        <v>560</v>
      </c>
    </row>
    <row r="755" spans="1:15" x14ac:dyDescent="0.25">
      <c r="A755">
        <v>422.84199999999998</v>
      </c>
      <c r="B755">
        <v>15.756</v>
      </c>
      <c r="C755">
        <v>754</v>
      </c>
      <c r="D755">
        <v>85</v>
      </c>
      <c r="E755">
        <v>3.97</v>
      </c>
      <c r="F755">
        <v>27.7102</v>
      </c>
      <c r="G755">
        <v>5.2747999999999999</v>
      </c>
      <c r="H755">
        <v>8.8999999999999999E-3</v>
      </c>
      <c r="K755">
        <v>6</v>
      </c>
      <c r="L755">
        <v>181250</v>
      </c>
      <c r="M755">
        <v>254688</v>
      </c>
      <c r="N755">
        <v>184</v>
      </c>
      <c r="O755">
        <v>1</v>
      </c>
    </row>
    <row r="756" spans="1:15" x14ac:dyDescent="0.25">
      <c r="A756">
        <v>422.96500000000003</v>
      </c>
      <c r="B756">
        <v>15.879</v>
      </c>
      <c r="C756">
        <v>755</v>
      </c>
      <c r="D756">
        <v>86</v>
      </c>
      <c r="E756">
        <v>5.28</v>
      </c>
      <c r="F756">
        <v>1.3426</v>
      </c>
      <c r="G756">
        <v>0.32100000000000001</v>
      </c>
      <c r="H756">
        <v>0</v>
      </c>
      <c r="K756">
        <v>0</v>
      </c>
      <c r="L756">
        <v>2042188</v>
      </c>
      <c r="M756">
        <v>481250</v>
      </c>
      <c r="N756">
        <v>1791</v>
      </c>
      <c r="O756">
        <v>560</v>
      </c>
    </row>
    <row r="757" spans="1:15" x14ac:dyDescent="0.25">
      <c r="A757">
        <v>423.03899999999999</v>
      </c>
      <c r="B757">
        <v>15.952999999999999</v>
      </c>
      <c r="C757">
        <v>756</v>
      </c>
      <c r="D757">
        <v>87</v>
      </c>
      <c r="E757">
        <v>4.12</v>
      </c>
      <c r="F757">
        <v>34.7898</v>
      </c>
      <c r="G757">
        <v>4.8071000000000002</v>
      </c>
      <c r="H757">
        <v>7.4000000000000003E-3</v>
      </c>
      <c r="K757">
        <v>4</v>
      </c>
      <c r="L757">
        <v>171875</v>
      </c>
      <c r="M757">
        <v>290625</v>
      </c>
      <c r="N757">
        <v>214</v>
      </c>
      <c r="O757">
        <v>1</v>
      </c>
    </row>
    <row r="758" spans="1:15" x14ac:dyDescent="0.25">
      <c r="A758">
        <v>423.18200000000002</v>
      </c>
      <c r="B758">
        <v>16.096</v>
      </c>
      <c r="C758">
        <v>757</v>
      </c>
      <c r="D758">
        <v>88</v>
      </c>
      <c r="E758">
        <v>4.16</v>
      </c>
      <c r="F758">
        <v>33.325000000000003</v>
      </c>
      <c r="G758">
        <v>4.0945999999999998</v>
      </c>
      <c r="H758">
        <v>5.4000000000000003E-3</v>
      </c>
      <c r="K758">
        <v>5</v>
      </c>
      <c r="L758">
        <v>215625</v>
      </c>
      <c r="M758">
        <v>245313</v>
      </c>
      <c r="N758">
        <v>357</v>
      </c>
      <c r="O758">
        <v>1</v>
      </c>
    </row>
    <row r="759" spans="1:15" x14ac:dyDescent="0.25">
      <c r="A759">
        <v>423.36900000000003</v>
      </c>
      <c r="B759">
        <v>16.283000000000001</v>
      </c>
      <c r="C759">
        <v>758</v>
      </c>
      <c r="D759">
        <v>89</v>
      </c>
      <c r="E759">
        <v>4.37</v>
      </c>
      <c r="F759">
        <v>7.4465000000000003</v>
      </c>
      <c r="G759">
        <v>1.4677</v>
      </c>
      <c r="H759">
        <v>6.9999999999999999E-4</v>
      </c>
      <c r="K759">
        <v>1</v>
      </c>
      <c r="L759">
        <v>178125</v>
      </c>
      <c r="M759">
        <v>337500</v>
      </c>
      <c r="N759">
        <v>100</v>
      </c>
      <c r="O759">
        <v>560</v>
      </c>
    </row>
    <row r="760" spans="1:15" x14ac:dyDescent="0.25">
      <c r="A760">
        <v>423.41200000000003</v>
      </c>
      <c r="B760">
        <v>16.326000000000001</v>
      </c>
      <c r="C760">
        <v>759</v>
      </c>
      <c r="D760">
        <v>90</v>
      </c>
      <c r="E760">
        <v>3.95</v>
      </c>
      <c r="F760">
        <v>16.968</v>
      </c>
      <c r="G760">
        <v>2.7583000000000002</v>
      </c>
      <c r="H760">
        <v>2.3999999999999998E-3</v>
      </c>
      <c r="K760">
        <v>5</v>
      </c>
      <c r="L760">
        <v>181250</v>
      </c>
      <c r="M760">
        <v>246875</v>
      </c>
      <c r="N760">
        <v>1</v>
      </c>
      <c r="O760">
        <v>1</v>
      </c>
    </row>
    <row r="761" spans="1:15" x14ac:dyDescent="0.25">
      <c r="A761">
        <v>423.59300000000002</v>
      </c>
      <c r="B761">
        <v>16.507000000000001</v>
      </c>
      <c r="C761">
        <v>760</v>
      </c>
      <c r="D761">
        <v>91</v>
      </c>
      <c r="E761">
        <v>4.5</v>
      </c>
      <c r="F761">
        <v>5.7370999999999999</v>
      </c>
      <c r="G761">
        <v>1.2239</v>
      </c>
      <c r="H761">
        <v>5.0000000000000001E-4</v>
      </c>
      <c r="K761">
        <v>1</v>
      </c>
      <c r="L761">
        <v>35938</v>
      </c>
      <c r="M761">
        <v>385938</v>
      </c>
      <c r="N761">
        <v>1967</v>
      </c>
      <c r="O761">
        <v>560</v>
      </c>
    </row>
    <row r="762" spans="1:15" x14ac:dyDescent="0.25">
      <c r="A762">
        <v>423.66399999999999</v>
      </c>
      <c r="B762">
        <v>16.577999999999999</v>
      </c>
      <c r="C762">
        <v>761</v>
      </c>
      <c r="D762">
        <v>92</v>
      </c>
      <c r="E762">
        <v>4.07</v>
      </c>
      <c r="F762">
        <v>34.7898</v>
      </c>
      <c r="G762">
        <v>5.0530999999999997</v>
      </c>
      <c r="H762">
        <v>8.2000000000000007E-3</v>
      </c>
      <c r="K762">
        <v>6</v>
      </c>
      <c r="L762">
        <v>143750</v>
      </c>
      <c r="M762">
        <v>243750</v>
      </c>
      <c r="N762">
        <v>113</v>
      </c>
      <c r="O762">
        <v>1</v>
      </c>
    </row>
    <row r="763" spans="1:15" x14ac:dyDescent="0.25">
      <c r="A763">
        <v>423.70300000000003</v>
      </c>
      <c r="B763">
        <v>16.617000000000001</v>
      </c>
      <c r="C763">
        <v>762</v>
      </c>
      <c r="D763">
        <v>93</v>
      </c>
      <c r="E763">
        <v>4.12</v>
      </c>
      <c r="F763">
        <v>131.7141</v>
      </c>
      <c r="G763">
        <v>12.6015</v>
      </c>
      <c r="H763">
        <v>5.0799999999999998E-2</v>
      </c>
      <c r="K763">
        <v>15</v>
      </c>
      <c r="L763">
        <v>178125</v>
      </c>
      <c r="M763">
        <v>281250</v>
      </c>
      <c r="N763">
        <v>252</v>
      </c>
      <c r="O763">
        <v>1</v>
      </c>
    </row>
    <row r="764" spans="1:15" x14ac:dyDescent="0.25">
      <c r="A764">
        <v>423.75100000000003</v>
      </c>
      <c r="B764">
        <v>16.664999999999999</v>
      </c>
      <c r="C764">
        <v>763</v>
      </c>
      <c r="D764">
        <v>94</v>
      </c>
      <c r="E764">
        <v>4</v>
      </c>
      <c r="F764">
        <v>23.5594</v>
      </c>
      <c r="G764">
        <v>3.3166000000000002</v>
      </c>
      <c r="H764">
        <v>3.5000000000000001E-3</v>
      </c>
      <c r="K764">
        <v>4</v>
      </c>
      <c r="L764">
        <v>143750</v>
      </c>
      <c r="M764">
        <v>250000</v>
      </c>
      <c r="N764">
        <v>88</v>
      </c>
      <c r="O764">
        <v>1</v>
      </c>
    </row>
    <row r="765" spans="1:15" x14ac:dyDescent="0.25">
      <c r="A765">
        <v>424.03399999999999</v>
      </c>
      <c r="B765">
        <v>16.948</v>
      </c>
      <c r="C765">
        <v>764</v>
      </c>
      <c r="D765">
        <v>95</v>
      </c>
      <c r="E765">
        <v>4.37</v>
      </c>
      <c r="F765">
        <v>5.2488000000000001</v>
      </c>
      <c r="G765">
        <v>1.2644</v>
      </c>
      <c r="H765">
        <v>5.0000000000000001E-4</v>
      </c>
      <c r="K765">
        <v>1</v>
      </c>
      <c r="L765">
        <v>64063</v>
      </c>
      <c r="M765">
        <v>387500</v>
      </c>
      <c r="N765">
        <v>1754</v>
      </c>
      <c r="O765">
        <v>560</v>
      </c>
    </row>
    <row r="766" spans="1:15" x14ac:dyDescent="0.25">
      <c r="A766">
        <v>424.15000000000003</v>
      </c>
      <c r="B766">
        <v>17.064</v>
      </c>
      <c r="C766">
        <v>765</v>
      </c>
      <c r="D766">
        <v>96</v>
      </c>
      <c r="E766">
        <v>5.29</v>
      </c>
      <c r="F766">
        <v>1.3426</v>
      </c>
      <c r="G766">
        <v>0.32629999999999998</v>
      </c>
      <c r="H766">
        <v>0</v>
      </c>
      <c r="K766">
        <v>0</v>
      </c>
      <c r="L766">
        <v>329688</v>
      </c>
      <c r="M766">
        <v>489063</v>
      </c>
      <c r="N766">
        <v>3468</v>
      </c>
      <c r="O766">
        <v>560</v>
      </c>
    </row>
    <row r="767" spans="1:15" x14ac:dyDescent="0.25">
      <c r="A767">
        <v>424.24799999999999</v>
      </c>
      <c r="B767">
        <v>17.161999999999999</v>
      </c>
      <c r="C767">
        <v>766</v>
      </c>
      <c r="D767">
        <v>97</v>
      </c>
      <c r="E767">
        <v>5.19</v>
      </c>
      <c r="F767">
        <v>938.47640000000001</v>
      </c>
      <c r="G767">
        <v>12.0519</v>
      </c>
      <c r="H767">
        <v>4.65E-2</v>
      </c>
      <c r="K767">
        <v>5</v>
      </c>
      <c r="L767">
        <v>142188</v>
      </c>
      <c r="M767">
        <v>470313</v>
      </c>
      <c r="N767">
        <v>3193</v>
      </c>
      <c r="O767">
        <v>1</v>
      </c>
    </row>
    <row r="768" spans="1:15" x14ac:dyDescent="0.25">
      <c r="A768">
        <v>424.35900000000004</v>
      </c>
      <c r="B768">
        <v>17.273</v>
      </c>
      <c r="C768">
        <v>767</v>
      </c>
      <c r="D768">
        <v>98</v>
      </c>
      <c r="E768">
        <v>5.31</v>
      </c>
      <c r="F768">
        <v>1.0988</v>
      </c>
      <c r="G768">
        <v>0.32079999999999997</v>
      </c>
      <c r="H768">
        <v>0</v>
      </c>
      <c r="K768">
        <v>0</v>
      </c>
      <c r="L768">
        <v>340625</v>
      </c>
      <c r="M768">
        <v>495313</v>
      </c>
      <c r="N768">
        <v>402</v>
      </c>
      <c r="O768">
        <v>560</v>
      </c>
    </row>
    <row r="769" spans="1:15" x14ac:dyDescent="0.25">
      <c r="A769">
        <v>424.39600000000002</v>
      </c>
      <c r="B769">
        <v>17.309999999999999</v>
      </c>
      <c r="C769">
        <v>768</v>
      </c>
      <c r="D769">
        <v>99</v>
      </c>
      <c r="E769">
        <v>3.93</v>
      </c>
      <c r="F769">
        <v>19.1648</v>
      </c>
      <c r="G769">
        <v>2.6711</v>
      </c>
      <c r="H769">
        <v>2.3E-3</v>
      </c>
      <c r="K769">
        <v>3</v>
      </c>
      <c r="L769">
        <v>143750</v>
      </c>
      <c r="M769">
        <v>259375</v>
      </c>
      <c r="N769">
        <v>36</v>
      </c>
      <c r="O769">
        <v>1</v>
      </c>
    </row>
    <row r="770" spans="1:15" x14ac:dyDescent="0.25">
      <c r="A770">
        <v>424.447</v>
      </c>
      <c r="B770">
        <v>17.361000000000001</v>
      </c>
      <c r="C770">
        <v>769</v>
      </c>
      <c r="D770">
        <v>100</v>
      </c>
      <c r="E770">
        <v>4.22</v>
      </c>
      <c r="F770">
        <v>24.535900000000002</v>
      </c>
      <c r="G770">
        <v>3.8624000000000001</v>
      </c>
      <c r="H770">
        <v>4.7999999999999996E-3</v>
      </c>
      <c r="K770">
        <v>4</v>
      </c>
      <c r="L770">
        <v>178125</v>
      </c>
      <c r="M770">
        <v>284375</v>
      </c>
      <c r="N770">
        <v>14</v>
      </c>
      <c r="O770">
        <v>1</v>
      </c>
    </row>
    <row r="771" spans="1:15" x14ac:dyDescent="0.25">
      <c r="A771">
        <v>424.50200000000001</v>
      </c>
      <c r="B771">
        <v>17.416</v>
      </c>
      <c r="C771">
        <v>770</v>
      </c>
      <c r="D771">
        <v>101</v>
      </c>
      <c r="E771">
        <v>3.74</v>
      </c>
      <c r="F771">
        <v>421.75310000000002</v>
      </c>
      <c r="G771">
        <v>59.725999999999999</v>
      </c>
      <c r="H771">
        <v>1.1415</v>
      </c>
      <c r="K771">
        <v>85</v>
      </c>
      <c r="L771">
        <v>179688</v>
      </c>
      <c r="M771">
        <v>185938</v>
      </c>
      <c r="N771">
        <v>262</v>
      </c>
      <c r="O771">
        <v>1</v>
      </c>
    </row>
    <row r="772" spans="1:15" x14ac:dyDescent="0.25">
      <c r="A772">
        <v>424.64800000000002</v>
      </c>
      <c r="B772">
        <v>17.562000000000001</v>
      </c>
      <c r="C772">
        <v>771</v>
      </c>
      <c r="D772">
        <v>102</v>
      </c>
      <c r="E772">
        <v>3.94</v>
      </c>
      <c r="F772">
        <v>109.7414</v>
      </c>
      <c r="G772">
        <v>13.936500000000001</v>
      </c>
      <c r="H772">
        <v>6.2199999999999998E-2</v>
      </c>
      <c r="K772">
        <v>12</v>
      </c>
      <c r="L772">
        <v>178125</v>
      </c>
      <c r="M772">
        <v>257813</v>
      </c>
      <c r="N772">
        <v>513</v>
      </c>
      <c r="O772">
        <v>1</v>
      </c>
    </row>
    <row r="773" spans="1:15" x14ac:dyDescent="0.25">
      <c r="A773">
        <v>424.77600000000001</v>
      </c>
      <c r="B773">
        <v>17.690000000000001</v>
      </c>
      <c r="C773">
        <v>772</v>
      </c>
      <c r="D773">
        <v>103</v>
      </c>
      <c r="E773">
        <v>4.58</v>
      </c>
      <c r="F773">
        <v>5.2488000000000001</v>
      </c>
      <c r="G773">
        <v>1.2927</v>
      </c>
      <c r="H773">
        <v>5.0000000000000001E-4</v>
      </c>
      <c r="K773">
        <v>1</v>
      </c>
      <c r="L773">
        <v>181250</v>
      </c>
      <c r="M773">
        <v>368750</v>
      </c>
      <c r="N773">
        <v>2445</v>
      </c>
      <c r="O773">
        <v>560</v>
      </c>
    </row>
    <row r="774" spans="1:15" x14ac:dyDescent="0.25">
      <c r="A774">
        <v>424.95699999999999</v>
      </c>
      <c r="B774">
        <v>17.870999999999999</v>
      </c>
      <c r="C774">
        <v>773</v>
      </c>
      <c r="D774">
        <v>104</v>
      </c>
      <c r="E774">
        <v>4.53</v>
      </c>
      <c r="F774">
        <v>5.2488000000000001</v>
      </c>
      <c r="G774">
        <v>1.2954000000000001</v>
      </c>
      <c r="H774">
        <v>5.0000000000000001E-4</v>
      </c>
      <c r="K774">
        <v>1</v>
      </c>
      <c r="L774">
        <v>178125</v>
      </c>
      <c r="M774">
        <v>381250</v>
      </c>
      <c r="N774">
        <v>1036</v>
      </c>
      <c r="O774">
        <v>560</v>
      </c>
    </row>
    <row r="775" spans="1:15" x14ac:dyDescent="0.25">
      <c r="A775">
        <v>424.976</v>
      </c>
      <c r="B775">
        <v>17.89</v>
      </c>
      <c r="C775">
        <v>774</v>
      </c>
      <c r="D775">
        <v>105</v>
      </c>
      <c r="E775">
        <v>4.2</v>
      </c>
      <c r="F775">
        <v>15.5031</v>
      </c>
      <c r="G775">
        <v>2.0728</v>
      </c>
      <c r="H775">
        <v>1.4E-3</v>
      </c>
      <c r="K775">
        <v>3</v>
      </c>
      <c r="L775">
        <v>178125</v>
      </c>
      <c r="M775">
        <v>284375</v>
      </c>
      <c r="N775">
        <v>878</v>
      </c>
      <c r="O775">
        <v>560</v>
      </c>
    </row>
    <row r="776" spans="1:15" x14ac:dyDescent="0.25">
      <c r="A776">
        <v>425.00700000000001</v>
      </c>
      <c r="B776">
        <v>17.920999999999999</v>
      </c>
      <c r="C776">
        <v>775</v>
      </c>
      <c r="D776">
        <v>106</v>
      </c>
      <c r="E776">
        <v>4.12</v>
      </c>
      <c r="F776">
        <v>4.2727000000000004</v>
      </c>
      <c r="G776">
        <v>0.49480000000000002</v>
      </c>
      <c r="H776">
        <v>1E-4</v>
      </c>
      <c r="K776">
        <v>0</v>
      </c>
      <c r="L776">
        <v>176563</v>
      </c>
      <c r="M776">
        <v>357813</v>
      </c>
      <c r="N776">
        <v>6012</v>
      </c>
      <c r="O776">
        <v>560</v>
      </c>
    </row>
    <row r="777" spans="1:15" x14ac:dyDescent="0.25">
      <c r="A777">
        <v>425.17099999999999</v>
      </c>
      <c r="B777">
        <v>18.085000000000001</v>
      </c>
      <c r="C777">
        <v>776</v>
      </c>
      <c r="D777">
        <v>107</v>
      </c>
      <c r="E777">
        <v>4.4400000000000004</v>
      </c>
      <c r="F777">
        <v>5.0050999999999997</v>
      </c>
      <c r="G777">
        <v>1.2443</v>
      </c>
      <c r="H777">
        <v>5.0000000000000001E-4</v>
      </c>
      <c r="K777">
        <v>1</v>
      </c>
      <c r="L777">
        <v>179688</v>
      </c>
      <c r="M777">
        <v>381250</v>
      </c>
      <c r="N777">
        <v>1898</v>
      </c>
      <c r="O777">
        <v>560</v>
      </c>
    </row>
    <row r="778" spans="1:15" x14ac:dyDescent="0.25">
      <c r="A778">
        <v>425.26499999999999</v>
      </c>
      <c r="B778">
        <v>18.178999999999998</v>
      </c>
      <c r="C778">
        <v>777</v>
      </c>
      <c r="D778">
        <v>108</v>
      </c>
      <c r="E778">
        <v>4.3600000000000003</v>
      </c>
      <c r="F778">
        <v>15.5031</v>
      </c>
      <c r="G778">
        <v>2.0221</v>
      </c>
      <c r="H778">
        <v>1.2999999999999999E-3</v>
      </c>
      <c r="K778">
        <v>3</v>
      </c>
      <c r="L778">
        <v>179688</v>
      </c>
      <c r="M778">
        <v>289063</v>
      </c>
      <c r="N778">
        <v>99</v>
      </c>
      <c r="O778">
        <v>1</v>
      </c>
    </row>
    <row r="779" spans="1:15" x14ac:dyDescent="0.25">
      <c r="A779">
        <v>425.28800000000001</v>
      </c>
      <c r="B779">
        <v>18.202000000000002</v>
      </c>
      <c r="C779">
        <v>778</v>
      </c>
      <c r="D779">
        <v>109</v>
      </c>
      <c r="E779">
        <v>3.94</v>
      </c>
      <c r="F779">
        <v>62.133600000000001</v>
      </c>
      <c r="G779">
        <v>9.0033999999999992</v>
      </c>
      <c r="H779">
        <v>2.5899999999999999E-2</v>
      </c>
      <c r="K779">
        <v>11</v>
      </c>
      <c r="L779">
        <v>178125</v>
      </c>
      <c r="M779">
        <v>243750</v>
      </c>
      <c r="N779">
        <v>185</v>
      </c>
      <c r="O779">
        <v>1</v>
      </c>
    </row>
    <row r="780" spans="1:15" x14ac:dyDescent="0.25">
      <c r="A780">
        <v>425.60400000000004</v>
      </c>
      <c r="B780">
        <v>18.518000000000001</v>
      </c>
      <c r="C780">
        <v>779</v>
      </c>
      <c r="D780">
        <v>110</v>
      </c>
      <c r="E780">
        <v>4.45</v>
      </c>
      <c r="F780">
        <v>5.2488000000000001</v>
      </c>
      <c r="G780">
        <v>1.2379</v>
      </c>
      <c r="H780">
        <v>5.0000000000000001E-4</v>
      </c>
      <c r="K780">
        <v>1</v>
      </c>
      <c r="L780">
        <v>184375</v>
      </c>
      <c r="M780">
        <v>385938</v>
      </c>
      <c r="N780">
        <v>922</v>
      </c>
      <c r="O780">
        <v>560</v>
      </c>
    </row>
    <row r="781" spans="1:15" x14ac:dyDescent="0.25">
      <c r="A781">
        <v>425.68799999999999</v>
      </c>
      <c r="B781">
        <v>18.602</v>
      </c>
      <c r="C781">
        <v>780</v>
      </c>
      <c r="D781">
        <v>111</v>
      </c>
      <c r="E781">
        <v>4.46</v>
      </c>
      <c r="F781">
        <v>5.7370999999999999</v>
      </c>
      <c r="G781">
        <v>1.2822</v>
      </c>
      <c r="H781">
        <v>5.0000000000000001E-4</v>
      </c>
      <c r="K781">
        <v>1</v>
      </c>
      <c r="L781">
        <v>37500</v>
      </c>
      <c r="M781">
        <v>368750</v>
      </c>
      <c r="N781">
        <v>3943</v>
      </c>
      <c r="O781">
        <v>560</v>
      </c>
    </row>
    <row r="782" spans="1:15" x14ac:dyDescent="0.25">
      <c r="A782">
        <v>425.80200000000002</v>
      </c>
      <c r="B782">
        <v>18.716000000000001</v>
      </c>
      <c r="C782">
        <v>781</v>
      </c>
      <c r="D782">
        <v>112</v>
      </c>
      <c r="E782">
        <v>4.3099999999999996</v>
      </c>
      <c r="F782">
        <v>26.489100000000001</v>
      </c>
      <c r="G782">
        <v>3.4266000000000001</v>
      </c>
      <c r="H782">
        <v>3.8E-3</v>
      </c>
      <c r="K782">
        <v>3</v>
      </c>
      <c r="L782">
        <v>195313</v>
      </c>
      <c r="M782">
        <v>281250</v>
      </c>
      <c r="N782">
        <v>64</v>
      </c>
      <c r="O782">
        <v>1</v>
      </c>
    </row>
    <row r="783" spans="1:15" x14ac:dyDescent="0.25">
      <c r="A783">
        <v>425.80900000000003</v>
      </c>
      <c r="B783">
        <v>18.722999999999999</v>
      </c>
      <c r="C783">
        <v>782</v>
      </c>
      <c r="D783">
        <v>113</v>
      </c>
      <c r="E783">
        <v>3.86</v>
      </c>
      <c r="F783">
        <v>438.84300000000002</v>
      </c>
      <c r="G783">
        <v>50.084200000000003</v>
      </c>
      <c r="H783">
        <v>0.80269999999999997</v>
      </c>
      <c r="K783">
        <v>63</v>
      </c>
      <c r="L783">
        <v>178125</v>
      </c>
      <c r="M783">
        <v>240625</v>
      </c>
      <c r="N783">
        <v>295</v>
      </c>
      <c r="O783">
        <v>1</v>
      </c>
    </row>
    <row r="784" spans="1:15" x14ac:dyDescent="0.25">
      <c r="A784">
        <v>425.84800000000001</v>
      </c>
      <c r="B784">
        <v>18.762</v>
      </c>
      <c r="C784">
        <v>783</v>
      </c>
      <c r="D784">
        <v>114</v>
      </c>
      <c r="E784">
        <v>4.42</v>
      </c>
      <c r="F784">
        <v>6.9581999999999997</v>
      </c>
      <c r="G784">
        <v>1.4032</v>
      </c>
      <c r="H784">
        <v>5.9999999999999995E-4</v>
      </c>
      <c r="K784">
        <v>1</v>
      </c>
      <c r="L784">
        <v>178125</v>
      </c>
      <c r="M784">
        <v>339063</v>
      </c>
      <c r="N784">
        <v>107</v>
      </c>
      <c r="O784">
        <v>560</v>
      </c>
    </row>
    <row r="785" spans="1:15" x14ac:dyDescent="0.25">
      <c r="A785">
        <v>425.90000000000003</v>
      </c>
      <c r="B785">
        <v>18.814</v>
      </c>
      <c r="C785">
        <v>784</v>
      </c>
      <c r="D785">
        <v>115</v>
      </c>
      <c r="E785">
        <v>3.75</v>
      </c>
      <c r="F785">
        <v>71.410899999999998</v>
      </c>
      <c r="G785">
        <v>10.047700000000001</v>
      </c>
      <c r="H785">
        <v>3.2300000000000002E-2</v>
      </c>
      <c r="K785">
        <v>13</v>
      </c>
      <c r="L785">
        <v>178125</v>
      </c>
      <c r="M785">
        <v>220313</v>
      </c>
      <c r="N785">
        <v>226</v>
      </c>
      <c r="O785">
        <v>1</v>
      </c>
    </row>
    <row r="786" spans="1:15" x14ac:dyDescent="0.25">
      <c r="A786">
        <v>425.92599999999999</v>
      </c>
      <c r="B786">
        <v>18.84</v>
      </c>
      <c r="C786">
        <v>785</v>
      </c>
      <c r="D786">
        <v>116</v>
      </c>
      <c r="E786">
        <v>3.99</v>
      </c>
      <c r="F786">
        <v>43.090600000000002</v>
      </c>
      <c r="G786">
        <v>6.4894999999999996</v>
      </c>
      <c r="H786">
        <v>1.35E-2</v>
      </c>
      <c r="K786">
        <v>10</v>
      </c>
      <c r="L786">
        <v>178125</v>
      </c>
      <c r="M786">
        <v>250000</v>
      </c>
      <c r="N786">
        <v>185</v>
      </c>
      <c r="O786">
        <v>1</v>
      </c>
    </row>
    <row r="787" spans="1:15" x14ac:dyDescent="0.25">
      <c r="A787">
        <v>426.04399999999998</v>
      </c>
      <c r="B787">
        <v>18.957999999999998</v>
      </c>
      <c r="C787">
        <v>786</v>
      </c>
      <c r="D787">
        <v>117</v>
      </c>
      <c r="E787">
        <v>4.2</v>
      </c>
      <c r="F787">
        <v>13.061299999999999</v>
      </c>
      <c r="G787">
        <v>1.8539000000000001</v>
      </c>
      <c r="H787">
        <v>1.1000000000000001E-3</v>
      </c>
      <c r="K787">
        <v>2</v>
      </c>
      <c r="L787">
        <v>181250</v>
      </c>
      <c r="M787">
        <v>284375</v>
      </c>
      <c r="N787">
        <v>3854</v>
      </c>
      <c r="O787">
        <v>560</v>
      </c>
    </row>
    <row r="788" spans="1:15" x14ac:dyDescent="0.25">
      <c r="A788">
        <v>426.065</v>
      </c>
      <c r="B788">
        <v>18.978999999999999</v>
      </c>
      <c r="C788">
        <v>787</v>
      </c>
      <c r="D788">
        <v>118</v>
      </c>
      <c r="E788">
        <v>3.99</v>
      </c>
      <c r="F788">
        <v>15.991400000000001</v>
      </c>
      <c r="G788">
        <v>3.1785000000000001</v>
      </c>
      <c r="H788">
        <v>3.2000000000000002E-3</v>
      </c>
      <c r="K788">
        <v>5</v>
      </c>
      <c r="L788">
        <v>176563</v>
      </c>
      <c r="M788">
        <v>198438</v>
      </c>
      <c r="N788">
        <v>1</v>
      </c>
      <c r="O788">
        <v>1</v>
      </c>
    </row>
    <row r="789" spans="1:15" x14ac:dyDescent="0.25">
      <c r="A789">
        <v>426.16200000000003</v>
      </c>
      <c r="B789">
        <v>19.076000000000001</v>
      </c>
      <c r="C789">
        <v>788</v>
      </c>
      <c r="D789">
        <v>119</v>
      </c>
      <c r="E789">
        <v>5.23</v>
      </c>
      <c r="F789">
        <v>0.85429999999999995</v>
      </c>
      <c r="G789">
        <v>0.31950000000000001</v>
      </c>
      <c r="H789">
        <v>0</v>
      </c>
      <c r="K789">
        <v>0</v>
      </c>
      <c r="L789">
        <v>106250</v>
      </c>
      <c r="M789">
        <v>485938</v>
      </c>
      <c r="N789">
        <v>2</v>
      </c>
      <c r="O789">
        <v>560</v>
      </c>
    </row>
    <row r="790" spans="1:15" x14ac:dyDescent="0.25">
      <c r="A790">
        <v>426.17099999999999</v>
      </c>
      <c r="B790">
        <v>19.085000000000001</v>
      </c>
      <c r="C790">
        <v>789</v>
      </c>
      <c r="D790">
        <v>120</v>
      </c>
      <c r="E790">
        <v>3.96</v>
      </c>
      <c r="F790">
        <v>19.1648</v>
      </c>
      <c r="G790">
        <v>3.1787999999999998</v>
      </c>
      <c r="H790">
        <v>3.2000000000000002E-3</v>
      </c>
      <c r="K790">
        <v>7</v>
      </c>
      <c r="L790">
        <v>178125</v>
      </c>
      <c r="M790">
        <v>215625</v>
      </c>
      <c r="N790">
        <v>216</v>
      </c>
      <c r="O790">
        <v>1</v>
      </c>
    </row>
    <row r="791" spans="1:15" x14ac:dyDescent="0.25">
      <c r="A791">
        <v>426.21300000000002</v>
      </c>
      <c r="B791">
        <v>19.126999999999999</v>
      </c>
      <c r="C791">
        <v>790</v>
      </c>
      <c r="D791">
        <v>121</v>
      </c>
      <c r="E791">
        <v>3.86</v>
      </c>
      <c r="F791">
        <v>23.071100000000001</v>
      </c>
      <c r="G791">
        <v>3.0665</v>
      </c>
      <c r="H791">
        <v>3.0000000000000001E-3</v>
      </c>
      <c r="K791">
        <v>6</v>
      </c>
      <c r="L791">
        <v>178125</v>
      </c>
      <c r="M791">
        <v>251563</v>
      </c>
      <c r="N791">
        <v>92</v>
      </c>
      <c r="O791">
        <v>1</v>
      </c>
    </row>
    <row r="792" spans="1:15" x14ac:dyDescent="0.25">
      <c r="A792">
        <v>426.334</v>
      </c>
      <c r="B792">
        <v>19.248000000000001</v>
      </c>
      <c r="C792">
        <v>791</v>
      </c>
      <c r="D792">
        <v>122</v>
      </c>
      <c r="E792">
        <v>4.13</v>
      </c>
      <c r="F792">
        <v>16.723400000000002</v>
      </c>
      <c r="G792">
        <v>2.363</v>
      </c>
      <c r="H792">
        <v>1.8E-3</v>
      </c>
      <c r="K792">
        <v>4</v>
      </c>
      <c r="L792">
        <v>178125</v>
      </c>
      <c r="M792">
        <v>262500</v>
      </c>
      <c r="N792">
        <v>86</v>
      </c>
      <c r="O792">
        <v>1</v>
      </c>
    </row>
    <row r="793" spans="1:15" x14ac:dyDescent="0.25">
      <c r="A793">
        <v>426.41300000000001</v>
      </c>
      <c r="B793">
        <v>19.327000000000002</v>
      </c>
      <c r="C793">
        <v>792</v>
      </c>
      <c r="D793">
        <v>123</v>
      </c>
      <c r="E793">
        <v>4.0199999999999996</v>
      </c>
      <c r="F793">
        <v>15.991400000000001</v>
      </c>
      <c r="G793">
        <v>2.5295999999999998</v>
      </c>
      <c r="H793">
        <v>2E-3</v>
      </c>
      <c r="K793">
        <v>4</v>
      </c>
      <c r="L793">
        <v>178125</v>
      </c>
      <c r="M793">
        <v>253125</v>
      </c>
      <c r="N793">
        <v>1</v>
      </c>
      <c r="O793">
        <v>1</v>
      </c>
    </row>
    <row r="794" spans="1:15" x14ac:dyDescent="0.25">
      <c r="A794">
        <v>426.59300000000002</v>
      </c>
      <c r="B794">
        <v>19.507000000000001</v>
      </c>
      <c r="C794">
        <v>793</v>
      </c>
      <c r="D794">
        <v>124</v>
      </c>
      <c r="E794">
        <v>4.5599999999999996</v>
      </c>
      <c r="F794">
        <v>5.2488000000000001</v>
      </c>
      <c r="G794">
        <v>1.2564</v>
      </c>
      <c r="H794">
        <v>5.0000000000000001E-4</v>
      </c>
      <c r="K794">
        <v>1</v>
      </c>
      <c r="L794">
        <v>179688</v>
      </c>
      <c r="M794">
        <v>387500</v>
      </c>
      <c r="N794">
        <v>3290</v>
      </c>
      <c r="O794">
        <v>560</v>
      </c>
    </row>
    <row r="795" spans="1:15" x14ac:dyDescent="0.25">
      <c r="A795">
        <v>426.61099999999999</v>
      </c>
      <c r="B795">
        <v>19.524999999999999</v>
      </c>
      <c r="C795">
        <v>794</v>
      </c>
      <c r="D795">
        <v>125</v>
      </c>
      <c r="E795">
        <v>4.1900000000000004</v>
      </c>
      <c r="F795">
        <v>18.188300000000002</v>
      </c>
      <c r="G795">
        <v>2.2410000000000001</v>
      </c>
      <c r="H795">
        <v>1.6000000000000001E-3</v>
      </c>
      <c r="K795">
        <v>3</v>
      </c>
      <c r="L795">
        <v>181250</v>
      </c>
      <c r="M795">
        <v>275000</v>
      </c>
      <c r="N795">
        <v>89</v>
      </c>
      <c r="O795">
        <v>1</v>
      </c>
    </row>
    <row r="796" spans="1:15" x14ac:dyDescent="0.25">
      <c r="A796">
        <v>426.709</v>
      </c>
      <c r="B796">
        <v>19.623000000000001</v>
      </c>
      <c r="C796">
        <v>795</v>
      </c>
      <c r="D796">
        <v>126</v>
      </c>
      <c r="E796">
        <v>4.49</v>
      </c>
      <c r="F796">
        <v>6.7137000000000002</v>
      </c>
      <c r="G796">
        <v>1.2968</v>
      </c>
      <c r="H796">
        <v>5.0000000000000001E-4</v>
      </c>
      <c r="K796">
        <v>1</v>
      </c>
      <c r="L796">
        <v>178125</v>
      </c>
      <c r="M796">
        <v>389063</v>
      </c>
      <c r="N796">
        <v>391</v>
      </c>
      <c r="O796">
        <v>560</v>
      </c>
    </row>
    <row r="797" spans="1:15" x14ac:dyDescent="0.25">
      <c r="A797">
        <v>426.76400000000001</v>
      </c>
      <c r="B797">
        <v>19.678000000000001</v>
      </c>
      <c r="C797">
        <v>796</v>
      </c>
      <c r="D797">
        <v>127</v>
      </c>
      <c r="E797">
        <v>5.14</v>
      </c>
      <c r="F797">
        <v>938.47640000000001</v>
      </c>
      <c r="G797">
        <v>11.9627</v>
      </c>
      <c r="H797">
        <v>4.58E-2</v>
      </c>
      <c r="K797">
        <v>3</v>
      </c>
      <c r="L797">
        <v>179688</v>
      </c>
      <c r="M797">
        <v>481250</v>
      </c>
      <c r="N797">
        <v>1943</v>
      </c>
      <c r="O797">
        <v>1</v>
      </c>
    </row>
    <row r="798" spans="1:15" x14ac:dyDescent="0.25">
      <c r="A798">
        <v>426.86700000000002</v>
      </c>
      <c r="B798">
        <v>19.780999999999999</v>
      </c>
      <c r="C798">
        <v>797</v>
      </c>
      <c r="D798">
        <v>128</v>
      </c>
      <c r="E798">
        <v>3.65</v>
      </c>
      <c r="F798">
        <v>110.96169999999999</v>
      </c>
      <c r="G798">
        <v>17.996099999999998</v>
      </c>
      <c r="H798">
        <v>0.1036</v>
      </c>
      <c r="K798">
        <v>36</v>
      </c>
      <c r="L798">
        <v>178125</v>
      </c>
      <c r="M798">
        <v>179688</v>
      </c>
      <c r="N798">
        <v>88</v>
      </c>
      <c r="O798">
        <v>1</v>
      </c>
    </row>
    <row r="799" spans="1:15" x14ac:dyDescent="0.25">
      <c r="A799">
        <v>427.02699999999999</v>
      </c>
      <c r="B799">
        <v>19.940999999999999</v>
      </c>
      <c r="C799">
        <v>798</v>
      </c>
      <c r="D799">
        <v>129</v>
      </c>
      <c r="E799">
        <v>3.87</v>
      </c>
      <c r="F799">
        <v>26.489100000000001</v>
      </c>
      <c r="G799">
        <v>4.4283000000000001</v>
      </c>
      <c r="H799">
        <v>6.3E-3</v>
      </c>
      <c r="K799">
        <v>9</v>
      </c>
      <c r="L799">
        <v>178125</v>
      </c>
      <c r="M799">
        <v>192188</v>
      </c>
      <c r="N799">
        <v>21</v>
      </c>
      <c r="O799">
        <v>1</v>
      </c>
    </row>
    <row r="800" spans="1:15" x14ac:dyDescent="0.25">
      <c r="A800">
        <v>427.08199999999999</v>
      </c>
      <c r="B800">
        <v>19.995999999999999</v>
      </c>
      <c r="C800">
        <v>799</v>
      </c>
      <c r="D800">
        <v>130</v>
      </c>
      <c r="E800">
        <v>3.88</v>
      </c>
      <c r="F800">
        <v>23.5594</v>
      </c>
      <c r="G800">
        <v>2.7532000000000001</v>
      </c>
      <c r="H800">
        <v>2.3999999999999998E-3</v>
      </c>
      <c r="K800">
        <v>4</v>
      </c>
      <c r="L800">
        <v>143750</v>
      </c>
      <c r="M800">
        <v>246875</v>
      </c>
      <c r="N800">
        <v>36</v>
      </c>
      <c r="O800">
        <v>1</v>
      </c>
    </row>
    <row r="801" spans="1:15" x14ac:dyDescent="0.25">
      <c r="A801">
        <v>427.40000000000003</v>
      </c>
      <c r="B801">
        <v>20.314</v>
      </c>
      <c r="C801">
        <v>800</v>
      </c>
      <c r="D801">
        <v>131</v>
      </c>
      <c r="E801">
        <v>5.22</v>
      </c>
      <c r="F801">
        <v>1.0988</v>
      </c>
      <c r="G801">
        <v>0.3367</v>
      </c>
      <c r="H801">
        <v>0</v>
      </c>
      <c r="K801">
        <v>0</v>
      </c>
      <c r="L801">
        <v>1563</v>
      </c>
      <c r="M801">
        <v>454688</v>
      </c>
      <c r="N801">
        <v>991</v>
      </c>
      <c r="O801">
        <v>560</v>
      </c>
    </row>
    <row r="802" spans="1:15" x14ac:dyDescent="0.25">
      <c r="A802">
        <v>427.43600000000004</v>
      </c>
      <c r="B802">
        <v>20.350000000000001</v>
      </c>
      <c r="C802">
        <v>801</v>
      </c>
      <c r="D802">
        <v>132</v>
      </c>
      <c r="E802">
        <v>5.21</v>
      </c>
      <c r="F802">
        <v>1.3426</v>
      </c>
      <c r="G802">
        <v>0.33110000000000001</v>
      </c>
      <c r="H802">
        <v>0</v>
      </c>
      <c r="K802">
        <v>0</v>
      </c>
      <c r="L802">
        <v>328125</v>
      </c>
      <c r="M802">
        <v>481250</v>
      </c>
      <c r="N802">
        <v>39</v>
      </c>
      <c r="O802">
        <v>560</v>
      </c>
    </row>
    <row r="803" spans="1:15" x14ac:dyDescent="0.25">
      <c r="A803">
        <v>427.60900000000004</v>
      </c>
      <c r="B803">
        <v>20.523</v>
      </c>
      <c r="C803">
        <v>802</v>
      </c>
      <c r="D803">
        <v>133</v>
      </c>
      <c r="E803">
        <v>5.32</v>
      </c>
      <c r="F803">
        <v>1.3426</v>
      </c>
      <c r="G803">
        <v>0.32669999999999999</v>
      </c>
      <c r="H803">
        <v>0</v>
      </c>
      <c r="K803">
        <v>0</v>
      </c>
      <c r="L803">
        <v>332813</v>
      </c>
      <c r="M803">
        <v>490625</v>
      </c>
      <c r="N803">
        <v>3302</v>
      </c>
      <c r="O803">
        <v>560</v>
      </c>
    </row>
    <row r="804" spans="1:15" x14ac:dyDescent="0.25">
      <c r="A804">
        <v>427.95400000000001</v>
      </c>
      <c r="B804">
        <v>20.867999999999999</v>
      </c>
      <c r="C804">
        <v>803</v>
      </c>
      <c r="D804">
        <v>134</v>
      </c>
      <c r="E804">
        <v>4.55</v>
      </c>
      <c r="F804">
        <v>4.7605000000000004</v>
      </c>
      <c r="G804">
        <v>1.2965</v>
      </c>
      <c r="H804">
        <v>5.0000000000000001E-4</v>
      </c>
      <c r="K804">
        <v>1</v>
      </c>
      <c r="L804">
        <v>178125</v>
      </c>
      <c r="M804">
        <v>398438</v>
      </c>
      <c r="N804">
        <v>571</v>
      </c>
      <c r="O804">
        <v>560</v>
      </c>
    </row>
    <row r="805" spans="1:15" x14ac:dyDescent="0.25">
      <c r="A805">
        <v>427.976</v>
      </c>
      <c r="B805">
        <v>20.89</v>
      </c>
      <c r="C805">
        <v>804</v>
      </c>
      <c r="D805">
        <v>135</v>
      </c>
      <c r="E805">
        <v>4.03</v>
      </c>
      <c r="F805">
        <v>15.5031</v>
      </c>
      <c r="G805">
        <v>2.2284000000000002</v>
      </c>
      <c r="H805">
        <v>1.6000000000000001E-3</v>
      </c>
      <c r="K805">
        <v>4</v>
      </c>
      <c r="L805">
        <v>178125</v>
      </c>
      <c r="M805">
        <v>254688</v>
      </c>
      <c r="N805">
        <v>2</v>
      </c>
      <c r="O805">
        <v>1</v>
      </c>
    </row>
    <row r="806" spans="1:15" x14ac:dyDescent="0.25">
      <c r="A806">
        <v>428.00800000000004</v>
      </c>
      <c r="B806">
        <v>20.922000000000001</v>
      </c>
      <c r="C806">
        <v>805</v>
      </c>
      <c r="D806">
        <v>136</v>
      </c>
      <c r="E806">
        <v>3.96</v>
      </c>
      <c r="F806">
        <v>18.188300000000002</v>
      </c>
      <c r="G806">
        <v>2.8675000000000002</v>
      </c>
      <c r="H806">
        <v>2.5999999999999999E-3</v>
      </c>
      <c r="K806">
        <v>7</v>
      </c>
      <c r="L806">
        <v>178125</v>
      </c>
      <c r="M806">
        <v>214063</v>
      </c>
      <c r="N806">
        <v>93</v>
      </c>
      <c r="O806">
        <v>1</v>
      </c>
    </row>
    <row r="807" spans="1:15" x14ac:dyDescent="0.25">
      <c r="A807">
        <v>428.06400000000002</v>
      </c>
      <c r="B807">
        <v>20.978000000000002</v>
      </c>
      <c r="C807">
        <v>806</v>
      </c>
      <c r="D807">
        <v>137</v>
      </c>
      <c r="E807">
        <v>3.69</v>
      </c>
      <c r="F807">
        <v>69.946100000000001</v>
      </c>
      <c r="G807">
        <v>12.1113</v>
      </c>
      <c r="H807">
        <v>4.6899999999999997E-2</v>
      </c>
      <c r="K807">
        <v>28</v>
      </c>
      <c r="L807">
        <v>178125</v>
      </c>
      <c r="M807">
        <v>185938</v>
      </c>
      <c r="N807">
        <v>212</v>
      </c>
      <c r="O807">
        <v>1</v>
      </c>
    </row>
    <row r="808" spans="1:15" x14ac:dyDescent="0.25">
      <c r="A808">
        <v>428.77500000000003</v>
      </c>
      <c r="B808">
        <v>21.689</v>
      </c>
      <c r="C808">
        <v>807</v>
      </c>
      <c r="D808">
        <v>138</v>
      </c>
      <c r="E808">
        <v>3.79</v>
      </c>
      <c r="F808">
        <v>104.61409999999999</v>
      </c>
      <c r="G808">
        <v>16.670999999999999</v>
      </c>
      <c r="H808">
        <v>8.8900000000000007E-2</v>
      </c>
      <c r="K808">
        <v>28</v>
      </c>
      <c r="L808">
        <v>142188</v>
      </c>
      <c r="M808">
        <v>231250</v>
      </c>
      <c r="N808">
        <v>144</v>
      </c>
      <c r="O808">
        <v>1</v>
      </c>
    </row>
    <row r="809" spans="1:15" x14ac:dyDescent="0.25">
      <c r="A809">
        <v>428.86799999999999</v>
      </c>
      <c r="B809">
        <v>21.782</v>
      </c>
      <c r="C809">
        <v>808</v>
      </c>
      <c r="D809">
        <v>139</v>
      </c>
      <c r="E809">
        <v>4.09</v>
      </c>
      <c r="F809">
        <v>32.8367</v>
      </c>
      <c r="G809">
        <v>4.0411999999999999</v>
      </c>
      <c r="H809">
        <v>5.1999999999999998E-3</v>
      </c>
      <c r="K809">
        <v>5</v>
      </c>
      <c r="L809">
        <v>142188</v>
      </c>
      <c r="M809">
        <v>265625</v>
      </c>
      <c r="N809">
        <v>117</v>
      </c>
      <c r="O809">
        <v>1</v>
      </c>
    </row>
    <row r="810" spans="1:15" x14ac:dyDescent="0.25">
      <c r="A810">
        <v>429.08500000000004</v>
      </c>
      <c r="B810">
        <v>21.998999999999999</v>
      </c>
      <c r="C810">
        <v>809</v>
      </c>
      <c r="D810">
        <v>140</v>
      </c>
      <c r="E810">
        <v>4.47</v>
      </c>
      <c r="F810">
        <v>5.2488000000000001</v>
      </c>
      <c r="G810">
        <v>1.2994000000000001</v>
      </c>
      <c r="H810">
        <v>5.0000000000000001E-4</v>
      </c>
      <c r="K810">
        <v>1</v>
      </c>
      <c r="L810">
        <v>179688</v>
      </c>
      <c r="M810">
        <v>373438</v>
      </c>
      <c r="N810">
        <v>271</v>
      </c>
      <c r="O810">
        <v>560</v>
      </c>
    </row>
    <row r="811" spans="1:15" x14ac:dyDescent="0.25">
      <c r="A811">
        <v>429.13</v>
      </c>
      <c r="B811">
        <v>22.044</v>
      </c>
      <c r="C811">
        <v>810</v>
      </c>
      <c r="D811">
        <v>141</v>
      </c>
      <c r="E811">
        <v>3.73</v>
      </c>
      <c r="F811">
        <v>25.0242</v>
      </c>
      <c r="G811">
        <v>4.6361999999999997</v>
      </c>
      <c r="H811">
        <v>6.8999999999999999E-3</v>
      </c>
      <c r="K811">
        <v>8</v>
      </c>
      <c r="L811">
        <v>142188</v>
      </c>
      <c r="M811">
        <v>192188</v>
      </c>
      <c r="N811">
        <v>93</v>
      </c>
      <c r="O811">
        <v>1</v>
      </c>
    </row>
    <row r="812" spans="1:15" x14ac:dyDescent="0.25">
      <c r="A812">
        <v>429.23</v>
      </c>
      <c r="B812">
        <v>22.143999999999998</v>
      </c>
      <c r="C812">
        <v>811</v>
      </c>
      <c r="D812">
        <v>142</v>
      </c>
      <c r="E812">
        <v>4.01</v>
      </c>
      <c r="F812">
        <v>16.235199999999999</v>
      </c>
      <c r="G812">
        <v>2.6406999999999998</v>
      </c>
      <c r="H812">
        <v>2.2000000000000001E-3</v>
      </c>
      <c r="K812">
        <v>4</v>
      </c>
      <c r="L812">
        <v>142188</v>
      </c>
      <c r="M812">
        <v>248438</v>
      </c>
      <c r="N812">
        <v>19</v>
      </c>
      <c r="O812">
        <v>1</v>
      </c>
    </row>
    <row r="813" spans="1:15" x14ac:dyDescent="0.25">
      <c r="A813">
        <v>429.53399999999999</v>
      </c>
      <c r="B813">
        <v>22.448</v>
      </c>
      <c r="C813">
        <v>812</v>
      </c>
      <c r="D813">
        <v>143</v>
      </c>
      <c r="E813">
        <v>4.57</v>
      </c>
      <c r="F813">
        <v>5.7370999999999999</v>
      </c>
      <c r="G813">
        <v>1.2212000000000001</v>
      </c>
      <c r="H813">
        <v>5.0000000000000001E-4</v>
      </c>
      <c r="K813">
        <v>1</v>
      </c>
      <c r="L813">
        <v>178125</v>
      </c>
      <c r="M813">
        <v>393750</v>
      </c>
      <c r="N813">
        <v>476</v>
      </c>
      <c r="O813">
        <v>560</v>
      </c>
    </row>
    <row r="814" spans="1:15" x14ac:dyDescent="0.25">
      <c r="A814">
        <v>429.87700000000001</v>
      </c>
      <c r="B814">
        <v>22.791</v>
      </c>
      <c r="C814">
        <v>813</v>
      </c>
      <c r="D814">
        <v>144</v>
      </c>
      <c r="E814">
        <v>4.37</v>
      </c>
      <c r="F814">
        <v>5.2488000000000001</v>
      </c>
      <c r="G814">
        <v>1.2758</v>
      </c>
      <c r="H814">
        <v>5.0000000000000001E-4</v>
      </c>
      <c r="K814">
        <v>1</v>
      </c>
      <c r="L814">
        <v>182813</v>
      </c>
      <c r="M814">
        <v>385938</v>
      </c>
      <c r="N814">
        <v>1515</v>
      </c>
      <c r="O814">
        <v>560</v>
      </c>
    </row>
    <row r="815" spans="1:15" x14ac:dyDescent="0.25">
      <c r="A815">
        <v>429.92700000000002</v>
      </c>
      <c r="B815">
        <v>22.841000000000001</v>
      </c>
      <c r="C815">
        <v>814</v>
      </c>
      <c r="D815">
        <v>145</v>
      </c>
      <c r="E815">
        <v>3.92</v>
      </c>
      <c r="F815">
        <v>998.90160000000003</v>
      </c>
      <c r="G815">
        <v>263.20339999999999</v>
      </c>
      <c r="H815">
        <v>22.168299999999999</v>
      </c>
      <c r="K815">
        <v>342</v>
      </c>
      <c r="L815">
        <v>178125</v>
      </c>
      <c r="M815">
        <v>251563</v>
      </c>
      <c r="N815">
        <v>1269</v>
      </c>
      <c r="O815">
        <v>1</v>
      </c>
    </row>
    <row r="816" spans="1:15" x14ac:dyDescent="0.25">
      <c r="A816">
        <v>429.959</v>
      </c>
      <c r="B816">
        <v>22.873000000000001</v>
      </c>
      <c r="C816">
        <v>815</v>
      </c>
      <c r="D816">
        <v>146</v>
      </c>
      <c r="E816">
        <v>3.48</v>
      </c>
      <c r="F816">
        <v>20.385899999999999</v>
      </c>
      <c r="G816">
        <v>5.6410999999999998</v>
      </c>
      <c r="H816">
        <v>1.0200000000000001E-2</v>
      </c>
      <c r="K816">
        <v>7</v>
      </c>
      <c r="L816">
        <v>179688</v>
      </c>
      <c r="M816">
        <v>176563</v>
      </c>
      <c r="N816">
        <v>144</v>
      </c>
      <c r="O816">
        <v>1</v>
      </c>
    </row>
    <row r="817" spans="1:15" x14ac:dyDescent="0.25">
      <c r="A817">
        <v>430.10200000000003</v>
      </c>
      <c r="B817">
        <v>23.015999999999998</v>
      </c>
      <c r="C817">
        <v>816</v>
      </c>
      <c r="D817">
        <v>147</v>
      </c>
      <c r="E817">
        <v>3.75</v>
      </c>
      <c r="F817">
        <v>32.348399999999998</v>
      </c>
      <c r="G817">
        <v>5.7831999999999999</v>
      </c>
      <c r="H817">
        <v>1.0699999999999999E-2</v>
      </c>
      <c r="K817">
        <v>13</v>
      </c>
      <c r="L817">
        <v>178125</v>
      </c>
      <c r="M817">
        <v>185938</v>
      </c>
      <c r="N817">
        <v>727</v>
      </c>
      <c r="O817">
        <v>560</v>
      </c>
    </row>
    <row r="818" spans="1:15" x14ac:dyDescent="0.25">
      <c r="A818">
        <v>430.14800000000002</v>
      </c>
      <c r="B818">
        <v>23.062000000000001</v>
      </c>
      <c r="C818">
        <v>817</v>
      </c>
      <c r="D818">
        <v>148</v>
      </c>
      <c r="E818">
        <v>4.05</v>
      </c>
      <c r="F818">
        <v>15.991400000000001</v>
      </c>
      <c r="G818">
        <v>2.3849999999999998</v>
      </c>
      <c r="H818">
        <v>1.8E-3</v>
      </c>
      <c r="K818">
        <v>4</v>
      </c>
      <c r="L818">
        <v>178125</v>
      </c>
      <c r="M818">
        <v>256250</v>
      </c>
      <c r="N818">
        <v>2</v>
      </c>
      <c r="O818">
        <v>1</v>
      </c>
    </row>
    <row r="819" spans="1:15" x14ac:dyDescent="0.25">
      <c r="A819">
        <v>430.20500000000004</v>
      </c>
      <c r="B819">
        <v>23.119</v>
      </c>
      <c r="C819">
        <v>818</v>
      </c>
      <c r="D819">
        <v>149</v>
      </c>
      <c r="E819">
        <v>3.85</v>
      </c>
      <c r="F819">
        <v>37.964100000000002</v>
      </c>
      <c r="G819">
        <v>4.7175000000000002</v>
      </c>
      <c r="H819">
        <v>7.1000000000000004E-3</v>
      </c>
      <c r="K819">
        <v>6</v>
      </c>
      <c r="L819">
        <v>178125</v>
      </c>
      <c r="M819">
        <v>209375</v>
      </c>
      <c r="N819">
        <v>116</v>
      </c>
      <c r="O819">
        <v>1</v>
      </c>
    </row>
    <row r="820" spans="1:15" x14ac:dyDescent="0.25">
      <c r="A820">
        <v>430.38499999999999</v>
      </c>
      <c r="B820">
        <v>23.298999999999999</v>
      </c>
      <c r="C820">
        <v>819</v>
      </c>
      <c r="D820">
        <v>150</v>
      </c>
      <c r="E820">
        <v>4.34</v>
      </c>
      <c r="F820">
        <v>5.7370999999999999</v>
      </c>
      <c r="G820">
        <v>1.3168</v>
      </c>
      <c r="H820">
        <v>5.9999999999999995E-4</v>
      </c>
      <c r="K820">
        <v>1</v>
      </c>
      <c r="L820">
        <v>181250</v>
      </c>
      <c r="M820">
        <v>356250</v>
      </c>
      <c r="N820">
        <v>6086</v>
      </c>
      <c r="O820">
        <v>560</v>
      </c>
    </row>
    <row r="821" spans="1:15" x14ac:dyDescent="0.25">
      <c r="A821">
        <v>430.51100000000002</v>
      </c>
      <c r="B821">
        <v>23.425000000000001</v>
      </c>
      <c r="C821">
        <v>820</v>
      </c>
      <c r="D821">
        <v>151</v>
      </c>
      <c r="E821">
        <v>5.31</v>
      </c>
      <c r="F821">
        <v>1.0988</v>
      </c>
      <c r="G821">
        <v>0.32250000000000001</v>
      </c>
      <c r="H821">
        <v>0</v>
      </c>
      <c r="K821">
        <v>0</v>
      </c>
      <c r="L821">
        <v>329688</v>
      </c>
      <c r="M821">
        <v>489063</v>
      </c>
      <c r="N821">
        <v>1528</v>
      </c>
      <c r="O821">
        <v>560</v>
      </c>
    </row>
    <row r="822" spans="1:15" x14ac:dyDescent="0.25">
      <c r="A822">
        <v>430.55900000000003</v>
      </c>
      <c r="B822">
        <v>23.472999999999999</v>
      </c>
      <c r="C822">
        <v>821</v>
      </c>
      <c r="D822">
        <v>152</v>
      </c>
      <c r="E822">
        <v>5.28</v>
      </c>
      <c r="F822">
        <v>1.0988</v>
      </c>
      <c r="G822">
        <v>0.32340000000000002</v>
      </c>
      <c r="H822">
        <v>0</v>
      </c>
      <c r="K822">
        <v>0</v>
      </c>
      <c r="L822">
        <v>329688</v>
      </c>
      <c r="M822">
        <v>484375</v>
      </c>
      <c r="N822">
        <v>11</v>
      </c>
      <c r="O822">
        <v>560</v>
      </c>
    </row>
    <row r="823" spans="1:15" x14ac:dyDescent="0.25">
      <c r="A823">
        <v>430.584</v>
      </c>
      <c r="B823">
        <v>23.498000000000001</v>
      </c>
      <c r="C823">
        <v>822</v>
      </c>
      <c r="D823">
        <v>153</v>
      </c>
      <c r="E823">
        <v>3.87</v>
      </c>
      <c r="F823">
        <v>20.874199999999998</v>
      </c>
      <c r="G823">
        <v>2.9942000000000002</v>
      </c>
      <c r="H823">
        <v>2.8999999999999998E-3</v>
      </c>
      <c r="K823">
        <v>6</v>
      </c>
      <c r="L823">
        <v>178125</v>
      </c>
      <c r="M823">
        <v>228125</v>
      </c>
      <c r="N823">
        <v>3</v>
      </c>
      <c r="O823">
        <v>1</v>
      </c>
    </row>
    <row r="824" spans="1:15" x14ac:dyDescent="0.25">
      <c r="A824">
        <v>430.62900000000002</v>
      </c>
      <c r="B824">
        <v>23.542999999999999</v>
      </c>
      <c r="C824">
        <v>823</v>
      </c>
      <c r="D824">
        <v>154</v>
      </c>
      <c r="E824">
        <v>3.93</v>
      </c>
      <c r="F824">
        <v>60.9133</v>
      </c>
      <c r="G824">
        <v>9.7843999999999998</v>
      </c>
      <c r="H824">
        <v>3.0599999999999999E-2</v>
      </c>
      <c r="K824">
        <v>14</v>
      </c>
      <c r="L824">
        <v>143750</v>
      </c>
      <c r="M824">
        <v>217188</v>
      </c>
      <c r="N824">
        <v>321</v>
      </c>
      <c r="O824">
        <v>1</v>
      </c>
    </row>
    <row r="825" spans="1:15" x14ac:dyDescent="0.25">
      <c r="A825">
        <v>430.84399999999999</v>
      </c>
      <c r="B825">
        <v>23.757999999999999</v>
      </c>
      <c r="C825">
        <v>824</v>
      </c>
      <c r="D825">
        <v>155</v>
      </c>
      <c r="E825">
        <v>5.34</v>
      </c>
      <c r="F825">
        <v>1.3426</v>
      </c>
      <c r="G825">
        <v>0.32219999999999999</v>
      </c>
      <c r="H825">
        <v>0</v>
      </c>
      <c r="K825">
        <v>0</v>
      </c>
      <c r="L825">
        <v>4300000</v>
      </c>
      <c r="M825">
        <v>493750</v>
      </c>
      <c r="N825">
        <v>2742</v>
      </c>
      <c r="O825">
        <v>560</v>
      </c>
    </row>
    <row r="826" spans="1:15" x14ac:dyDescent="0.25">
      <c r="A826">
        <v>430.97900000000004</v>
      </c>
      <c r="B826">
        <v>23.893000000000001</v>
      </c>
      <c r="C826">
        <v>825</v>
      </c>
      <c r="D826">
        <v>156</v>
      </c>
      <c r="E826">
        <v>5.26</v>
      </c>
      <c r="F826">
        <v>1.3426</v>
      </c>
      <c r="G826">
        <v>0.32540000000000002</v>
      </c>
      <c r="H826">
        <v>0</v>
      </c>
      <c r="K826">
        <v>0</v>
      </c>
      <c r="L826">
        <v>2704688</v>
      </c>
      <c r="M826">
        <v>489063</v>
      </c>
      <c r="N826">
        <v>620</v>
      </c>
      <c r="O826">
        <v>560</v>
      </c>
    </row>
    <row r="827" spans="1:15" x14ac:dyDescent="0.25">
      <c r="A827">
        <v>431.00300000000004</v>
      </c>
      <c r="B827">
        <v>23.917000000000002</v>
      </c>
      <c r="C827">
        <v>826</v>
      </c>
      <c r="D827">
        <v>157</v>
      </c>
      <c r="E827">
        <v>3.81</v>
      </c>
      <c r="F827">
        <v>16.479700000000001</v>
      </c>
      <c r="G827">
        <v>3.2517</v>
      </c>
      <c r="H827">
        <v>3.3999999999999998E-3</v>
      </c>
      <c r="K827">
        <v>4</v>
      </c>
      <c r="L827">
        <v>143750</v>
      </c>
      <c r="M827">
        <v>200000</v>
      </c>
      <c r="N827">
        <v>1</v>
      </c>
      <c r="O827">
        <v>1</v>
      </c>
    </row>
    <row r="828" spans="1:15" x14ac:dyDescent="0.25">
      <c r="A828">
        <v>431.09300000000002</v>
      </c>
      <c r="B828">
        <v>24.007000000000001</v>
      </c>
      <c r="C828">
        <v>827</v>
      </c>
      <c r="D828">
        <v>158</v>
      </c>
      <c r="E828">
        <v>3.87</v>
      </c>
      <c r="F828">
        <v>56.518799999999999</v>
      </c>
      <c r="G828">
        <v>6.3269000000000002</v>
      </c>
      <c r="H828">
        <v>1.2800000000000001E-2</v>
      </c>
      <c r="K828">
        <v>7</v>
      </c>
      <c r="L828">
        <v>178125</v>
      </c>
      <c r="M828">
        <v>228125</v>
      </c>
      <c r="N828">
        <v>2587</v>
      </c>
      <c r="O828">
        <v>560</v>
      </c>
    </row>
    <row r="829" spans="1:15" x14ac:dyDescent="0.25">
      <c r="A829">
        <v>431.5</v>
      </c>
      <c r="B829">
        <v>24.414000000000001</v>
      </c>
      <c r="C829">
        <v>828</v>
      </c>
      <c r="D829">
        <v>159</v>
      </c>
      <c r="E829">
        <v>5.26</v>
      </c>
      <c r="F829">
        <v>1.0988</v>
      </c>
      <c r="G829">
        <v>0.32490000000000002</v>
      </c>
      <c r="H829">
        <v>0</v>
      </c>
      <c r="K829">
        <v>0</v>
      </c>
      <c r="L829">
        <v>331250</v>
      </c>
      <c r="M829">
        <v>481250</v>
      </c>
      <c r="N829">
        <v>3488</v>
      </c>
      <c r="O829">
        <v>560</v>
      </c>
    </row>
    <row r="830" spans="1:15" x14ac:dyDescent="0.25">
      <c r="A830">
        <v>431.54300000000001</v>
      </c>
      <c r="B830">
        <v>24.457000000000001</v>
      </c>
      <c r="C830">
        <v>829</v>
      </c>
      <c r="D830">
        <v>160</v>
      </c>
      <c r="E830">
        <v>5.33</v>
      </c>
      <c r="F830">
        <v>1.0988</v>
      </c>
      <c r="G830">
        <v>0.31979999999999997</v>
      </c>
      <c r="H830">
        <v>0</v>
      </c>
      <c r="K830">
        <v>0</v>
      </c>
      <c r="L830">
        <v>564063</v>
      </c>
      <c r="M830">
        <v>475000</v>
      </c>
      <c r="N830">
        <v>1109</v>
      </c>
      <c r="O830">
        <v>560</v>
      </c>
    </row>
    <row r="831" spans="1:15" x14ac:dyDescent="0.25">
      <c r="A831">
        <v>431.57499999999999</v>
      </c>
      <c r="B831">
        <v>24.489000000000001</v>
      </c>
      <c r="C831">
        <v>830</v>
      </c>
      <c r="D831">
        <v>161</v>
      </c>
      <c r="E831">
        <v>5.23</v>
      </c>
      <c r="F831">
        <v>1.3426</v>
      </c>
      <c r="G831">
        <v>0.31790000000000002</v>
      </c>
      <c r="H831">
        <v>0</v>
      </c>
      <c r="K831">
        <v>0</v>
      </c>
      <c r="L831">
        <v>2140625</v>
      </c>
      <c r="M831">
        <v>478125</v>
      </c>
      <c r="N831">
        <v>3175</v>
      </c>
      <c r="O831">
        <v>560</v>
      </c>
    </row>
    <row r="832" spans="1:15" x14ac:dyDescent="0.25">
      <c r="A832">
        <v>431.75</v>
      </c>
      <c r="B832">
        <v>24.664000000000001</v>
      </c>
      <c r="C832">
        <v>831</v>
      </c>
      <c r="D832">
        <v>162</v>
      </c>
      <c r="E832">
        <v>4.51</v>
      </c>
      <c r="F832">
        <v>6.2253999999999996</v>
      </c>
      <c r="G832">
        <v>1.2342</v>
      </c>
      <c r="H832">
        <v>5.0000000000000001E-4</v>
      </c>
      <c r="K832">
        <v>1</v>
      </c>
      <c r="L832">
        <v>185938</v>
      </c>
      <c r="M832">
        <v>389063</v>
      </c>
      <c r="N832">
        <v>4974</v>
      </c>
      <c r="O832">
        <v>560</v>
      </c>
    </row>
    <row r="833" spans="1:15" x14ac:dyDescent="0.25">
      <c r="A833">
        <v>431.81900000000002</v>
      </c>
      <c r="B833">
        <v>24.733000000000001</v>
      </c>
      <c r="C833">
        <v>832</v>
      </c>
      <c r="D833">
        <v>163</v>
      </c>
      <c r="E833">
        <v>3.82</v>
      </c>
      <c r="F833">
        <v>20.874199999999998</v>
      </c>
      <c r="G833">
        <v>2.5914999999999999</v>
      </c>
      <c r="H833">
        <v>2.0999999999999999E-3</v>
      </c>
      <c r="K833">
        <v>5</v>
      </c>
      <c r="L833">
        <v>178125</v>
      </c>
      <c r="M833">
        <v>242188</v>
      </c>
      <c r="N833">
        <v>6</v>
      </c>
      <c r="O833">
        <v>1</v>
      </c>
    </row>
    <row r="834" spans="1:15" x14ac:dyDescent="0.25">
      <c r="A834">
        <v>431.995</v>
      </c>
      <c r="B834">
        <v>24.908999999999999</v>
      </c>
      <c r="C834">
        <v>833</v>
      </c>
      <c r="D834">
        <v>164</v>
      </c>
      <c r="E834">
        <v>5.29</v>
      </c>
      <c r="F834">
        <v>1.3426</v>
      </c>
      <c r="G834">
        <v>0.32500000000000001</v>
      </c>
      <c r="H834">
        <v>0</v>
      </c>
      <c r="K834">
        <v>0</v>
      </c>
      <c r="L834">
        <v>4454688</v>
      </c>
      <c r="M834">
        <v>470313</v>
      </c>
      <c r="N834">
        <v>5839</v>
      </c>
      <c r="O834">
        <v>560</v>
      </c>
    </row>
    <row r="835" spans="1:15" x14ac:dyDescent="0.25">
      <c r="A835">
        <v>432.17200000000003</v>
      </c>
      <c r="B835">
        <v>25.085999999999999</v>
      </c>
      <c r="C835">
        <v>834</v>
      </c>
      <c r="D835">
        <v>165</v>
      </c>
      <c r="E835">
        <v>4.47</v>
      </c>
      <c r="F835">
        <v>6.4699</v>
      </c>
      <c r="G835">
        <v>1.2911999999999999</v>
      </c>
      <c r="H835">
        <v>5.0000000000000001E-4</v>
      </c>
      <c r="K835">
        <v>1</v>
      </c>
      <c r="L835">
        <v>179688</v>
      </c>
      <c r="M835">
        <v>387500</v>
      </c>
      <c r="N835">
        <v>3083</v>
      </c>
      <c r="O835">
        <v>560</v>
      </c>
    </row>
    <row r="836" spans="1:15" x14ac:dyDescent="0.25">
      <c r="A836">
        <v>432.22</v>
      </c>
      <c r="B836">
        <v>25.134</v>
      </c>
      <c r="C836">
        <v>835</v>
      </c>
      <c r="D836">
        <v>166</v>
      </c>
      <c r="E836">
        <v>5.25</v>
      </c>
      <c r="F836">
        <v>1.3426</v>
      </c>
      <c r="G836">
        <v>0.32140000000000002</v>
      </c>
      <c r="H836">
        <v>0</v>
      </c>
      <c r="K836">
        <v>0</v>
      </c>
      <c r="L836">
        <v>643750</v>
      </c>
      <c r="M836">
        <v>498438</v>
      </c>
      <c r="N836">
        <v>526</v>
      </c>
      <c r="O836">
        <v>560</v>
      </c>
    </row>
    <row r="837" spans="1:15" x14ac:dyDescent="0.25">
      <c r="A837">
        <v>432.255</v>
      </c>
      <c r="B837">
        <v>25.169</v>
      </c>
      <c r="C837">
        <v>836</v>
      </c>
      <c r="D837">
        <v>167</v>
      </c>
      <c r="E837">
        <v>3.67</v>
      </c>
      <c r="F837">
        <v>94.116399999999999</v>
      </c>
      <c r="G837">
        <v>13.1333</v>
      </c>
      <c r="H837">
        <v>5.5199999999999999E-2</v>
      </c>
      <c r="K837">
        <v>22</v>
      </c>
      <c r="L837">
        <v>178125</v>
      </c>
      <c r="M837">
        <v>185938</v>
      </c>
      <c r="N837">
        <v>233</v>
      </c>
      <c r="O837">
        <v>1</v>
      </c>
    </row>
    <row r="838" spans="1:15" x14ac:dyDescent="0.25">
      <c r="A838">
        <v>432.34100000000001</v>
      </c>
      <c r="B838">
        <v>25.254999999999999</v>
      </c>
      <c r="C838">
        <v>837</v>
      </c>
      <c r="D838">
        <v>168</v>
      </c>
      <c r="E838">
        <v>4.3099999999999996</v>
      </c>
      <c r="F838">
        <v>38.452300000000001</v>
      </c>
      <c r="G838">
        <v>3.0762</v>
      </c>
      <c r="H838">
        <v>3.0000000000000001E-3</v>
      </c>
      <c r="K838">
        <v>2</v>
      </c>
      <c r="L838">
        <v>154688</v>
      </c>
      <c r="M838">
        <v>310938</v>
      </c>
      <c r="N838">
        <v>122</v>
      </c>
      <c r="O838">
        <v>1</v>
      </c>
    </row>
    <row r="839" spans="1:15" x14ac:dyDescent="0.25">
      <c r="A839">
        <v>432.44600000000003</v>
      </c>
      <c r="B839">
        <v>25.36</v>
      </c>
      <c r="C839">
        <v>838</v>
      </c>
      <c r="D839">
        <v>169</v>
      </c>
      <c r="E839">
        <v>4.2</v>
      </c>
      <c r="F839">
        <v>108.76479999999999</v>
      </c>
      <c r="G839">
        <v>9.1010000000000009</v>
      </c>
      <c r="H839">
        <v>2.6499999999999999E-2</v>
      </c>
      <c r="K839">
        <v>7</v>
      </c>
      <c r="L839">
        <v>179688</v>
      </c>
      <c r="M839">
        <v>312500</v>
      </c>
      <c r="N839">
        <v>251</v>
      </c>
      <c r="O839">
        <v>1</v>
      </c>
    </row>
    <row r="840" spans="1:15" x14ac:dyDescent="0.25">
      <c r="A840">
        <v>432.54200000000003</v>
      </c>
      <c r="B840">
        <v>25.456</v>
      </c>
      <c r="C840">
        <v>839</v>
      </c>
      <c r="D840">
        <v>170</v>
      </c>
      <c r="E840">
        <v>5.28</v>
      </c>
      <c r="F840">
        <v>1.3426</v>
      </c>
      <c r="G840">
        <v>0.32169999999999999</v>
      </c>
      <c r="H840">
        <v>0</v>
      </c>
      <c r="K840">
        <v>0</v>
      </c>
      <c r="L840">
        <v>10938</v>
      </c>
      <c r="M840">
        <v>492188</v>
      </c>
      <c r="N840">
        <v>628</v>
      </c>
      <c r="O840">
        <v>560</v>
      </c>
    </row>
    <row r="841" spans="1:15" x14ac:dyDescent="0.25">
      <c r="A841">
        <v>432.58800000000002</v>
      </c>
      <c r="B841">
        <v>25.501999999999999</v>
      </c>
      <c r="C841">
        <v>840</v>
      </c>
      <c r="D841">
        <v>171</v>
      </c>
      <c r="E841">
        <v>3.79</v>
      </c>
      <c r="F841">
        <v>58.715600000000002</v>
      </c>
      <c r="G841">
        <v>8.7372999999999994</v>
      </c>
      <c r="H841">
        <v>2.4400000000000002E-2</v>
      </c>
      <c r="K841">
        <v>13</v>
      </c>
      <c r="L841">
        <v>150000</v>
      </c>
      <c r="M841">
        <v>220313</v>
      </c>
      <c r="N841">
        <v>67</v>
      </c>
      <c r="O841">
        <v>1</v>
      </c>
    </row>
    <row r="842" spans="1:15" x14ac:dyDescent="0.25">
      <c r="A842">
        <v>432.77100000000002</v>
      </c>
      <c r="B842">
        <v>25.684999999999999</v>
      </c>
      <c r="C842">
        <v>841</v>
      </c>
      <c r="D842">
        <v>172</v>
      </c>
      <c r="E842">
        <v>3.7</v>
      </c>
      <c r="F842">
        <v>89.721900000000005</v>
      </c>
      <c r="G842">
        <v>14.280099999999999</v>
      </c>
      <c r="H842">
        <v>6.5299999999999997E-2</v>
      </c>
      <c r="K842">
        <v>33</v>
      </c>
      <c r="L842">
        <v>178125</v>
      </c>
      <c r="M842">
        <v>185938</v>
      </c>
      <c r="N842">
        <v>248</v>
      </c>
      <c r="O842">
        <v>1</v>
      </c>
    </row>
    <row r="843" spans="1:15" x14ac:dyDescent="0.25">
      <c r="A843">
        <v>432.89300000000003</v>
      </c>
      <c r="B843">
        <v>25.806999999999999</v>
      </c>
      <c r="C843">
        <v>842</v>
      </c>
      <c r="D843">
        <v>173</v>
      </c>
      <c r="E843">
        <v>5.33</v>
      </c>
      <c r="F843">
        <v>1.3426</v>
      </c>
      <c r="G843">
        <v>0.32469999999999999</v>
      </c>
      <c r="H843">
        <v>0</v>
      </c>
      <c r="K843">
        <v>0</v>
      </c>
      <c r="L843">
        <v>328125</v>
      </c>
      <c r="M843">
        <v>493750</v>
      </c>
      <c r="N843">
        <v>1702</v>
      </c>
      <c r="O843">
        <v>560</v>
      </c>
    </row>
    <row r="844" spans="1:15" x14ac:dyDescent="0.25">
      <c r="A844">
        <v>432.90199999999999</v>
      </c>
      <c r="B844">
        <v>25.815999999999999</v>
      </c>
      <c r="C844">
        <v>843</v>
      </c>
      <c r="D844">
        <v>174</v>
      </c>
      <c r="E844">
        <v>3.15</v>
      </c>
      <c r="F844">
        <v>146.85079999999999</v>
      </c>
      <c r="G844">
        <v>35.156399999999998</v>
      </c>
      <c r="H844">
        <v>0.39550000000000002</v>
      </c>
      <c r="K844">
        <v>54</v>
      </c>
      <c r="L844">
        <v>39063</v>
      </c>
      <c r="M844">
        <v>181250</v>
      </c>
      <c r="N844">
        <v>714</v>
      </c>
      <c r="O844">
        <v>1</v>
      </c>
    </row>
    <row r="845" spans="1:15" x14ac:dyDescent="0.25">
      <c r="A845">
        <v>432.971</v>
      </c>
      <c r="B845">
        <v>25.885000000000002</v>
      </c>
      <c r="C845">
        <v>844</v>
      </c>
      <c r="D845">
        <v>175</v>
      </c>
      <c r="E845">
        <v>5.05</v>
      </c>
      <c r="F845">
        <v>938.47640000000001</v>
      </c>
      <c r="G845">
        <v>12.182700000000001</v>
      </c>
      <c r="H845">
        <v>4.7500000000000001E-2</v>
      </c>
      <c r="K845">
        <v>8</v>
      </c>
      <c r="L845">
        <v>178125</v>
      </c>
      <c r="M845">
        <v>467188</v>
      </c>
      <c r="N845">
        <v>4341</v>
      </c>
      <c r="O845">
        <v>1</v>
      </c>
    </row>
    <row r="846" spans="1:15" x14ac:dyDescent="0.25">
      <c r="A846">
        <v>433.06400000000002</v>
      </c>
      <c r="B846">
        <v>25.978000000000002</v>
      </c>
      <c r="C846">
        <v>845</v>
      </c>
      <c r="D846">
        <v>176</v>
      </c>
      <c r="E846">
        <v>5.35</v>
      </c>
      <c r="F846">
        <v>1.3426</v>
      </c>
      <c r="G846">
        <v>0.32340000000000002</v>
      </c>
      <c r="H846">
        <v>0</v>
      </c>
      <c r="K846">
        <v>0</v>
      </c>
      <c r="L846">
        <v>329688</v>
      </c>
      <c r="M846">
        <v>498438</v>
      </c>
      <c r="N846">
        <v>3483</v>
      </c>
      <c r="O846">
        <v>560</v>
      </c>
    </row>
    <row r="847" spans="1:15" x14ac:dyDescent="0.25">
      <c r="A847">
        <v>433.08800000000002</v>
      </c>
      <c r="B847">
        <v>26.001999999999999</v>
      </c>
      <c r="C847">
        <v>846</v>
      </c>
      <c r="D847">
        <v>177</v>
      </c>
      <c r="E847">
        <v>3.89</v>
      </c>
      <c r="F847">
        <v>67.749200000000002</v>
      </c>
      <c r="G847">
        <v>13.4049</v>
      </c>
      <c r="H847">
        <v>5.7500000000000002E-2</v>
      </c>
      <c r="K847">
        <v>19</v>
      </c>
      <c r="L847">
        <v>178125</v>
      </c>
      <c r="M847">
        <v>234375</v>
      </c>
      <c r="N847">
        <v>135</v>
      </c>
      <c r="O847">
        <v>1</v>
      </c>
    </row>
    <row r="848" spans="1:15" x14ac:dyDescent="0.25">
      <c r="A848">
        <v>433.32499999999999</v>
      </c>
      <c r="B848">
        <v>26.239000000000001</v>
      </c>
      <c r="C848">
        <v>847</v>
      </c>
      <c r="D848">
        <v>178</v>
      </c>
      <c r="E848">
        <v>5.3</v>
      </c>
      <c r="F848">
        <v>1.0988</v>
      </c>
      <c r="G848">
        <v>0.32429999999999998</v>
      </c>
      <c r="H848">
        <v>0</v>
      </c>
      <c r="K848">
        <v>0</v>
      </c>
      <c r="L848">
        <v>4667188</v>
      </c>
      <c r="M848">
        <v>506250</v>
      </c>
      <c r="N848">
        <v>3063</v>
      </c>
      <c r="O848">
        <v>560</v>
      </c>
    </row>
    <row r="849" spans="1:15" x14ac:dyDescent="0.25">
      <c r="A849">
        <v>433.39800000000002</v>
      </c>
      <c r="B849">
        <v>26.312000000000001</v>
      </c>
      <c r="C849">
        <v>848</v>
      </c>
      <c r="D849">
        <v>179</v>
      </c>
      <c r="E849">
        <v>5.28</v>
      </c>
      <c r="F849">
        <v>938.47640000000001</v>
      </c>
      <c r="G849">
        <v>12.192399999999999</v>
      </c>
      <c r="H849">
        <v>4.7600000000000003E-2</v>
      </c>
      <c r="K849">
        <v>7</v>
      </c>
      <c r="L849">
        <v>178125</v>
      </c>
      <c r="M849">
        <v>475000</v>
      </c>
      <c r="N849">
        <v>1396</v>
      </c>
      <c r="O849">
        <v>1</v>
      </c>
    </row>
    <row r="850" spans="1:15" x14ac:dyDescent="0.25">
      <c r="A850">
        <v>433.59300000000002</v>
      </c>
      <c r="B850">
        <v>26.507000000000001</v>
      </c>
      <c r="C850">
        <v>849</v>
      </c>
      <c r="D850">
        <v>180</v>
      </c>
      <c r="E850">
        <v>4.4000000000000004</v>
      </c>
      <c r="F850">
        <v>5.2488000000000001</v>
      </c>
      <c r="G850">
        <v>1.2723</v>
      </c>
      <c r="H850">
        <v>5.0000000000000001E-4</v>
      </c>
      <c r="K850">
        <v>1</v>
      </c>
      <c r="L850">
        <v>181250</v>
      </c>
      <c r="M850">
        <v>381250</v>
      </c>
      <c r="N850">
        <v>952</v>
      </c>
      <c r="O850">
        <v>560</v>
      </c>
    </row>
    <row r="851" spans="1:15" x14ac:dyDescent="0.25">
      <c r="A851">
        <v>433.66800000000001</v>
      </c>
      <c r="B851">
        <v>26.582000000000001</v>
      </c>
      <c r="C851">
        <v>850</v>
      </c>
      <c r="D851">
        <v>181</v>
      </c>
      <c r="E851">
        <v>5.33</v>
      </c>
      <c r="F851">
        <v>1.0988</v>
      </c>
      <c r="G851">
        <v>0.31840000000000002</v>
      </c>
      <c r="H851">
        <v>0</v>
      </c>
      <c r="K851">
        <v>0</v>
      </c>
      <c r="L851">
        <v>1164063</v>
      </c>
      <c r="M851">
        <v>496875</v>
      </c>
      <c r="N851">
        <v>1974</v>
      </c>
      <c r="O851">
        <v>560</v>
      </c>
    </row>
    <row r="852" spans="1:15" x14ac:dyDescent="0.25">
      <c r="A852">
        <v>433.74</v>
      </c>
      <c r="B852">
        <v>26.654</v>
      </c>
      <c r="C852">
        <v>851</v>
      </c>
      <c r="D852">
        <v>182</v>
      </c>
      <c r="E852">
        <v>3.75</v>
      </c>
      <c r="F852">
        <v>152.71019999999999</v>
      </c>
      <c r="G852">
        <v>21.223800000000001</v>
      </c>
      <c r="H852">
        <v>0.14410000000000001</v>
      </c>
      <c r="K852">
        <v>35</v>
      </c>
      <c r="L852">
        <v>143750</v>
      </c>
      <c r="M852">
        <v>209375</v>
      </c>
      <c r="N852">
        <v>176</v>
      </c>
      <c r="O852">
        <v>1</v>
      </c>
    </row>
    <row r="853" spans="1:15" x14ac:dyDescent="0.25">
      <c r="A853">
        <v>433.90100000000001</v>
      </c>
      <c r="B853">
        <v>26.815000000000001</v>
      </c>
      <c r="C853">
        <v>852</v>
      </c>
      <c r="D853">
        <v>183</v>
      </c>
      <c r="E853">
        <v>5.26</v>
      </c>
      <c r="F853">
        <v>1.3426</v>
      </c>
      <c r="G853">
        <v>0.33029999999999998</v>
      </c>
      <c r="H853">
        <v>0</v>
      </c>
      <c r="K853">
        <v>0</v>
      </c>
      <c r="L853">
        <v>328125</v>
      </c>
      <c r="M853">
        <v>490625</v>
      </c>
      <c r="N853">
        <v>655</v>
      </c>
      <c r="O853">
        <v>560</v>
      </c>
    </row>
    <row r="854" spans="1:15" x14ac:dyDescent="0.25">
      <c r="A854">
        <v>433.97300000000001</v>
      </c>
      <c r="B854">
        <v>26.887</v>
      </c>
      <c r="C854">
        <v>853</v>
      </c>
      <c r="D854">
        <v>184</v>
      </c>
      <c r="E854">
        <v>4.51</v>
      </c>
      <c r="F854">
        <v>6.2253999999999996</v>
      </c>
      <c r="G854">
        <v>1.2055</v>
      </c>
      <c r="H854">
        <v>5.0000000000000001E-4</v>
      </c>
      <c r="K854">
        <v>1</v>
      </c>
      <c r="L854">
        <v>179688</v>
      </c>
      <c r="M854">
        <v>401563</v>
      </c>
      <c r="N854">
        <v>683</v>
      </c>
      <c r="O854">
        <v>560</v>
      </c>
    </row>
    <row r="855" spans="1:15" x14ac:dyDescent="0.25">
      <c r="A855">
        <v>434.072</v>
      </c>
      <c r="B855">
        <v>26.986000000000001</v>
      </c>
      <c r="C855">
        <v>854</v>
      </c>
      <c r="D855">
        <v>185</v>
      </c>
      <c r="E855">
        <v>3.95</v>
      </c>
      <c r="F855">
        <v>33.325000000000003</v>
      </c>
      <c r="G855">
        <v>5.1243999999999996</v>
      </c>
      <c r="H855">
        <v>8.3999999999999995E-3</v>
      </c>
      <c r="K855">
        <v>9</v>
      </c>
      <c r="L855">
        <v>143750</v>
      </c>
      <c r="M855">
        <v>203125</v>
      </c>
      <c r="N855">
        <v>130</v>
      </c>
      <c r="O855">
        <v>1</v>
      </c>
    </row>
    <row r="856" spans="1:15" x14ac:dyDescent="0.25">
      <c r="A856">
        <v>434.24400000000003</v>
      </c>
      <c r="B856">
        <v>27.158000000000001</v>
      </c>
      <c r="C856">
        <v>855</v>
      </c>
      <c r="D856">
        <v>186</v>
      </c>
      <c r="E856">
        <v>4.51</v>
      </c>
      <c r="F856">
        <v>5.7370999999999999</v>
      </c>
      <c r="G856">
        <v>1.2258</v>
      </c>
      <c r="H856">
        <v>5.0000000000000001E-4</v>
      </c>
      <c r="K856">
        <v>1</v>
      </c>
      <c r="L856">
        <v>184375</v>
      </c>
      <c r="M856">
        <v>393750</v>
      </c>
      <c r="N856">
        <v>3264</v>
      </c>
      <c r="O856">
        <v>560</v>
      </c>
    </row>
    <row r="857" spans="1:15" x14ac:dyDescent="0.25">
      <c r="A857">
        <v>434.31900000000002</v>
      </c>
      <c r="B857">
        <v>27.233000000000001</v>
      </c>
      <c r="C857">
        <v>856</v>
      </c>
      <c r="D857">
        <v>187</v>
      </c>
      <c r="E857">
        <v>3.9</v>
      </c>
      <c r="F857">
        <v>55.542200000000001</v>
      </c>
      <c r="G857">
        <v>10.3482</v>
      </c>
      <c r="H857">
        <v>3.4299999999999997E-2</v>
      </c>
      <c r="K857">
        <v>18</v>
      </c>
      <c r="L857">
        <v>179688</v>
      </c>
      <c r="M857">
        <v>225000</v>
      </c>
      <c r="N857">
        <v>4662</v>
      </c>
      <c r="O857">
        <v>560</v>
      </c>
    </row>
    <row r="858" spans="1:15" x14ac:dyDescent="0.25">
      <c r="A858">
        <v>434.42099999999999</v>
      </c>
      <c r="B858">
        <v>27.335000000000001</v>
      </c>
      <c r="C858">
        <v>857</v>
      </c>
      <c r="D858">
        <v>188</v>
      </c>
      <c r="E858">
        <v>4.37</v>
      </c>
      <c r="F858">
        <v>5.2488000000000001</v>
      </c>
      <c r="G858">
        <v>1.2529999999999999</v>
      </c>
      <c r="H858">
        <v>5.0000000000000001E-4</v>
      </c>
      <c r="K858">
        <v>1</v>
      </c>
      <c r="L858">
        <v>45313</v>
      </c>
      <c r="M858">
        <v>370313</v>
      </c>
      <c r="N858">
        <v>5229</v>
      </c>
      <c r="O858">
        <v>560</v>
      </c>
    </row>
    <row r="859" spans="1:15" x14ac:dyDescent="0.25">
      <c r="A859">
        <v>434.459</v>
      </c>
      <c r="B859">
        <v>27.373000000000001</v>
      </c>
      <c r="C859">
        <v>858</v>
      </c>
      <c r="D859">
        <v>189</v>
      </c>
      <c r="E859">
        <v>3.76</v>
      </c>
      <c r="F859">
        <v>138.0617</v>
      </c>
      <c r="G859">
        <v>19.115400000000001</v>
      </c>
      <c r="H859">
        <v>0.1169</v>
      </c>
      <c r="K859">
        <v>32</v>
      </c>
      <c r="L859">
        <v>143750</v>
      </c>
      <c r="M859">
        <v>209375</v>
      </c>
      <c r="N859">
        <v>176</v>
      </c>
      <c r="O859">
        <v>1</v>
      </c>
    </row>
    <row r="860" spans="1:15" x14ac:dyDescent="0.25">
      <c r="A860">
        <v>434.63800000000003</v>
      </c>
      <c r="B860">
        <v>27.552</v>
      </c>
      <c r="C860">
        <v>859</v>
      </c>
      <c r="D860">
        <v>190</v>
      </c>
      <c r="E860">
        <v>5.3</v>
      </c>
      <c r="F860">
        <v>1.0988</v>
      </c>
      <c r="G860">
        <v>0.3286</v>
      </c>
      <c r="H860">
        <v>0</v>
      </c>
      <c r="K860">
        <v>0</v>
      </c>
      <c r="L860">
        <v>1398438</v>
      </c>
      <c r="M860">
        <v>478125</v>
      </c>
      <c r="N860">
        <v>814</v>
      </c>
      <c r="O860">
        <v>560</v>
      </c>
    </row>
    <row r="861" spans="1:15" x14ac:dyDescent="0.25">
      <c r="A861">
        <v>434.80799999999999</v>
      </c>
      <c r="B861">
        <v>27.722000000000001</v>
      </c>
      <c r="C861">
        <v>860</v>
      </c>
      <c r="D861">
        <v>191</v>
      </c>
      <c r="E861">
        <v>4.4400000000000004</v>
      </c>
      <c r="F861">
        <v>5.7370999999999999</v>
      </c>
      <c r="G861">
        <v>1.2807999999999999</v>
      </c>
      <c r="H861">
        <v>5.0000000000000001E-4</v>
      </c>
      <c r="K861">
        <v>1</v>
      </c>
      <c r="L861">
        <v>182813</v>
      </c>
      <c r="M861">
        <v>367188</v>
      </c>
      <c r="N861">
        <v>5809</v>
      </c>
      <c r="O861">
        <v>560</v>
      </c>
    </row>
    <row r="862" spans="1:15" x14ac:dyDescent="0.25">
      <c r="A862">
        <v>434.84399999999999</v>
      </c>
      <c r="B862">
        <v>27.757999999999999</v>
      </c>
      <c r="C862">
        <v>861</v>
      </c>
      <c r="D862">
        <v>192</v>
      </c>
      <c r="E862">
        <v>3.92</v>
      </c>
      <c r="F862">
        <v>18.188300000000002</v>
      </c>
      <c r="G862">
        <v>3.0287999999999999</v>
      </c>
      <c r="H862">
        <v>2.8999999999999998E-3</v>
      </c>
      <c r="K862">
        <v>5</v>
      </c>
      <c r="L862">
        <v>142188</v>
      </c>
      <c r="M862">
        <v>237500</v>
      </c>
      <c r="N862">
        <v>23</v>
      </c>
      <c r="O862">
        <v>1</v>
      </c>
    </row>
    <row r="863" spans="1:15" x14ac:dyDescent="0.25">
      <c r="A863">
        <v>434.87700000000001</v>
      </c>
      <c r="B863">
        <v>27.791</v>
      </c>
      <c r="C863">
        <v>862</v>
      </c>
      <c r="D863">
        <v>193</v>
      </c>
      <c r="E863">
        <v>4.18</v>
      </c>
      <c r="F863">
        <v>120.4836</v>
      </c>
      <c r="G863">
        <v>10.283799999999999</v>
      </c>
      <c r="H863">
        <v>3.3799999999999997E-2</v>
      </c>
      <c r="K863">
        <v>7</v>
      </c>
      <c r="L863">
        <v>179688</v>
      </c>
      <c r="M863">
        <v>314063</v>
      </c>
      <c r="N863">
        <v>251</v>
      </c>
      <c r="O863">
        <v>1</v>
      </c>
    </row>
    <row r="864" spans="1:15" x14ac:dyDescent="0.25">
      <c r="A864">
        <v>435.02600000000001</v>
      </c>
      <c r="B864">
        <v>27.94</v>
      </c>
      <c r="C864">
        <v>863</v>
      </c>
      <c r="D864">
        <v>194</v>
      </c>
      <c r="E864">
        <v>4.43</v>
      </c>
      <c r="F864">
        <v>6.2253999999999996</v>
      </c>
      <c r="G864">
        <v>1.2153</v>
      </c>
      <c r="H864">
        <v>5.0000000000000001E-4</v>
      </c>
      <c r="K864">
        <v>1</v>
      </c>
      <c r="L864">
        <v>182813</v>
      </c>
      <c r="M864">
        <v>390625</v>
      </c>
      <c r="N864">
        <v>6054</v>
      </c>
      <c r="O864">
        <v>560</v>
      </c>
    </row>
    <row r="865" spans="1:15" x14ac:dyDescent="0.25">
      <c r="A865">
        <v>435.15199999999999</v>
      </c>
      <c r="B865">
        <v>28.065999999999999</v>
      </c>
      <c r="C865">
        <v>864</v>
      </c>
      <c r="D865">
        <v>195</v>
      </c>
      <c r="E865">
        <v>4.38</v>
      </c>
      <c r="F865">
        <v>5.7370999999999999</v>
      </c>
      <c r="G865">
        <v>1.3050999999999999</v>
      </c>
      <c r="H865">
        <v>5.0000000000000001E-4</v>
      </c>
      <c r="K865">
        <v>1</v>
      </c>
      <c r="L865">
        <v>60938</v>
      </c>
      <c r="M865">
        <v>376563</v>
      </c>
      <c r="N865">
        <v>2728</v>
      </c>
      <c r="O865">
        <v>560</v>
      </c>
    </row>
    <row r="866" spans="1:15" x14ac:dyDescent="0.25">
      <c r="A866">
        <v>435.238</v>
      </c>
      <c r="B866">
        <v>28.152000000000001</v>
      </c>
      <c r="C866">
        <v>865</v>
      </c>
      <c r="D866">
        <v>196</v>
      </c>
      <c r="E866">
        <v>3.75</v>
      </c>
      <c r="F866">
        <v>145.8742</v>
      </c>
      <c r="G866">
        <v>19.937200000000001</v>
      </c>
      <c r="H866">
        <v>0.12720000000000001</v>
      </c>
      <c r="K866">
        <v>32</v>
      </c>
      <c r="L866">
        <v>143750</v>
      </c>
      <c r="M866">
        <v>210938</v>
      </c>
      <c r="N866">
        <v>176</v>
      </c>
      <c r="O866">
        <v>1</v>
      </c>
    </row>
    <row r="867" spans="1:15" x14ac:dyDescent="0.25">
      <c r="A867">
        <v>435.35300000000001</v>
      </c>
      <c r="B867">
        <v>28.266999999999999</v>
      </c>
      <c r="C867">
        <v>866</v>
      </c>
      <c r="D867">
        <v>197</v>
      </c>
      <c r="E867">
        <v>3.76</v>
      </c>
      <c r="F867">
        <v>20.385899999999999</v>
      </c>
      <c r="G867">
        <v>3.6276999999999999</v>
      </c>
      <c r="H867">
        <v>4.1999999999999997E-3</v>
      </c>
      <c r="K867">
        <v>5</v>
      </c>
      <c r="L867">
        <v>143750</v>
      </c>
      <c r="M867">
        <v>193750</v>
      </c>
      <c r="N867">
        <v>136</v>
      </c>
      <c r="O867">
        <v>1</v>
      </c>
    </row>
    <row r="868" spans="1:15" x14ac:dyDescent="0.25">
      <c r="A868">
        <v>435.43600000000004</v>
      </c>
      <c r="B868">
        <v>28.35</v>
      </c>
      <c r="C868">
        <v>867</v>
      </c>
      <c r="D868">
        <v>198</v>
      </c>
      <c r="E868">
        <v>4.22</v>
      </c>
      <c r="F868">
        <v>43.823399999999999</v>
      </c>
      <c r="G868">
        <v>3.6856</v>
      </c>
      <c r="H868">
        <v>4.3E-3</v>
      </c>
      <c r="K868">
        <v>4</v>
      </c>
      <c r="L868">
        <v>179688</v>
      </c>
      <c r="M868">
        <v>320313</v>
      </c>
      <c r="N868">
        <v>224</v>
      </c>
      <c r="O868">
        <v>1</v>
      </c>
    </row>
    <row r="869" spans="1:15" x14ac:dyDescent="0.25">
      <c r="A869">
        <v>435.529</v>
      </c>
      <c r="B869">
        <v>28.443000000000001</v>
      </c>
      <c r="C869">
        <v>868</v>
      </c>
      <c r="D869">
        <v>199</v>
      </c>
      <c r="E869">
        <v>4.38</v>
      </c>
      <c r="F869">
        <v>5.0050999999999997</v>
      </c>
      <c r="G869">
        <v>1.2683</v>
      </c>
      <c r="H869">
        <v>5.0000000000000001E-4</v>
      </c>
      <c r="K869">
        <v>1</v>
      </c>
      <c r="L869">
        <v>181250</v>
      </c>
      <c r="M869">
        <v>382813</v>
      </c>
      <c r="N869">
        <v>5176</v>
      </c>
      <c r="O869">
        <v>560</v>
      </c>
    </row>
    <row r="870" spans="1:15" x14ac:dyDescent="0.25">
      <c r="A870">
        <v>435.60300000000001</v>
      </c>
      <c r="B870">
        <v>28.516999999999999</v>
      </c>
      <c r="C870">
        <v>869</v>
      </c>
      <c r="D870">
        <v>200</v>
      </c>
      <c r="E870">
        <v>4.43</v>
      </c>
      <c r="F870">
        <v>6.2253999999999996</v>
      </c>
      <c r="G870">
        <v>1.2936000000000001</v>
      </c>
      <c r="H870">
        <v>5.0000000000000001E-4</v>
      </c>
      <c r="K870">
        <v>1</v>
      </c>
      <c r="L870">
        <v>179688</v>
      </c>
      <c r="M870">
        <v>384375</v>
      </c>
      <c r="N870">
        <v>2138</v>
      </c>
      <c r="O870">
        <v>560</v>
      </c>
    </row>
    <row r="871" spans="1:15" x14ac:dyDescent="0.25">
      <c r="A871">
        <v>435.78100000000001</v>
      </c>
      <c r="B871">
        <v>28.695</v>
      </c>
      <c r="C871">
        <v>870</v>
      </c>
      <c r="D871">
        <v>201</v>
      </c>
      <c r="E871">
        <v>3.92</v>
      </c>
      <c r="F871">
        <v>75.561700000000002</v>
      </c>
      <c r="G871">
        <v>14.741300000000001</v>
      </c>
      <c r="H871">
        <v>6.9500000000000006E-2</v>
      </c>
      <c r="K871">
        <v>23</v>
      </c>
      <c r="L871">
        <v>142188</v>
      </c>
      <c r="M871">
        <v>215625</v>
      </c>
      <c r="N871">
        <v>3619</v>
      </c>
      <c r="O871">
        <v>560</v>
      </c>
    </row>
    <row r="872" spans="1:15" x14ac:dyDescent="0.25">
      <c r="A872">
        <v>435.86400000000003</v>
      </c>
      <c r="B872">
        <v>28.777999999999999</v>
      </c>
      <c r="C872">
        <v>871</v>
      </c>
      <c r="D872">
        <v>202</v>
      </c>
      <c r="E872">
        <v>3.84</v>
      </c>
      <c r="F872">
        <v>39.184399999999997</v>
      </c>
      <c r="G872">
        <v>5.5625999999999998</v>
      </c>
      <c r="H872">
        <v>9.9000000000000008E-3</v>
      </c>
      <c r="K872">
        <v>12</v>
      </c>
      <c r="L872">
        <v>178125</v>
      </c>
      <c r="M872">
        <v>204688</v>
      </c>
      <c r="N872">
        <v>155</v>
      </c>
      <c r="O872">
        <v>1</v>
      </c>
    </row>
    <row r="873" spans="1:15" x14ac:dyDescent="0.25">
      <c r="A873">
        <v>436.13499999999999</v>
      </c>
      <c r="B873">
        <v>29.048999999999999</v>
      </c>
      <c r="C873">
        <v>872</v>
      </c>
      <c r="D873">
        <v>203</v>
      </c>
      <c r="E873">
        <v>5.28</v>
      </c>
      <c r="F873">
        <v>1.0988</v>
      </c>
      <c r="G873">
        <v>0.32290000000000002</v>
      </c>
      <c r="H873">
        <v>0</v>
      </c>
      <c r="K873">
        <v>0</v>
      </c>
      <c r="L873">
        <v>179688</v>
      </c>
      <c r="M873">
        <v>481250</v>
      </c>
      <c r="N873">
        <v>2971</v>
      </c>
      <c r="O873">
        <v>560</v>
      </c>
    </row>
    <row r="874" spans="1:15" x14ac:dyDescent="0.25">
      <c r="A874">
        <v>436.20300000000003</v>
      </c>
      <c r="B874">
        <v>29.117000000000001</v>
      </c>
      <c r="C874">
        <v>873</v>
      </c>
      <c r="D874">
        <v>204</v>
      </c>
      <c r="E874">
        <v>3.96</v>
      </c>
      <c r="F874">
        <v>20.141400000000001</v>
      </c>
      <c r="G874">
        <v>2.7103000000000002</v>
      </c>
      <c r="H874">
        <v>2.3999999999999998E-3</v>
      </c>
      <c r="K874">
        <v>5</v>
      </c>
      <c r="L874">
        <v>178125</v>
      </c>
      <c r="M874">
        <v>228125</v>
      </c>
      <c r="N874">
        <v>144</v>
      </c>
      <c r="O874">
        <v>1</v>
      </c>
    </row>
    <row r="875" spans="1:15" x14ac:dyDescent="0.25">
      <c r="A875">
        <v>436.279</v>
      </c>
      <c r="B875">
        <v>29.193000000000001</v>
      </c>
      <c r="C875">
        <v>874</v>
      </c>
      <c r="D875">
        <v>205</v>
      </c>
      <c r="E875">
        <v>5.33</v>
      </c>
      <c r="F875">
        <v>1.3426</v>
      </c>
      <c r="G875">
        <v>0.32940000000000003</v>
      </c>
      <c r="H875">
        <v>0</v>
      </c>
      <c r="K875">
        <v>0</v>
      </c>
      <c r="L875">
        <v>3481250</v>
      </c>
      <c r="M875">
        <v>495313</v>
      </c>
      <c r="N875">
        <v>5201</v>
      </c>
      <c r="O875">
        <v>560</v>
      </c>
    </row>
    <row r="876" spans="1:15" x14ac:dyDescent="0.25">
      <c r="A876">
        <v>436.32900000000001</v>
      </c>
      <c r="B876">
        <v>29.242999999999999</v>
      </c>
      <c r="C876">
        <v>875</v>
      </c>
      <c r="D876">
        <v>206</v>
      </c>
      <c r="E876">
        <v>3.95</v>
      </c>
      <c r="F876">
        <v>30.639800000000001</v>
      </c>
      <c r="G876">
        <v>4.2907999999999999</v>
      </c>
      <c r="H876">
        <v>5.8999999999999999E-3</v>
      </c>
      <c r="K876">
        <v>10</v>
      </c>
      <c r="L876">
        <v>178125</v>
      </c>
      <c r="M876">
        <v>220313</v>
      </c>
      <c r="N876">
        <v>126</v>
      </c>
      <c r="O876">
        <v>1</v>
      </c>
    </row>
    <row r="877" spans="1:15" x14ac:dyDescent="0.25">
      <c r="A877">
        <v>436.45300000000003</v>
      </c>
      <c r="B877">
        <v>29.367000000000001</v>
      </c>
      <c r="C877">
        <v>876</v>
      </c>
      <c r="D877">
        <v>207</v>
      </c>
      <c r="E877">
        <v>5.25</v>
      </c>
      <c r="F877">
        <v>1.3426</v>
      </c>
      <c r="G877">
        <v>0.3256</v>
      </c>
      <c r="H877">
        <v>0</v>
      </c>
      <c r="K877">
        <v>0</v>
      </c>
      <c r="L877">
        <v>1023438</v>
      </c>
      <c r="M877">
        <v>481250</v>
      </c>
      <c r="N877">
        <v>3848</v>
      </c>
      <c r="O877">
        <v>560</v>
      </c>
    </row>
    <row r="878" spans="1:15" x14ac:dyDescent="0.25">
      <c r="A878">
        <v>436.71000000000004</v>
      </c>
      <c r="B878">
        <v>29.623999999999999</v>
      </c>
      <c r="C878">
        <v>877</v>
      </c>
      <c r="D878">
        <v>208</v>
      </c>
      <c r="E878">
        <v>3.8</v>
      </c>
      <c r="F878">
        <v>64.331299999999999</v>
      </c>
      <c r="G878">
        <v>8.9372000000000007</v>
      </c>
      <c r="H878">
        <v>2.5600000000000001E-2</v>
      </c>
      <c r="K878">
        <v>10</v>
      </c>
      <c r="L878">
        <v>160938</v>
      </c>
      <c r="M878">
        <v>193750</v>
      </c>
      <c r="N878">
        <v>167</v>
      </c>
      <c r="O878">
        <v>1</v>
      </c>
    </row>
    <row r="879" spans="1:15" x14ac:dyDescent="0.25">
      <c r="A879">
        <v>436.791</v>
      </c>
      <c r="B879">
        <v>29.704999999999998</v>
      </c>
      <c r="C879">
        <v>878</v>
      </c>
      <c r="D879">
        <v>209</v>
      </c>
      <c r="E879">
        <v>5.25</v>
      </c>
      <c r="F879">
        <v>1.3426</v>
      </c>
      <c r="G879">
        <v>0.32119999999999999</v>
      </c>
      <c r="H879">
        <v>0</v>
      </c>
      <c r="K879">
        <v>0</v>
      </c>
      <c r="L879">
        <v>334375</v>
      </c>
      <c r="M879">
        <v>475000</v>
      </c>
      <c r="N879">
        <v>430</v>
      </c>
      <c r="O879">
        <v>560</v>
      </c>
    </row>
    <row r="880" spans="1:15" x14ac:dyDescent="0.25">
      <c r="A880">
        <v>437.00200000000001</v>
      </c>
      <c r="B880">
        <v>29.916</v>
      </c>
      <c r="C880">
        <v>879</v>
      </c>
      <c r="D880">
        <v>210</v>
      </c>
      <c r="E880">
        <v>4</v>
      </c>
      <c r="F880">
        <v>74.828900000000004</v>
      </c>
      <c r="G880">
        <v>12.012600000000001</v>
      </c>
      <c r="H880">
        <v>4.6199999999999998E-2</v>
      </c>
      <c r="K880">
        <v>16</v>
      </c>
      <c r="L880">
        <v>143750</v>
      </c>
      <c r="M880">
        <v>207813</v>
      </c>
      <c r="N880">
        <v>201</v>
      </c>
      <c r="O880">
        <v>1</v>
      </c>
    </row>
    <row r="881" spans="1:15" x14ac:dyDescent="0.25">
      <c r="A881">
        <v>437.10700000000003</v>
      </c>
      <c r="B881">
        <v>30.021000000000001</v>
      </c>
      <c r="C881">
        <v>880</v>
      </c>
      <c r="D881">
        <v>211</v>
      </c>
      <c r="E881">
        <v>3.89</v>
      </c>
      <c r="F881">
        <v>36.499200000000002</v>
      </c>
      <c r="G881">
        <v>6.7733999999999996</v>
      </c>
      <c r="H881">
        <v>1.47E-2</v>
      </c>
      <c r="K881">
        <v>9</v>
      </c>
      <c r="L881">
        <v>178125</v>
      </c>
      <c r="M881">
        <v>243750</v>
      </c>
      <c r="N881">
        <v>115</v>
      </c>
      <c r="O881">
        <v>1</v>
      </c>
    </row>
    <row r="882" spans="1:15" x14ac:dyDescent="0.25">
      <c r="A882">
        <v>437.33600000000001</v>
      </c>
      <c r="B882">
        <v>30.25</v>
      </c>
      <c r="C882">
        <v>881</v>
      </c>
      <c r="D882">
        <v>212</v>
      </c>
      <c r="E882">
        <v>4.12</v>
      </c>
      <c r="F882">
        <v>24.292200000000001</v>
      </c>
      <c r="G882">
        <v>2.8952</v>
      </c>
      <c r="H882">
        <v>2.7000000000000001E-3</v>
      </c>
      <c r="K882">
        <v>3</v>
      </c>
      <c r="L882">
        <v>143750</v>
      </c>
      <c r="M882">
        <v>279688</v>
      </c>
      <c r="N882">
        <v>114</v>
      </c>
      <c r="O882">
        <v>1</v>
      </c>
    </row>
    <row r="883" spans="1:15" x14ac:dyDescent="0.25">
      <c r="A883">
        <v>437.65600000000001</v>
      </c>
      <c r="B883">
        <v>30.57</v>
      </c>
      <c r="C883">
        <v>882</v>
      </c>
      <c r="D883">
        <v>213</v>
      </c>
      <c r="E883">
        <v>3.76</v>
      </c>
      <c r="F883">
        <v>181.03049999999999</v>
      </c>
      <c r="G883">
        <v>28.7392</v>
      </c>
      <c r="H883">
        <v>0.26429999999999998</v>
      </c>
      <c r="K883">
        <v>40</v>
      </c>
      <c r="L883">
        <v>178125</v>
      </c>
      <c r="M883">
        <v>181250</v>
      </c>
      <c r="N883">
        <v>383</v>
      </c>
      <c r="O883">
        <v>1</v>
      </c>
    </row>
    <row r="884" spans="1:15" x14ac:dyDescent="0.25">
      <c r="A884">
        <v>437.84800000000001</v>
      </c>
      <c r="B884">
        <v>30.762</v>
      </c>
      <c r="C884">
        <v>883</v>
      </c>
      <c r="D884">
        <v>214</v>
      </c>
      <c r="E884">
        <v>3.86</v>
      </c>
      <c r="F884">
        <v>17.456299999999999</v>
      </c>
      <c r="G884">
        <v>2.7311000000000001</v>
      </c>
      <c r="H884">
        <v>2.3999999999999998E-3</v>
      </c>
      <c r="K884">
        <v>4</v>
      </c>
      <c r="L884">
        <v>142188</v>
      </c>
      <c r="M884">
        <v>225000</v>
      </c>
      <c r="N884">
        <v>3</v>
      </c>
      <c r="O884">
        <v>1</v>
      </c>
    </row>
    <row r="885" spans="1:15" x14ac:dyDescent="0.25">
      <c r="A885">
        <v>437.92099999999999</v>
      </c>
      <c r="B885">
        <v>30.835000000000001</v>
      </c>
      <c r="C885">
        <v>884</v>
      </c>
      <c r="D885">
        <v>215</v>
      </c>
      <c r="E885">
        <v>3.79</v>
      </c>
      <c r="F885">
        <v>26.2453</v>
      </c>
      <c r="G885">
        <v>4.9939</v>
      </c>
      <c r="H885">
        <v>8.0000000000000002E-3</v>
      </c>
      <c r="K885">
        <v>8</v>
      </c>
      <c r="L885">
        <v>142188</v>
      </c>
      <c r="M885">
        <v>182813</v>
      </c>
      <c r="N885">
        <v>460</v>
      </c>
      <c r="O885">
        <v>1</v>
      </c>
    </row>
    <row r="886" spans="1:15" x14ac:dyDescent="0.25">
      <c r="A886">
        <v>438.09000000000003</v>
      </c>
      <c r="B886">
        <v>31.004000000000001</v>
      </c>
      <c r="C886">
        <v>885</v>
      </c>
      <c r="D886">
        <v>216</v>
      </c>
      <c r="E886">
        <v>4.43</v>
      </c>
      <c r="F886">
        <v>6.7137000000000002</v>
      </c>
      <c r="G886">
        <v>1.3061</v>
      </c>
      <c r="H886">
        <v>5.0000000000000001E-4</v>
      </c>
      <c r="K886">
        <v>1</v>
      </c>
      <c r="L886">
        <v>176563</v>
      </c>
      <c r="M886">
        <v>381250</v>
      </c>
      <c r="N886">
        <v>1029</v>
      </c>
      <c r="O886">
        <v>560</v>
      </c>
    </row>
    <row r="887" spans="1:15" x14ac:dyDescent="0.25">
      <c r="A887">
        <v>438.17900000000003</v>
      </c>
      <c r="B887">
        <v>31.093</v>
      </c>
      <c r="C887">
        <v>886</v>
      </c>
      <c r="D887">
        <v>217</v>
      </c>
      <c r="E887">
        <v>5.3</v>
      </c>
      <c r="F887">
        <v>1.3426</v>
      </c>
      <c r="G887">
        <v>0.3231</v>
      </c>
      <c r="H887">
        <v>0</v>
      </c>
      <c r="K887">
        <v>0</v>
      </c>
      <c r="L887">
        <v>2451563</v>
      </c>
      <c r="M887">
        <v>484375</v>
      </c>
      <c r="N887">
        <v>4000</v>
      </c>
      <c r="O887">
        <v>560</v>
      </c>
    </row>
    <row r="888" spans="1:15" x14ac:dyDescent="0.25">
      <c r="A888">
        <v>438.28100000000001</v>
      </c>
      <c r="B888">
        <v>31.195</v>
      </c>
      <c r="C888">
        <v>887</v>
      </c>
      <c r="D888">
        <v>218</v>
      </c>
      <c r="E888">
        <v>4.4000000000000004</v>
      </c>
      <c r="F888">
        <v>6.7137000000000002</v>
      </c>
      <c r="G888">
        <v>1.2794000000000001</v>
      </c>
      <c r="H888">
        <v>5.0000000000000001E-4</v>
      </c>
      <c r="K888">
        <v>1</v>
      </c>
      <c r="L888">
        <v>178125</v>
      </c>
      <c r="M888">
        <v>387500</v>
      </c>
      <c r="N888">
        <v>1295</v>
      </c>
      <c r="O888">
        <v>560</v>
      </c>
    </row>
    <row r="889" spans="1:15" x14ac:dyDescent="0.25">
      <c r="A889">
        <v>438.35</v>
      </c>
      <c r="B889">
        <v>31.263999999999999</v>
      </c>
      <c r="C889">
        <v>888</v>
      </c>
      <c r="D889">
        <v>219</v>
      </c>
      <c r="E889">
        <v>3.86</v>
      </c>
      <c r="F889">
        <v>15.991400000000001</v>
      </c>
      <c r="G889">
        <v>2.8090999999999999</v>
      </c>
      <c r="H889">
        <v>2.5000000000000001E-3</v>
      </c>
      <c r="K889">
        <v>4</v>
      </c>
      <c r="L889">
        <v>143750</v>
      </c>
      <c r="M889">
        <v>212500</v>
      </c>
      <c r="N889">
        <v>1</v>
      </c>
      <c r="O889">
        <v>1</v>
      </c>
    </row>
    <row r="890" spans="1:15" x14ac:dyDescent="0.25">
      <c r="A890">
        <v>438.358</v>
      </c>
      <c r="B890">
        <v>31.271999999999998</v>
      </c>
      <c r="C890">
        <v>889</v>
      </c>
      <c r="D890">
        <v>220</v>
      </c>
      <c r="E890">
        <v>3.95</v>
      </c>
      <c r="F890">
        <v>15.5031</v>
      </c>
      <c r="G890">
        <v>2.3881999999999999</v>
      </c>
      <c r="H890">
        <v>1.8E-3</v>
      </c>
      <c r="K890">
        <v>4</v>
      </c>
      <c r="L890">
        <v>178125</v>
      </c>
      <c r="M890">
        <v>226563</v>
      </c>
      <c r="N890">
        <v>1</v>
      </c>
      <c r="O890">
        <v>1</v>
      </c>
    </row>
    <row r="891" spans="1:15" x14ac:dyDescent="0.25">
      <c r="A891">
        <v>438.38900000000001</v>
      </c>
      <c r="B891">
        <v>31.303000000000001</v>
      </c>
      <c r="C891">
        <v>890</v>
      </c>
      <c r="D891">
        <v>221</v>
      </c>
      <c r="E891">
        <v>3.94</v>
      </c>
      <c r="F891">
        <v>33.325000000000003</v>
      </c>
      <c r="G891">
        <v>4.8784000000000001</v>
      </c>
      <c r="H891">
        <v>7.6E-3</v>
      </c>
      <c r="K891">
        <v>7</v>
      </c>
      <c r="L891">
        <v>142188</v>
      </c>
      <c r="M891">
        <v>239063</v>
      </c>
      <c r="N891">
        <v>63</v>
      </c>
      <c r="O891">
        <v>1</v>
      </c>
    </row>
    <row r="892" spans="1:15" x14ac:dyDescent="0.25">
      <c r="A892">
        <v>438.55700000000002</v>
      </c>
      <c r="B892">
        <v>31.471</v>
      </c>
      <c r="C892">
        <v>891</v>
      </c>
      <c r="D892">
        <v>222</v>
      </c>
      <c r="E892">
        <v>4.42</v>
      </c>
      <c r="F892">
        <v>7.6901999999999999</v>
      </c>
      <c r="G892">
        <v>1.4957</v>
      </c>
      <c r="H892">
        <v>6.9999999999999999E-4</v>
      </c>
      <c r="K892">
        <v>2</v>
      </c>
      <c r="L892">
        <v>175000</v>
      </c>
      <c r="M892">
        <v>342188</v>
      </c>
      <c r="N892">
        <v>1082</v>
      </c>
      <c r="O892">
        <v>560</v>
      </c>
    </row>
    <row r="893" spans="1:15" x14ac:dyDescent="0.25">
      <c r="A893">
        <v>438.577</v>
      </c>
      <c r="B893">
        <v>31.491</v>
      </c>
      <c r="C893">
        <v>892</v>
      </c>
      <c r="D893">
        <v>223</v>
      </c>
      <c r="E893">
        <v>3.96</v>
      </c>
      <c r="F893">
        <v>38.452300000000001</v>
      </c>
      <c r="G893">
        <v>5.5749000000000004</v>
      </c>
      <c r="H893">
        <v>9.9000000000000008E-3</v>
      </c>
      <c r="K893">
        <v>6</v>
      </c>
      <c r="L893">
        <v>142188</v>
      </c>
      <c r="M893">
        <v>232813</v>
      </c>
      <c r="N893">
        <v>102</v>
      </c>
      <c r="O893">
        <v>1</v>
      </c>
    </row>
    <row r="894" spans="1:15" x14ac:dyDescent="0.25">
      <c r="A894">
        <v>438.60400000000004</v>
      </c>
      <c r="B894">
        <v>31.518000000000001</v>
      </c>
      <c r="C894">
        <v>893</v>
      </c>
      <c r="D894">
        <v>224</v>
      </c>
      <c r="E894">
        <v>5.23</v>
      </c>
      <c r="F894">
        <v>1.0988</v>
      </c>
      <c r="G894">
        <v>0.31879999999999997</v>
      </c>
      <c r="H894">
        <v>0</v>
      </c>
      <c r="K894">
        <v>0</v>
      </c>
      <c r="L894">
        <v>559375</v>
      </c>
      <c r="M894">
        <v>468750</v>
      </c>
      <c r="N894">
        <v>537</v>
      </c>
      <c r="O894">
        <v>560</v>
      </c>
    </row>
    <row r="895" spans="1:15" x14ac:dyDescent="0.25">
      <c r="A895">
        <v>438.70400000000001</v>
      </c>
      <c r="B895">
        <v>31.617999999999999</v>
      </c>
      <c r="C895">
        <v>894</v>
      </c>
      <c r="D895">
        <v>225</v>
      </c>
      <c r="E895">
        <v>3.48</v>
      </c>
      <c r="F895">
        <v>998.90160000000003</v>
      </c>
      <c r="G895">
        <v>144.7234</v>
      </c>
      <c r="H895">
        <v>6.7023999999999999</v>
      </c>
      <c r="K895">
        <v>129</v>
      </c>
      <c r="L895">
        <v>175000</v>
      </c>
      <c r="M895">
        <v>207813</v>
      </c>
      <c r="N895">
        <v>5517</v>
      </c>
      <c r="O895">
        <v>560</v>
      </c>
    </row>
    <row r="896" spans="1:15" x14ac:dyDescent="0.25">
      <c r="A896">
        <v>438.79200000000003</v>
      </c>
      <c r="B896">
        <v>31.706</v>
      </c>
      <c r="C896">
        <v>895</v>
      </c>
      <c r="D896">
        <v>226</v>
      </c>
      <c r="E896">
        <v>4.43</v>
      </c>
      <c r="F896">
        <v>6.2253999999999996</v>
      </c>
      <c r="G896">
        <v>1.2698</v>
      </c>
      <c r="H896">
        <v>5.0000000000000001E-4</v>
      </c>
      <c r="K896">
        <v>1</v>
      </c>
      <c r="L896">
        <v>67188</v>
      </c>
      <c r="M896">
        <v>389063</v>
      </c>
      <c r="N896">
        <v>2013</v>
      </c>
      <c r="O896">
        <v>560</v>
      </c>
    </row>
    <row r="897" spans="1:15" x14ac:dyDescent="0.25">
      <c r="A897">
        <v>439.03800000000001</v>
      </c>
      <c r="B897">
        <v>31.952000000000002</v>
      </c>
      <c r="C897">
        <v>896</v>
      </c>
      <c r="D897">
        <v>227</v>
      </c>
      <c r="E897">
        <v>4.45</v>
      </c>
      <c r="F897">
        <v>5.9816000000000003</v>
      </c>
      <c r="G897">
        <v>1.2696000000000001</v>
      </c>
      <c r="H897">
        <v>5.0000000000000001E-4</v>
      </c>
      <c r="K897">
        <v>1</v>
      </c>
      <c r="L897">
        <v>176563</v>
      </c>
      <c r="M897">
        <v>387500</v>
      </c>
      <c r="N897">
        <v>79</v>
      </c>
      <c r="O897">
        <v>560</v>
      </c>
    </row>
    <row r="898" spans="1:15" x14ac:dyDescent="0.25">
      <c r="A898">
        <v>439.108</v>
      </c>
      <c r="B898">
        <v>32.021999999999998</v>
      </c>
      <c r="C898">
        <v>897</v>
      </c>
      <c r="D898">
        <v>228</v>
      </c>
      <c r="E898">
        <v>4.16</v>
      </c>
      <c r="F898">
        <v>17.944099999999999</v>
      </c>
      <c r="G898">
        <v>2.1720999999999999</v>
      </c>
      <c r="H898">
        <v>1.5E-3</v>
      </c>
      <c r="K898">
        <v>3</v>
      </c>
      <c r="L898">
        <v>178125</v>
      </c>
      <c r="M898">
        <v>270313</v>
      </c>
      <c r="N898">
        <v>2226</v>
      </c>
      <c r="O898">
        <v>560</v>
      </c>
    </row>
    <row r="899" spans="1:15" x14ac:dyDescent="0.25">
      <c r="A899">
        <v>439.20400000000001</v>
      </c>
      <c r="B899">
        <v>32.118000000000002</v>
      </c>
      <c r="C899">
        <v>898</v>
      </c>
      <c r="D899">
        <v>229</v>
      </c>
      <c r="E899">
        <v>4.45</v>
      </c>
      <c r="F899">
        <v>5.2488000000000001</v>
      </c>
      <c r="G899">
        <v>1.2777000000000001</v>
      </c>
      <c r="H899">
        <v>5.0000000000000001E-4</v>
      </c>
      <c r="K899">
        <v>1</v>
      </c>
      <c r="L899">
        <v>178125</v>
      </c>
      <c r="M899">
        <v>381250</v>
      </c>
      <c r="N899">
        <v>844</v>
      </c>
      <c r="O899">
        <v>560</v>
      </c>
    </row>
    <row r="900" spans="1:15" x14ac:dyDescent="0.25">
      <c r="A900">
        <v>439.375</v>
      </c>
      <c r="B900">
        <v>32.289000000000001</v>
      </c>
      <c r="C900">
        <v>899</v>
      </c>
      <c r="D900">
        <v>230</v>
      </c>
      <c r="E900">
        <v>4.46</v>
      </c>
      <c r="F900">
        <v>4.7605000000000004</v>
      </c>
      <c r="G900">
        <v>1.2968999999999999</v>
      </c>
      <c r="H900">
        <v>5.0000000000000001E-4</v>
      </c>
      <c r="K900">
        <v>2</v>
      </c>
      <c r="L900">
        <v>179688</v>
      </c>
      <c r="M900">
        <v>381250</v>
      </c>
      <c r="N900">
        <v>3169</v>
      </c>
      <c r="O900">
        <v>560</v>
      </c>
    </row>
    <row r="901" spans="1:15" x14ac:dyDescent="0.25">
      <c r="A901">
        <v>439.42</v>
      </c>
      <c r="B901">
        <v>32.334000000000003</v>
      </c>
      <c r="C901">
        <v>900</v>
      </c>
      <c r="D901">
        <v>231</v>
      </c>
      <c r="E901">
        <v>4.16</v>
      </c>
      <c r="F901">
        <v>16.968</v>
      </c>
      <c r="G901">
        <v>1.8104</v>
      </c>
      <c r="H901">
        <v>1E-3</v>
      </c>
      <c r="K901">
        <v>1</v>
      </c>
      <c r="L901">
        <v>181250</v>
      </c>
      <c r="M901">
        <v>290625</v>
      </c>
      <c r="N901">
        <v>1</v>
      </c>
      <c r="O901">
        <v>1</v>
      </c>
    </row>
    <row r="902" spans="1:15" x14ac:dyDescent="0.25">
      <c r="A902">
        <v>439.47</v>
      </c>
      <c r="B902">
        <v>32.384</v>
      </c>
      <c r="C902">
        <v>901</v>
      </c>
      <c r="D902">
        <v>232</v>
      </c>
      <c r="E902">
        <v>3.81</v>
      </c>
      <c r="F902">
        <v>37.231200000000001</v>
      </c>
      <c r="G902">
        <v>5.9831000000000003</v>
      </c>
      <c r="H902">
        <v>1.15E-2</v>
      </c>
      <c r="K902">
        <v>14</v>
      </c>
      <c r="L902">
        <v>178125</v>
      </c>
      <c r="M902">
        <v>198438</v>
      </c>
      <c r="N902">
        <v>44</v>
      </c>
      <c r="O902">
        <v>1</v>
      </c>
    </row>
    <row r="903" spans="1:15" x14ac:dyDescent="0.25">
      <c r="A903">
        <v>439.505</v>
      </c>
      <c r="B903">
        <v>32.418999999999997</v>
      </c>
      <c r="C903">
        <v>902</v>
      </c>
      <c r="D903">
        <v>233</v>
      </c>
      <c r="E903">
        <v>3.88</v>
      </c>
      <c r="F903">
        <v>43.3352</v>
      </c>
      <c r="G903">
        <v>7.4657999999999998</v>
      </c>
      <c r="H903">
        <v>1.78E-2</v>
      </c>
      <c r="K903">
        <v>16</v>
      </c>
      <c r="L903">
        <v>178125</v>
      </c>
      <c r="M903">
        <v>207813</v>
      </c>
      <c r="N903">
        <v>113</v>
      </c>
      <c r="O903">
        <v>1</v>
      </c>
    </row>
    <row r="904" spans="1:15" x14ac:dyDescent="0.25">
      <c r="A904">
        <v>439.71600000000001</v>
      </c>
      <c r="B904">
        <v>32.630000000000003</v>
      </c>
      <c r="C904">
        <v>903</v>
      </c>
      <c r="D904">
        <v>234</v>
      </c>
      <c r="E904">
        <v>4.1500000000000004</v>
      </c>
      <c r="F904">
        <v>61.156999999999996</v>
      </c>
      <c r="G904">
        <v>7.718</v>
      </c>
      <c r="H904">
        <v>1.9099999999999999E-2</v>
      </c>
      <c r="K904">
        <v>6</v>
      </c>
      <c r="L904">
        <v>171875</v>
      </c>
      <c r="M904">
        <v>295313</v>
      </c>
      <c r="N904">
        <v>146</v>
      </c>
      <c r="O904">
        <v>1</v>
      </c>
    </row>
    <row r="905" spans="1:15" x14ac:dyDescent="0.25">
      <c r="A905">
        <v>439.90000000000003</v>
      </c>
      <c r="B905">
        <v>32.814</v>
      </c>
      <c r="C905">
        <v>904</v>
      </c>
      <c r="D905">
        <v>235</v>
      </c>
      <c r="E905">
        <v>3.82</v>
      </c>
      <c r="F905">
        <v>25.268799999999999</v>
      </c>
      <c r="G905">
        <v>4.2896000000000001</v>
      </c>
      <c r="H905">
        <v>5.8999999999999999E-3</v>
      </c>
      <c r="K905">
        <v>5</v>
      </c>
      <c r="L905">
        <v>175000</v>
      </c>
      <c r="M905">
        <v>182813</v>
      </c>
      <c r="N905">
        <v>4799</v>
      </c>
      <c r="O905">
        <v>560</v>
      </c>
    </row>
    <row r="906" spans="1:15" x14ac:dyDescent="0.25">
      <c r="A906">
        <v>439.91700000000003</v>
      </c>
      <c r="B906">
        <v>32.831000000000003</v>
      </c>
      <c r="C906">
        <v>905</v>
      </c>
      <c r="D906">
        <v>236</v>
      </c>
      <c r="E906">
        <v>3.38</v>
      </c>
      <c r="F906">
        <v>454.46800000000002</v>
      </c>
      <c r="G906">
        <v>135.11019999999999</v>
      </c>
      <c r="H906">
        <v>5.8414999999999999</v>
      </c>
      <c r="K906">
        <v>250</v>
      </c>
      <c r="L906">
        <v>181250</v>
      </c>
      <c r="M906">
        <v>178125</v>
      </c>
      <c r="N906">
        <v>1985</v>
      </c>
      <c r="O906">
        <v>1</v>
      </c>
    </row>
    <row r="907" spans="1:15" x14ac:dyDescent="0.25">
      <c r="A907">
        <v>439.95600000000002</v>
      </c>
      <c r="B907">
        <v>32.869999999999997</v>
      </c>
      <c r="C907">
        <v>906</v>
      </c>
      <c r="D907">
        <v>237</v>
      </c>
      <c r="E907">
        <v>3.8</v>
      </c>
      <c r="F907">
        <v>24.292200000000001</v>
      </c>
      <c r="G907">
        <v>3.2900999999999998</v>
      </c>
      <c r="H907">
        <v>3.5000000000000001E-3</v>
      </c>
      <c r="K907">
        <v>6</v>
      </c>
      <c r="L907">
        <v>70313</v>
      </c>
      <c r="M907">
        <v>248438</v>
      </c>
      <c r="N907">
        <v>44</v>
      </c>
      <c r="O907">
        <v>1</v>
      </c>
    </row>
    <row r="908" spans="1:15" x14ac:dyDescent="0.25">
      <c r="A908">
        <v>439.97300000000001</v>
      </c>
      <c r="B908">
        <v>32.887</v>
      </c>
      <c r="C908">
        <v>907</v>
      </c>
      <c r="D908">
        <v>238</v>
      </c>
      <c r="E908">
        <v>3.74</v>
      </c>
      <c r="F908">
        <v>23.071100000000001</v>
      </c>
      <c r="G908">
        <v>3.6694</v>
      </c>
      <c r="H908">
        <v>4.3E-3</v>
      </c>
      <c r="K908">
        <v>8</v>
      </c>
      <c r="L908">
        <v>178125</v>
      </c>
      <c r="M908">
        <v>220313</v>
      </c>
      <c r="N908">
        <v>27</v>
      </c>
      <c r="O908">
        <v>1</v>
      </c>
    </row>
    <row r="909" spans="1:15" x14ac:dyDescent="0.25">
      <c r="A909">
        <v>440.03500000000003</v>
      </c>
      <c r="B909">
        <v>32.948999999999998</v>
      </c>
      <c r="C909">
        <v>908</v>
      </c>
      <c r="D909">
        <v>239</v>
      </c>
      <c r="E909">
        <v>3.81</v>
      </c>
      <c r="F909">
        <v>19.409400000000002</v>
      </c>
      <c r="G909">
        <v>3.1749000000000001</v>
      </c>
      <c r="H909">
        <v>3.2000000000000002E-3</v>
      </c>
      <c r="K909">
        <v>6</v>
      </c>
      <c r="L909">
        <v>178125</v>
      </c>
      <c r="M909">
        <v>235938</v>
      </c>
      <c r="N909">
        <v>5</v>
      </c>
      <c r="O909">
        <v>1</v>
      </c>
    </row>
    <row r="910" spans="1:15" x14ac:dyDescent="0.25">
      <c r="A910">
        <v>440.09800000000001</v>
      </c>
      <c r="B910">
        <v>33.012</v>
      </c>
      <c r="C910">
        <v>909</v>
      </c>
      <c r="D910">
        <v>240</v>
      </c>
      <c r="E910">
        <v>3.84</v>
      </c>
      <c r="F910">
        <v>18.188300000000002</v>
      </c>
      <c r="G910">
        <v>3.2063999999999999</v>
      </c>
      <c r="H910">
        <v>3.3E-3</v>
      </c>
      <c r="K910">
        <v>5</v>
      </c>
      <c r="L910">
        <v>178125</v>
      </c>
      <c r="M910">
        <v>226563</v>
      </c>
      <c r="N910">
        <v>24</v>
      </c>
      <c r="O910">
        <v>1</v>
      </c>
    </row>
    <row r="911" spans="1:15" x14ac:dyDescent="0.25">
      <c r="A911">
        <v>440.15500000000003</v>
      </c>
      <c r="B911">
        <v>33.069000000000003</v>
      </c>
      <c r="C911">
        <v>910</v>
      </c>
      <c r="D911">
        <v>241</v>
      </c>
      <c r="E911">
        <v>3.98</v>
      </c>
      <c r="F911">
        <v>16.723400000000002</v>
      </c>
      <c r="G911">
        <v>3.0781999999999998</v>
      </c>
      <c r="H911">
        <v>3.0000000000000001E-3</v>
      </c>
      <c r="K911">
        <v>5</v>
      </c>
      <c r="L911">
        <v>178125</v>
      </c>
      <c r="M911">
        <v>231250</v>
      </c>
      <c r="N911">
        <v>18</v>
      </c>
      <c r="O911">
        <v>1</v>
      </c>
    </row>
    <row r="912" spans="1:15" x14ac:dyDescent="0.25">
      <c r="A912">
        <v>440.19</v>
      </c>
      <c r="B912">
        <v>33.103999999999999</v>
      </c>
      <c r="C912">
        <v>911</v>
      </c>
      <c r="D912">
        <v>242</v>
      </c>
      <c r="E912">
        <v>3.83</v>
      </c>
      <c r="F912">
        <v>77.514799999999994</v>
      </c>
      <c r="G912">
        <v>12.6496</v>
      </c>
      <c r="H912">
        <v>5.1200000000000002E-2</v>
      </c>
      <c r="K912">
        <v>16</v>
      </c>
      <c r="L912">
        <v>143750</v>
      </c>
      <c r="M912">
        <v>214063</v>
      </c>
      <c r="N912">
        <v>180</v>
      </c>
      <c r="O912">
        <v>1</v>
      </c>
    </row>
    <row r="913" spans="1:15" x14ac:dyDescent="0.25">
      <c r="A913">
        <v>440.3</v>
      </c>
      <c r="B913">
        <v>33.213999999999999</v>
      </c>
      <c r="C913">
        <v>912</v>
      </c>
      <c r="D913">
        <v>243</v>
      </c>
      <c r="E913">
        <v>5.29</v>
      </c>
      <c r="F913">
        <v>1.3426</v>
      </c>
      <c r="G913">
        <v>0.32879999999999998</v>
      </c>
      <c r="H913">
        <v>0</v>
      </c>
      <c r="K913">
        <v>0</v>
      </c>
      <c r="L913">
        <v>495313</v>
      </c>
      <c r="M913">
        <v>481250</v>
      </c>
      <c r="N913">
        <v>1928</v>
      </c>
      <c r="O913">
        <v>560</v>
      </c>
    </row>
    <row r="914" spans="1:15" x14ac:dyDescent="0.25">
      <c r="A914">
        <v>440.327</v>
      </c>
      <c r="B914">
        <v>33.241</v>
      </c>
      <c r="C914">
        <v>913</v>
      </c>
      <c r="D914">
        <v>244</v>
      </c>
      <c r="E914">
        <v>4.01</v>
      </c>
      <c r="F914">
        <v>18.4328</v>
      </c>
      <c r="G914">
        <v>1.9947999999999999</v>
      </c>
      <c r="H914">
        <v>1.2999999999999999E-3</v>
      </c>
      <c r="K914">
        <v>2</v>
      </c>
      <c r="L914">
        <v>181250</v>
      </c>
      <c r="M914">
        <v>289063</v>
      </c>
      <c r="N914">
        <v>4</v>
      </c>
      <c r="O914">
        <v>1</v>
      </c>
    </row>
    <row r="915" spans="1:15" x14ac:dyDescent="0.25">
      <c r="A915">
        <v>440.36799999999999</v>
      </c>
      <c r="B915">
        <v>33.281999999999996</v>
      </c>
      <c r="C915">
        <v>914</v>
      </c>
      <c r="D915">
        <v>245</v>
      </c>
      <c r="E915">
        <v>3.88</v>
      </c>
      <c r="F915">
        <v>30.151599999999998</v>
      </c>
      <c r="G915">
        <v>4.1726000000000001</v>
      </c>
      <c r="H915">
        <v>5.5999999999999999E-3</v>
      </c>
      <c r="K915">
        <v>5</v>
      </c>
      <c r="L915">
        <v>142188</v>
      </c>
      <c r="M915">
        <v>234375</v>
      </c>
      <c r="N915">
        <v>49</v>
      </c>
      <c r="O915">
        <v>1</v>
      </c>
    </row>
    <row r="916" spans="1:15" x14ac:dyDescent="0.25">
      <c r="A916">
        <v>440.42600000000004</v>
      </c>
      <c r="B916">
        <v>33.340000000000003</v>
      </c>
      <c r="C916">
        <v>915</v>
      </c>
      <c r="D916">
        <v>246</v>
      </c>
      <c r="E916">
        <v>3.77</v>
      </c>
      <c r="F916">
        <v>171.02029999999999</v>
      </c>
      <c r="G916">
        <v>34.067300000000003</v>
      </c>
      <c r="H916">
        <v>0.37140000000000001</v>
      </c>
      <c r="K916">
        <v>38</v>
      </c>
      <c r="L916">
        <v>150000</v>
      </c>
      <c r="M916">
        <v>192188</v>
      </c>
      <c r="N916">
        <v>586</v>
      </c>
      <c r="O916">
        <v>1</v>
      </c>
    </row>
    <row r="917" spans="1:15" x14ac:dyDescent="0.25">
      <c r="A917">
        <v>440.56400000000002</v>
      </c>
      <c r="B917">
        <v>33.478000000000002</v>
      </c>
      <c r="C917">
        <v>916</v>
      </c>
      <c r="D917">
        <v>247</v>
      </c>
      <c r="E917">
        <v>5.25</v>
      </c>
      <c r="F917">
        <v>1.3426</v>
      </c>
      <c r="G917">
        <v>0.32419999999999999</v>
      </c>
      <c r="H917">
        <v>0</v>
      </c>
      <c r="K917">
        <v>0</v>
      </c>
      <c r="L917">
        <v>326563</v>
      </c>
      <c r="M917">
        <v>490625</v>
      </c>
      <c r="N917">
        <v>5730</v>
      </c>
      <c r="O917">
        <v>560</v>
      </c>
    </row>
    <row r="918" spans="1:15" x14ac:dyDescent="0.25">
      <c r="A918">
        <v>440.58600000000001</v>
      </c>
      <c r="B918">
        <v>33.5</v>
      </c>
      <c r="C918">
        <v>917</v>
      </c>
      <c r="D918">
        <v>248</v>
      </c>
      <c r="E918">
        <v>3.72</v>
      </c>
      <c r="F918">
        <v>38.207799999999999</v>
      </c>
      <c r="G918">
        <v>5.6726999999999999</v>
      </c>
      <c r="H918">
        <v>1.03E-2</v>
      </c>
      <c r="K918">
        <v>9</v>
      </c>
      <c r="L918">
        <v>142188</v>
      </c>
      <c r="M918">
        <v>231250</v>
      </c>
      <c r="N918">
        <v>97</v>
      </c>
      <c r="O918">
        <v>1</v>
      </c>
    </row>
    <row r="919" spans="1:15" x14ac:dyDescent="0.25">
      <c r="A919">
        <v>440.63100000000003</v>
      </c>
      <c r="B919">
        <v>33.545000000000002</v>
      </c>
      <c r="C919">
        <v>918</v>
      </c>
      <c r="D919">
        <v>249</v>
      </c>
      <c r="E919">
        <v>3.61</v>
      </c>
      <c r="F919">
        <v>51.1477</v>
      </c>
      <c r="G919">
        <v>7.7408000000000001</v>
      </c>
      <c r="H919">
        <v>1.9199999999999998E-2</v>
      </c>
      <c r="K919">
        <v>13</v>
      </c>
      <c r="L919">
        <v>142188</v>
      </c>
      <c r="M919">
        <v>187500</v>
      </c>
      <c r="N919">
        <v>672</v>
      </c>
      <c r="O919">
        <v>1</v>
      </c>
    </row>
    <row r="920" spans="1:15" x14ac:dyDescent="0.25">
      <c r="A920">
        <v>440.73400000000004</v>
      </c>
      <c r="B920">
        <v>33.648000000000003</v>
      </c>
      <c r="C920">
        <v>919</v>
      </c>
      <c r="D920">
        <v>250</v>
      </c>
      <c r="E920">
        <v>3.96</v>
      </c>
      <c r="F920">
        <v>16.968</v>
      </c>
      <c r="G920">
        <v>3.7492000000000001</v>
      </c>
      <c r="H920">
        <v>4.4999999999999997E-3</v>
      </c>
      <c r="K920">
        <v>5</v>
      </c>
      <c r="L920">
        <v>142188</v>
      </c>
      <c r="M920">
        <v>234375</v>
      </c>
      <c r="N920">
        <v>178</v>
      </c>
      <c r="O920">
        <v>1</v>
      </c>
    </row>
    <row r="921" spans="1:15" x14ac:dyDescent="0.25">
      <c r="A921">
        <v>440.80400000000003</v>
      </c>
      <c r="B921">
        <v>33.718000000000004</v>
      </c>
      <c r="C921">
        <v>920</v>
      </c>
      <c r="D921">
        <v>251</v>
      </c>
      <c r="E921">
        <v>3.99</v>
      </c>
      <c r="F921">
        <v>16.479700000000001</v>
      </c>
      <c r="G921">
        <v>2.2334000000000001</v>
      </c>
      <c r="H921">
        <v>1.6000000000000001E-3</v>
      </c>
      <c r="K921">
        <v>4</v>
      </c>
      <c r="L921">
        <v>178125</v>
      </c>
      <c r="M921">
        <v>282813</v>
      </c>
      <c r="N921">
        <v>2</v>
      </c>
      <c r="O921">
        <v>1</v>
      </c>
    </row>
    <row r="922" spans="1:15" x14ac:dyDescent="0.25">
      <c r="A922">
        <v>440.87800000000004</v>
      </c>
      <c r="B922">
        <v>33.792000000000002</v>
      </c>
      <c r="C922">
        <v>921</v>
      </c>
      <c r="D922">
        <v>252</v>
      </c>
      <c r="E922">
        <v>3.74</v>
      </c>
      <c r="F922">
        <v>26.489100000000001</v>
      </c>
      <c r="G922">
        <v>2.8988999999999998</v>
      </c>
      <c r="H922">
        <v>2.7000000000000001E-3</v>
      </c>
      <c r="K922">
        <v>5</v>
      </c>
      <c r="L922">
        <v>178125</v>
      </c>
      <c r="M922">
        <v>246875</v>
      </c>
      <c r="N922">
        <v>31</v>
      </c>
      <c r="O922">
        <v>1</v>
      </c>
    </row>
    <row r="923" spans="1:15" x14ac:dyDescent="0.25">
      <c r="A923">
        <v>440.89499999999998</v>
      </c>
      <c r="B923">
        <v>33.808999999999997</v>
      </c>
      <c r="C923">
        <v>922</v>
      </c>
      <c r="D923">
        <v>253</v>
      </c>
      <c r="E923">
        <v>4.18</v>
      </c>
      <c r="F923">
        <v>36.2547</v>
      </c>
      <c r="G923">
        <v>5.0636000000000001</v>
      </c>
      <c r="H923">
        <v>8.2000000000000007E-3</v>
      </c>
      <c r="K923">
        <v>5</v>
      </c>
      <c r="L923">
        <v>179688</v>
      </c>
      <c r="M923">
        <v>287500</v>
      </c>
      <c r="N923">
        <v>213</v>
      </c>
      <c r="O923">
        <v>1</v>
      </c>
    </row>
    <row r="924" spans="1:15" x14ac:dyDescent="0.25">
      <c r="A924">
        <v>440.959</v>
      </c>
      <c r="B924">
        <v>33.872999999999998</v>
      </c>
      <c r="C924">
        <v>923</v>
      </c>
      <c r="D924">
        <v>254</v>
      </c>
      <c r="E924">
        <v>3.68</v>
      </c>
      <c r="F924">
        <v>29.907</v>
      </c>
      <c r="G924">
        <v>3.5573000000000001</v>
      </c>
      <c r="H924">
        <v>4.0000000000000001E-3</v>
      </c>
      <c r="K924">
        <v>5</v>
      </c>
      <c r="L924">
        <v>178125</v>
      </c>
      <c r="M924">
        <v>228125</v>
      </c>
      <c r="N924">
        <v>27</v>
      </c>
      <c r="O924">
        <v>1</v>
      </c>
    </row>
    <row r="925" spans="1:15" x14ac:dyDescent="0.25">
      <c r="A925">
        <v>441.02199999999999</v>
      </c>
      <c r="B925">
        <v>33.936</v>
      </c>
      <c r="C925">
        <v>924</v>
      </c>
      <c r="D925">
        <v>255</v>
      </c>
      <c r="E925">
        <v>3.73</v>
      </c>
      <c r="F925">
        <v>27.953900000000001</v>
      </c>
      <c r="G925">
        <v>4.6906999999999996</v>
      </c>
      <c r="H925">
        <v>7.0000000000000001E-3</v>
      </c>
      <c r="K925">
        <v>9</v>
      </c>
      <c r="L925">
        <v>178125</v>
      </c>
      <c r="M925">
        <v>184375</v>
      </c>
      <c r="N925">
        <v>106</v>
      </c>
      <c r="O925">
        <v>1</v>
      </c>
    </row>
    <row r="926" spans="1:15" x14ac:dyDescent="0.25">
      <c r="A926">
        <v>441.11799999999999</v>
      </c>
      <c r="B926">
        <v>34.031999999999996</v>
      </c>
      <c r="C926">
        <v>925</v>
      </c>
      <c r="D926">
        <v>256</v>
      </c>
      <c r="E926">
        <v>5.33</v>
      </c>
      <c r="F926">
        <v>1.3426</v>
      </c>
      <c r="G926">
        <v>0.32369999999999999</v>
      </c>
      <c r="H926">
        <v>0</v>
      </c>
      <c r="K926">
        <v>0</v>
      </c>
      <c r="L926">
        <v>321875</v>
      </c>
      <c r="M926">
        <v>479688</v>
      </c>
      <c r="N926">
        <v>2850</v>
      </c>
      <c r="O926">
        <v>560</v>
      </c>
    </row>
    <row r="927" spans="1:15" x14ac:dyDescent="0.25">
      <c r="A927">
        <v>441.14600000000002</v>
      </c>
      <c r="B927">
        <v>34.06</v>
      </c>
      <c r="C927">
        <v>926</v>
      </c>
      <c r="D927">
        <v>257</v>
      </c>
      <c r="E927">
        <v>3.87</v>
      </c>
      <c r="F927">
        <v>17.944500000000001</v>
      </c>
      <c r="G927">
        <v>2.3616999999999999</v>
      </c>
      <c r="H927">
        <v>1.8E-3</v>
      </c>
      <c r="K927">
        <v>3</v>
      </c>
      <c r="L927">
        <v>178125</v>
      </c>
      <c r="M927">
        <v>265625</v>
      </c>
      <c r="N927">
        <v>4</v>
      </c>
      <c r="O927">
        <v>1</v>
      </c>
    </row>
    <row r="928" spans="1:15" x14ac:dyDescent="0.25">
      <c r="A928">
        <v>441.19499999999999</v>
      </c>
      <c r="B928">
        <v>34.109000000000002</v>
      </c>
      <c r="C928">
        <v>927</v>
      </c>
      <c r="D928">
        <v>258</v>
      </c>
      <c r="E928">
        <v>4.3600000000000003</v>
      </c>
      <c r="F928">
        <v>5.9812000000000003</v>
      </c>
      <c r="G928">
        <v>0.93030000000000002</v>
      </c>
      <c r="H928">
        <v>2.9999999999999997E-4</v>
      </c>
      <c r="K928">
        <v>1</v>
      </c>
      <c r="L928">
        <v>178125</v>
      </c>
      <c r="M928">
        <v>320313</v>
      </c>
      <c r="N928">
        <v>4122</v>
      </c>
      <c r="O928">
        <v>560</v>
      </c>
    </row>
    <row r="929" spans="1:15" x14ac:dyDescent="0.25">
      <c r="A929">
        <v>441.24299999999999</v>
      </c>
      <c r="B929">
        <v>34.156999999999996</v>
      </c>
      <c r="C929">
        <v>928</v>
      </c>
      <c r="D929">
        <v>259</v>
      </c>
      <c r="E929">
        <v>3.67</v>
      </c>
      <c r="F929">
        <v>25.757000000000001</v>
      </c>
      <c r="G929">
        <v>3.5861000000000001</v>
      </c>
      <c r="H929">
        <v>4.1000000000000003E-3</v>
      </c>
      <c r="K929">
        <v>7</v>
      </c>
      <c r="L929">
        <v>178125</v>
      </c>
      <c r="M929">
        <v>200000</v>
      </c>
      <c r="N929">
        <v>5</v>
      </c>
      <c r="O929">
        <v>1</v>
      </c>
    </row>
    <row r="930" spans="1:15" x14ac:dyDescent="0.25">
      <c r="A930">
        <v>441.27199999999999</v>
      </c>
      <c r="B930">
        <v>34.186</v>
      </c>
      <c r="C930">
        <v>929</v>
      </c>
      <c r="D930">
        <v>260</v>
      </c>
      <c r="E930">
        <v>3.91</v>
      </c>
      <c r="F930">
        <v>20.6297</v>
      </c>
      <c r="G930">
        <v>3.4405999999999999</v>
      </c>
      <c r="H930">
        <v>3.8E-3</v>
      </c>
      <c r="K930">
        <v>6</v>
      </c>
      <c r="L930">
        <v>178125</v>
      </c>
      <c r="M930">
        <v>218750</v>
      </c>
      <c r="N930">
        <v>210</v>
      </c>
      <c r="O930">
        <v>1</v>
      </c>
    </row>
    <row r="931" spans="1:15" x14ac:dyDescent="0.25">
      <c r="A931">
        <v>441.435</v>
      </c>
      <c r="B931">
        <v>34.348999999999997</v>
      </c>
      <c r="C931">
        <v>930</v>
      </c>
      <c r="D931">
        <v>261</v>
      </c>
      <c r="E931">
        <v>4.05</v>
      </c>
      <c r="F931">
        <v>19.1648</v>
      </c>
      <c r="G931">
        <v>2.3469000000000002</v>
      </c>
      <c r="H931">
        <v>1.8E-3</v>
      </c>
      <c r="K931">
        <v>4</v>
      </c>
      <c r="L931">
        <v>178125</v>
      </c>
      <c r="M931">
        <v>268750</v>
      </c>
      <c r="N931">
        <v>20</v>
      </c>
      <c r="O931">
        <v>1</v>
      </c>
    </row>
    <row r="932" spans="1:15" x14ac:dyDescent="0.25">
      <c r="A932">
        <v>441.57800000000003</v>
      </c>
      <c r="B932">
        <v>34.491999999999997</v>
      </c>
      <c r="C932">
        <v>931</v>
      </c>
      <c r="D932">
        <v>262</v>
      </c>
      <c r="E932">
        <v>5.33</v>
      </c>
      <c r="F932">
        <v>0.85429999999999995</v>
      </c>
      <c r="G932">
        <v>0.31900000000000001</v>
      </c>
      <c r="H932">
        <v>0</v>
      </c>
      <c r="K932">
        <v>0</v>
      </c>
      <c r="L932">
        <v>3096875</v>
      </c>
      <c r="M932">
        <v>471875</v>
      </c>
      <c r="N932">
        <v>4</v>
      </c>
      <c r="O932">
        <v>560</v>
      </c>
    </row>
    <row r="933" spans="1:15" x14ac:dyDescent="0.25">
      <c r="A933">
        <v>441.61500000000001</v>
      </c>
      <c r="B933">
        <v>34.529000000000003</v>
      </c>
      <c r="C933">
        <v>932</v>
      </c>
      <c r="D933">
        <v>263</v>
      </c>
      <c r="E933">
        <v>3.82</v>
      </c>
      <c r="F933">
        <v>19.8977</v>
      </c>
      <c r="G933">
        <v>2.9994000000000001</v>
      </c>
      <c r="H933">
        <v>2.8999999999999998E-3</v>
      </c>
      <c r="K933">
        <v>4</v>
      </c>
      <c r="L933">
        <v>143750</v>
      </c>
      <c r="M933">
        <v>223438</v>
      </c>
      <c r="N933">
        <v>4</v>
      </c>
      <c r="O933">
        <v>1</v>
      </c>
    </row>
    <row r="934" spans="1:15" x14ac:dyDescent="0.25">
      <c r="A934">
        <v>441.68799999999999</v>
      </c>
      <c r="B934">
        <v>34.601999999999997</v>
      </c>
      <c r="C934">
        <v>933</v>
      </c>
      <c r="D934">
        <v>264</v>
      </c>
      <c r="E934">
        <v>3.93</v>
      </c>
      <c r="F934">
        <v>30.151599999999998</v>
      </c>
      <c r="G934">
        <v>3.6728999999999998</v>
      </c>
      <c r="H934">
        <v>4.3E-3</v>
      </c>
      <c r="K934">
        <v>5</v>
      </c>
      <c r="L934">
        <v>142188</v>
      </c>
      <c r="M934">
        <v>254688</v>
      </c>
      <c r="N934">
        <v>83</v>
      </c>
      <c r="O934">
        <v>1</v>
      </c>
    </row>
    <row r="935" spans="1:15" x14ac:dyDescent="0.25">
      <c r="A935">
        <v>441.70500000000004</v>
      </c>
      <c r="B935">
        <v>34.619</v>
      </c>
      <c r="C935">
        <v>934</v>
      </c>
      <c r="D935">
        <v>265</v>
      </c>
      <c r="E935">
        <v>3.74</v>
      </c>
      <c r="F935">
        <v>78.491399999999999</v>
      </c>
      <c r="G935">
        <v>11.217000000000001</v>
      </c>
      <c r="H935">
        <v>4.0300000000000002E-2</v>
      </c>
      <c r="K935">
        <v>20</v>
      </c>
      <c r="L935">
        <v>143750</v>
      </c>
      <c r="M935">
        <v>198438</v>
      </c>
      <c r="N935">
        <v>169</v>
      </c>
      <c r="O935">
        <v>1</v>
      </c>
    </row>
    <row r="936" spans="1:15" x14ac:dyDescent="0.25">
      <c r="A936">
        <v>441.81600000000003</v>
      </c>
      <c r="B936">
        <v>34.729999999999997</v>
      </c>
      <c r="C936">
        <v>935</v>
      </c>
      <c r="D936">
        <v>266</v>
      </c>
      <c r="E936">
        <v>3.66</v>
      </c>
      <c r="F936">
        <v>139.5266</v>
      </c>
      <c r="G936">
        <v>19.976900000000001</v>
      </c>
      <c r="H936">
        <v>0.12770000000000001</v>
      </c>
      <c r="K936">
        <v>35</v>
      </c>
      <c r="L936">
        <v>142188</v>
      </c>
      <c r="M936">
        <v>187500</v>
      </c>
      <c r="N936">
        <v>172</v>
      </c>
      <c r="O936">
        <v>1</v>
      </c>
    </row>
    <row r="937" spans="1:15" x14ac:dyDescent="0.25">
      <c r="A937">
        <v>441.97200000000004</v>
      </c>
      <c r="B937">
        <v>34.886000000000003</v>
      </c>
      <c r="C937">
        <v>936</v>
      </c>
      <c r="D937">
        <v>267</v>
      </c>
      <c r="E937">
        <v>5.22</v>
      </c>
      <c r="F937">
        <v>1.3426</v>
      </c>
      <c r="G937">
        <v>0.32419999999999999</v>
      </c>
      <c r="H937">
        <v>0</v>
      </c>
      <c r="K937">
        <v>0</v>
      </c>
      <c r="L937">
        <v>4503125</v>
      </c>
      <c r="M937">
        <v>468750</v>
      </c>
      <c r="N937">
        <v>5836</v>
      </c>
      <c r="O937">
        <v>560</v>
      </c>
    </row>
    <row r="938" spans="1:15" x14ac:dyDescent="0.25">
      <c r="A938">
        <v>442.053</v>
      </c>
      <c r="B938">
        <v>34.966999999999999</v>
      </c>
      <c r="C938">
        <v>937</v>
      </c>
      <c r="D938">
        <v>268</v>
      </c>
      <c r="E938">
        <v>4.3600000000000003</v>
      </c>
      <c r="F938">
        <v>5.7370999999999999</v>
      </c>
      <c r="G938">
        <v>1.3011999999999999</v>
      </c>
      <c r="H938">
        <v>5.0000000000000001E-4</v>
      </c>
      <c r="K938">
        <v>1</v>
      </c>
      <c r="L938">
        <v>171875</v>
      </c>
      <c r="M938">
        <v>364063</v>
      </c>
      <c r="N938">
        <v>700</v>
      </c>
      <c r="O938">
        <v>560</v>
      </c>
    </row>
    <row r="939" spans="1:15" x14ac:dyDescent="0.25">
      <c r="A939">
        <v>442.07100000000003</v>
      </c>
      <c r="B939">
        <v>34.984999999999999</v>
      </c>
      <c r="C939">
        <v>938</v>
      </c>
      <c r="D939">
        <v>269</v>
      </c>
      <c r="E939">
        <v>4.26</v>
      </c>
      <c r="F939">
        <v>72.632000000000005</v>
      </c>
      <c r="G939">
        <v>6.3185000000000002</v>
      </c>
      <c r="H939">
        <v>1.2800000000000001E-2</v>
      </c>
      <c r="K939">
        <v>5</v>
      </c>
      <c r="L939">
        <v>154688</v>
      </c>
      <c r="M939">
        <v>321875</v>
      </c>
      <c r="N939">
        <v>251</v>
      </c>
      <c r="O939">
        <v>1</v>
      </c>
    </row>
    <row r="940" spans="1:15" x14ac:dyDescent="0.25">
      <c r="A940">
        <v>442.13100000000003</v>
      </c>
      <c r="B940">
        <v>35.045000000000002</v>
      </c>
      <c r="C940">
        <v>939</v>
      </c>
      <c r="D940">
        <v>270</v>
      </c>
      <c r="E940">
        <v>4.03</v>
      </c>
      <c r="F940">
        <v>49.6828</v>
      </c>
      <c r="G940">
        <v>7.0884999999999998</v>
      </c>
      <c r="H940">
        <v>1.61E-2</v>
      </c>
      <c r="K940">
        <v>9</v>
      </c>
      <c r="L940">
        <v>178125</v>
      </c>
      <c r="M940">
        <v>260938</v>
      </c>
      <c r="N940">
        <v>184</v>
      </c>
      <c r="O940">
        <v>1</v>
      </c>
    </row>
    <row r="941" spans="1:15" x14ac:dyDescent="0.25">
      <c r="A941">
        <v>442.286</v>
      </c>
      <c r="B941">
        <v>35.200000000000003</v>
      </c>
      <c r="C941">
        <v>940</v>
      </c>
      <c r="D941">
        <v>271</v>
      </c>
      <c r="E941">
        <v>5.28</v>
      </c>
      <c r="F941">
        <v>1.3426</v>
      </c>
      <c r="G941">
        <v>0.3256</v>
      </c>
      <c r="H941">
        <v>0</v>
      </c>
      <c r="K941">
        <v>0</v>
      </c>
      <c r="L941">
        <v>2253125</v>
      </c>
      <c r="M941">
        <v>467188</v>
      </c>
      <c r="N941">
        <v>767</v>
      </c>
      <c r="O941">
        <v>560</v>
      </c>
    </row>
    <row r="942" spans="1:15" x14ac:dyDescent="0.25">
      <c r="A942">
        <v>442.30200000000002</v>
      </c>
      <c r="B942">
        <v>35.216000000000001</v>
      </c>
      <c r="C942">
        <v>941</v>
      </c>
      <c r="D942">
        <v>272</v>
      </c>
      <c r="E942">
        <v>3.79</v>
      </c>
      <c r="F942">
        <v>42.358600000000003</v>
      </c>
      <c r="G942">
        <v>5.7622999999999998</v>
      </c>
      <c r="H942">
        <v>1.06E-2</v>
      </c>
      <c r="K942">
        <v>10</v>
      </c>
      <c r="L942">
        <v>143750</v>
      </c>
      <c r="M942">
        <v>201563</v>
      </c>
      <c r="N942">
        <v>98</v>
      </c>
      <c r="O942">
        <v>1</v>
      </c>
    </row>
    <row r="943" spans="1:15" x14ac:dyDescent="0.25">
      <c r="A943">
        <v>442.45</v>
      </c>
      <c r="B943">
        <v>35.363999999999997</v>
      </c>
      <c r="C943">
        <v>942</v>
      </c>
      <c r="D943">
        <v>273</v>
      </c>
      <c r="E943">
        <v>5.24</v>
      </c>
      <c r="F943">
        <v>0.85429999999999995</v>
      </c>
      <c r="G943">
        <v>0.32250000000000001</v>
      </c>
      <c r="H943">
        <v>0</v>
      </c>
      <c r="K943">
        <v>0</v>
      </c>
      <c r="L943">
        <v>334375</v>
      </c>
      <c r="M943">
        <v>482813</v>
      </c>
      <c r="N943">
        <v>3</v>
      </c>
      <c r="O943">
        <v>560</v>
      </c>
    </row>
    <row r="944" spans="1:15" x14ac:dyDescent="0.25">
      <c r="A944">
        <v>442.48599999999999</v>
      </c>
      <c r="B944">
        <v>35.4</v>
      </c>
      <c r="C944">
        <v>943</v>
      </c>
      <c r="D944">
        <v>274</v>
      </c>
      <c r="E944">
        <v>3.93</v>
      </c>
      <c r="F944">
        <v>23.071100000000001</v>
      </c>
      <c r="G944">
        <v>3.5421999999999998</v>
      </c>
      <c r="H944">
        <v>4.0000000000000001E-3</v>
      </c>
      <c r="K944">
        <v>5</v>
      </c>
      <c r="L944">
        <v>143750</v>
      </c>
      <c r="M944">
        <v>234375</v>
      </c>
      <c r="N944">
        <v>104</v>
      </c>
      <c r="O944">
        <v>1</v>
      </c>
    </row>
    <row r="945" spans="1:15" x14ac:dyDescent="0.25">
      <c r="A945">
        <v>442.58199999999999</v>
      </c>
      <c r="B945">
        <v>35.496000000000002</v>
      </c>
      <c r="C945">
        <v>944</v>
      </c>
      <c r="D945">
        <v>275</v>
      </c>
      <c r="E945">
        <v>4.43</v>
      </c>
      <c r="F945">
        <v>5.2488000000000001</v>
      </c>
      <c r="G945">
        <v>1.2358</v>
      </c>
      <c r="H945">
        <v>5.0000000000000001E-4</v>
      </c>
      <c r="K945">
        <v>1</v>
      </c>
      <c r="L945">
        <v>178125</v>
      </c>
      <c r="M945">
        <v>382813</v>
      </c>
      <c r="N945">
        <v>2368</v>
      </c>
      <c r="O945">
        <v>560</v>
      </c>
    </row>
    <row r="946" spans="1:15" x14ac:dyDescent="0.25">
      <c r="A946">
        <v>442.63</v>
      </c>
      <c r="B946">
        <v>35.543999999999997</v>
      </c>
      <c r="C946">
        <v>945</v>
      </c>
      <c r="D946">
        <v>276</v>
      </c>
      <c r="E946">
        <v>5.27</v>
      </c>
      <c r="F946">
        <v>1.3426</v>
      </c>
      <c r="G946">
        <v>0.32669999999999999</v>
      </c>
      <c r="H946">
        <v>0</v>
      </c>
      <c r="K946">
        <v>0</v>
      </c>
      <c r="L946">
        <v>326563</v>
      </c>
      <c r="M946">
        <v>485938</v>
      </c>
      <c r="N946">
        <v>4806</v>
      </c>
      <c r="O946">
        <v>560</v>
      </c>
    </row>
    <row r="947" spans="1:15" x14ac:dyDescent="0.25">
      <c r="A947">
        <v>442.71899999999999</v>
      </c>
      <c r="B947">
        <v>35.633000000000003</v>
      </c>
      <c r="C947">
        <v>946</v>
      </c>
      <c r="D947">
        <v>277</v>
      </c>
      <c r="E947">
        <v>5.32</v>
      </c>
      <c r="F947">
        <v>1.3426</v>
      </c>
      <c r="G947">
        <v>0.32400000000000001</v>
      </c>
      <c r="H947">
        <v>0</v>
      </c>
      <c r="K947">
        <v>0</v>
      </c>
      <c r="L947">
        <v>329688</v>
      </c>
      <c r="M947">
        <v>489063</v>
      </c>
      <c r="N947">
        <v>3044</v>
      </c>
      <c r="O947">
        <v>560</v>
      </c>
    </row>
    <row r="948" spans="1:15" x14ac:dyDescent="0.25">
      <c r="A948">
        <v>442.78300000000002</v>
      </c>
      <c r="B948">
        <v>35.697000000000003</v>
      </c>
      <c r="C948">
        <v>947</v>
      </c>
      <c r="D948">
        <v>278</v>
      </c>
      <c r="E948">
        <v>5.33</v>
      </c>
      <c r="F948">
        <v>1.3426</v>
      </c>
      <c r="G948">
        <v>0.32440000000000002</v>
      </c>
      <c r="H948">
        <v>0</v>
      </c>
      <c r="K948">
        <v>0</v>
      </c>
      <c r="L948">
        <v>2171875</v>
      </c>
      <c r="M948">
        <v>503125</v>
      </c>
      <c r="N948">
        <v>4220</v>
      </c>
      <c r="O948">
        <v>560</v>
      </c>
    </row>
    <row r="949" spans="1:15" x14ac:dyDescent="0.25">
      <c r="A949">
        <v>442.82100000000003</v>
      </c>
      <c r="B949">
        <v>35.734999999999999</v>
      </c>
      <c r="C949">
        <v>948</v>
      </c>
      <c r="D949">
        <v>279</v>
      </c>
      <c r="E949">
        <v>4.04</v>
      </c>
      <c r="F949">
        <v>48.218000000000004</v>
      </c>
      <c r="G949">
        <v>7.0057999999999998</v>
      </c>
      <c r="H949">
        <v>1.5699999999999999E-2</v>
      </c>
      <c r="K949">
        <v>10</v>
      </c>
      <c r="L949">
        <v>179688</v>
      </c>
      <c r="M949">
        <v>259375</v>
      </c>
      <c r="N949">
        <v>184</v>
      </c>
      <c r="O949">
        <v>1</v>
      </c>
    </row>
    <row r="950" spans="1:15" x14ac:dyDescent="0.25">
      <c r="A950">
        <v>442.863</v>
      </c>
      <c r="B950">
        <v>35.777000000000001</v>
      </c>
      <c r="C950">
        <v>949</v>
      </c>
      <c r="D950">
        <v>280</v>
      </c>
      <c r="E950">
        <v>3.77</v>
      </c>
      <c r="F950">
        <v>32.104700000000001</v>
      </c>
      <c r="G950">
        <v>4.4001999999999999</v>
      </c>
      <c r="H950">
        <v>6.1999999999999998E-3</v>
      </c>
      <c r="K950">
        <v>8</v>
      </c>
      <c r="L950">
        <v>143750</v>
      </c>
      <c r="M950">
        <v>206250</v>
      </c>
      <c r="N950">
        <v>51</v>
      </c>
      <c r="O950">
        <v>1</v>
      </c>
    </row>
    <row r="951" spans="1:15" x14ac:dyDescent="0.25">
      <c r="A951">
        <v>442.92600000000004</v>
      </c>
      <c r="B951">
        <v>35.840000000000003</v>
      </c>
      <c r="C951">
        <v>950</v>
      </c>
      <c r="D951">
        <v>281</v>
      </c>
      <c r="E951">
        <v>3.73</v>
      </c>
      <c r="F951">
        <v>56.762500000000003</v>
      </c>
      <c r="G951">
        <v>7.6022999999999996</v>
      </c>
      <c r="H951">
        <v>1.8499999999999999E-2</v>
      </c>
      <c r="K951">
        <v>11</v>
      </c>
      <c r="L951">
        <v>142188</v>
      </c>
      <c r="M951">
        <v>228125</v>
      </c>
      <c r="N951">
        <v>94</v>
      </c>
      <c r="O951">
        <v>1</v>
      </c>
    </row>
    <row r="952" spans="1:15" x14ac:dyDescent="0.25">
      <c r="A952">
        <v>443.077</v>
      </c>
      <c r="B952">
        <v>35.991</v>
      </c>
      <c r="C952">
        <v>951</v>
      </c>
      <c r="D952">
        <v>282</v>
      </c>
      <c r="E952">
        <v>4.33</v>
      </c>
      <c r="F952">
        <v>6.4699</v>
      </c>
      <c r="G952">
        <v>1.4412</v>
      </c>
      <c r="H952">
        <v>6.9999999999999999E-4</v>
      </c>
      <c r="K952">
        <v>1</v>
      </c>
      <c r="L952">
        <v>150000</v>
      </c>
      <c r="M952">
        <v>318750</v>
      </c>
      <c r="N952">
        <v>2946</v>
      </c>
      <c r="O952">
        <v>560</v>
      </c>
    </row>
    <row r="953" spans="1:15" x14ac:dyDescent="0.25">
      <c r="A953">
        <v>443.23099999999999</v>
      </c>
      <c r="B953">
        <v>36.145000000000003</v>
      </c>
      <c r="C953">
        <v>952</v>
      </c>
      <c r="D953">
        <v>283</v>
      </c>
      <c r="E953">
        <v>4.4400000000000004</v>
      </c>
      <c r="F953">
        <v>5.0050999999999997</v>
      </c>
      <c r="G953">
        <v>1.2682</v>
      </c>
      <c r="H953">
        <v>5.0000000000000001E-4</v>
      </c>
      <c r="K953">
        <v>1</v>
      </c>
      <c r="L953">
        <v>39063</v>
      </c>
      <c r="M953">
        <v>382813</v>
      </c>
      <c r="N953">
        <v>4909</v>
      </c>
      <c r="O953">
        <v>560</v>
      </c>
    </row>
    <row r="954" spans="1:15" x14ac:dyDescent="0.25">
      <c r="A954">
        <v>443.27199999999999</v>
      </c>
      <c r="B954">
        <v>36.186</v>
      </c>
      <c r="C954">
        <v>953</v>
      </c>
      <c r="D954">
        <v>284</v>
      </c>
      <c r="E954">
        <v>5.29</v>
      </c>
      <c r="F954">
        <v>1.0988</v>
      </c>
      <c r="G954">
        <v>0.32779999999999998</v>
      </c>
      <c r="H954">
        <v>0</v>
      </c>
      <c r="K954">
        <v>0</v>
      </c>
      <c r="L954">
        <v>3137500</v>
      </c>
      <c r="M954">
        <v>481250</v>
      </c>
      <c r="N954">
        <v>1179</v>
      </c>
      <c r="O954">
        <v>560</v>
      </c>
    </row>
    <row r="955" spans="1:15" x14ac:dyDescent="0.25">
      <c r="A955">
        <v>443.34399999999999</v>
      </c>
      <c r="B955">
        <v>36.258000000000003</v>
      </c>
      <c r="C955">
        <v>954</v>
      </c>
      <c r="D955">
        <v>285</v>
      </c>
      <c r="E955">
        <v>4</v>
      </c>
      <c r="F955">
        <v>89.4773</v>
      </c>
      <c r="G955">
        <v>11.121</v>
      </c>
      <c r="H955">
        <v>3.9600000000000003E-2</v>
      </c>
      <c r="K955">
        <v>10</v>
      </c>
      <c r="L955">
        <v>182813</v>
      </c>
      <c r="M955">
        <v>264063</v>
      </c>
      <c r="N955">
        <v>152</v>
      </c>
      <c r="O955">
        <v>1</v>
      </c>
    </row>
    <row r="956" spans="1:15" x14ac:dyDescent="0.25">
      <c r="A956">
        <v>443.40000000000003</v>
      </c>
      <c r="B956">
        <v>36.314</v>
      </c>
      <c r="C956">
        <v>955</v>
      </c>
      <c r="D956">
        <v>286</v>
      </c>
      <c r="E956">
        <v>4.28</v>
      </c>
      <c r="F956">
        <v>44.8</v>
      </c>
      <c r="G956">
        <v>3.6610999999999998</v>
      </c>
      <c r="H956">
        <v>4.3E-3</v>
      </c>
      <c r="K956">
        <v>3</v>
      </c>
      <c r="L956">
        <v>154688</v>
      </c>
      <c r="M956">
        <v>320313</v>
      </c>
      <c r="N956">
        <v>223</v>
      </c>
      <c r="O956">
        <v>1</v>
      </c>
    </row>
    <row r="957" spans="1:15" x14ac:dyDescent="0.25">
      <c r="A957">
        <v>443.51</v>
      </c>
      <c r="B957">
        <v>36.423999999999999</v>
      </c>
      <c r="C957">
        <v>956</v>
      </c>
      <c r="D957">
        <v>287</v>
      </c>
      <c r="E957">
        <v>5.29</v>
      </c>
      <c r="F957">
        <v>1.0988</v>
      </c>
      <c r="G957">
        <v>0.3221</v>
      </c>
      <c r="H957">
        <v>0</v>
      </c>
      <c r="K957">
        <v>0</v>
      </c>
      <c r="L957">
        <v>325000</v>
      </c>
      <c r="M957">
        <v>473438</v>
      </c>
      <c r="N957">
        <v>1919</v>
      </c>
      <c r="O957">
        <v>560</v>
      </c>
    </row>
    <row r="958" spans="1:15" x14ac:dyDescent="0.25">
      <c r="A958">
        <v>443.64699999999999</v>
      </c>
      <c r="B958">
        <v>36.561</v>
      </c>
      <c r="C958">
        <v>957</v>
      </c>
      <c r="D958">
        <v>288</v>
      </c>
      <c r="E958">
        <v>4.34</v>
      </c>
      <c r="F958">
        <v>4.5167999999999999</v>
      </c>
      <c r="G958">
        <v>1.2936000000000001</v>
      </c>
      <c r="H958">
        <v>5.0000000000000001E-4</v>
      </c>
      <c r="K958">
        <v>1</v>
      </c>
      <c r="L958">
        <v>184375</v>
      </c>
      <c r="M958">
        <v>364063</v>
      </c>
      <c r="N958">
        <v>581</v>
      </c>
      <c r="O958">
        <v>560</v>
      </c>
    </row>
    <row r="959" spans="1:15" x14ac:dyDescent="0.25">
      <c r="A959">
        <v>443.721</v>
      </c>
      <c r="B959">
        <v>36.634999999999998</v>
      </c>
      <c r="C959">
        <v>958</v>
      </c>
      <c r="D959">
        <v>289</v>
      </c>
      <c r="E959">
        <v>4.3899999999999997</v>
      </c>
      <c r="F959">
        <v>5.0050999999999997</v>
      </c>
      <c r="G959">
        <v>1.2242999999999999</v>
      </c>
      <c r="H959">
        <v>5.0000000000000001E-4</v>
      </c>
      <c r="K959">
        <v>1</v>
      </c>
      <c r="L959">
        <v>179688</v>
      </c>
      <c r="M959">
        <v>375000</v>
      </c>
      <c r="N959">
        <v>5221</v>
      </c>
      <c r="O959">
        <v>560</v>
      </c>
    </row>
    <row r="960" spans="1:15" x14ac:dyDescent="0.25">
      <c r="A960">
        <v>443.762</v>
      </c>
      <c r="B960">
        <v>36.676000000000002</v>
      </c>
      <c r="C960">
        <v>959</v>
      </c>
      <c r="D960">
        <v>290</v>
      </c>
      <c r="E960">
        <v>5.28</v>
      </c>
      <c r="F960">
        <v>1.3426</v>
      </c>
      <c r="G960">
        <v>0.315</v>
      </c>
      <c r="H960">
        <v>0</v>
      </c>
      <c r="K960">
        <v>0</v>
      </c>
      <c r="L960">
        <v>976563</v>
      </c>
      <c r="M960">
        <v>496875</v>
      </c>
      <c r="N960">
        <v>751</v>
      </c>
      <c r="O960">
        <v>560</v>
      </c>
    </row>
    <row r="961" spans="1:15" x14ac:dyDescent="0.25">
      <c r="A961">
        <v>443.80500000000001</v>
      </c>
      <c r="B961">
        <v>36.719000000000001</v>
      </c>
      <c r="C961">
        <v>960</v>
      </c>
      <c r="D961">
        <v>291</v>
      </c>
      <c r="E961">
        <v>3.73</v>
      </c>
      <c r="F961">
        <v>22.339099999999998</v>
      </c>
      <c r="G961">
        <v>3.5366</v>
      </c>
      <c r="H961">
        <v>4.0000000000000001E-3</v>
      </c>
      <c r="K961">
        <v>9</v>
      </c>
      <c r="L961">
        <v>178125</v>
      </c>
      <c r="M961">
        <v>210938</v>
      </c>
      <c r="N961">
        <v>6</v>
      </c>
      <c r="O961">
        <v>1</v>
      </c>
    </row>
    <row r="962" spans="1:15" x14ac:dyDescent="0.25">
      <c r="A962">
        <v>443.92200000000003</v>
      </c>
      <c r="B962">
        <v>36.835999999999999</v>
      </c>
      <c r="C962">
        <v>961</v>
      </c>
      <c r="D962">
        <v>292</v>
      </c>
      <c r="E962">
        <v>4.38</v>
      </c>
      <c r="F962">
        <v>4.0285000000000002</v>
      </c>
      <c r="G962">
        <v>1.1872</v>
      </c>
      <c r="H962">
        <v>5.0000000000000001E-4</v>
      </c>
      <c r="K962">
        <v>1</v>
      </c>
      <c r="L962">
        <v>175000</v>
      </c>
      <c r="M962">
        <v>381250</v>
      </c>
      <c r="N962">
        <v>2264</v>
      </c>
      <c r="O962">
        <v>560</v>
      </c>
    </row>
    <row r="963" spans="1:15" x14ac:dyDescent="0.25">
      <c r="A963">
        <v>444.02500000000003</v>
      </c>
      <c r="B963">
        <v>36.939</v>
      </c>
      <c r="C963">
        <v>962</v>
      </c>
      <c r="D963">
        <v>293</v>
      </c>
      <c r="E963">
        <v>4.45</v>
      </c>
      <c r="F963">
        <v>4.7605000000000004</v>
      </c>
      <c r="G963">
        <v>1.2422</v>
      </c>
      <c r="H963">
        <v>5.0000000000000001E-4</v>
      </c>
      <c r="K963">
        <v>1</v>
      </c>
      <c r="L963">
        <v>176563</v>
      </c>
      <c r="M963">
        <v>376563</v>
      </c>
      <c r="N963">
        <v>5801</v>
      </c>
      <c r="O963">
        <v>560</v>
      </c>
    </row>
    <row r="964" spans="1:15" x14ac:dyDescent="0.25">
      <c r="A964">
        <v>444.14800000000002</v>
      </c>
      <c r="B964">
        <v>37.061999999999998</v>
      </c>
      <c r="C964">
        <v>963</v>
      </c>
      <c r="D964">
        <v>294</v>
      </c>
      <c r="E964">
        <v>5.36</v>
      </c>
      <c r="F964">
        <v>0.85429999999999995</v>
      </c>
      <c r="G964">
        <v>0.3306</v>
      </c>
      <c r="H964">
        <v>0</v>
      </c>
      <c r="K964">
        <v>0</v>
      </c>
      <c r="L964">
        <v>2909375</v>
      </c>
      <c r="M964">
        <v>471875</v>
      </c>
      <c r="N964">
        <v>27</v>
      </c>
      <c r="O964">
        <v>560</v>
      </c>
    </row>
    <row r="965" spans="1:15" x14ac:dyDescent="0.25">
      <c r="A965">
        <v>444.19100000000003</v>
      </c>
      <c r="B965">
        <v>37.104999999999997</v>
      </c>
      <c r="C965">
        <v>964</v>
      </c>
      <c r="D965">
        <v>295</v>
      </c>
      <c r="E965">
        <v>3.81</v>
      </c>
      <c r="F965">
        <v>75.3172</v>
      </c>
      <c r="G965">
        <v>14.7446</v>
      </c>
      <c r="H965">
        <v>6.9599999999999995E-2</v>
      </c>
      <c r="K965">
        <v>31</v>
      </c>
      <c r="L965">
        <v>179688</v>
      </c>
      <c r="M965">
        <v>185938</v>
      </c>
      <c r="N965">
        <v>696</v>
      </c>
      <c r="O965">
        <v>1</v>
      </c>
    </row>
    <row r="966" spans="1:15" x14ac:dyDescent="0.25">
      <c r="A966">
        <v>444.28100000000001</v>
      </c>
      <c r="B966">
        <v>37.195</v>
      </c>
      <c r="C966">
        <v>965</v>
      </c>
      <c r="D966">
        <v>296</v>
      </c>
      <c r="E966">
        <v>3.87</v>
      </c>
      <c r="F966">
        <v>20.874199999999998</v>
      </c>
      <c r="G966">
        <v>2.8106</v>
      </c>
      <c r="H966">
        <v>2.5000000000000001E-3</v>
      </c>
      <c r="K966">
        <v>5</v>
      </c>
      <c r="L966">
        <v>178125</v>
      </c>
      <c r="M966">
        <v>237500</v>
      </c>
      <c r="N966">
        <v>4</v>
      </c>
      <c r="O966">
        <v>1</v>
      </c>
    </row>
    <row r="967" spans="1:15" x14ac:dyDescent="0.25">
      <c r="A967">
        <v>444.303</v>
      </c>
      <c r="B967">
        <v>37.216999999999999</v>
      </c>
      <c r="C967">
        <v>966</v>
      </c>
      <c r="D967">
        <v>297</v>
      </c>
      <c r="E967">
        <v>4.08</v>
      </c>
      <c r="F967">
        <v>67.5047</v>
      </c>
      <c r="G967">
        <v>7.7381000000000002</v>
      </c>
      <c r="H967">
        <v>1.9199999999999998E-2</v>
      </c>
      <c r="K967">
        <v>9</v>
      </c>
      <c r="L967">
        <v>178125</v>
      </c>
      <c r="M967">
        <v>290625</v>
      </c>
      <c r="N967">
        <v>213</v>
      </c>
      <c r="O967">
        <v>1</v>
      </c>
    </row>
    <row r="968" spans="1:15" x14ac:dyDescent="0.25">
      <c r="A968">
        <v>444.411</v>
      </c>
      <c r="B968">
        <v>37.325000000000003</v>
      </c>
      <c r="C968">
        <v>967</v>
      </c>
      <c r="D968">
        <v>298</v>
      </c>
      <c r="E968">
        <v>4.08</v>
      </c>
      <c r="F968">
        <v>5.0046999999999997</v>
      </c>
      <c r="G968">
        <v>1.3973</v>
      </c>
      <c r="H968">
        <v>5.9999999999999995E-4</v>
      </c>
      <c r="K968">
        <v>2</v>
      </c>
      <c r="L968">
        <v>178125</v>
      </c>
      <c r="M968">
        <v>332813</v>
      </c>
      <c r="N968">
        <v>4450</v>
      </c>
      <c r="O968">
        <v>560</v>
      </c>
    </row>
    <row r="969" spans="1:15" x14ac:dyDescent="0.25">
      <c r="A969">
        <v>444.43799999999999</v>
      </c>
      <c r="B969">
        <v>37.351999999999997</v>
      </c>
      <c r="C969">
        <v>968</v>
      </c>
      <c r="D969">
        <v>299</v>
      </c>
      <c r="E969">
        <v>4.0199999999999996</v>
      </c>
      <c r="F969">
        <v>64.575000000000003</v>
      </c>
      <c r="G969">
        <v>8.3224999999999998</v>
      </c>
      <c r="H969">
        <v>2.2200000000000001E-2</v>
      </c>
      <c r="K969">
        <v>10</v>
      </c>
      <c r="L969">
        <v>179688</v>
      </c>
      <c r="M969">
        <v>235938</v>
      </c>
      <c r="N969">
        <v>155</v>
      </c>
      <c r="O969">
        <v>1</v>
      </c>
    </row>
    <row r="970" spans="1:15" x14ac:dyDescent="0.25">
      <c r="A970">
        <v>444.57300000000004</v>
      </c>
      <c r="B970">
        <v>37.487000000000002</v>
      </c>
      <c r="C970">
        <v>969</v>
      </c>
      <c r="D970">
        <v>300</v>
      </c>
      <c r="E970">
        <v>5.31</v>
      </c>
      <c r="F970">
        <v>1.0988</v>
      </c>
      <c r="G970">
        <v>0.32040000000000002</v>
      </c>
      <c r="H970">
        <v>0</v>
      </c>
      <c r="K970">
        <v>0</v>
      </c>
      <c r="L970">
        <v>218750</v>
      </c>
      <c r="M970">
        <v>500000</v>
      </c>
      <c r="N970">
        <v>591</v>
      </c>
      <c r="O970">
        <v>560</v>
      </c>
    </row>
    <row r="971" spans="1:15" x14ac:dyDescent="0.25">
      <c r="A971">
        <v>444.60300000000001</v>
      </c>
      <c r="B971">
        <v>37.517000000000003</v>
      </c>
      <c r="C971">
        <v>970</v>
      </c>
      <c r="D971">
        <v>301</v>
      </c>
      <c r="E971">
        <v>3.78</v>
      </c>
      <c r="F971">
        <v>70.678899999999999</v>
      </c>
      <c r="G971">
        <v>9.8737999999999992</v>
      </c>
      <c r="H971">
        <v>3.1199999999999999E-2</v>
      </c>
      <c r="K971">
        <v>17</v>
      </c>
      <c r="L971">
        <v>143750</v>
      </c>
      <c r="M971">
        <v>198438</v>
      </c>
      <c r="N971">
        <v>166</v>
      </c>
      <c r="O971">
        <v>1</v>
      </c>
    </row>
    <row r="972" spans="1:15" x14ac:dyDescent="0.25">
      <c r="A972">
        <v>444.79</v>
      </c>
      <c r="B972">
        <v>37.704000000000001</v>
      </c>
      <c r="C972">
        <v>971</v>
      </c>
      <c r="D972">
        <v>302</v>
      </c>
      <c r="E972">
        <v>4.3899999999999997</v>
      </c>
      <c r="F972">
        <v>5.2488000000000001</v>
      </c>
      <c r="G972">
        <v>1.3162</v>
      </c>
      <c r="H972">
        <v>5.9999999999999995E-4</v>
      </c>
      <c r="K972">
        <v>1</v>
      </c>
      <c r="L972">
        <v>181250</v>
      </c>
      <c r="M972">
        <v>364063</v>
      </c>
      <c r="N972">
        <v>3061</v>
      </c>
      <c r="O972">
        <v>560</v>
      </c>
    </row>
    <row r="973" spans="1:15" x14ac:dyDescent="0.25">
      <c r="A973">
        <v>444.82800000000003</v>
      </c>
      <c r="B973">
        <v>37.741999999999997</v>
      </c>
      <c r="C973">
        <v>972</v>
      </c>
      <c r="D973">
        <v>303</v>
      </c>
      <c r="E973">
        <v>3.63</v>
      </c>
      <c r="F973">
        <v>80.2</v>
      </c>
      <c r="G973">
        <v>13.4794</v>
      </c>
      <c r="H973">
        <v>5.8099999999999999E-2</v>
      </c>
      <c r="K973">
        <v>18</v>
      </c>
      <c r="L973">
        <v>178125</v>
      </c>
      <c r="M973">
        <v>184375</v>
      </c>
      <c r="N973">
        <v>329</v>
      </c>
      <c r="O973">
        <v>1</v>
      </c>
    </row>
    <row r="974" spans="1:15" x14ac:dyDescent="0.25">
      <c r="A974">
        <v>444.96500000000003</v>
      </c>
      <c r="B974">
        <v>37.878999999999998</v>
      </c>
      <c r="C974">
        <v>973</v>
      </c>
      <c r="D974">
        <v>304</v>
      </c>
      <c r="E974">
        <v>5.28</v>
      </c>
      <c r="F974">
        <v>0.85429999999999995</v>
      </c>
      <c r="G974">
        <v>0.32029999999999997</v>
      </c>
      <c r="H974">
        <v>0</v>
      </c>
      <c r="K974">
        <v>0</v>
      </c>
      <c r="L974">
        <v>325000</v>
      </c>
      <c r="M974">
        <v>487500</v>
      </c>
      <c r="N974">
        <v>11</v>
      </c>
      <c r="O974">
        <v>560</v>
      </c>
    </row>
    <row r="975" spans="1:15" x14ac:dyDescent="0.25">
      <c r="A975">
        <v>445.00200000000001</v>
      </c>
      <c r="B975">
        <v>37.915999999999997</v>
      </c>
      <c r="C975">
        <v>974</v>
      </c>
      <c r="D975">
        <v>305</v>
      </c>
      <c r="E975">
        <v>3.69</v>
      </c>
      <c r="F975">
        <v>47.241399999999999</v>
      </c>
      <c r="G975">
        <v>8.0658999999999992</v>
      </c>
      <c r="H975">
        <v>2.0799999999999999E-2</v>
      </c>
      <c r="K975">
        <v>15</v>
      </c>
      <c r="L975">
        <v>143750</v>
      </c>
      <c r="M975">
        <v>190625</v>
      </c>
      <c r="N975">
        <v>101</v>
      </c>
      <c r="O975">
        <v>1</v>
      </c>
    </row>
    <row r="976" spans="1:15" x14ac:dyDescent="0.25">
      <c r="A976">
        <v>445.08800000000002</v>
      </c>
      <c r="B976">
        <v>38.002000000000002</v>
      </c>
      <c r="C976">
        <v>975</v>
      </c>
      <c r="D976">
        <v>306</v>
      </c>
      <c r="E976">
        <v>3.64</v>
      </c>
      <c r="F976">
        <v>36.743000000000002</v>
      </c>
      <c r="G976">
        <v>5.7629000000000001</v>
      </c>
      <c r="H976">
        <v>1.06E-2</v>
      </c>
      <c r="K976">
        <v>6</v>
      </c>
      <c r="L976">
        <v>140625</v>
      </c>
      <c r="M976">
        <v>187500</v>
      </c>
      <c r="N976">
        <v>219</v>
      </c>
      <c r="O976">
        <v>1</v>
      </c>
    </row>
    <row r="977" spans="1:15" x14ac:dyDescent="0.25">
      <c r="A977">
        <v>445.13100000000003</v>
      </c>
      <c r="B977">
        <v>38.045000000000002</v>
      </c>
      <c r="C977">
        <v>976</v>
      </c>
      <c r="D977">
        <v>307</v>
      </c>
      <c r="E977">
        <v>3.9</v>
      </c>
      <c r="F977">
        <v>137.3289</v>
      </c>
      <c r="G977">
        <v>20.607700000000001</v>
      </c>
      <c r="H977">
        <v>0.13589999999999999</v>
      </c>
      <c r="K977">
        <v>26</v>
      </c>
      <c r="L977">
        <v>178125</v>
      </c>
      <c r="M977">
        <v>200000</v>
      </c>
      <c r="N977">
        <v>225</v>
      </c>
      <c r="O977">
        <v>1</v>
      </c>
    </row>
    <row r="978" spans="1:15" x14ac:dyDescent="0.25">
      <c r="A978">
        <v>445.19499999999999</v>
      </c>
      <c r="B978">
        <v>38.109000000000002</v>
      </c>
      <c r="C978">
        <v>977</v>
      </c>
      <c r="D978">
        <v>308</v>
      </c>
      <c r="E978">
        <v>4.32</v>
      </c>
      <c r="F978">
        <v>81.421099999999996</v>
      </c>
      <c r="G978">
        <v>6.5838999999999999</v>
      </c>
      <c r="H978">
        <v>1.3899999999999999E-2</v>
      </c>
      <c r="K978">
        <v>5</v>
      </c>
      <c r="L978">
        <v>176563</v>
      </c>
      <c r="M978">
        <v>310938</v>
      </c>
      <c r="N978">
        <v>247</v>
      </c>
      <c r="O978">
        <v>1</v>
      </c>
    </row>
    <row r="979" spans="1:15" x14ac:dyDescent="0.25">
      <c r="A979">
        <v>445.35</v>
      </c>
      <c r="B979">
        <v>38.264000000000003</v>
      </c>
      <c r="C979">
        <v>978</v>
      </c>
      <c r="D979">
        <v>309</v>
      </c>
      <c r="E979">
        <v>5.35</v>
      </c>
      <c r="F979">
        <v>1.3426</v>
      </c>
      <c r="G979">
        <v>0.31950000000000001</v>
      </c>
      <c r="H979">
        <v>0</v>
      </c>
      <c r="K979">
        <v>0</v>
      </c>
      <c r="L979">
        <v>1770313</v>
      </c>
      <c r="M979">
        <v>482813</v>
      </c>
      <c r="N979">
        <v>2566</v>
      </c>
      <c r="O979">
        <v>560</v>
      </c>
    </row>
    <row r="980" spans="1:15" x14ac:dyDescent="0.25">
      <c r="A980">
        <v>445.404</v>
      </c>
      <c r="B980">
        <v>38.317999999999998</v>
      </c>
      <c r="C980">
        <v>979</v>
      </c>
      <c r="D980">
        <v>310</v>
      </c>
      <c r="E980">
        <v>5.24</v>
      </c>
      <c r="F980">
        <v>1.0988</v>
      </c>
      <c r="G980">
        <v>0.32179999999999997</v>
      </c>
      <c r="H980">
        <v>0</v>
      </c>
      <c r="K980">
        <v>0</v>
      </c>
      <c r="L980">
        <v>325000</v>
      </c>
      <c r="M980">
        <v>482813</v>
      </c>
      <c r="N980">
        <v>5090</v>
      </c>
      <c r="O980">
        <v>560</v>
      </c>
    </row>
    <row r="981" spans="1:15" x14ac:dyDescent="0.25">
      <c r="A981">
        <v>445.49200000000002</v>
      </c>
      <c r="B981">
        <v>38.405999999999999</v>
      </c>
      <c r="C981">
        <v>980</v>
      </c>
      <c r="D981">
        <v>311</v>
      </c>
      <c r="E981">
        <v>5.31</v>
      </c>
      <c r="F981">
        <v>1.0988</v>
      </c>
      <c r="G981">
        <v>0.32329999999999998</v>
      </c>
      <c r="H981">
        <v>0</v>
      </c>
      <c r="K981">
        <v>0</v>
      </c>
      <c r="L981">
        <v>2370313</v>
      </c>
      <c r="M981">
        <v>507813</v>
      </c>
      <c r="N981">
        <v>4732</v>
      </c>
      <c r="O981">
        <v>560</v>
      </c>
    </row>
    <row r="982" spans="1:15" x14ac:dyDescent="0.25">
      <c r="A982">
        <v>445.517</v>
      </c>
      <c r="B982">
        <v>38.430999999999997</v>
      </c>
      <c r="C982">
        <v>981</v>
      </c>
      <c r="D982">
        <v>312</v>
      </c>
      <c r="E982">
        <v>3.64</v>
      </c>
      <c r="F982">
        <v>36.2547</v>
      </c>
      <c r="G982">
        <v>7.2988999999999997</v>
      </c>
      <c r="H982">
        <v>1.7000000000000001E-2</v>
      </c>
      <c r="K982">
        <v>14</v>
      </c>
      <c r="L982">
        <v>143750</v>
      </c>
      <c r="M982">
        <v>165625</v>
      </c>
      <c r="N982">
        <v>1044</v>
      </c>
      <c r="O982">
        <v>434</v>
      </c>
    </row>
    <row r="983" spans="1:15" x14ac:dyDescent="0.25">
      <c r="A983">
        <v>445.62099999999998</v>
      </c>
      <c r="B983">
        <v>38.534999999999997</v>
      </c>
      <c r="C983">
        <v>982</v>
      </c>
      <c r="D983">
        <v>313</v>
      </c>
      <c r="E983">
        <v>5.2</v>
      </c>
      <c r="F983">
        <v>1.3426</v>
      </c>
      <c r="G983">
        <v>0.3231</v>
      </c>
      <c r="H983">
        <v>0</v>
      </c>
      <c r="K983">
        <v>0</v>
      </c>
      <c r="L983">
        <v>3092188</v>
      </c>
      <c r="M983">
        <v>478125</v>
      </c>
      <c r="N983">
        <v>5927</v>
      </c>
      <c r="O983">
        <v>560</v>
      </c>
    </row>
    <row r="984" spans="1:15" x14ac:dyDescent="0.25">
      <c r="A984">
        <v>445.65899999999999</v>
      </c>
      <c r="B984">
        <v>38.573</v>
      </c>
      <c r="C984">
        <v>983</v>
      </c>
      <c r="D984">
        <v>314</v>
      </c>
      <c r="E984">
        <v>3.64</v>
      </c>
      <c r="F984">
        <v>26.2453</v>
      </c>
      <c r="G984">
        <v>3.2692999999999999</v>
      </c>
      <c r="H984">
        <v>3.3999999999999998E-3</v>
      </c>
      <c r="K984">
        <v>5</v>
      </c>
      <c r="L984">
        <v>142188</v>
      </c>
      <c r="M984">
        <v>239063</v>
      </c>
      <c r="N984">
        <v>7</v>
      </c>
      <c r="O984">
        <v>1</v>
      </c>
    </row>
    <row r="985" spans="1:15" x14ac:dyDescent="0.25">
      <c r="A985">
        <v>445.77300000000002</v>
      </c>
      <c r="B985">
        <v>38.686999999999998</v>
      </c>
      <c r="C985">
        <v>984</v>
      </c>
      <c r="D985">
        <v>315</v>
      </c>
      <c r="E985">
        <v>4.1399999999999997</v>
      </c>
      <c r="F985">
        <v>48.95</v>
      </c>
      <c r="G985">
        <v>6.2276999999999996</v>
      </c>
      <c r="H985">
        <v>1.24E-2</v>
      </c>
      <c r="K985">
        <v>6</v>
      </c>
      <c r="L985">
        <v>179688</v>
      </c>
      <c r="M985">
        <v>267188</v>
      </c>
      <c r="N985">
        <v>1728</v>
      </c>
      <c r="O985">
        <v>560</v>
      </c>
    </row>
    <row r="986" spans="1:15" x14ac:dyDescent="0.25">
      <c r="A986">
        <v>445.88100000000003</v>
      </c>
      <c r="B986">
        <v>38.795000000000002</v>
      </c>
      <c r="C986">
        <v>985</v>
      </c>
      <c r="D986">
        <v>316</v>
      </c>
      <c r="E986">
        <v>4.04</v>
      </c>
      <c r="F986">
        <v>78.979699999999994</v>
      </c>
      <c r="G986">
        <v>9.0678999999999998</v>
      </c>
      <c r="H986">
        <v>2.63E-2</v>
      </c>
      <c r="K986">
        <v>11</v>
      </c>
      <c r="L986">
        <v>178125</v>
      </c>
      <c r="M986">
        <v>256250</v>
      </c>
      <c r="N986">
        <v>199</v>
      </c>
      <c r="O986">
        <v>1</v>
      </c>
    </row>
    <row r="987" spans="1:15" x14ac:dyDescent="0.25">
      <c r="A987">
        <v>445.92500000000001</v>
      </c>
      <c r="B987">
        <v>38.838999999999999</v>
      </c>
      <c r="C987">
        <v>986</v>
      </c>
      <c r="D987">
        <v>317</v>
      </c>
      <c r="E987">
        <v>4.1100000000000003</v>
      </c>
      <c r="F987">
        <v>24.7805</v>
      </c>
      <c r="G987">
        <v>3.07</v>
      </c>
      <c r="H987">
        <v>3.0000000000000001E-3</v>
      </c>
      <c r="K987">
        <v>3</v>
      </c>
      <c r="L987">
        <v>142188</v>
      </c>
      <c r="M987">
        <v>276563</v>
      </c>
      <c r="N987">
        <v>55</v>
      </c>
      <c r="O987">
        <v>1</v>
      </c>
    </row>
    <row r="988" spans="1:15" x14ac:dyDescent="0.25">
      <c r="A988">
        <v>446.09399999999999</v>
      </c>
      <c r="B988">
        <v>39.008000000000003</v>
      </c>
      <c r="C988">
        <v>987</v>
      </c>
      <c r="D988">
        <v>318</v>
      </c>
      <c r="E988">
        <v>4.12</v>
      </c>
      <c r="F988">
        <v>11.596500000000001</v>
      </c>
      <c r="G988">
        <v>2.4041000000000001</v>
      </c>
      <c r="H988">
        <v>1.8E-3</v>
      </c>
      <c r="K988">
        <v>4</v>
      </c>
      <c r="L988">
        <v>179688</v>
      </c>
      <c r="M988">
        <v>237500</v>
      </c>
      <c r="N988">
        <v>4809</v>
      </c>
      <c r="O988">
        <v>560</v>
      </c>
    </row>
    <row r="989" spans="1:15" x14ac:dyDescent="0.25">
      <c r="A989">
        <v>446.14800000000002</v>
      </c>
      <c r="B989">
        <v>39.061999999999998</v>
      </c>
      <c r="C989">
        <v>988</v>
      </c>
      <c r="D989">
        <v>319</v>
      </c>
      <c r="E989">
        <v>4.1100000000000003</v>
      </c>
      <c r="F989">
        <v>18.188300000000002</v>
      </c>
      <c r="G989">
        <v>2.8085</v>
      </c>
      <c r="H989">
        <v>2.5000000000000001E-3</v>
      </c>
      <c r="K989">
        <v>3</v>
      </c>
      <c r="L989">
        <v>160938</v>
      </c>
      <c r="M989">
        <v>225000</v>
      </c>
      <c r="N989">
        <v>2555</v>
      </c>
      <c r="O989">
        <v>560</v>
      </c>
    </row>
    <row r="990" spans="1:15" x14ac:dyDescent="0.25">
      <c r="A990">
        <v>446.18799999999999</v>
      </c>
      <c r="B990">
        <v>39.101999999999997</v>
      </c>
      <c r="C990">
        <v>989</v>
      </c>
      <c r="D990">
        <v>320</v>
      </c>
      <c r="E990">
        <v>4.45</v>
      </c>
      <c r="F990">
        <v>5.0050999999999997</v>
      </c>
      <c r="G990">
        <v>1.2557</v>
      </c>
      <c r="H990">
        <v>5.0000000000000001E-4</v>
      </c>
      <c r="K990">
        <v>1</v>
      </c>
      <c r="L990">
        <v>179688</v>
      </c>
      <c r="M990">
        <v>378125</v>
      </c>
      <c r="N990">
        <v>4505</v>
      </c>
      <c r="O990">
        <v>560</v>
      </c>
    </row>
    <row r="991" spans="1:15" x14ac:dyDescent="0.25">
      <c r="A991">
        <v>446.291</v>
      </c>
      <c r="B991">
        <v>39.204999999999998</v>
      </c>
      <c r="C991">
        <v>990</v>
      </c>
      <c r="D991">
        <v>321</v>
      </c>
      <c r="E991">
        <v>5.31</v>
      </c>
      <c r="F991">
        <v>1.0988</v>
      </c>
      <c r="G991">
        <v>0.3216</v>
      </c>
      <c r="H991">
        <v>0</v>
      </c>
      <c r="K991">
        <v>0</v>
      </c>
      <c r="L991">
        <v>1684375</v>
      </c>
      <c r="M991">
        <v>479688</v>
      </c>
      <c r="N991">
        <v>3684</v>
      </c>
      <c r="O991">
        <v>560</v>
      </c>
    </row>
    <row r="992" spans="1:15" x14ac:dyDescent="0.25">
      <c r="A992">
        <v>446.33500000000004</v>
      </c>
      <c r="B992">
        <v>39.249000000000002</v>
      </c>
      <c r="C992">
        <v>991</v>
      </c>
      <c r="D992">
        <v>322</v>
      </c>
      <c r="E992">
        <v>4.43</v>
      </c>
      <c r="F992">
        <v>5.0050999999999997</v>
      </c>
      <c r="G992">
        <v>1.2997000000000001</v>
      </c>
      <c r="H992">
        <v>5.0000000000000001E-4</v>
      </c>
      <c r="K992">
        <v>1</v>
      </c>
      <c r="L992">
        <v>37500</v>
      </c>
      <c r="M992">
        <v>390625</v>
      </c>
      <c r="N992">
        <v>491</v>
      </c>
      <c r="O992">
        <v>560</v>
      </c>
    </row>
    <row r="993" spans="1:15" x14ac:dyDescent="0.25">
      <c r="A993">
        <v>446.35700000000003</v>
      </c>
      <c r="B993">
        <v>39.271000000000001</v>
      </c>
      <c r="C993">
        <v>992</v>
      </c>
      <c r="D993">
        <v>323</v>
      </c>
      <c r="E993">
        <v>4.42</v>
      </c>
      <c r="F993">
        <v>5.2488000000000001</v>
      </c>
      <c r="G993">
        <v>1.2454000000000001</v>
      </c>
      <c r="H993">
        <v>5.0000000000000001E-4</v>
      </c>
      <c r="K993">
        <v>1</v>
      </c>
      <c r="L993">
        <v>175000</v>
      </c>
      <c r="M993">
        <v>381250</v>
      </c>
      <c r="N993">
        <v>3039</v>
      </c>
      <c r="O993">
        <v>560</v>
      </c>
    </row>
    <row r="994" spans="1:15" x14ac:dyDescent="0.25">
      <c r="A994">
        <v>446.45500000000004</v>
      </c>
      <c r="B994">
        <v>39.369</v>
      </c>
      <c r="C994">
        <v>993</v>
      </c>
      <c r="D994">
        <v>324</v>
      </c>
      <c r="E994">
        <v>4.29</v>
      </c>
      <c r="F994">
        <v>30.639800000000001</v>
      </c>
      <c r="G994">
        <v>3.6482000000000001</v>
      </c>
      <c r="H994">
        <v>4.3E-3</v>
      </c>
      <c r="K994">
        <v>4</v>
      </c>
      <c r="L994">
        <v>142188</v>
      </c>
      <c r="M994">
        <v>304688</v>
      </c>
      <c r="N994">
        <v>147</v>
      </c>
      <c r="O994">
        <v>1</v>
      </c>
    </row>
    <row r="995" spans="1:15" x14ac:dyDescent="0.25">
      <c r="A995">
        <v>446.57800000000003</v>
      </c>
      <c r="B995">
        <v>39.491999999999997</v>
      </c>
      <c r="C995">
        <v>994</v>
      </c>
      <c r="D995">
        <v>325</v>
      </c>
      <c r="E995">
        <v>3.77</v>
      </c>
      <c r="F995">
        <v>19.8977</v>
      </c>
      <c r="G995">
        <v>2.5655999999999999</v>
      </c>
      <c r="H995">
        <v>2.0999999999999999E-3</v>
      </c>
      <c r="K995">
        <v>5</v>
      </c>
      <c r="L995">
        <v>143750</v>
      </c>
      <c r="M995">
        <v>243750</v>
      </c>
      <c r="N995">
        <v>4</v>
      </c>
      <c r="O995">
        <v>1</v>
      </c>
    </row>
    <row r="996" spans="1:15" x14ac:dyDescent="0.25">
      <c r="A996">
        <v>446.63300000000004</v>
      </c>
      <c r="B996">
        <v>39.546999999999997</v>
      </c>
      <c r="C996">
        <v>995</v>
      </c>
      <c r="D996">
        <v>326</v>
      </c>
      <c r="E996">
        <v>3.8</v>
      </c>
      <c r="F996">
        <v>47.485199999999999</v>
      </c>
      <c r="G996">
        <v>6.8859000000000004</v>
      </c>
      <c r="H996">
        <v>1.52E-2</v>
      </c>
      <c r="K996">
        <v>9</v>
      </c>
      <c r="L996">
        <v>142188</v>
      </c>
      <c r="M996">
        <v>184375</v>
      </c>
      <c r="N996">
        <v>38</v>
      </c>
      <c r="O996">
        <v>1</v>
      </c>
    </row>
    <row r="997" spans="1:15" x14ac:dyDescent="0.25">
      <c r="A997">
        <v>446.66200000000003</v>
      </c>
      <c r="B997">
        <v>39.576000000000001</v>
      </c>
      <c r="C997">
        <v>996</v>
      </c>
      <c r="D997">
        <v>327</v>
      </c>
      <c r="E997">
        <v>3.8</v>
      </c>
      <c r="F997">
        <v>17.944500000000001</v>
      </c>
      <c r="G997">
        <v>2.9030999999999998</v>
      </c>
      <c r="H997">
        <v>2.7000000000000001E-3</v>
      </c>
      <c r="K997">
        <v>4</v>
      </c>
      <c r="L997">
        <v>142188</v>
      </c>
      <c r="M997">
        <v>234375</v>
      </c>
      <c r="N997">
        <v>5</v>
      </c>
      <c r="O997">
        <v>1</v>
      </c>
    </row>
    <row r="998" spans="1:15" x14ac:dyDescent="0.25">
      <c r="A998">
        <v>446.76300000000003</v>
      </c>
      <c r="B998">
        <v>39.677</v>
      </c>
      <c r="C998">
        <v>997</v>
      </c>
      <c r="D998">
        <v>328</v>
      </c>
      <c r="E998">
        <v>3.66</v>
      </c>
      <c r="F998">
        <v>21.8508</v>
      </c>
      <c r="G998">
        <v>3.5703</v>
      </c>
      <c r="H998">
        <v>4.1000000000000003E-3</v>
      </c>
      <c r="K998">
        <v>6</v>
      </c>
      <c r="L998">
        <v>143750</v>
      </c>
      <c r="M998">
        <v>200000</v>
      </c>
      <c r="N998">
        <v>4</v>
      </c>
      <c r="O998">
        <v>1</v>
      </c>
    </row>
    <row r="999" spans="1:15" x14ac:dyDescent="0.25">
      <c r="A999">
        <v>446.89300000000003</v>
      </c>
      <c r="B999">
        <v>39.807000000000002</v>
      </c>
      <c r="C999">
        <v>998</v>
      </c>
      <c r="D999">
        <v>329</v>
      </c>
      <c r="E999">
        <v>5.36</v>
      </c>
      <c r="F999">
        <v>1.3426</v>
      </c>
      <c r="G999">
        <v>0.32419999999999999</v>
      </c>
      <c r="H999">
        <v>0</v>
      </c>
      <c r="K999">
        <v>0</v>
      </c>
      <c r="L999">
        <v>4925000</v>
      </c>
      <c r="M999">
        <v>500000</v>
      </c>
      <c r="N999">
        <v>102</v>
      </c>
      <c r="O999">
        <v>560</v>
      </c>
    </row>
    <row r="1000" spans="1:15" x14ac:dyDescent="0.25">
      <c r="A1000">
        <v>446.99599999999998</v>
      </c>
      <c r="B1000">
        <v>39.909999999999997</v>
      </c>
      <c r="C1000">
        <v>999</v>
      </c>
      <c r="D1000">
        <v>330</v>
      </c>
      <c r="E1000">
        <v>4.3099999999999996</v>
      </c>
      <c r="F1000">
        <v>4.7605000000000004</v>
      </c>
      <c r="G1000">
        <v>1.2438</v>
      </c>
      <c r="H1000">
        <v>5.0000000000000001E-4</v>
      </c>
      <c r="K1000">
        <v>1</v>
      </c>
      <c r="L1000">
        <v>37500</v>
      </c>
      <c r="M1000">
        <v>381250</v>
      </c>
      <c r="N1000">
        <v>5273</v>
      </c>
      <c r="O1000">
        <v>560</v>
      </c>
    </row>
    <row r="1001" spans="1:15" x14ac:dyDescent="0.25">
      <c r="A1001">
        <v>447.06700000000001</v>
      </c>
      <c r="B1001">
        <v>39.981000000000002</v>
      </c>
      <c r="C1001">
        <v>1000</v>
      </c>
      <c r="D1001">
        <v>331</v>
      </c>
      <c r="E1001">
        <v>3.87</v>
      </c>
      <c r="F1001">
        <v>24.7805</v>
      </c>
      <c r="G1001">
        <v>3.7465000000000002</v>
      </c>
      <c r="H1001">
        <v>4.4999999999999997E-3</v>
      </c>
      <c r="K1001">
        <v>3</v>
      </c>
      <c r="L1001">
        <v>140625</v>
      </c>
      <c r="M1001">
        <v>254688</v>
      </c>
      <c r="N1001">
        <v>122</v>
      </c>
      <c r="O1001">
        <v>1</v>
      </c>
    </row>
    <row r="1002" spans="1:15" x14ac:dyDescent="0.25">
      <c r="A1002">
        <v>447.17700000000002</v>
      </c>
      <c r="B1002">
        <v>40.091000000000001</v>
      </c>
      <c r="C1002">
        <v>1001</v>
      </c>
      <c r="D1002">
        <v>332</v>
      </c>
      <c r="E1002">
        <v>5.3</v>
      </c>
      <c r="F1002">
        <v>1.0988</v>
      </c>
      <c r="G1002">
        <v>0.32</v>
      </c>
      <c r="H1002">
        <v>0</v>
      </c>
      <c r="K1002">
        <v>0</v>
      </c>
      <c r="L1002">
        <v>4688</v>
      </c>
      <c r="M1002">
        <v>465625</v>
      </c>
      <c r="N1002">
        <v>3334</v>
      </c>
      <c r="O1002">
        <v>560</v>
      </c>
    </row>
    <row r="1003" spans="1:15" x14ac:dyDescent="0.25">
      <c r="A1003">
        <v>447.19400000000002</v>
      </c>
      <c r="B1003">
        <v>40.107999999999997</v>
      </c>
      <c r="C1003">
        <v>1002</v>
      </c>
      <c r="D1003">
        <v>333</v>
      </c>
      <c r="E1003">
        <v>3.73</v>
      </c>
      <c r="F1003">
        <v>19.409400000000002</v>
      </c>
      <c r="G1003">
        <v>3.8763999999999998</v>
      </c>
      <c r="H1003">
        <v>4.7999999999999996E-3</v>
      </c>
      <c r="K1003">
        <v>5</v>
      </c>
      <c r="L1003">
        <v>179688</v>
      </c>
      <c r="M1003">
        <v>206250</v>
      </c>
      <c r="N1003">
        <v>4</v>
      </c>
      <c r="O1003">
        <v>1</v>
      </c>
    </row>
    <row r="1004" spans="1:15" x14ac:dyDescent="0.25">
      <c r="A1004">
        <v>447.23900000000003</v>
      </c>
      <c r="B1004">
        <v>40.152999999999999</v>
      </c>
      <c r="C1004">
        <v>1003</v>
      </c>
      <c r="D1004">
        <v>334</v>
      </c>
      <c r="E1004">
        <v>3.85</v>
      </c>
      <c r="F1004">
        <v>16.968</v>
      </c>
      <c r="G1004">
        <v>2.6806000000000001</v>
      </c>
      <c r="H1004">
        <v>2.3E-3</v>
      </c>
      <c r="K1004">
        <v>6</v>
      </c>
      <c r="L1004">
        <v>178125</v>
      </c>
      <c r="M1004">
        <v>250000</v>
      </c>
      <c r="N1004">
        <v>2</v>
      </c>
      <c r="O1004">
        <v>1</v>
      </c>
    </row>
    <row r="1005" spans="1:15" x14ac:dyDescent="0.25">
      <c r="A1005">
        <v>447.29700000000003</v>
      </c>
      <c r="B1005">
        <v>40.210999999999999</v>
      </c>
      <c r="C1005">
        <v>1004</v>
      </c>
      <c r="D1005">
        <v>335</v>
      </c>
      <c r="E1005">
        <v>4.1399999999999997</v>
      </c>
      <c r="F1005">
        <v>36.2547</v>
      </c>
      <c r="G1005">
        <v>4.8958000000000004</v>
      </c>
      <c r="H1005">
        <v>7.7000000000000002E-3</v>
      </c>
      <c r="K1005">
        <v>5</v>
      </c>
      <c r="L1005">
        <v>179688</v>
      </c>
      <c r="M1005">
        <v>292188</v>
      </c>
      <c r="N1005">
        <v>287</v>
      </c>
      <c r="O1005">
        <v>1</v>
      </c>
    </row>
    <row r="1006" spans="1:15" x14ac:dyDescent="0.25">
      <c r="A1006">
        <v>447.42600000000004</v>
      </c>
      <c r="B1006">
        <v>40.340000000000003</v>
      </c>
      <c r="C1006">
        <v>1005</v>
      </c>
      <c r="D1006">
        <v>336</v>
      </c>
      <c r="E1006">
        <v>4.33</v>
      </c>
      <c r="F1006">
        <v>5.2492000000000001</v>
      </c>
      <c r="G1006">
        <v>1.3032999999999999</v>
      </c>
      <c r="H1006">
        <v>5.0000000000000001E-4</v>
      </c>
      <c r="K1006">
        <v>1</v>
      </c>
      <c r="L1006">
        <v>175000</v>
      </c>
      <c r="M1006">
        <v>345313</v>
      </c>
      <c r="N1006">
        <v>4731</v>
      </c>
      <c r="O1006">
        <v>560</v>
      </c>
    </row>
    <row r="1007" spans="1:15" x14ac:dyDescent="0.25">
      <c r="A1007">
        <v>447.50600000000003</v>
      </c>
      <c r="B1007">
        <v>40.42</v>
      </c>
      <c r="C1007">
        <v>1006</v>
      </c>
      <c r="D1007">
        <v>337</v>
      </c>
      <c r="E1007">
        <v>5.34</v>
      </c>
      <c r="F1007">
        <v>1.3426</v>
      </c>
      <c r="G1007">
        <v>0.31830000000000003</v>
      </c>
      <c r="H1007">
        <v>0</v>
      </c>
      <c r="K1007">
        <v>0</v>
      </c>
      <c r="L1007">
        <v>323438</v>
      </c>
      <c r="M1007">
        <v>489063</v>
      </c>
      <c r="N1007">
        <v>6391</v>
      </c>
      <c r="O1007">
        <v>560</v>
      </c>
    </row>
    <row r="1008" spans="1:15" x14ac:dyDescent="0.25">
      <c r="A1008">
        <v>447.62099999999998</v>
      </c>
      <c r="B1008">
        <v>40.534999999999997</v>
      </c>
      <c r="C1008">
        <v>1007</v>
      </c>
      <c r="D1008">
        <v>338</v>
      </c>
      <c r="E1008">
        <v>5.31</v>
      </c>
      <c r="F1008">
        <v>1.3426</v>
      </c>
      <c r="G1008">
        <v>0.31490000000000001</v>
      </c>
      <c r="H1008">
        <v>0</v>
      </c>
      <c r="K1008">
        <v>0</v>
      </c>
      <c r="L1008">
        <v>3948438</v>
      </c>
      <c r="M1008">
        <v>501563</v>
      </c>
      <c r="N1008">
        <v>2807</v>
      </c>
      <c r="O1008">
        <v>560</v>
      </c>
    </row>
    <row r="1009" spans="1:15" x14ac:dyDescent="0.25">
      <c r="A1009">
        <v>447.69299999999998</v>
      </c>
      <c r="B1009">
        <v>40.606999999999999</v>
      </c>
      <c r="C1009">
        <v>1008</v>
      </c>
      <c r="D1009">
        <v>339</v>
      </c>
      <c r="E1009">
        <v>3.81</v>
      </c>
      <c r="F1009">
        <v>80.688299999999998</v>
      </c>
      <c r="G1009">
        <v>14.649699999999999</v>
      </c>
      <c r="H1009">
        <v>6.8699999999999997E-2</v>
      </c>
      <c r="K1009">
        <v>27</v>
      </c>
      <c r="L1009">
        <v>142188</v>
      </c>
      <c r="M1009">
        <v>217188</v>
      </c>
      <c r="N1009">
        <v>95</v>
      </c>
      <c r="O1009">
        <v>1</v>
      </c>
    </row>
    <row r="1010" spans="1:15" x14ac:dyDescent="0.25">
      <c r="A1010">
        <v>447.73</v>
      </c>
      <c r="B1010">
        <v>40.643999999999998</v>
      </c>
      <c r="C1010">
        <v>1009</v>
      </c>
      <c r="D1010">
        <v>340</v>
      </c>
      <c r="E1010">
        <v>4.18</v>
      </c>
      <c r="F1010">
        <v>47.485199999999999</v>
      </c>
      <c r="G1010">
        <v>5.8244999999999996</v>
      </c>
      <c r="H1010">
        <v>1.09E-2</v>
      </c>
      <c r="K1010">
        <v>5</v>
      </c>
      <c r="L1010">
        <v>171875</v>
      </c>
      <c r="M1010">
        <v>295313</v>
      </c>
      <c r="N1010">
        <v>146</v>
      </c>
      <c r="O1010">
        <v>1</v>
      </c>
    </row>
    <row r="1011" spans="1:15" x14ac:dyDescent="0.25">
      <c r="A1011">
        <v>447.84399999999999</v>
      </c>
      <c r="B1011">
        <v>40.758000000000003</v>
      </c>
      <c r="C1011">
        <v>1010</v>
      </c>
      <c r="D1011">
        <v>341</v>
      </c>
      <c r="E1011">
        <v>4.08</v>
      </c>
      <c r="F1011">
        <v>34.0578</v>
      </c>
      <c r="G1011">
        <v>4.8940999999999999</v>
      </c>
      <c r="H1011">
        <v>7.7000000000000002E-3</v>
      </c>
      <c r="K1011">
        <v>7</v>
      </c>
      <c r="L1011">
        <v>143750</v>
      </c>
      <c r="M1011">
        <v>239063</v>
      </c>
      <c r="N1011">
        <v>170</v>
      </c>
      <c r="O1011">
        <v>1</v>
      </c>
    </row>
    <row r="1012" spans="1:15" x14ac:dyDescent="0.25">
      <c r="A1012">
        <v>447.96699999999998</v>
      </c>
      <c r="B1012">
        <v>40.881</v>
      </c>
      <c r="C1012">
        <v>1011</v>
      </c>
      <c r="D1012">
        <v>342</v>
      </c>
      <c r="E1012">
        <v>3.75</v>
      </c>
      <c r="F1012">
        <v>98.266400000000004</v>
      </c>
      <c r="G1012">
        <v>15.756500000000001</v>
      </c>
      <c r="H1012">
        <v>7.9399999999999998E-2</v>
      </c>
      <c r="K1012">
        <v>22</v>
      </c>
      <c r="L1012">
        <v>142188</v>
      </c>
      <c r="M1012">
        <v>192188</v>
      </c>
      <c r="N1012">
        <v>288</v>
      </c>
      <c r="O1012">
        <v>1</v>
      </c>
    </row>
    <row r="1013" spans="1:15" x14ac:dyDescent="0.25">
      <c r="A1013">
        <v>448.08100000000002</v>
      </c>
      <c r="B1013">
        <v>40.994999999999997</v>
      </c>
      <c r="C1013">
        <v>1012</v>
      </c>
      <c r="D1013">
        <v>343</v>
      </c>
      <c r="E1013">
        <v>4.3899999999999997</v>
      </c>
      <c r="F1013">
        <v>4.7605000000000004</v>
      </c>
      <c r="G1013">
        <v>1.2726</v>
      </c>
      <c r="H1013">
        <v>5.0000000000000001E-4</v>
      </c>
      <c r="K1013">
        <v>1</v>
      </c>
      <c r="L1013">
        <v>40625</v>
      </c>
      <c r="M1013">
        <v>382813</v>
      </c>
      <c r="N1013">
        <v>3361</v>
      </c>
      <c r="O1013">
        <v>560</v>
      </c>
    </row>
    <row r="1014" spans="1:15" x14ac:dyDescent="0.25">
      <c r="A1014">
        <v>448.12400000000002</v>
      </c>
      <c r="B1014">
        <v>41.037999999999997</v>
      </c>
      <c r="C1014">
        <v>1013</v>
      </c>
      <c r="D1014">
        <v>344</v>
      </c>
      <c r="E1014">
        <v>3.74</v>
      </c>
      <c r="F1014">
        <v>90.2102</v>
      </c>
      <c r="G1014">
        <v>13.491</v>
      </c>
      <c r="H1014">
        <v>5.8200000000000002E-2</v>
      </c>
      <c r="K1014">
        <v>22</v>
      </c>
      <c r="L1014">
        <v>142188</v>
      </c>
      <c r="M1014">
        <v>187500</v>
      </c>
      <c r="N1014">
        <v>167</v>
      </c>
      <c r="O1014">
        <v>1</v>
      </c>
    </row>
    <row r="1015" spans="1:15" x14ac:dyDescent="0.25">
      <c r="A1015">
        <v>448.28100000000001</v>
      </c>
      <c r="B1015">
        <v>41.195</v>
      </c>
      <c r="C1015">
        <v>1014</v>
      </c>
      <c r="D1015">
        <v>345</v>
      </c>
      <c r="E1015">
        <v>4.3499999999999996</v>
      </c>
      <c r="F1015">
        <v>5.7370999999999999</v>
      </c>
      <c r="G1015">
        <v>1.3041</v>
      </c>
      <c r="H1015">
        <v>5.0000000000000001E-4</v>
      </c>
      <c r="K1015">
        <v>1</v>
      </c>
      <c r="L1015">
        <v>181250</v>
      </c>
      <c r="M1015">
        <v>356250</v>
      </c>
      <c r="N1015">
        <v>922</v>
      </c>
      <c r="O1015">
        <v>560</v>
      </c>
    </row>
    <row r="1016" spans="1:15" x14ac:dyDescent="0.25">
      <c r="A1016">
        <v>448.29599999999999</v>
      </c>
      <c r="B1016">
        <v>41.21</v>
      </c>
      <c r="C1016">
        <v>1015</v>
      </c>
      <c r="D1016">
        <v>346</v>
      </c>
      <c r="E1016">
        <v>3.77</v>
      </c>
      <c r="F1016">
        <v>38.940600000000003</v>
      </c>
      <c r="G1016">
        <v>5.4748999999999999</v>
      </c>
      <c r="H1016">
        <v>9.5999999999999992E-3</v>
      </c>
      <c r="K1016">
        <v>10</v>
      </c>
      <c r="L1016">
        <v>143750</v>
      </c>
      <c r="M1016">
        <v>203125</v>
      </c>
      <c r="N1016">
        <v>104</v>
      </c>
      <c r="O1016">
        <v>1</v>
      </c>
    </row>
    <row r="1017" spans="1:15" x14ac:dyDescent="0.25">
      <c r="A1017">
        <v>448.387</v>
      </c>
      <c r="B1017">
        <v>41.301000000000002</v>
      </c>
      <c r="C1017">
        <v>1016</v>
      </c>
      <c r="D1017">
        <v>347</v>
      </c>
      <c r="E1017">
        <v>4.7300000000000004</v>
      </c>
      <c r="F1017">
        <v>938.47640000000001</v>
      </c>
      <c r="G1017">
        <v>14.4833</v>
      </c>
      <c r="H1017">
        <v>6.7100000000000007E-2</v>
      </c>
      <c r="K1017">
        <v>15</v>
      </c>
      <c r="L1017">
        <v>143750</v>
      </c>
      <c r="M1017">
        <v>340625</v>
      </c>
      <c r="N1017">
        <v>2373</v>
      </c>
      <c r="O1017">
        <v>1</v>
      </c>
    </row>
    <row r="1018" spans="1:15" x14ac:dyDescent="0.25">
      <c r="A1018">
        <v>448.49299999999999</v>
      </c>
      <c r="B1018">
        <v>41.406999999999996</v>
      </c>
      <c r="C1018">
        <v>1017</v>
      </c>
      <c r="D1018">
        <v>348</v>
      </c>
      <c r="E1018">
        <v>4.13</v>
      </c>
      <c r="F1018">
        <v>5.2488000000000001</v>
      </c>
      <c r="G1018">
        <v>1.3351</v>
      </c>
      <c r="H1018">
        <v>5.9999999999999995E-4</v>
      </c>
      <c r="K1018">
        <v>1</v>
      </c>
      <c r="L1018">
        <v>176563</v>
      </c>
      <c r="M1018">
        <v>356250</v>
      </c>
      <c r="N1018">
        <v>2693</v>
      </c>
      <c r="O1018">
        <v>560</v>
      </c>
    </row>
    <row r="1019" spans="1:15" x14ac:dyDescent="0.25">
      <c r="A1019">
        <v>448.56100000000004</v>
      </c>
      <c r="B1019">
        <v>41.475000000000001</v>
      </c>
      <c r="C1019">
        <v>1018</v>
      </c>
      <c r="D1019">
        <v>349</v>
      </c>
      <c r="E1019">
        <v>3.76</v>
      </c>
      <c r="F1019">
        <v>18.676600000000001</v>
      </c>
      <c r="G1019">
        <v>3.7008000000000001</v>
      </c>
      <c r="H1019">
        <v>4.4000000000000003E-3</v>
      </c>
      <c r="K1019">
        <v>6</v>
      </c>
      <c r="L1019">
        <v>142188</v>
      </c>
      <c r="M1019">
        <v>217188</v>
      </c>
      <c r="N1019">
        <v>530</v>
      </c>
      <c r="O1019">
        <v>1</v>
      </c>
    </row>
    <row r="1020" spans="1:15" x14ac:dyDescent="0.25">
      <c r="A1020">
        <v>448.65800000000002</v>
      </c>
      <c r="B1020">
        <v>41.572000000000003</v>
      </c>
      <c r="C1020">
        <v>1019</v>
      </c>
      <c r="D1020">
        <v>350</v>
      </c>
      <c r="E1020">
        <v>4.47</v>
      </c>
      <c r="F1020">
        <v>6.2253999999999996</v>
      </c>
      <c r="G1020">
        <v>1.2350000000000001</v>
      </c>
      <c r="H1020">
        <v>5.0000000000000001E-4</v>
      </c>
      <c r="K1020">
        <v>1</v>
      </c>
      <c r="L1020">
        <v>184375</v>
      </c>
      <c r="M1020">
        <v>378125</v>
      </c>
      <c r="N1020">
        <v>5759</v>
      </c>
      <c r="O1020">
        <v>560</v>
      </c>
    </row>
    <row r="1021" spans="1:15" x14ac:dyDescent="0.25">
      <c r="A1021">
        <v>448.78200000000004</v>
      </c>
      <c r="B1021">
        <v>41.695999999999998</v>
      </c>
      <c r="C1021">
        <v>1020</v>
      </c>
      <c r="D1021">
        <v>351</v>
      </c>
      <c r="E1021">
        <v>5.36</v>
      </c>
      <c r="F1021">
        <v>1.0988</v>
      </c>
      <c r="G1021">
        <v>0.31730000000000003</v>
      </c>
      <c r="H1021">
        <v>0</v>
      </c>
      <c r="K1021">
        <v>0</v>
      </c>
      <c r="L1021">
        <v>2279688</v>
      </c>
      <c r="M1021">
        <v>493750</v>
      </c>
      <c r="N1021">
        <v>1426</v>
      </c>
      <c r="O1021">
        <v>560</v>
      </c>
    </row>
    <row r="1022" spans="1:15" x14ac:dyDescent="0.25">
      <c r="A1022">
        <v>448.92500000000001</v>
      </c>
      <c r="B1022">
        <v>41.838999999999999</v>
      </c>
      <c r="C1022">
        <v>1021</v>
      </c>
      <c r="D1022">
        <v>352</v>
      </c>
      <c r="E1022">
        <v>4.28</v>
      </c>
      <c r="F1022">
        <v>6.2253999999999996</v>
      </c>
      <c r="G1022">
        <v>1.37</v>
      </c>
      <c r="H1022">
        <v>5.9999999999999995E-4</v>
      </c>
      <c r="K1022">
        <v>1</v>
      </c>
      <c r="L1022">
        <v>67188</v>
      </c>
      <c r="M1022">
        <v>346875</v>
      </c>
      <c r="N1022">
        <v>3588</v>
      </c>
      <c r="O1022">
        <v>560</v>
      </c>
    </row>
    <row r="1023" spans="1:15" x14ac:dyDescent="0.25">
      <c r="A1023">
        <v>448.97900000000004</v>
      </c>
      <c r="B1023">
        <v>41.893000000000001</v>
      </c>
      <c r="C1023">
        <v>1022</v>
      </c>
      <c r="D1023">
        <v>353</v>
      </c>
      <c r="E1023">
        <v>4.16</v>
      </c>
      <c r="F1023">
        <v>15.014799999999999</v>
      </c>
      <c r="G1023">
        <v>2.0133000000000001</v>
      </c>
      <c r="H1023">
        <v>1.2999999999999999E-3</v>
      </c>
      <c r="K1023">
        <v>3</v>
      </c>
      <c r="L1023">
        <v>142188</v>
      </c>
      <c r="M1023">
        <v>279688</v>
      </c>
      <c r="N1023">
        <v>1</v>
      </c>
      <c r="O1023">
        <v>1</v>
      </c>
    </row>
    <row r="1024" spans="1:15" x14ac:dyDescent="0.25">
      <c r="A1024">
        <v>449.05500000000001</v>
      </c>
      <c r="B1024">
        <v>41.969000000000001</v>
      </c>
      <c r="C1024">
        <v>1023</v>
      </c>
      <c r="D1024">
        <v>354</v>
      </c>
      <c r="E1024">
        <v>3.73</v>
      </c>
      <c r="F1024">
        <v>59.448399999999999</v>
      </c>
      <c r="G1024">
        <v>9.0975000000000001</v>
      </c>
      <c r="H1024">
        <v>2.6499999999999999E-2</v>
      </c>
      <c r="K1024">
        <v>14</v>
      </c>
      <c r="L1024">
        <v>142188</v>
      </c>
      <c r="M1024">
        <v>189063</v>
      </c>
      <c r="N1024">
        <v>101</v>
      </c>
      <c r="O1024">
        <v>1</v>
      </c>
    </row>
    <row r="1025" spans="1:15" x14ac:dyDescent="0.25">
      <c r="A1025">
        <v>449.15899999999999</v>
      </c>
      <c r="B1025">
        <v>42.073</v>
      </c>
      <c r="C1025">
        <v>1024</v>
      </c>
      <c r="D1025">
        <v>355</v>
      </c>
      <c r="E1025">
        <v>3.75</v>
      </c>
      <c r="F1025">
        <v>42.358600000000003</v>
      </c>
      <c r="G1025">
        <v>6.5606</v>
      </c>
      <c r="H1025">
        <v>1.38E-2</v>
      </c>
      <c r="K1025">
        <v>12</v>
      </c>
      <c r="L1025">
        <v>142188</v>
      </c>
      <c r="M1025">
        <v>198438</v>
      </c>
      <c r="N1025">
        <v>99</v>
      </c>
      <c r="O1025">
        <v>1</v>
      </c>
    </row>
    <row r="1026" spans="1:15" x14ac:dyDescent="0.25">
      <c r="A1026">
        <v>449.178</v>
      </c>
      <c r="B1026">
        <v>42.091999999999999</v>
      </c>
      <c r="C1026">
        <v>1025</v>
      </c>
      <c r="D1026">
        <v>356</v>
      </c>
      <c r="E1026">
        <v>3.7</v>
      </c>
      <c r="F1026">
        <v>77.514799999999994</v>
      </c>
      <c r="G1026">
        <v>11.2075</v>
      </c>
      <c r="H1026">
        <v>4.02E-2</v>
      </c>
      <c r="K1026">
        <v>19</v>
      </c>
      <c r="L1026">
        <v>142188</v>
      </c>
      <c r="M1026">
        <v>189063</v>
      </c>
      <c r="N1026">
        <v>101</v>
      </c>
      <c r="O1026">
        <v>1</v>
      </c>
    </row>
    <row r="1027" spans="1:15" x14ac:dyDescent="0.25">
      <c r="A1027">
        <v>449.36200000000002</v>
      </c>
      <c r="B1027">
        <v>42.276000000000003</v>
      </c>
      <c r="C1027">
        <v>1026</v>
      </c>
      <c r="D1027">
        <v>357</v>
      </c>
      <c r="E1027">
        <v>5.32</v>
      </c>
      <c r="F1027">
        <v>1.3426</v>
      </c>
      <c r="G1027">
        <v>0.3251</v>
      </c>
      <c r="H1027">
        <v>0</v>
      </c>
      <c r="K1027">
        <v>0</v>
      </c>
      <c r="L1027">
        <v>326563</v>
      </c>
      <c r="M1027">
        <v>489063</v>
      </c>
      <c r="N1027">
        <v>2931</v>
      </c>
      <c r="O1027">
        <v>560</v>
      </c>
    </row>
    <row r="1028" spans="1:15" x14ac:dyDescent="0.25">
      <c r="A1028">
        <v>449.38499999999999</v>
      </c>
      <c r="B1028">
        <v>42.298999999999999</v>
      </c>
      <c r="C1028">
        <v>1027</v>
      </c>
      <c r="D1028">
        <v>358</v>
      </c>
      <c r="E1028">
        <v>5.25</v>
      </c>
      <c r="F1028">
        <v>1.3426</v>
      </c>
      <c r="G1028">
        <v>0.31609999999999999</v>
      </c>
      <c r="H1028">
        <v>0</v>
      </c>
      <c r="K1028">
        <v>0</v>
      </c>
      <c r="L1028">
        <v>248438</v>
      </c>
      <c r="M1028">
        <v>465625</v>
      </c>
      <c r="N1028">
        <v>5955</v>
      </c>
      <c r="O1028">
        <v>560</v>
      </c>
    </row>
    <row r="1029" spans="1:15" x14ac:dyDescent="0.25">
      <c r="A1029">
        <v>449.423</v>
      </c>
      <c r="B1029">
        <v>42.337000000000003</v>
      </c>
      <c r="C1029">
        <v>1028</v>
      </c>
      <c r="D1029">
        <v>359</v>
      </c>
      <c r="E1029">
        <v>5.29</v>
      </c>
      <c r="F1029">
        <v>1.0988</v>
      </c>
      <c r="G1029">
        <v>0.31919999999999998</v>
      </c>
      <c r="H1029">
        <v>0</v>
      </c>
      <c r="K1029">
        <v>0</v>
      </c>
      <c r="L1029">
        <v>2706250</v>
      </c>
      <c r="M1029">
        <v>478125</v>
      </c>
      <c r="N1029">
        <v>5775</v>
      </c>
      <c r="O1029">
        <v>560</v>
      </c>
    </row>
    <row r="1030" spans="1:15" x14ac:dyDescent="0.25">
      <c r="A1030">
        <v>449.483</v>
      </c>
      <c r="B1030">
        <v>42.396999999999998</v>
      </c>
      <c r="C1030">
        <v>1029</v>
      </c>
      <c r="D1030">
        <v>360</v>
      </c>
      <c r="E1030">
        <v>4.01</v>
      </c>
      <c r="F1030">
        <v>73.608599999999996</v>
      </c>
      <c r="G1030">
        <v>10.3371</v>
      </c>
      <c r="H1030">
        <v>3.4200000000000001E-2</v>
      </c>
      <c r="K1030">
        <v>10</v>
      </c>
      <c r="L1030">
        <v>150000</v>
      </c>
      <c r="M1030">
        <v>268750</v>
      </c>
      <c r="N1030">
        <v>138</v>
      </c>
      <c r="O1030">
        <v>1</v>
      </c>
    </row>
    <row r="1031" spans="1:15" x14ac:dyDescent="0.25">
      <c r="A1031">
        <v>449.74299999999999</v>
      </c>
      <c r="B1031">
        <v>42.656999999999996</v>
      </c>
      <c r="C1031">
        <v>1030</v>
      </c>
      <c r="D1031">
        <v>361</v>
      </c>
      <c r="E1031">
        <v>4.49</v>
      </c>
      <c r="F1031">
        <v>4.7605000000000004</v>
      </c>
      <c r="G1031">
        <v>1.2515000000000001</v>
      </c>
      <c r="H1031">
        <v>5.0000000000000001E-4</v>
      </c>
      <c r="K1031">
        <v>1</v>
      </c>
      <c r="L1031">
        <v>178125</v>
      </c>
      <c r="M1031">
        <v>382813</v>
      </c>
      <c r="N1031">
        <v>2615</v>
      </c>
      <c r="O1031">
        <v>560</v>
      </c>
    </row>
    <row r="1032" spans="1:15" x14ac:dyDescent="0.25">
      <c r="A1032">
        <v>449.81200000000001</v>
      </c>
      <c r="B1032">
        <v>42.725999999999999</v>
      </c>
      <c r="C1032">
        <v>1031</v>
      </c>
      <c r="D1032">
        <v>362</v>
      </c>
      <c r="E1032">
        <v>3.74</v>
      </c>
      <c r="F1032">
        <v>34.301600000000001</v>
      </c>
      <c r="G1032">
        <v>6.4321999999999999</v>
      </c>
      <c r="H1032">
        <v>1.32E-2</v>
      </c>
      <c r="K1032">
        <v>12</v>
      </c>
      <c r="L1032">
        <v>179688</v>
      </c>
      <c r="M1032">
        <v>185938</v>
      </c>
      <c r="N1032">
        <v>151</v>
      </c>
      <c r="O1032">
        <v>1</v>
      </c>
    </row>
    <row r="1033" spans="1:15" x14ac:dyDescent="0.25">
      <c r="A1033">
        <v>449.911</v>
      </c>
      <c r="B1033">
        <v>42.825000000000003</v>
      </c>
      <c r="C1033">
        <v>1032</v>
      </c>
      <c r="D1033">
        <v>363</v>
      </c>
      <c r="E1033">
        <v>4.07</v>
      </c>
      <c r="F1033">
        <v>24.047699999999999</v>
      </c>
      <c r="G1033">
        <v>2.1846999999999999</v>
      </c>
      <c r="H1033">
        <v>1.5E-3</v>
      </c>
      <c r="K1033">
        <v>2</v>
      </c>
      <c r="L1033">
        <v>178125</v>
      </c>
      <c r="M1033">
        <v>289063</v>
      </c>
      <c r="N1033">
        <v>20</v>
      </c>
      <c r="O1033">
        <v>1</v>
      </c>
    </row>
    <row r="1034" spans="1:15" x14ac:dyDescent="0.25">
      <c r="A1034">
        <v>450.00300000000004</v>
      </c>
      <c r="B1034">
        <v>42.917000000000002</v>
      </c>
      <c r="C1034">
        <v>1033</v>
      </c>
      <c r="D1034">
        <v>364</v>
      </c>
      <c r="E1034">
        <v>4.92</v>
      </c>
      <c r="F1034">
        <v>938.47640000000001</v>
      </c>
      <c r="G1034">
        <v>13.414300000000001</v>
      </c>
      <c r="H1034">
        <v>5.7599999999999998E-2</v>
      </c>
      <c r="K1034">
        <v>7</v>
      </c>
      <c r="L1034">
        <v>143750</v>
      </c>
      <c r="M1034">
        <v>379688</v>
      </c>
      <c r="N1034">
        <v>4929</v>
      </c>
      <c r="O1034">
        <v>1</v>
      </c>
    </row>
    <row r="1035" spans="1:15" x14ac:dyDescent="0.25">
      <c r="A1035">
        <v>450.10500000000002</v>
      </c>
      <c r="B1035">
        <v>43.018999999999998</v>
      </c>
      <c r="C1035">
        <v>1034</v>
      </c>
      <c r="D1035">
        <v>365</v>
      </c>
      <c r="E1035">
        <v>5.25</v>
      </c>
      <c r="F1035">
        <v>1.3426</v>
      </c>
      <c r="G1035">
        <v>0.32019999999999998</v>
      </c>
      <c r="H1035">
        <v>0</v>
      </c>
      <c r="K1035">
        <v>0</v>
      </c>
      <c r="L1035">
        <v>4134375</v>
      </c>
      <c r="M1035">
        <v>493750</v>
      </c>
      <c r="N1035">
        <v>5665</v>
      </c>
      <c r="O1035">
        <v>560</v>
      </c>
    </row>
    <row r="1036" spans="1:15" x14ac:dyDescent="0.25">
      <c r="A1036">
        <v>450.19600000000003</v>
      </c>
      <c r="B1036">
        <v>43.11</v>
      </c>
      <c r="C1036">
        <v>1035</v>
      </c>
      <c r="D1036">
        <v>366</v>
      </c>
      <c r="E1036">
        <v>4.05</v>
      </c>
      <c r="F1036">
        <v>22.339099999999998</v>
      </c>
      <c r="G1036">
        <v>3.9952999999999999</v>
      </c>
      <c r="H1036">
        <v>5.1000000000000004E-3</v>
      </c>
      <c r="K1036">
        <v>5</v>
      </c>
      <c r="L1036">
        <v>178125</v>
      </c>
      <c r="M1036">
        <v>253125</v>
      </c>
      <c r="N1036">
        <v>491</v>
      </c>
      <c r="O1036">
        <v>489</v>
      </c>
    </row>
    <row r="1037" spans="1:15" x14ac:dyDescent="0.25">
      <c r="A1037">
        <v>450.221</v>
      </c>
      <c r="B1037">
        <v>43.134999999999998</v>
      </c>
      <c r="C1037">
        <v>1036</v>
      </c>
      <c r="D1037">
        <v>367</v>
      </c>
      <c r="E1037">
        <v>3.93</v>
      </c>
      <c r="F1037">
        <v>89.233599999999996</v>
      </c>
      <c r="G1037">
        <v>10.9452</v>
      </c>
      <c r="H1037">
        <v>3.8300000000000001E-2</v>
      </c>
      <c r="K1037">
        <v>13</v>
      </c>
      <c r="L1037">
        <v>178125</v>
      </c>
      <c r="M1037">
        <v>220313</v>
      </c>
      <c r="N1037">
        <v>181</v>
      </c>
      <c r="O1037">
        <v>1</v>
      </c>
    </row>
    <row r="1038" spans="1:15" x14ac:dyDescent="0.25">
      <c r="A1038">
        <v>450.30100000000004</v>
      </c>
      <c r="B1038">
        <v>43.215000000000003</v>
      </c>
      <c r="C1038">
        <v>1037</v>
      </c>
      <c r="D1038">
        <v>368</v>
      </c>
      <c r="E1038">
        <v>4.01</v>
      </c>
      <c r="F1038">
        <v>56.518799999999999</v>
      </c>
      <c r="G1038">
        <v>8.5111000000000008</v>
      </c>
      <c r="H1038">
        <v>2.3199999999999998E-2</v>
      </c>
      <c r="K1038">
        <v>12</v>
      </c>
      <c r="L1038">
        <v>178125</v>
      </c>
      <c r="M1038">
        <v>198438</v>
      </c>
      <c r="N1038">
        <v>224</v>
      </c>
      <c r="O1038">
        <v>1</v>
      </c>
    </row>
    <row r="1039" spans="1:15" x14ac:dyDescent="0.25">
      <c r="A1039">
        <v>450.32800000000003</v>
      </c>
      <c r="B1039">
        <v>43.241999999999997</v>
      </c>
      <c r="C1039">
        <v>1038</v>
      </c>
      <c r="D1039">
        <v>369</v>
      </c>
      <c r="E1039">
        <v>4.1399999999999997</v>
      </c>
      <c r="F1039">
        <v>133.1789</v>
      </c>
      <c r="G1039">
        <v>10.706200000000001</v>
      </c>
      <c r="H1039">
        <v>3.6700000000000003E-2</v>
      </c>
      <c r="K1039">
        <v>9</v>
      </c>
      <c r="L1039">
        <v>178125</v>
      </c>
      <c r="M1039">
        <v>281250</v>
      </c>
      <c r="N1039">
        <v>250</v>
      </c>
      <c r="O1039">
        <v>1</v>
      </c>
    </row>
    <row r="1040" spans="1:15" x14ac:dyDescent="0.25">
      <c r="A1040">
        <v>450.51900000000001</v>
      </c>
      <c r="B1040">
        <v>43.433</v>
      </c>
      <c r="C1040">
        <v>1039</v>
      </c>
      <c r="D1040">
        <v>370</v>
      </c>
      <c r="E1040">
        <v>4.53</v>
      </c>
      <c r="F1040">
        <v>5.0050999999999997</v>
      </c>
      <c r="G1040">
        <v>1.2527999999999999</v>
      </c>
      <c r="H1040">
        <v>5.0000000000000001E-4</v>
      </c>
      <c r="K1040">
        <v>1</v>
      </c>
      <c r="L1040">
        <v>176563</v>
      </c>
      <c r="M1040">
        <v>375000</v>
      </c>
      <c r="N1040">
        <v>1200</v>
      </c>
      <c r="O1040">
        <v>560</v>
      </c>
    </row>
    <row r="1041" spans="1:15" x14ac:dyDescent="0.25">
      <c r="A1041">
        <v>450.83600000000001</v>
      </c>
      <c r="B1041">
        <v>43.75</v>
      </c>
      <c r="C1041">
        <v>1040</v>
      </c>
      <c r="D1041">
        <v>371</v>
      </c>
      <c r="E1041">
        <v>4.41</v>
      </c>
      <c r="F1041">
        <v>5.7370999999999999</v>
      </c>
      <c r="G1041">
        <v>1.2955000000000001</v>
      </c>
      <c r="H1041">
        <v>5.0000000000000001E-4</v>
      </c>
      <c r="K1041">
        <v>1</v>
      </c>
      <c r="L1041">
        <v>67188</v>
      </c>
      <c r="M1041">
        <v>365625</v>
      </c>
      <c r="N1041">
        <v>3098</v>
      </c>
      <c r="O1041">
        <v>560</v>
      </c>
    </row>
    <row r="1042" spans="1:15" x14ac:dyDescent="0.25">
      <c r="A1042">
        <v>450.87900000000002</v>
      </c>
      <c r="B1042">
        <v>43.792999999999999</v>
      </c>
      <c r="C1042">
        <v>1041</v>
      </c>
      <c r="D1042">
        <v>372</v>
      </c>
      <c r="E1042">
        <v>3.97</v>
      </c>
      <c r="F1042">
        <v>15.991400000000001</v>
      </c>
      <c r="G1042">
        <v>3.2919</v>
      </c>
      <c r="H1042">
        <v>3.5000000000000001E-3</v>
      </c>
      <c r="K1042">
        <v>5</v>
      </c>
      <c r="L1042">
        <v>178125</v>
      </c>
      <c r="M1042">
        <v>226563</v>
      </c>
      <c r="N1042">
        <v>1</v>
      </c>
      <c r="O1042">
        <v>1</v>
      </c>
    </row>
    <row r="1043" spans="1:15" x14ac:dyDescent="0.25">
      <c r="A1043">
        <v>450.92600000000004</v>
      </c>
      <c r="B1043">
        <v>43.84</v>
      </c>
      <c r="C1043">
        <v>1042</v>
      </c>
      <c r="D1043">
        <v>373</v>
      </c>
      <c r="E1043">
        <v>3.6</v>
      </c>
      <c r="F1043">
        <v>47.485199999999999</v>
      </c>
      <c r="G1043">
        <v>6.4687000000000001</v>
      </c>
      <c r="H1043">
        <v>1.34E-2</v>
      </c>
      <c r="K1043">
        <v>10</v>
      </c>
      <c r="L1043">
        <v>178125</v>
      </c>
      <c r="M1043">
        <v>212500</v>
      </c>
      <c r="N1043">
        <v>35</v>
      </c>
      <c r="O1043">
        <v>1</v>
      </c>
    </row>
    <row r="1044" spans="1:15" x14ac:dyDescent="0.25">
      <c r="A1044">
        <v>451.16500000000002</v>
      </c>
      <c r="B1044">
        <v>44.079000000000001</v>
      </c>
      <c r="C1044">
        <v>1043</v>
      </c>
      <c r="D1044">
        <v>374</v>
      </c>
      <c r="E1044">
        <v>4.46</v>
      </c>
      <c r="F1044">
        <v>4.7605000000000004</v>
      </c>
      <c r="G1044">
        <v>1.2715000000000001</v>
      </c>
      <c r="H1044">
        <v>5.0000000000000001E-4</v>
      </c>
      <c r="K1044">
        <v>1</v>
      </c>
      <c r="L1044">
        <v>179688</v>
      </c>
      <c r="M1044">
        <v>378125</v>
      </c>
      <c r="N1044">
        <v>665</v>
      </c>
      <c r="O1044">
        <v>560</v>
      </c>
    </row>
    <row r="1045" spans="1:15" x14ac:dyDescent="0.25">
      <c r="A1045">
        <v>451.21600000000001</v>
      </c>
      <c r="B1045">
        <v>44.13</v>
      </c>
      <c r="C1045">
        <v>1044</v>
      </c>
      <c r="D1045">
        <v>375</v>
      </c>
      <c r="E1045">
        <v>5.28</v>
      </c>
      <c r="F1045">
        <v>1.0988</v>
      </c>
      <c r="G1045">
        <v>0.32019999999999998</v>
      </c>
      <c r="H1045">
        <v>0</v>
      </c>
      <c r="K1045">
        <v>0</v>
      </c>
      <c r="L1045">
        <v>4275000</v>
      </c>
      <c r="M1045">
        <v>493750</v>
      </c>
      <c r="N1045">
        <v>5463</v>
      </c>
      <c r="O1045">
        <v>560</v>
      </c>
    </row>
    <row r="1046" spans="1:15" x14ac:dyDescent="0.25">
      <c r="A1046">
        <v>451.28700000000003</v>
      </c>
      <c r="B1046">
        <v>44.201000000000001</v>
      </c>
      <c r="C1046">
        <v>1045</v>
      </c>
      <c r="D1046">
        <v>376</v>
      </c>
      <c r="E1046">
        <v>5.19</v>
      </c>
      <c r="F1046">
        <v>1.0988</v>
      </c>
      <c r="G1046">
        <v>0.3175</v>
      </c>
      <c r="H1046">
        <v>0</v>
      </c>
      <c r="K1046">
        <v>0</v>
      </c>
      <c r="L1046">
        <v>332813</v>
      </c>
      <c r="M1046">
        <v>493750</v>
      </c>
      <c r="N1046">
        <v>506</v>
      </c>
      <c r="O1046">
        <v>560</v>
      </c>
    </row>
    <row r="1047" spans="1:15" x14ac:dyDescent="0.25">
      <c r="A1047">
        <v>451.34399999999999</v>
      </c>
      <c r="B1047">
        <v>44.258000000000003</v>
      </c>
      <c r="C1047">
        <v>1046</v>
      </c>
      <c r="D1047">
        <v>377</v>
      </c>
      <c r="E1047">
        <v>3.99</v>
      </c>
      <c r="F1047">
        <v>43.823399999999999</v>
      </c>
      <c r="G1047">
        <v>7.5103999999999997</v>
      </c>
      <c r="H1047">
        <v>1.7999999999999999E-2</v>
      </c>
      <c r="K1047">
        <v>9</v>
      </c>
      <c r="L1047">
        <v>142188</v>
      </c>
      <c r="M1047">
        <v>228125</v>
      </c>
      <c r="N1047">
        <v>199</v>
      </c>
      <c r="O1047">
        <v>1</v>
      </c>
    </row>
    <row r="1048" spans="1:15" x14ac:dyDescent="0.25">
      <c r="A1048">
        <v>451.56200000000001</v>
      </c>
      <c r="B1048">
        <v>44.475999999999999</v>
      </c>
      <c r="C1048">
        <v>1047</v>
      </c>
      <c r="D1048">
        <v>378</v>
      </c>
      <c r="E1048">
        <v>4.37</v>
      </c>
      <c r="F1048">
        <v>5.0050999999999997</v>
      </c>
      <c r="G1048">
        <v>1.2738</v>
      </c>
      <c r="H1048">
        <v>5.0000000000000001E-4</v>
      </c>
      <c r="K1048">
        <v>1</v>
      </c>
      <c r="L1048">
        <v>67188</v>
      </c>
      <c r="M1048">
        <v>378125</v>
      </c>
      <c r="N1048">
        <v>2393</v>
      </c>
      <c r="O1048">
        <v>560</v>
      </c>
    </row>
    <row r="1049" spans="1:15" x14ac:dyDescent="0.25">
      <c r="A1049">
        <v>451.65600000000001</v>
      </c>
      <c r="B1049">
        <v>44.57</v>
      </c>
      <c r="C1049">
        <v>1048</v>
      </c>
      <c r="D1049">
        <v>379</v>
      </c>
      <c r="E1049">
        <v>5.31</v>
      </c>
      <c r="F1049">
        <v>1.0988</v>
      </c>
      <c r="G1049">
        <v>0.32150000000000001</v>
      </c>
      <c r="H1049">
        <v>0</v>
      </c>
      <c r="K1049">
        <v>0</v>
      </c>
      <c r="L1049">
        <v>331250</v>
      </c>
      <c r="M1049">
        <v>498438</v>
      </c>
      <c r="N1049">
        <v>754</v>
      </c>
      <c r="O1049">
        <v>560</v>
      </c>
    </row>
    <row r="1050" spans="1:15" x14ac:dyDescent="0.25">
      <c r="A1050">
        <v>451.678</v>
      </c>
      <c r="B1050">
        <v>44.591999999999999</v>
      </c>
      <c r="C1050">
        <v>1049</v>
      </c>
      <c r="D1050">
        <v>380</v>
      </c>
      <c r="E1050">
        <v>3.71</v>
      </c>
      <c r="F1050">
        <v>18.188300000000002</v>
      </c>
      <c r="G1050">
        <v>3.1587999999999998</v>
      </c>
      <c r="H1050">
        <v>3.2000000000000002E-3</v>
      </c>
      <c r="K1050">
        <v>4</v>
      </c>
      <c r="L1050">
        <v>140625</v>
      </c>
      <c r="M1050">
        <v>189063</v>
      </c>
      <c r="N1050">
        <v>30</v>
      </c>
      <c r="O1050">
        <v>1</v>
      </c>
    </row>
    <row r="1051" spans="1:15" x14ac:dyDescent="0.25">
      <c r="A1051">
        <v>451.70100000000002</v>
      </c>
      <c r="B1051">
        <v>44.615000000000002</v>
      </c>
      <c r="C1051">
        <v>1050</v>
      </c>
      <c r="D1051">
        <v>381</v>
      </c>
      <c r="E1051">
        <v>5.37</v>
      </c>
      <c r="F1051">
        <v>1.3426</v>
      </c>
      <c r="G1051">
        <v>0.31900000000000001</v>
      </c>
      <c r="H1051">
        <v>0</v>
      </c>
      <c r="K1051">
        <v>0</v>
      </c>
      <c r="L1051">
        <v>4889063</v>
      </c>
      <c r="M1051">
        <v>471875</v>
      </c>
      <c r="N1051">
        <v>6377</v>
      </c>
      <c r="O1051">
        <v>560</v>
      </c>
    </row>
    <row r="1052" spans="1:15" x14ac:dyDescent="0.25">
      <c r="A1052">
        <v>451.738</v>
      </c>
      <c r="B1052">
        <v>44.652000000000001</v>
      </c>
      <c r="C1052">
        <v>1051</v>
      </c>
      <c r="D1052">
        <v>382</v>
      </c>
      <c r="E1052">
        <v>4.17</v>
      </c>
      <c r="F1052">
        <v>111.69450000000001</v>
      </c>
      <c r="G1052">
        <v>8.9220000000000006</v>
      </c>
      <c r="H1052">
        <v>2.5499999999999998E-2</v>
      </c>
      <c r="K1052">
        <v>6</v>
      </c>
      <c r="L1052">
        <v>178125</v>
      </c>
      <c r="M1052">
        <v>292188</v>
      </c>
      <c r="N1052">
        <v>250</v>
      </c>
      <c r="O1052">
        <v>1</v>
      </c>
    </row>
    <row r="1053" spans="1:15" x14ac:dyDescent="0.25">
      <c r="A1053">
        <v>452.01300000000003</v>
      </c>
      <c r="B1053">
        <v>44.927</v>
      </c>
      <c r="C1053">
        <v>1052</v>
      </c>
      <c r="D1053">
        <v>383</v>
      </c>
      <c r="E1053">
        <v>4.38</v>
      </c>
      <c r="F1053">
        <v>4.7605000000000004</v>
      </c>
      <c r="G1053">
        <v>1.2403</v>
      </c>
      <c r="H1053">
        <v>5.0000000000000001E-4</v>
      </c>
      <c r="K1053">
        <v>1</v>
      </c>
      <c r="L1053">
        <v>42188</v>
      </c>
      <c r="M1053">
        <v>389063</v>
      </c>
      <c r="N1053">
        <v>1992</v>
      </c>
      <c r="O1053">
        <v>560</v>
      </c>
    </row>
    <row r="1054" spans="1:15" x14ac:dyDescent="0.25">
      <c r="A1054">
        <v>452.09800000000001</v>
      </c>
      <c r="B1054">
        <v>45.012</v>
      </c>
      <c r="C1054">
        <v>1053</v>
      </c>
      <c r="D1054">
        <v>384</v>
      </c>
      <c r="E1054">
        <v>4.25</v>
      </c>
      <c r="F1054">
        <v>5.2488000000000001</v>
      </c>
      <c r="G1054">
        <v>1.2916000000000001</v>
      </c>
      <c r="H1054">
        <v>5.0000000000000001E-4</v>
      </c>
      <c r="K1054">
        <v>1</v>
      </c>
      <c r="L1054">
        <v>178125</v>
      </c>
      <c r="M1054">
        <v>370313</v>
      </c>
      <c r="N1054">
        <v>1649</v>
      </c>
      <c r="O1054">
        <v>560</v>
      </c>
    </row>
    <row r="1055" spans="1:15" x14ac:dyDescent="0.25">
      <c r="A1055">
        <v>452.14699999999999</v>
      </c>
      <c r="B1055">
        <v>45.061</v>
      </c>
      <c r="C1055">
        <v>1054</v>
      </c>
      <c r="D1055">
        <v>385</v>
      </c>
      <c r="E1055">
        <v>5.32</v>
      </c>
      <c r="F1055">
        <v>1.0988</v>
      </c>
      <c r="G1055">
        <v>0.31950000000000001</v>
      </c>
      <c r="H1055">
        <v>0</v>
      </c>
      <c r="K1055">
        <v>0</v>
      </c>
      <c r="L1055">
        <v>3429688</v>
      </c>
      <c r="M1055">
        <v>478125</v>
      </c>
      <c r="N1055">
        <v>1025</v>
      </c>
      <c r="O1055">
        <v>560</v>
      </c>
    </row>
    <row r="1056" spans="1:15" x14ac:dyDescent="0.25">
      <c r="A1056">
        <v>452.29700000000003</v>
      </c>
      <c r="B1056">
        <v>45.210999999999999</v>
      </c>
      <c r="C1056">
        <v>1055</v>
      </c>
      <c r="D1056">
        <v>386</v>
      </c>
      <c r="E1056">
        <v>4.4000000000000004</v>
      </c>
      <c r="F1056">
        <v>5.0050999999999997</v>
      </c>
      <c r="G1056">
        <v>1.2678</v>
      </c>
      <c r="H1056">
        <v>5.0000000000000001E-4</v>
      </c>
      <c r="K1056">
        <v>1</v>
      </c>
      <c r="L1056">
        <v>178125</v>
      </c>
      <c r="M1056">
        <v>373438</v>
      </c>
      <c r="N1056">
        <v>5358</v>
      </c>
      <c r="O1056">
        <v>560</v>
      </c>
    </row>
    <row r="1057" spans="1:15" x14ac:dyDescent="0.25">
      <c r="A1057">
        <v>452.471</v>
      </c>
      <c r="B1057">
        <v>45.384999999999998</v>
      </c>
      <c r="C1057">
        <v>1056</v>
      </c>
      <c r="D1057">
        <v>387</v>
      </c>
      <c r="E1057">
        <v>3.74</v>
      </c>
      <c r="F1057">
        <v>67.260900000000007</v>
      </c>
      <c r="G1057">
        <v>9.6684999999999999</v>
      </c>
      <c r="H1057">
        <v>2.9899999999999999E-2</v>
      </c>
      <c r="K1057">
        <v>16</v>
      </c>
      <c r="L1057">
        <v>143750</v>
      </c>
      <c r="M1057">
        <v>189063</v>
      </c>
      <c r="N1057">
        <v>100</v>
      </c>
      <c r="O1057">
        <v>1</v>
      </c>
    </row>
    <row r="1058" spans="1:15" x14ac:dyDescent="0.25">
      <c r="A1058">
        <v>452.57</v>
      </c>
      <c r="B1058">
        <v>45.484000000000002</v>
      </c>
      <c r="C1058">
        <v>1057</v>
      </c>
      <c r="D1058">
        <v>388</v>
      </c>
      <c r="E1058">
        <v>3.97</v>
      </c>
      <c r="F1058">
        <v>24.047699999999999</v>
      </c>
      <c r="G1058">
        <v>3.5952000000000002</v>
      </c>
      <c r="H1058">
        <v>4.1000000000000003E-3</v>
      </c>
      <c r="K1058">
        <v>4</v>
      </c>
      <c r="L1058">
        <v>178125</v>
      </c>
      <c r="M1058">
        <v>232813</v>
      </c>
      <c r="N1058">
        <v>156</v>
      </c>
      <c r="O1058">
        <v>1</v>
      </c>
    </row>
    <row r="1059" spans="1:15" x14ac:dyDescent="0.25">
      <c r="A1059">
        <v>452.666</v>
      </c>
      <c r="B1059">
        <v>45.58</v>
      </c>
      <c r="C1059">
        <v>1058</v>
      </c>
      <c r="D1059">
        <v>389</v>
      </c>
      <c r="E1059">
        <v>4.32</v>
      </c>
      <c r="F1059">
        <v>5.2488000000000001</v>
      </c>
      <c r="G1059">
        <v>1.2698</v>
      </c>
      <c r="H1059">
        <v>5.0000000000000001E-4</v>
      </c>
      <c r="K1059">
        <v>1</v>
      </c>
      <c r="L1059">
        <v>40625</v>
      </c>
      <c r="M1059">
        <v>370313</v>
      </c>
      <c r="N1059">
        <v>1323</v>
      </c>
      <c r="O1059">
        <v>560</v>
      </c>
    </row>
    <row r="1060" spans="1:15" x14ac:dyDescent="0.25">
      <c r="A1060">
        <v>452.70500000000004</v>
      </c>
      <c r="B1060">
        <v>45.619</v>
      </c>
      <c r="C1060">
        <v>1059</v>
      </c>
      <c r="D1060">
        <v>390</v>
      </c>
      <c r="E1060">
        <v>3.82</v>
      </c>
      <c r="F1060">
        <v>190.30779999999999</v>
      </c>
      <c r="G1060">
        <v>22.854500000000002</v>
      </c>
      <c r="H1060">
        <v>0.1671</v>
      </c>
      <c r="K1060">
        <v>32</v>
      </c>
      <c r="L1060">
        <v>143750</v>
      </c>
      <c r="M1060">
        <v>225000</v>
      </c>
      <c r="N1060">
        <v>172</v>
      </c>
      <c r="O1060">
        <v>1</v>
      </c>
    </row>
    <row r="1061" spans="1:15" x14ac:dyDescent="0.25">
      <c r="A1061">
        <v>452.95699999999999</v>
      </c>
      <c r="B1061">
        <v>45.871000000000002</v>
      </c>
      <c r="C1061">
        <v>1060</v>
      </c>
      <c r="D1061">
        <v>391</v>
      </c>
      <c r="E1061">
        <v>5.3</v>
      </c>
      <c r="F1061">
        <v>1.3426</v>
      </c>
      <c r="G1061">
        <v>0.32369999999999999</v>
      </c>
      <c r="H1061">
        <v>0</v>
      </c>
      <c r="K1061">
        <v>0</v>
      </c>
      <c r="L1061">
        <v>2271875</v>
      </c>
      <c r="M1061">
        <v>473438</v>
      </c>
      <c r="N1061">
        <v>2680</v>
      </c>
      <c r="O1061">
        <v>560</v>
      </c>
    </row>
    <row r="1062" spans="1:15" x14ac:dyDescent="0.25">
      <c r="A1062">
        <v>453.08199999999999</v>
      </c>
      <c r="B1062">
        <v>45.996000000000002</v>
      </c>
      <c r="C1062">
        <v>1061</v>
      </c>
      <c r="D1062">
        <v>392</v>
      </c>
      <c r="E1062">
        <v>5.34</v>
      </c>
      <c r="F1062">
        <v>1.343</v>
      </c>
      <c r="G1062">
        <v>0.32140000000000002</v>
      </c>
      <c r="H1062">
        <v>0</v>
      </c>
      <c r="K1062">
        <v>0</v>
      </c>
      <c r="L1062">
        <v>1563</v>
      </c>
      <c r="M1062">
        <v>451563</v>
      </c>
      <c r="N1062">
        <v>5070</v>
      </c>
      <c r="O1062">
        <v>560</v>
      </c>
    </row>
    <row r="1063" spans="1:15" x14ac:dyDescent="0.25">
      <c r="A1063">
        <v>453.17600000000004</v>
      </c>
      <c r="B1063">
        <v>46.09</v>
      </c>
      <c r="C1063">
        <v>1062</v>
      </c>
      <c r="D1063">
        <v>393</v>
      </c>
      <c r="E1063">
        <v>4.47</v>
      </c>
      <c r="F1063">
        <v>5.2488000000000001</v>
      </c>
      <c r="G1063">
        <v>1.2165999999999999</v>
      </c>
      <c r="H1063">
        <v>5.0000000000000001E-4</v>
      </c>
      <c r="K1063">
        <v>1</v>
      </c>
      <c r="L1063">
        <v>42188</v>
      </c>
      <c r="M1063">
        <v>389063</v>
      </c>
      <c r="N1063">
        <v>3264</v>
      </c>
      <c r="O1063">
        <v>560</v>
      </c>
    </row>
    <row r="1064" spans="1:15" x14ac:dyDescent="0.25">
      <c r="A1064">
        <v>453.36400000000003</v>
      </c>
      <c r="B1064">
        <v>46.277999999999999</v>
      </c>
      <c r="C1064">
        <v>1063</v>
      </c>
      <c r="D1064">
        <v>394</v>
      </c>
      <c r="E1064">
        <v>5.24</v>
      </c>
      <c r="F1064">
        <v>1.3426</v>
      </c>
      <c r="G1064">
        <v>0.32229999999999998</v>
      </c>
      <c r="H1064">
        <v>0</v>
      </c>
      <c r="K1064">
        <v>0</v>
      </c>
      <c r="L1064">
        <v>331250</v>
      </c>
      <c r="M1064">
        <v>479688</v>
      </c>
      <c r="N1064">
        <v>1319</v>
      </c>
      <c r="O1064">
        <v>560</v>
      </c>
    </row>
    <row r="1065" spans="1:15" x14ac:dyDescent="0.25">
      <c r="A1065">
        <v>453.37299999999999</v>
      </c>
      <c r="B1065">
        <v>46.286999999999999</v>
      </c>
      <c r="C1065">
        <v>1064</v>
      </c>
      <c r="D1065">
        <v>395</v>
      </c>
      <c r="E1065">
        <v>4.12</v>
      </c>
      <c r="F1065">
        <v>141.47970000000001</v>
      </c>
      <c r="G1065">
        <v>11.3851</v>
      </c>
      <c r="H1065">
        <v>4.1500000000000002E-2</v>
      </c>
      <c r="K1065">
        <v>8</v>
      </c>
      <c r="L1065">
        <v>178125</v>
      </c>
      <c r="M1065">
        <v>285938</v>
      </c>
      <c r="N1065">
        <v>251</v>
      </c>
      <c r="O1065">
        <v>1</v>
      </c>
    </row>
    <row r="1066" spans="1:15" x14ac:dyDescent="0.25">
      <c r="A1066">
        <v>453.70800000000003</v>
      </c>
      <c r="B1066">
        <v>46.622</v>
      </c>
      <c r="C1066">
        <v>1065</v>
      </c>
      <c r="D1066">
        <v>396</v>
      </c>
      <c r="E1066">
        <v>5.1100000000000003</v>
      </c>
      <c r="F1066">
        <v>1.343</v>
      </c>
      <c r="G1066">
        <v>0.33610000000000001</v>
      </c>
      <c r="H1066">
        <v>0</v>
      </c>
      <c r="K1066">
        <v>0</v>
      </c>
      <c r="L1066">
        <v>1563</v>
      </c>
      <c r="M1066">
        <v>454688</v>
      </c>
      <c r="N1066">
        <v>2042</v>
      </c>
      <c r="O1066">
        <v>560</v>
      </c>
    </row>
    <row r="1067" spans="1:15" x14ac:dyDescent="0.25">
      <c r="A1067">
        <v>453.84800000000001</v>
      </c>
      <c r="B1067">
        <v>46.762</v>
      </c>
      <c r="C1067">
        <v>1066</v>
      </c>
      <c r="D1067">
        <v>397</v>
      </c>
      <c r="E1067">
        <v>3.74</v>
      </c>
      <c r="F1067">
        <v>33.081299999999999</v>
      </c>
      <c r="G1067">
        <v>3.8483000000000001</v>
      </c>
      <c r="H1067">
        <v>4.7000000000000002E-3</v>
      </c>
      <c r="K1067">
        <v>6</v>
      </c>
      <c r="L1067">
        <v>178125</v>
      </c>
      <c r="M1067">
        <v>228125</v>
      </c>
      <c r="N1067">
        <v>60</v>
      </c>
      <c r="O1067">
        <v>1</v>
      </c>
    </row>
    <row r="1068" spans="1:15" x14ac:dyDescent="0.25">
      <c r="A1068">
        <v>453.88400000000001</v>
      </c>
      <c r="B1068">
        <v>46.798000000000002</v>
      </c>
      <c r="C1068">
        <v>1067</v>
      </c>
      <c r="D1068">
        <v>398</v>
      </c>
      <c r="E1068">
        <v>4.3499999999999996</v>
      </c>
      <c r="F1068">
        <v>46.753100000000003</v>
      </c>
      <c r="G1068">
        <v>4.2751999999999999</v>
      </c>
      <c r="H1068">
        <v>5.7999999999999996E-3</v>
      </c>
      <c r="K1068">
        <v>2</v>
      </c>
      <c r="L1068">
        <v>175000</v>
      </c>
      <c r="M1068">
        <v>328125</v>
      </c>
      <c r="N1068">
        <v>224</v>
      </c>
      <c r="O1068">
        <v>1</v>
      </c>
    </row>
    <row r="1069" spans="1:15" x14ac:dyDescent="0.25">
      <c r="A1069">
        <v>453.99</v>
      </c>
      <c r="B1069">
        <v>46.904000000000003</v>
      </c>
      <c r="C1069">
        <v>1068</v>
      </c>
      <c r="D1069">
        <v>399</v>
      </c>
      <c r="E1069">
        <v>4.12</v>
      </c>
      <c r="F1069">
        <v>147.82730000000001</v>
      </c>
      <c r="G1069">
        <v>11.962400000000001</v>
      </c>
      <c r="H1069">
        <v>4.58E-2</v>
      </c>
      <c r="K1069">
        <v>9</v>
      </c>
      <c r="L1069">
        <v>178125</v>
      </c>
      <c r="M1069">
        <v>282813</v>
      </c>
      <c r="N1069">
        <v>251</v>
      </c>
      <c r="O1069">
        <v>1</v>
      </c>
    </row>
    <row r="1070" spans="1:15" x14ac:dyDescent="0.25">
      <c r="A1070">
        <v>454.15700000000004</v>
      </c>
      <c r="B1070">
        <v>47.070999999999998</v>
      </c>
      <c r="C1070">
        <v>1069</v>
      </c>
      <c r="D1070">
        <v>400</v>
      </c>
      <c r="E1070">
        <v>3.9</v>
      </c>
      <c r="F1070">
        <v>22.582799999999999</v>
      </c>
      <c r="G1070">
        <v>4.2762000000000002</v>
      </c>
      <c r="H1070">
        <v>5.8999999999999999E-3</v>
      </c>
      <c r="K1070">
        <v>6</v>
      </c>
      <c r="L1070">
        <v>142188</v>
      </c>
      <c r="M1070">
        <v>185938</v>
      </c>
      <c r="N1070">
        <v>2643</v>
      </c>
      <c r="O1070">
        <v>560</v>
      </c>
    </row>
    <row r="1071" spans="1:15" x14ac:dyDescent="0.25">
      <c r="A1071">
        <v>454.43700000000001</v>
      </c>
      <c r="B1071">
        <v>47.350999999999999</v>
      </c>
      <c r="C1071">
        <v>1070</v>
      </c>
      <c r="D1071">
        <v>401</v>
      </c>
      <c r="E1071">
        <v>5.25</v>
      </c>
      <c r="F1071">
        <v>1.3426</v>
      </c>
      <c r="G1071">
        <v>0.31969999999999998</v>
      </c>
      <c r="H1071">
        <v>0</v>
      </c>
      <c r="K1071">
        <v>0</v>
      </c>
      <c r="L1071">
        <v>834375</v>
      </c>
      <c r="M1071">
        <v>478125</v>
      </c>
      <c r="N1071">
        <v>3793</v>
      </c>
      <c r="O1071">
        <v>560</v>
      </c>
    </row>
    <row r="1072" spans="1:15" x14ac:dyDescent="0.25">
      <c r="A1072">
        <v>454.483</v>
      </c>
      <c r="B1072">
        <v>47.396999999999998</v>
      </c>
      <c r="C1072">
        <v>1071</v>
      </c>
      <c r="D1072">
        <v>402</v>
      </c>
      <c r="E1072">
        <v>4.3099999999999996</v>
      </c>
      <c r="F1072">
        <v>7.6905999999999999</v>
      </c>
      <c r="G1072">
        <v>1.4262999999999999</v>
      </c>
      <c r="H1072">
        <v>6.9999999999999999E-4</v>
      </c>
      <c r="K1072">
        <v>1</v>
      </c>
      <c r="L1072">
        <v>148438</v>
      </c>
      <c r="M1072">
        <v>315625</v>
      </c>
      <c r="N1072">
        <v>2642</v>
      </c>
      <c r="O1072">
        <v>560</v>
      </c>
    </row>
    <row r="1073" spans="1:15" x14ac:dyDescent="0.25">
      <c r="A1073">
        <v>454.55100000000004</v>
      </c>
      <c r="B1073">
        <v>47.465000000000003</v>
      </c>
      <c r="C1073">
        <v>1072</v>
      </c>
      <c r="D1073">
        <v>403</v>
      </c>
      <c r="E1073">
        <v>5.19</v>
      </c>
      <c r="F1073">
        <v>0.85470000000000002</v>
      </c>
      <c r="G1073">
        <v>0.33400000000000002</v>
      </c>
      <c r="H1073">
        <v>0</v>
      </c>
      <c r="K1073">
        <v>0</v>
      </c>
      <c r="L1073">
        <v>1563</v>
      </c>
      <c r="M1073">
        <v>446875</v>
      </c>
      <c r="N1073">
        <v>684</v>
      </c>
      <c r="O1073">
        <v>560</v>
      </c>
    </row>
    <row r="1074" spans="1:15" x14ac:dyDescent="0.25">
      <c r="A1074">
        <v>454.71899999999999</v>
      </c>
      <c r="B1074">
        <v>47.633000000000003</v>
      </c>
      <c r="C1074">
        <v>1073</v>
      </c>
      <c r="D1074">
        <v>404</v>
      </c>
      <c r="E1074">
        <v>4.32</v>
      </c>
      <c r="F1074">
        <v>7.6901999999999999</v>
      </c>
      <c r="G1074">
        <v>1.5902000000000001</v>
      </c>
      <c r="H1074">
        <v>8.0000000000000004E-4</v>
      </c>
      <c r="K1074">
        <v>1</v>
      </c>
      <c r="L1074">
        <v>178125</v>
      </c>
      <c r="M1074">
        <v>309375</v>
      </c>
      <c r="N1074">
        <v>5741</v>
      </c>
      <c r="O1074">
        <v>560</v>
      </c>
    </row>
    <row r="1075" spans="1:15" x14ac:dyDescent="0.25">
      <c r="A1075">
        <v>455.06299999999999</v>
      </c>
      <c r="B1075">
        <v>47.976999999999997</v>
      </c>
      <c r="C1075">
        <v>1074</v>
      </c>
      <c r="D1075">
        <v>405</v>
      </c>
      <c r="E1075">
        <v>4.37</v>
      </c>
      <c r="F1075">
        <v>5.0050999999999997</v>
      </c>
      <c r="G1075">
        <v>1.2522</v>
      </c>
      <c r="H1075">
        <v>5.0000000000000001E-4</v>
      </c>
      <c r="K1075">
        <v>1</v>
      </c>
      <c r="L1075">
        <v>67188</v>
      </c>
      <c r="M1075">
        <v>384375</v>
      </c>
      <c r="N1075">
        <v>5260</v>
      </c>
      <c r="O1075">
        <v>560</v>
      </c>
    </row>
    <row r="1076" spans="1:15" x14ac:dyDescent="0.25">
      <c r="A1076">
        <v>455.07800000000003</v>
      </c>
      <c r="B1076">
        <v>47.991999999999997</v>
      </c>
      <c r="C1076">
        <v>1075</v>
      </c>
      <c r="D1076">
        <v>406</v>
      </c>
      <c r="E1076">
        <v>4</v>
      </c>
      <c r="F1076">
        <v>57.250799999999998</v>
      </c>
      <c r="G1076">
        <v>6.6935000000000002</v>
      </c>
      <c r="H1076">
        <v>1.43E-2</v>
      </c>
      <c r="K1076">
        <v>7</v>
      </c>
      <c r="L1076">
        <v>178125</v>
      </c>
      <c r="M1076">
        <v>239063</v>
      </c>
      <c r="N1076">
        <v>187</v>
      </c>
      <c r="O1076">
        <v>1</v>
      </c>
    </row>
    <row r="1077" spans="1:15" x14ac:dyDescent="0.25">
      <c r="A1077">
        <v>455.15200000000004</v>
      </c>
      <c r="B1077">
        <v>48.066000000000003</v>
      </c>
      <c r="C1077">
        <v>1076</v>
      </c>
      <c r="D1077">
        <v>407</v>
      </c>
      <c r="E1077">
        <v>3.74</v>
      </c>
      <c r="F1077">
        <v>42.846899999999998</v>
      </c>
      <c r="G1077">
        <v>6.1778000000000004</v>
      </c>
      <c r="H1077">
        <v>1.2200000000000001E-2</v>
      </c>
      <c r="K1077">
        <v>11</v>
      </c>
      <c r="L1077">
        <v>143750</v>
      </c>
      <c r="M1077">
        <v>200000</v>
      </c>
      <c r="N1077">
        <v>96</v>
      </c>
      <c r="O1077">
        <v>1</v>
      </c>
    </row>
    <row r="1078" spans="1:15" x14ac:dyDescent="0.25">
      <c r="A1078">
        <v>455.34500000000003</v>
      </c>
      <c r="B1078">
        <v>48.259</v>
      </c>
      <c r="C1078">
        <v>1077</v>
      </c>
      <c r="D1078">
        <v>408</v>
      </c>
      <c r="E1078">
        <v>4.42</v>
      </c>
      <c r="F1078">
        <v>5.2488000000000001</v>
      </c>
      <c r="G1078">
        <v>1.2563</v>
      </c>
      <c r="H1078">
        <v>5.0000000000000001E-4</v>
      </c>
      <c r="K1078">
        <v>1</v>
      </c>
      <c r="L1078">
        <v>178125</v>
      </c>
      <c r="M1078">
        <v>378125</v>
      </c>
      <c r="N1078">
        <v>1593</v>
      </c>
      <c r="O1078">
        <v>560</v>
      </c>
    </row>
    <row r="1079" spans="1:15" x14ac:dyDescent="0.25">
      <c r="A1079">
        <v>455.44200000000001</v>
      </c>
      <c r="B1079">
        <v>48.356000000000002</v>
      </c>
      <c r="C1079">
        <v>1078</v>
      </c>
      <c r="D1079">
        <v>409</v>
      </c>
      <c r="E1079">
        <v>5.24</v>
      </c>
      <c r="F1079">
        <v>1.3426</v>
      </c>
      <c r="G1079">
        <v>0.32079999999999997</v>
      </c>
      <c r="H1079">
        <v>0</v>
      </c>
      <c r="K1079">
        <v>0</v>
      </c>
      <c r="L1079">
        <v>987500</v>
      </c>
      <c r="M1079">
        <v>462500</v>
      </c>
      <c r="N1079">
        <v>231</v>
      </c>
      <c r="O1079">
        <v>560</v>
      </c>
    </row>
    <row r="1080" spans="1:15" x14ac:dyDescent="0.25">
      <c r="A1080">
        <v>455.56900000000002</v>
      </c>
      <c r="B1080">
        <v>48.482999999999997</v>
      </c>
      <c r="C1080">
        <v>1079</v>
      </c>
      <c r="D1080">
        <v>410</v>
      </c>
      <c r="E1080">
        <v>3.69</v>
      </c>
      <c r="F1080">
        <v>48.95</v>
      </c>
      <c r="G1080">
        <v>8.0923999999999996</v>
      </c>
      <c r="H1080">
        <v>2.1000000000000001E-2</v>
      </c>
      <c r="K1080">
        <v>11</v>
      </c>
      <c r="L1080">
        <v>178125</v>
      </c>
      <c r="M1080">
        <v>187500</v>
      </c>
      <c r="N1080">
        <v>328</v>
      </c>
      <c r="O1080">
        <v>1</v>
      </c>
    </row>
    <row r="1081" spans="1:15" x14ac:dyDescent="0.25">
      <c r="A1081">
        <v>455.589</v>
      </c>
      <c r="B1081">
        <v>48.503</v>
      </c>
      <c r="C1081">
        <v>1080</v>
      </c>
      <c r="D1081">
        <v>411</v>
      </c>
      <c r="E1081">
        <v>3.86</v>
      </c>
      <c r="F1081">
        <v>134.39920000000001</v>
      </c>
      <c r="G1081">
        <v>20.6038</v>
      </c>
      <c r="H1081">
        <v>0.1358</v>
      </c>
      <c r="K1081">
        <v>26</v>
      </c>
      <c r="L1081">
        <v>143750</v>
      </c>
      <c r="M1081">
        <v>206250</v>
      </c>
      <c r="N1081">
        <v>222</v>
      </c>
      <c r="O1081">
        <v>1</v>
      </c>
    </row>
    <row r="1082" spans="1:15" x14ac:dyDescent="0.25">
      <c r="A1082">
        <v>455.76800000000003</v>
      </c>
      <c r="B1082">
        <v>48.682000000000002</v>
      </c>
      <c r="C1082">
        <v>1081</v>
      </c>
      <c r="D1082">
        <v>412</v>
      </c>
      <c r="E1082">
        <v>4.12</v>
      </c>
      <c r="F1082">
        <v>84.594499999999996</v>
      </c>
      <c r="G1082">
        <v>9.9885000000000002</v>
      </c>
      <c r="H1082">
        <v>3.1899999999999998E-2</v>
      </c>
      <c r="K1082">
        <v>11</v>
      </c>
      <c r="L1082">
        <v>179688</v>
      </c>
      <c r="M1082">
        <v>300000</v>
      </c>
      <c r="N1082">
        <v>215</v>
      </c>
      <c r="O1082">
        <v>1</v>
      </c>
    </row>
    <row r="1083" spans="1:15" x14ac:dyDescent="0.25">
      <c r="A1083">
        <v>455.85700000000003</v>
      </c>
      <c r="B1083">
        <v>48.771000000000001</v>
      </c>
      <c r="C1083">
        <v>1082</v>
      </c>
      <c r="D1083">
        <v>413</v>
      </c>
      <c r="E1083">
        <v>4.37</v>
      </c>
      <c r="F1083">
        <v>5.2488000000000001</v>
      </c>
      <c r="G1083">
        <v>1.1994</v>
      </c>
      <c r="H1083">
        <v>5.0000000000000001E-4</v>
      </c>
      <c r="K1083">
        <v>1</v>
      </c>
      <c r="L1083">
        <v>179688</v>
      </c>
      <c r="M1083">
        <v>379688</v>
      </c>
      <c r="N1083">
        <v>2356</v>
      </c>
      <c r="O1083">
        <v>560</v>
      </c>
    </row>
    <row r="1084" spans="1:15" x14ac:dyDescent="0.25">
      <c r="A1084">
        <v>455.94</v>
      </c>
      <c r="B1084">
        <v>48.853999999999999</v>
      </c>
      <c r="C1084">
        <v>1083</v>
      </c>
      <c r="D1084">
        <v>414</v>
      </c>
      <c r="E1084">
        <v>3.77</v>
      </c>
      <c r="F1084">
        <v>57.250799999999998</v>
      </c>
      <c r="G1084">
        <v>11.0092</v>
      </c>
      <c r="H1084">
        <v>3.8800000000000001E-2</v>
      </c>
      <c r="K1084">
        <v>19</v>
      </c>
      <c r="L1084">
        <v>178125</v>
      </c>
      <c r="M1084">
        <v>228125</v>
      </c>
      <c r="N1084">
        <v>144</v>
      </c>
      <c r="O1084">
        <v>1</v>
      </c>
    </row>
    <row r="1085" spans="1:15" x14ac:dyDescent="0.25">
      <c r="A1085">
        <v>456.02300000000002</v>
      </c>
      <c r="B1085">
        <v>48.936999999999998</v>
      </c>
      <c r="C1085">
        <v>1084</v>
      </c>
      <c r="D1085">
        <v>415</v>
      </c>
      <c r="E1085">
        <v>3.8</v>
      </c>
      <c r="F1085">
        <v>186.88980000000001</v>
      </c>
      <c r="G1085">
        <v>22.622599999999998</v>
      </c>
      <c r="H1085">
        <v>0.1638</v>
      </c>
      <c r="K1085">
        <v>32</v>
      </c>
      <c r="L1085">
        <v>143750</v>
      </c>
      <c r="M1085">
        <v>223438</v>
      </c>
      <c r="N1085">
        <v>172</v>
      </c>
      <c r="O1085">
        <v>1</v>
      </c>
    </row>
    <row r="1086" spans="1:15" x14ac:dyDescent="0.25">
      <c r="A1086">
        <v>456.17</v>
      </c>
      <c r="B1086">
        <v>49.084000000000003</v>
      </c>
      <c r="C1086">
        <v>1085</v>
      </c>
      <c r="D1086">
        <v>416</v>
      </c>
      <c r="E1086">
        <v>4.4000000000000004</v>
      </c>
      <c r="F1086">
        <v>9.3995999999999995</v>
      </c>
      <c r="G1086">
        <v>1.4573</v>
      </c>
      <c r="H1086">
        <v>6.9999999999999999E-4</v>
      </c>
      <c r="K1086">
        <v>2</v>
      </c>
      <c r="L1086">
        <v>178125</v>
      </c>
      <c r="M1086">
        <v>351563</v>
      </c>
      <c r="N1086">
        <v>5131</v>
      </c>
      <c r="O1086">
        <v>560</v>
      </c>
    </row>
    <row r="1087" spans="1:15" x14ac:dyDescent="0.25">
      <c r="A1087">
        <v>456.41500000000002</v>
      </c>
      <c r="B1087">
        <v>49.329000000000001</v>
      </c>
      <c r="C1087">
        <v>1086</v>
      </c>
      <c r="D1087">
        <v>417</v>
      </c>
      <c r="E1087">
        <v>4.47</v>
      </c>
      <c r="F1087">
        <v>6.2253999999999996</v>
      </c>
      <c r="G1087">
        <v>1.2684</v>
      </c>
      <c r="H1087">
        <v>5.0000000000000001E-4</v>
      </c>
      <c r="K1087">
        <v>1</v>
      </c>
      <c r="L1087">
        <v>178125</v>
      </c>
      <c r="M1087">
        <v>375000</v>
      </c>
      <c r="N1087">
        <v>1642</v>
      </c>
      <c r="O1087">
        <v>560</v>
      </c>
    </row>
    <row r="1088" spans="1:15" x14ac:dyDescent="0.25">
      <c r="A1088">
        <v>456.44</v>
      </c>
      <c r="B1088">
        <v>49.353999999999999</v>
      </c>
      <c r="C1088">
        <v>1087</v>
      </c>
      <c r="D1088">
        <v>418</v>
      </c>
      <c r="E1088">
        <v>4.17</v>
      </c>
      <c r="F1088">
        <v>52.856200000000001</v>
      </c>
      <c r="G1088">
        <v>6.2739000000000003</v>
      </c>
      <c r="H1088">
        <v>1.26E-2</v>
      </c>
      <c r="K1088">
        <v>7</v>
      </c>
      <c r="L1088">
        <v>178125</v>
      </c>
      <c r="M1088">
        <v>295313</v>
      </c>
      <c r="N1088">
        <v>210</v>
      </c>
      <c r="O1088">
        <v>1</v>
      </c>
    </row>
    <row r="1089" spans="1:15" x14ac:dyDescent="0.25">
      <c r="A1089">
        <v>456.46199999999999</v>
      </c>
      <c r="B1089">
        <v>49.375999999999998</v>
      </c>
      <c r="C1089">
        <v>1088</v>
      </c>
      <c r="D1089">
        <v>419</v>
      </c>
      <c r="E1089">
        <v>3.75</v>
      </c>
      <c r="F1089">
        <v>26.489100000000001</v>
      </c>
      <c r="G1089">
        <v>5.0986000000000002</v>
      </c>
      <c r="H1089">
        <v>8.3000000000000001E-3</v>
      </c>
      <c r="K1089">
        <v>7</v>
      </c>
      <c r="L1089">
        <v>143750</v>
      </c>
      <c r="M1089">
        <v>204688</v>
      </c>
      <c r="N1089">
        <v>625</v>
      </c>
      <c r="O1089">
        <v>1</v>
      </c>
    </row>
    <row r="1090" spans="1:15" x14ac:dyDescent="0.25">
      <c r="A1090">
        <v>456.70800000000003</v>
      </c>
      <c r="B1090">
        <v>49.622</v>
      </c>
      <c r="C1090">
        <v>1089</v>
      </c>
      <c r="D1090">
        <v>420</v>
      </c>
      <c r="E1090">
        <v>4.29</v>
      </c>
      <c r="F1090">
        <v>5.2488000000000001</v>
      </c>
      <c r="G1090">
        <v>1.2435</v>
      </c>
      <c r="H1090">
        <v>5.0000000000000001E-4</v>
      </c>
      <c r="K1090">
        <v>1</v>
      </c>
      <c r="L1090">
        <v>67188</v>
      </c>
      <c r="M1090">
        <v>376563</v>
      </c>
      <c r="N1090">
        <v>3212</v>
      </c>
      <c r="O1090">
        <v>560</v>
      </c>
    </row>
    <row r="1091" spans="1:15" x14ac:dyDescent="0.25">
      <c r="A1091">
        <v>456.73</v>
      </c>
      <c r="B1091">
        <v>49.643999999999998</v>
      </c>
      <c r="C1091">
        <v>1090</v>
      </c>
      <c r="D1091">
        <v>421</v>
      </c>
      <c r="E1091">
        <v>4.29</v>
      </c>
      <c r="F1091">
        <v>39.428899999999999</v>
      </c>
      <c r="G1091">
        <v>3.7907000000000002</v>
      </c>
      <c r="H1091">
        <v>4.5999999999999999E-3</v>
      </c>
      <c r="K1091">
        <v>3</v>
      </c>
      <c r="L1091">
        <v>178125</v>
      </c>
      <c r="M1091">
        <v>315625</v>
      </c>
      <c r="N1091">
        <v>225</v>
      </c>
      <c r="O1091">
        <v>1</v>
      </c>
    </row>
    <row r="1092" spans="1:15" x14ac:dyDescent="0.25">
      <c r="A1092">
        <v>456.80700000000002</v>
      </c>
      <c r="B1092">
        <v>49.720999999999997</v>
      </c>
      <c r="C1092">
        <v>1091</v>
      </c>
      <c r="D1092">
        <v>422</v>
      </c>
      <c r="E1092">
        <v>4.45</v>
      </c>
      <c r="F1092">
        <v>4.7605000000000004</v>
      </c>
      <c r="G1092">
        <v>1.2504999999999999</v>
      </c>
      <c r="H1092">
        <v>5.0000000000000001E-4</v>
      </c>
      <c r="K1092">
        <v>1</v>
      </c>
      <c r="L1092">
        <v>179688</v>
      </c>
      <c r="M1092">
        <v>379688</v>
      </c>
      <c r="N1092">
        <v>2514</v>
      </c>
      <c r="O1092">
        <v>560</v>
      </c>
    </row>
    <row r="1093" spans="1:15" x14ac:dyDescent="0.25">
      <c r="A1093">
        <v>456.84700000000004</v>
      </c>
      <c r="B1093">
        <v>49.761000000000003</v>
      </c>
      <c r="C1093">
        <v>1092</v>
      </c>
      <c r="D1093">
        <v>423</v>
      </c>
      <c r="E1093">
        <v>4.12</v>
      </c>
      <c r="F1093">
        <v>61.156999999999996</v>
      </c>
      <c r="G1093">
        <v>7.6966000000000001</v>
      </c>
      <c r="H1093">
        <v>1.9E-2</v>
      </c>
      <c r="K1093">
        <v>7</v>
      </c>
      <c r="L1093">
        <v>178125</v>
      </c>
      <c r="M1093">
        <v>292188</v>
      </c>
      <c r="N1093">
        <v>214</v>
      </c>
      <c r="O1093">
        <v>1</v>
      </c>
    </row>
    <row r="1094" spans="1:15" x14ac:dyDescent="0.25">
      <c r="A1094">
        <v>457.00800000000004</v>
      </c>
      <c r="B1094">
        <v>49.921999999999997</v>
      </c>
      <c r="C1094">
        <v>1093</v>
      </c>
      <c r="D1094">
        <v>424</v>
      </c>
      <c r="E1094">
        <v>5.31</v>
      </c>
      <c r="F1094">
        <v>1.3426</v>
      </c>
      <c r="G1094">
        <v>0.316</v>
      </c>
      <c r="H1094">
        <v>0</v>
      </c>
      <c r="K1094">
        <v>0</v>
      </c>
      <c r="L1094">
        <v>332813</v>
      </c>
      <c r="M1094">
        <v>482813</v>
      </c>
      <c r="N1094">
        <v>5880</v>
      </c>
      <c r="O1094">
        <v>560</v>
      </c>
    </row>
    <row r="1095" spans="1:15" x14ac:dyDescent="0.25">
      <c r="A1095">
        <v>457.19499999999999</v>
      </c>
      <c r="B1095">
        <v>50.109000000000002</v>
      </c>
      <c r="C1095">
        <v>1094</v>
      </c>
      <c r="D1095">
        <v>425</v>
      </c>
      <c r="E1095">
        <v>4.32</v>
      </c>
      <c r="F1095">
        <v>4.7605000000000004</v>
      </c>
      <c r="G1095">
        <v>1.2302</v>
      </c>
      <c r="H1095">
        <v>5.0000000000000001E-4</v>
      </c>
      <c r="K1095">
        <v>1</v>
      </c>
      <c r="L1095">
        <v>67188</v>
      </c>
      <c r="M1095">
        <v>400000</v>
      </c>
      <c r="N1095">
        <v>5898</v>
      </c>
      <c r="O1095">
        <v>560</v>
      </c>
    </row>
    <row r="1096" spans="1:15" x14ac:dyDescent="0.25">
      <c r="A1096">
        <v>457.27100000000002</v>
      </c>
      <c r="B1096">
        <v>50.185000000000002</v>
      </c>
      <c r="C1096">
        <v>1095</v>
      </c>
      <c r="D1096">
        <v>426</v>
      </c>
      <c r="E1096">
        <v>3.7</v>
      </c>
      <c r="F1096">
        <v>37.4758</v>
      </c>
      <c r="G1096">
        <v>5.3205999999999998</v>
      </c>
      <c r="H1096">
        <v>9.1000000000000004E-3</v>
      </c>
      <c r="K1096">
        <v>10</v>
      </c>
      <c r="L1096">
        <v>143750</v>
      </c>
      <c r="M1096">
        <v>196875</v>
      </c>
      <c r="N1096">
        <v>54</v>
      </c>
      <c r="O1096">
        <v>1</v>
      </c>
    </row>
    <row r="1097" spans="1:15" x14ac:dyDescent="0.25">
      <c r="A1097">
        <v>457.31400000000002</v>
      </c>
      <c r="B1097">
        <v>50.228000000000002</v>
      </c>
      <c r="C1097">
        <v>1096</v>
      </c>
      <c r="D1097">
        <v>427</v>
      </c>
      <c r="E1097">
        <v>4.21</v>
      </c>
      <c r="F1097">
        <v>46.020299999999999</v>
      </c>
      <c r="G1097">
        <v>5.3897000000000004</v>
      </c>
      <c r="H1097">
        <v>9.2999999999999992E-3</v>
      </c>
      <c r="K1097">
        <v>6</v>
      </c>
      <c r="L1097">
        <v>179688</v>
      </c>
      <c r="M1097">
        <v>303125</v>
      </c>
      <c r="N1097">
        <v>211</v>
      </c>
      <c r="O1097">
        <v>1</v>
      </c>
    </row>
    <row r="1098" spans="1:15" x14ac:dyDescent="0.25">
      <c r="A1098">
        <v>457.35400000000004</v>
      </c>
      <c r="B1098">
        <v>50.268000000000001</v>
      </c>
      <c r="C1098">
        <v>1097</v>
      </c>
      <c r="D1098">
        <v>428</v>
      </c>
      <c r="E1098">
        <v>4.1399999999999997</v>
      </c>
      <c r="F1098">
        <v>168.33519999999999</v>
      </c>
      <c r="G1098">
        <v>13.318199999999999</v>
      </c>
      <c r="H1098">
        <v>5.6800000000000003E-2</v>
      </c>
      <c r="K1098">
        <v>10</v>
      </c>
      <c r="L1098">
        <v>178125</v>
      </c>
      <c r="M1098">
        <v>284375</v>
      </c>
      <c r="N1098">
        <v>250</v>
      </c>
      <c r="O1098">
        <v>1</v>
      </c>
    </row>
    <row r="1099" spans="1:15" x14ac:dyDescent="0.25">
      <c r="A1099">
        <v>457.50700000000001</v>
      </c>
      <c r="B1099">
        <v>50.420999999999999</v>
      </c>
      <c r="C1099">
        <v>1098</v>
      </c>
      <c r="D1099">
        <v>429</v>
      </c>
      <c r="E1099">
        <v>5.33</v>
      </c>
      <c r="F1099">
        <v>1.3426</v>
      </c>
      <c r="G1099">
        <v>0.32200000000000001</v>
      </c>
      <c r="H1099">
        <v>0</v>
      </c>
      <c r="K1099">
        <v>0</v>
      </c>
      <c r="L1099">
        <v>3776563</v>
      </c>
      <c r="M1099">
        <v>485938</v>
      </c>
      <c r="N1099">
        <v>3026</v>
      </c>
      <c r="O1099">
        <v>560</v>
      </c>
    </row>
    <row r="1100" spans="1:15" x14ac:dyDescent="0.25">
      <c r="A1100">
        <v>457.66</v>
      </c>
      <c r="B1100">
        <v>50.573999999999998</v>
      </c>
      <c r="C1100">
        <v>1099</v>
      </c>
      <c r="D1100">
        <v>430</v>
      </c>
      <c r="E1100">
        <v>4.41</v>
      </c>
      <c r="F1100">
        <v>5.7370999999999999</v>
      </c>
      <c r="G1100">
        <v>1.2339</v>
      </c>
      <c r="H1100">
        <v>5.0000000000000001E-4</v>
      </c>
      <c r="K1100">
        <v>1</v>
      </c>
      <c r="L1100">
        <v>178125</v>
      </c>
      <c r="M1100">
        <v>389063</v>
      </c>
      <c r="N1100">
        <v>4265</v>
      </c>
      <c r="O1100">
        <v>560</v>
      </c>
    </row>
    <row r="1101" spans="1:15" x14ac:dyDescent="0.25">
      <c r="A1101">
        <v>457.81600000000003</v>
      </c>
      <c r="B1101">
        <v>50.73</v>
      </c>
      <c r="C1101">
        <v>1100</v>
      </c>
      <c r="D1101">
        <v>431</v>
      </c>
      <c r="E1101">
        <v>5.33</v>
      </c>
      <c r="F1101">
        <v>0.85429999999999995</v>
      </c>
      <c r="G1101">
        <v>0.32119999999999999</v>
      </c>
      <c r="H1101">
        <v>0</v>
      </c>
      <c r="K1101">
        <v>0</v>
      </c>
      <c r="L1101">
        <v>1282813</v>
      </c>
      <c r="M1101">
        <v>487500</v>
      </c>
      <c r="N1101">
        <v>4</v>
      </c>
      <c r="O1101">
        <v>560</v>
      </c>
    </row>
    <row r="1102" spans="1:15" x14ac:dyDescent="0.25">
      <c r="A1102">
        <v>458.03399999999999</v>
      </c>
      <c r="B1102">
        <v>50.948</v>
      </c>
      <c r="C1102">
        <v>1101</v>
      </c>
      <c r="D1102">
        <v>432</v>
      </c>
      <c r="E1102">
        <v>4.47</v>
      </c>
      <c r="F1102">
        <v>5.7370999999999999</v>
      </c>
      <c r="G1102">
        <v>1.2271000000000001</v>
      </c>
      <c r="H1102">
        <v>5.0000000000000001E-4</v>
      </c>
      <c r="K1102">
        <v>1</v>
      </c>
      <c r="L1102">
        <v>50000</v>
      </c>
      <c r="M1102">
        <v>390625</v>
      </c>
      <c r="N1102">
        <v>725</v>
      </c>
      <c r="O1102">
        <v>560</v>
      </c>
    </row>
    <row r="1103" spans="1:15" x14ac:dyDescent="0.25">
      <c r="A1103">
        <v>458.07600000000002</v>
      </c>
      <c r="B1103">
        <v>50.99</v>
      </c>
      <c r="C1103">
        <v>1102</v>
      </c>
      <c r="D1103">
        <v>433</v>
      </c>
      <c r="E1103">
        <v>4.1399999999999997</v>
      </c>
      <c r="F1103">
        <v>69.457800000000006</v>
      </c>
      <c r="G1103">
        <v>7.9109999999999996</v>
      </c>
      <c r="H1103">
        <v>0.02</v>
      </c>
      <c r="K1103">
        <v>9</v>
      </c>
      <c r="L1103">
        <v>178125</v>
      </c>
      <c r="M1103">
        <v>306250</v>
      </c>
      <c r="N1103">
        <v>213</v>
      </c>
      <c r="O1103">
        <v>1</v>
      </c>
    </row>
    <row r="1104" spans="1:15" x14ac:dyDescent="0.25">
      <c r="A1104">
        <v>458.13400000000001</v>
      </c>
      <c r="B1104">
        <v>51.048000000000002</v>
      </c>
      <c r="C1104">
        <v>1103</v>
      </c>
      <c r="D1104">
        <v>434</v>
      </c>
      <c r="E1104">
        <v>4.25</v>
      </c>
      <c r="F1104">
        <v>74.5852</v>
      </c>
      <c r="G1104">
        <v>6.6562999999999999</v>
      </c>
      <c r="H1104">
        <v>1.4200000000000001E-2</v>
      </c>
      <c r="K1104">
        <v>5</v>
      </c>
      <c r="L1104">
        <v>176563</v>
      </c>
      <c r="M1104">
        <v>312500</v>
      </c>
      <c r="N1104">
        <v>251</v>
      </c>
      <c r="O1104">
        <v>1</v>
      </c>
    </row>
    <row r="1105" spans="1:15" x14ac:dyDescent="0.25">
      <c r="A1105">
        <v>458.19600000000003</v>
      </c>
      <c r="B1105">
        <v>51.11</v>
      </c>
      <c r="C1105">
        <v>1104</v>
      </c>
      <c r="D1105">
        <v>435</v>
      </c>
      <c r="E1105">
        <v>4.16</v>
      </c>
      <c r="F1105">
        <v>34.546100000000003</v>
      </c>
      <c r="G1105">
        <v>4.5602</v>
      </c>
      <c r="H1105">
        <v>6.7000000000000002E-3</v>
      </c>
      <c r="K1105">
        <v>4</v>
      </c>
      <c r="L1105">
        <v>178125</v>
      </c>
      <c r="M1105">
        <v>267188</v>
      </c>
      <c r="N1105">
        <v>262</v>
      </c>
      <c r="O1105">
        <v>1</v>
      </c>
    </row>
    <row r="1106" spans="1:15" x14ac:dyDescent="0.25">
      <c r="A1106">
        <v>458.30700000000002</v>
      </c>
      <c r="B1106">
        <v>51.220999999999997</v>
      </c>
      <c r="C1106">
        <v>1105</v>
      </c>
      <c r="D1106">
        <v>436</v>
      </c>
      <c r="E1106">
        <v>4.1399999999999997</v>
      </c>
      <c r="F1106">
        <v>32.104700000000001</v>
      </c>
      <c r="G1106">
        <v>4.1075999999999997</v>
      </c>
      <c r="H1106">
        <v>5.4000000000000003E-3</v>
      </c>
      <c r="K1106">
        <v>6</v>
      </c>
      <c r="L1106">
        <v>178125</v>
      </c>
      <c r="M1106">
        <v>281250</v>
      </c>
      <c r="N1106">
        <v>28</v>
      </c>
      <c r="O1106">
        <v>1</v>
      </c>
    </row>
    <row r="1107" spans="1:15" x14ac:dyDescent="0.25">
      <c r="A1107">
        <v>458.34700000000004</v>
      </c>
      <c r="B1107">
        <v>51.261000000000003</v>
      </c>
      <c r="C1107">
        <v>1106</v>
      </c>
      <c r="D1107">
        <v>437</v>
      </c>
      <c r="E1107">
        <v>4.0999999999999996</v>
      </c>
      <c r="F1107">
        <v>74.340599999999995</v>
      </c>
      <c r="G1107">
        <v>8.4869000000000003</v>
      </c>
      <c r="H1107">
        <v>2.3E-2</v>
      </c>
      <c r="K1107">
        <v>9</v>
      </c>
      <c r="L1107">
        <v>178125</v>
      </c>
      <c r="M1107">
        <v>300000</v>
      </c>
      <c r="N1107">
        <v>214</v>
      </c>
      <c r="O1107">
        <v>1</v>
      </c>
    </row>
    <row r="1108" spans="1:15" x14ac:dyDescent="0.25">
      <c r="A1108">
        <v>458.56799999999998</v>
      </c>
      <c r="B1108">
        <v>51.481999999999999</v>
      </c>
      <c r="C1108">
        <v>1107</v>
      </c>
      <c r="D1108">
        <v>438</v>
      </c>
      <c r="E1108">
        <v>5.38</v>
      </c>
      <c r="F1108">
        <v>1.3426</v>
      </c>
      <c r="G1108">
        <v>0.33050000000000002</v>
      </c>
      <c r="H1108">
        <v>0</v>
      </c>
      <c r="K1108">
        <v>0</v>
      </c>
      <c r="L1108">
        <v>587500</v>
      </c>
      <c r="M1108">
        <v>503125</v>
      </c>
      <c r="N1108">
        <v>1197</v>
      </c>
      <c r="O1108">
        <v>560</v>
      </c>
    </row>
    <row r="1109" spans="1:15" x14ac:dyDescent="0.25">
      <c r="A1109">
        <v>458.81200000000001</v>
      </c>
      <c r="B1109">
        <v>51.725999999999999</v>
      </c>
      <c r="C1109">
        <v>1108</v>
      </c>
      <c r="D1109">
        <v>439</v>
      </c>
      <c r="E1109">
        <v>4.13</v>
      </c>
      <c r="F1109">
        <v>12.8172</v>
      </c>
      <c r="G1109">
        <v>2.1360999999999999</v>
      </c>
      <c r="H1109">
        <v>1.5E-3</v>
      </c>
      <c r="K1109">
        <v>3</v>
      </c>
      <c r="L1109">
        <v>178125</v>
      </c>
      <c r="M1109">
        <v>268750</v>
      </c>
      <c r="N1109">
        <v>534</v>
      </c>
      <c r="O1109">
        <v>560</v>
      </c>
    </row>
    <row r="1110" spans="1:15" x14ac:dyDescent="0.25">
      <c r="A1110">
        <v>458.86500000000001</v>
      </c>
      <c r="B1110">
        <v>51.779000000000003</v>
      </c>
      <c r="C1110">
        <v>1109</v>
      </c>
      <c r="D1110">
        <v>440</v>
      </c>
      <c r="E1110">
        <v>4.1399999999999997</v>
      </c>
      <c r="F1110">
        <v>105.1023</v>
      </c>
      <c r="G1110">
        <v>11.5808</v>
      </c>
      <c r="H1110">
        <v>4.2900000000000001E-2</v>
      </c>
      <c r="K1110">
        <v>12</v>
      </c>
      <c r="L1110">
        <v>178125</v>
      </c>
      <c r="M1110">
        <v>306250</v>
      </c>
      <c r="N1110">
        <v>216</v>
      </c>
      <c r="O1110">
        <v>1</v>
      </c>
    </row>
    <row r="1111" spans="1:15" x14ac:dyDescent="0.25">
      <c r="A1111">
        <v>458.93700000000001</v>
      </c>
      <c r="B1111">
        <v>51.850999999999999</v>
      </c>
      <c r="C1111">
        <v>1110</v>
      </c>
      <c r="D1111">
        <v>441</v>
      </c>
      <c r="E1111">
        <v>4.2</v>
      </c>
      <c r="F1111">
        <v>29.175000000000001</v>
      </c>
      <c r="G1111">
        <v>2.2212999999999998</v>
      </c>
      <c r="H1111">
        <v>1.6000000000000001E-3</v>
      </c>
      <c r="K1111">
        <v>2</v>
      </c>
      <c r="L1111">
        <v>181250</v>
      </c>
      <c r="M1111">
        <v>340625</v>
      </c>
      <c r="N1111">
        <v>72</v>
      </c>
      <c r="O1111">
        <v>1</v>
      </c>
    </row>
    <row r="1112" spans="1:15" x14ac:dyDescent="0.25">
      <c r="A1112">
        <v>459.07499999999999</v>
      </c>
      <c r="B1112">
        <v>51.988999999999997</v>
      </c>
      <c r="C1112">
        <v>1111</v>
      </c>
      <c r="D1112">
        <v>442</v>
      </c>
      <c r="E1112">
        <v>4.3899999999999997</v>
      </c>
      <c r="F1112">
        <v>4.7605000000000004</v>
      </c>
      <c r="G1112">
        <v>1.2242999999999999</v>
      </c>
      <c r="H1112">
        <v>5.0000000000000001E-4</v>
      </c>
      <c r="K1112">
        <v>1</v>
      </c>
      <c r="L1112">
        <v>54688</v>
      </c>
      <c r="M1112">
        <v>382813</v>
      </c>
      <c r="N1112">
        <v>842</v>
      </c>
      <c r="O1112">
        <v>560</v>
      </c>
    </row>
    <row r="1113" spans="1:15" x14ac:dyDescent="0.25">
      <c r="A1113">
        <v>459.27600000000001</v>
      </c>
      <c r="B1113">
        <v>52.19</v>
      </c>
      <c r="C1113">
        <v>1112</v>
      </c>
      <c r="D1113">
        <v>443</v>
      </c>
      <c r="E1113">
        <v>5.37</v>
      </c>
      <c r="F1113">
        <v>1.3426</v>
      </c>
      <c r="G1113">
        <v>0.32229999999999998</v>
      </c>
      <c r="H1113">
        <v>0</v>
      </c>
      <c r="K1113">
        <v>0</v>
      </c>
      <c r="L1113">
        <v>1687500</v>
      </c>
      <c r="M1113">
        <v>481250</v>
      </c>
      <c r="N1113">
        <v>4454</v>
      </c>
      <c r="O1113">
        <v>560</v>
      </c>
    </row>
    <row r="1114" spans="1:15" x14ac:dyDescent="0.25">
      <c r="A1114">
        <v>459.36</v>
      </c>
      <c r="B1114">
        <v>52.274000000000001</v>
      </c>
      <c r="C1114">
        <v>1113</v>
      </c>
      <c r="D1114">
        <v>444</v>
      </c>
      <c r="E1114">
        <v>4.42</v>
      </c>
      <c r="F1114">
        <v>4.2723000000000004</v>
      </c>
      <c r="G1114">
        <v>1.1868000000000001</v>
      </c>
      <c r="H1114">
        <v>5.0000000000000001E-4</v>
      </c>
      <c r="K1114">
        <v>1</v>
      </c>
      <c r="L1114">
        <v>181250</v>
      </c>
      <c r="M1114">
        <v>392188</v>
      </c>
      <c r="N1114">
        <v>1128</v>
      </c>
      <c r="O1114">
        <v>560</v>
      </c>
    </row>
    <row r="1115" spans="1:15" x14ac:dyDescent="0.25">
      <c r="A1115">
        <v>459.49700000000001</v>
      </c>
      <c r="B1115">
        <v>52.411000000000001</v>
      </c>
      <c r="C1115">
        <v>1114</v>
      </c>
      <c r="D1115">
        <v>445</v>
      </c>
      <c r="E1115">
        <v>4.0999999999999996</v>
      </c>
      <c r="F1115">
        <v>34.546100000000003</v>
      </c>
      <c r="G1115">
        <v>4.3619000000000003</v>
      </c>
      <c r="H1115">
        <v>6.1000000000000004E-3</v>
      </c>
      <c r="K1115">
        <v>5</v>
      </c>
      <c r="L1115">
        <v>179688</v>
      </c>
      <c r="M1115">
        <v>284375</v>
      </c>
      <c r="N1115">
        <v>77</v>
      </c>
      <c r="O1115">
        <v>1</v>
      </c>
    </row>
    <row r="1116" spans="1:15" x14ac:dyDescent="0.25">
      <c r="A1116">
        <v>459.58100000000002</v>
      </c>
      <c r="B1116">
        <v>52.494999999999997</v>
      </c>
      <c r="C1116">
        <v>1115</v>
      </c>
      <c r="D1116">
        <v>446</v>
      </c>
      <c r="E1116">
        <v>4.1100000000000003</v>
      </c>
      <c r="F1116">
        <v>144.65309999999999</v>
      </c>
      <c r="G1116">
        <v>17.279800000000002</v>
      </c>
      <c r="H1116">
        <v>9.5500000000000002E-2</v>
      </c>
      <c r="K1116">
        <v>17</v>
      </c>
      <c r="L1116">
        <v>178125</v>
      </c>
      <c r="M1116">
        <v>295313</v>
      </c>
      <c r="N1116">
        <v>216</v>
      </c>
      <c r="O1116">
        <v>1</v>
      </c>
    </row>
    <row r="1117" spans="1:15" x14ac:dyDescent="0.25">
      <c r="A1117">
        <v>459.67400000000004</v>
      </c>
      <c r="B1117">
        <v>52.588000000000001</v>
      </c>
      <c r="C1117">
        <v>1116</v>
      </c>
      <c r="D1117">
        <v>447</v>
      </c>
      <c r="E1117">
        <v>4.0999999999999996</v>
      </c>
      <c r="F1117">
        <v>46.020299999999999</v>
      </c>
      <c r="G1117">
        <v>7.6147</v>
      </c>
      <c r="H1117">
        <v>1.8599999999999998E-2</v>
      </c>
      <c r="K1117">
        <v>13</v>
      </c>
      <c r="L1117">
        <v>178125</v>
      </c>
      <c r="M1117">
        <v>250000</v>
      </c>
      <c r="N1117">
        <v>298</v>
      </c>
      <c r="O1117">
        <v>1</v>
      </c>
    </row>
    <row r="1118" spans="1:15" x14ac:dyDescent="0.25">
      <c r="A1118">
        <v>459.80500000000001</v>
      </c>
      <c r="B1118">
        <v>52.719000000000001</v>
      </c>
      <c r="C1118">
        <v>1117</v>
      </c>
      <c r="D1118">
        <v>448</v>
      </c>
      <c r="E1118">
        <v>3.95</v>
      </c>
      <c r="F1118">
        <v>20.385899999999999</v>
      </c>
      <c r="G1118">
        <v>2.7122999999999999</v>
      </c>
      <c r="H1118">
        <v>2.3999999999999998E-3</v>
      </c>
      <c r="K1118">
        <v>3</v>
      </c>
      <c r="L1118">
        <v>178125</v>
      </c>
      <c r="M1118">
        <v>285938</v>
      </c>
      <c r="N1118">
        <v>3</v>
      </c>
      <c r="O1118">
        <v>1</v>
      </c>
    </row>
    <row r="1119" spans="1:15" x14ac:dyDescent="0.25">
      <c r="A1119">
        <v>459.81600000000003</v>
      </c>
      <c r="B1119">
        <v>52.73</v>
      </c>
      <c r="C1119">
        <v>1118</v>
      </c>
      <c r="D1119">
        <v>449</v>
      </c>
      <c r="E1119">
        <v>4.16</v>
      </c>
      <c r="F1119">
        <v>63.110199999999999</v>
      </c>
      <c r="G1119">
        <v>6.9349999999999996</v>
      </c>
      <c r="H1119">
        <v>1.54E-2</v>
      </c>
      <c r="K1119">
        <v>9</v>
      </c>
      <c r="L1119">
        <v>178125</v>
      </c>
      <c r="M1119">
        <v>256250</v>
      </c>
      <c r="N1119">
        <v>139</v>
      </c>
      <c r="O1119">
        <v>1</v>
      </c>
    </row>
    <row r="1120" spans="1:15" x14ac:dyDescent="0.25">
      <c r="A1120">
        <v>459.84100000000001</v>
      </c>
      <c r="B1120">
        <v>52.755000000000003</v>
      </c>
      <c r="C1120">
        <v>1119</v>
      </c>
      <c r="D1120">
        <v>450</v>
      </c>
      <c r="E1120">
        <v>5.34</v>
      </c>
      <c r="F1120">
        <v>1.3426</v>
      </c>
      <c r="G1120">
        <v>0.318</v>
      </c>
      <c r="H1120">
        <v>0</v>
      </c>
      <c r="K1120">
        <v>0</v>
      </c>
      <c r="L1120">
        <v>326563</v>
      </c>
      <c r="M1120">
        <v>476563</v>
      </c>
      <c r="N1120">
        <v>37</v>
      </c>
      <c r="O1120">
        <v>560</v>
      </c>
    </row>
    <row r="1121" spans="1:15" x14ac:dyDescent="0.25">
      <c r="A1121">
        <v>459.89699999999999</v>
      </c>
      <c r="B1121">
        <v>52.811</v>
      </c>
      <c r="C1121">
        <v>1120</v>
      </c>
      <c r="D1121">
        <v>451</v>
      </c>
      <c r="E1121">
        <v>5.26</v>
      </c>
      <c r="F1121">
        <v>1.0988</v>
      </c>
      <c r="G1121">
        <v>0.32369999999999999</v>
      </c>
      <c r="H1121">
        <v>0</v>
      </c>
      <c r="K1121">
        <v>0</v>
      </c>
      <c r="L1121">
        <v>339063</v>
      </c>
      <c r="M1121">
        <v>493750</v>
      </c>
      <c r="N1121">
        <v>421</v>
      </c>
      <c r="O1121">
        <v>560</v>
      </c>
    </row>
    <row r="1122" spans="1:15" x14ac:dyDescent="0.25">
      <c r="A1122">
        <v>460.02</v>
      </c>
      <c r="B1122">
        <v>52.933999999999997</v>
      </c>
      <c r="C1122">
        <v>1121</v>
      </c>
      <c r="D1122">
        <v>452</v>
      </c>
      <c r="E1122">
        <v>4.47</v>
      </c>
      <c r="F1122">
        <v>4.7605000000000004</v>
      </c>
      <c r="G1122">
        <v>1.2391000000000001</v>
      </c>
      <c r="H1122">
        <v>5.0000000000000001E-4</v>
      </c>
      <c r="K1122">
        <v>1</v>
      </c>
      <c r="L1122">
        <v>43750</v>
      </c>
      <c r="M1122">
        <v>385938</v>
      </c>
      <c r="N1122">
        <v>2085</v>
      </c>
      <c r="O1122">
        <v>560</v>
      </c>
    </row>
    <row r="1123" spans="1:15" x14ac:dyDescent="0.25">
      <c r="A1123">
        <v>460.04200000000003</v>
      </c>
      <c r="B1123">
        <v>52.956000000000003</v>
      </c>
      <c r="C1123">
        <v>1122</v>
      </c>
      <c r="D1123">
        <v>453</v>
      </c>
      <c r="E1123">
        <v>4.13</v>
      </c>
      <c r="F1123">
        <v>59.203899999999997</v>
      </c>
      <c r="G1123">
        <v>7.0624000000000002</v>
      </c>
      <c r="H1123">
        <v>1.6E-2</v>
      </c>
      <c r="K1123">
        <v>8</v>
      </c>
      <c r="L1123">
        <v>178125</v>
      </c>
      <c r="M1123">
        <v>301563</v>
      </c>
      <c r="N1123">
        <v>214</v>
      </c>
      <c r="O1123">
        <v>1</v>
      </c>
    </row>
    <row r="1124" spans="1:15" x14ac:dyDescent="0.25">
      <c r="A1124">
        <v>460.07400000000001</v>
      </c>
      <c r="B1124">
        <v>52.988</v>
      </c>
      <c r="C1124">
        <v>1123</v>
      </c>
      <c r="D1124">
        <v>454</v>
      </c>
      <c r="E1124">
        <v>4.1900000000000004</v>
      </c>
      <c r="F1124">
        <v>27.221900000000002</v>
      </c>
      <c r="G1124">
        <v>3.7997000000000001</v>
      </c>
      <c r="H1124">
        <v>4.5999999999999999E-3</v>
      </c>
      <c r="K1124">
        <v>6</v>
      </c>
      <c r="L1124">
        <v>178125</v>
      </c>
      <c r="M1124">
        <v>268750</v>
      </c>
      <c r="N1124">
        <v>118</v>
      </c>
      <c r="O1124">
        <v>1</v>
      </c>
    </row>
    <row r="1125" spans="1:15" x14ac:dyDescent="0.25">
      <c r="A1125">
        <v>460.26</v>
      </c>
      <c r="B1125">
        <v>53.173999999999999</v>
      </c>
      <c r="C1125">
        <v>1124</v>
      </c>
      <c r="D1125">
        <v>455</v>
      </c>
      <c r="E1125">
        <v>5.3</v>
      </c>
      <c r="F1125">
        <v>1.3426</v>
      </c>
      <c r="G1125">
        <v>0.3251</v>
      </c>
      <c r="H1125">
        <v>0</v>
      </c>
      <c r="K1125">
        <v>0</v>
      </c>
      <c r="L1125">
        <v>323438</v>
      </c>
      <c r="M1125">
        <v>485938</v>
      </c>
      <c r="N1125">
        <v>3557</v>
      </c>
      <c r="O1125">
        <v>560</v>
      </c>
    </row>
    <row r="1126" spans="1:15" x14ac:dyDescent="0.25">
      <c r="A1126">
        <v>460.43100000000004</v>
      </c>
      <c r="B1126">
        <v>53.344999999999999</v>
      </c>
      <c r="C1126">
        <v>1125</v>
      </c>
      <c r="D1126">
        <v>456</v>
      </c>
      <c r="E1126">
        <v>5.3</v>
      </c>
      <c r="F1126">
        <v>1.3426</v>
      </c>
      <c r="G1126">
        <v>0.32040000000000002</v>
      </c>
      <c r="H1126">
        <v>0</v>
      </c>
      <c r="K1126">
        <v>0</v>
      </c>
      <c r="L1126">
        <v>1050000</v>
      </c>
      <c r="M1126">
        <v>471875</v>
      </c>
      <c r="N1126">
        <v>202</v>
      </c>
      <c r="O1126">
        <v>560</v>
      </c>
    </row>
    <row r="1127" spans="1:15" x14ac:dyDescent="0.25">
      <c r="A1127">
        <v>460.46699999999998</v>
      </c>
      <c r="B1127">
        <v>53.381</v>
      </c>
      <c r="C1127">
        <v>1126</v>
      </c>
      <c r="D1127">
        <v>457</v>
      </c>
      <c r="E1127">
        <v>4.2699999999999996</v>
      </c>
      <c r="F1127">
        <v>63.598399999999998</v>
      </c>
      <c r="G1127">
        <v>6.0895000000000001</v>
      </c>
      <c r="H1127">
        <v>1.1900000000000001E-2</v>
      </c>
      <c r="K1127">
        <v>6</v>
      </c>
      <c r="L1127">
        <v>171875</v>
      </c>
      <c r="M1127">
        <v>282813</v>
      </c>
      <c r="N1127">
        <v>165</v>
      </c>
      <c r="O1127">
        <v>1</v>
      </c>
    </row>
    <row r="1128" spans="1:15" x14ac:dyDescent="0.25">
      <c r="A1128">
        <v>460.74799999999999</v>
      </c>
      <c r="B1128">
        <v>53.661999999999999</v>
      </c>
      <c r="C1128">
        <v>1127</v>
      </c>
      <c r="D1128">
        <v>458</v>
      </c>
      <c r="E1128">
        <v>4.37</v>
      </c>
      <c r="F1128">
        <v>4.7605000000000004</v>
      </c>
      <c r="G1128">
        <v>1.3050999999999999</v>
      </c>
      <c r="H1128">
        <v>5.0000000000000001E-4</v>
      </c>
      <c r="K1128">
        <v>1</v>
      </c>
      <c r="L1128">
        <v>179688</v>
      </c>
      <c r="M1128">
        <v>362500</v>
      </c>
      <c r="N1128">
        <v>2460</v>
      </c>
      <c r="O1128">
        <v>560</v>
      </c>
    </row>
    <row r="1129" spans="1:15" x14ac:dyDescent="0.25">
      <c r="A1129">
        <v>461.38800000000003</v>
      </c>
      <c r="B1129">
        <v>54.302</v>
      </c>
      <c r="C1129">
        <v>1128</v>
      </c>
      <c r="D1129">
        <v>459</v>
      </c>
      <c r="E1129">
        <v>4.16</v>
      </c>
      <c r="F1129">
        <v>6.2257999999999996</v>
      </c>
      <c r="G1129">
        <v>1.6642999999999999</v>
      </c>
      <c r="H1129">
        <v>8.9999999999999998E-4</v>
      </c>
      <c r="K1129">
        <v>3</v>
      </c>
      <c r="L1129">
        <v>140625</v>
      </c>
      <c r="M1129">
        <v>303125</v>
      </c>
      <c r="N1129">
        <v>2034</v>
      </c>
      <c r="O1129">
        <v>560</v>
      </c>
    </row>
    <row r="1130" spans="1:15" x14ac:dyDescent="0.25">
      <c r="A1130">
        <v>461.42500000000001</v>
      </c>
      <c r="B1130">
        <v>54.338999999999999</v>
      </c>
      <c r="C1130">
        <v>1129</v>
      </c>
      <c r="D1130">
        <v>460</v>
      </c>
      <c r="E1130">
        <v>3.89</v>
      </c>
      <c r="F1130">
        <v>16.479700000000001</v>
      </c>
      <c r="G1130">
        <v>3.2928000000000002</v>
      </c>
      <c r="H1130">
        <v>3.5000000000000001E-3</v>
      </c>
      <c r="K1130">
        <v>5</v>
      </c>
      <c r="L1130">
        <v>179688</v>
      </c>
      <c r="M1130">
        <v>204688</v>
      </c>
      <c r="N1130">
        <v>3</v>
      </c>
      <c r="O1130">
        <v>1</v>
      </c>
    </row>
    <row r="1131" spans="1:15" x14ac:dyDescent="0.25">
      <c r="A1131">
        <v>461.64100000000002</v>
      </c>
      <c r="B1131">
        <v>54.555</v>
      </c>
      <c r="C1131">
        <v>1130</v>
      </c>
      <c r="D1131">
        <v>461</v>
      </c>
      <c r="E1131">
        <v>4.08</v>
      </c>
      <c r="F1131">
        <v>56.2742</v>
      </c>
      <c r="G1131">
        <v>8.0820000000000007</v>
      </c>
      <c r="H1131">
        <v>2.0899999999999998E-2</v>
      </c>
      <c r="K1131">
        <v>13</v>
      </c>
      <c r="L1131">
        <v>178125</v>
      </c>
      <c r="M1131">
        <v>259375</v>
      </c>
      <c r="N1131">
        <v>322</v>
      </c>
      <c r="O1131">
        <v>1</v>
      </c>
    </row>
    <row r="1132" spans="1:15" x14ac:dyDescent="0.25">
      <c r="A1132">
        <v>461.95800000000003</v>
      </c>
      <c r="B1132">
        <v>54.872</v>
      </c>
      <c r="C1132">
        <v>1131</v>
      </c>
      <c r="D1132">
        <v>462</v>
      </c>
      <c r="E1132">
        <v>3.79</v>
      </c>
      <c r="F1132">
        <v>28.686699999999998</v>
      </c>
      <c r="G1132">
        <v>5.0350000000000001</v>
      </c>
      <c r="H1132">
        <v>8.0999999999999996E-3</v>
      </c>
      <c r="K1132">
        <v>9</v>
      </c>
      <c r="L1132">
        <v>142188</v>
      </c>
      <c r="M1132">
        <v>192188</v>
      </c>
      <c r="N1132">
        <v>49</v>
      </c>
      <c r="O1132">
        <v>1</v>
      </c>
    </row>
    <row r="1133" spans="1:15" x14ac:dyDescent="0.25">
      <c r="A1133">
        <v>462.00100000000003</v>
      </c>
      <c r="B1133">
        <v>54.914999999999999</v>
      </c>
      <c r="C1133">
        <v>1132</v>
      </c>
      <c r="D1133">
        <v>463</v>
      </c>
      <c r="E1133">
        <v>4.13</v>
      </c>
      <c r="F1133">
        <v>74.340599999999995</v>
      </c>
      <c r="G1133">
        <v>8.5405999999999995</v>
      </c>
      <c r="H1133">
        <v>2.3300000000000001E-2</v>
      </c>
      <c r="K1133">
        <v>9</v>
      </c>
      <c r="L1133">
        <v>178125</v>
      </c>
      <c r="M1133">
        <v>300000</v>
      </c>
      <c r="N1133">
        <v>213</v>
      </c>
      <c r="O1133">
        <v>1</v>
      </c>
    </row>
    <row r="1134" spans="1:15" x14ac:dyDescent="0.25">
      <c r="A1134">
        <v>462.04300000000001</v>
      </c>
      <c r="B1134">
        <v>54.957000000000001</v>
      </c>
      <c r="C1134">
        <v>1133</v>
      </c>
      <c r="D1134">
        <v>464</v>
      </c>
      <c r="E1134">
        <v>5.3</v>
      </c>
      <c r="F1134">
        <v>1.0988</v>
      </c>
      <c r="G1134">
        <v>0.32169999999999999</v>
      </c>
      <c r="H1134">
        <v>0</v>
      </c>
      <c r="K1134">
        <v>0</v>
      </c>
      <c r="L1134">
        <v>307813</v>
      </c>
      <c r="M1134">
        <v>498438</v>
      </c>
      <c r="N1134">
        <v>1527</v>
      </c>
      <c r="O1134">
        <v>560</v>
      </c>
    </row>
    <row r="1135" spans="1:15" x14ac:dyDescent="0.25">
      <c r="A1135">
        <v>462.08300000000003</v>
      </c>
      <c r="B1135">
        <v>54.997</v>
      </c>
      <c r="C1135">
        <v>1134</v>
      </c>
      <c r="D1135">
        <v>465</v>
      </c>
      <c r="E1135">
        <v>4.33</v>
      </c>
      <c r="F1135">
        <v>18.676600000000001</v>
      </c>
      <c r="G1135">
        <v>2.7637999999999998</v>
      </c>
      <c r="H1135">
        <v>2.3999999999999998E-3</v>
      </c>
      <c r="K1135">
        <v>4</v>
      </c>
      <c r="L1135">
        <v>178125</v>
      </c>
      <c r="M1135">
        <v>367188</v>
      </c>
      <c r="N1135">
        <v>87</v>
      </c>
      <c r="O1135">
        <v>1</v>
      </c>
    </row>
    <row r="1136" spans="1:15" x14ac:dyDescent="0.25">
      <c r="A1136">
        <v>462.39300000000003</v>
      </c>
      <c r="B1136">
        <v>55.307000000000002</v>
      </c>
      <c r="C1136">
        <v>1135</v>
      </c>
      <c r="D1136">
        <v>466</v>
      </c>
      <c r="E1136">
        <v>4.46</v>
      </c>
      <c r="F1136">
        <v>4.5167999999999999</v>
      </c>
      <c r="G1136">
        <v>1.2051000000000001</v>
      </c>
      <c r="H1136">
        <v>5.0000000000000001E-4</v>
      </c>
      <c r="K1136">
        <v>1</v>
      </c>
      <c r="L1136">
        <v>45313</v>
      </c>
      <c r="M1136">
        <v>390625</v>
      </c>
      <c r="N1136">
        <v>206</v>
      </c>
      <c r="O1136">
        <v>560</v>
      </c>
    </row>
    <row r="1137" spans="1:15" x14ac:dyDescent="0.25">
      <c r="A1137">
        <v>462.536</v>
      </c>
      <c r="B1137">
        <v>55.45</v>
      </c>
      <c r="C1137">
        <v>1136</v>
      </c>
      <c r="D1137">
        <v>467</v>
      </c>
      <c r="E1137">
        <v>4.05</v>
      </c>
      <c r="F1137">
        <v>59.448399999999999</v>
      </c>
      <c r="G1137">
        <v>7.7298999999999998</v>
      </c>
      <c r="H1137">
        <v>1.9099999999999999E-2</v>
      </c>
      <c r="K1137">
        <v>10</v>
      </c>
      <c r="L1137">
        <v>178125</v>
      </c>
      <c r="M1137">
        <v>281250</v>
      </c>
      <c r="N1137">
        <v>228</v>
      </c>
      <c r="O1137">
        <v>1</v>
      </c>
    </row>
    <row r="1138" spans="1:15" x14ac:dyDescent="0.25">
      <c r="A1138">
        <v>462.7</v>
      </c>
      <c r="B1138">
        <v>55.613999999999997</v>
      </c>
      <c r="C1138">
        <v>1137</v>
      </c>
      <c r="D1138">
        <v>468</v>
      </c>
      <c r="E1138">
        <v>5.21</v>
      </c>
      <c r="F1138">
        <v>1.3426</v>
      </c>
      <c r="G1138">
        <v>0.3231</v>
      </c>
      <c r="H1138">
        <v>0</v>
      </c>
      <c r="K1138">
        <v>0</v>
      </c>
      <c r="L1138">
        <v>325000</v>
      </c>
      <c r="M1138">
        <v>459375</v>
      </c>
      <c r="N1138">
        <v>3667</v>
      </c>
      <c r="O1138">
        <v>560</v>
      </c>
    </row>
    <row r="1139" spans="1:15" x14ac:dyDescent="0.25">
      <c r="A1139">
        <v>462.84700000000004</v>
      </c>
      <c r="B1139">
        <v>55.761000000000003</v>
      </c>
      <c r="C1139">
        <v>1138</v>
      </c>
      <c r="D1139">
        <v>469</v>
      </c>
      <c r="E1139">
        <v>3.93</v>
      </c>
      <c r="F1139">
        <v>17.944500000000001</v>
      </c>
      <c r="G1139">
        <v>2.0649999999999999</v>
      </c>
      <c r="H1139">
        <v>1.4E-3</v>
      </c>
      <c r="K1139">
        <v>3</v>
      </c>
      <c r="L1139">
        <v>178125</v>
      </c>
      <c r="M1139">
        <v>290625</v>
      </c>
      <c r="N1139">
        <v>5</v>
      </c>
      <c r="O1139">
        <v>1</v>
      </c>
    </row>
    <row r="1140" spans="1:15" x14ac:dyDescent="0.25">
      <c r="A1140">
        <v>463.03500000000003</v>
      </c>
      <c r="B1140">
        <v>55.948999999999998</v>
      </c>
      <c r="C1140">
        <v>1139</v>
      </c>
      <c r="D1140">
        <v>470</v>
      </c>
      <c r="E1140">
        <v>5.31</v>
      </c>
      <c r="F1140">
        <v>1.0988</v>
      </c>
      <c r="G1140">
        <v>0.32050000000000001</v>
      </c>
      <c r="H1140">
        <v>0</v>
      </c>
      <c r="K1140">
        <v>0</v>
      </c>
      <c r="L1140">
        <v>179688</v>
      </c>
      <c r="M1140">
        <v>496875</v>
      </c>
      <c r="N1140">
        <v>1795</v>
      </c>
      <c r="O1140">
        <v>560</v>
      </c>
    </row>
    <row r="1141" spans="1:15" x14ac:dyDescent="0.25">
      <c r="A1141">
        <v>463.25400000000002</v>
      </c>
      <c r="B1141">
        <v>56.167999999999999</v>
      </c>
      <c r="C1141">
        <v>1140</v>
      </c>
      <c r="D1141">
        <v>471</v>
      </c>
      <c r="E1141">
        <v>4.21</v>
      </c>
      <c r="F1141">
        <v>25.268799999999999</v>
      </c>
      <c r="G1141">
        <v>3.3984999999999999</v>
      </c>
      <c r="H1141">
        <v>3.7000000000000002E-3</v>
      </c>
      <c r="K1141">
        <v>3</v>
      </c>
      <c r="L1141">
        <v>179688</v>
      </c>
      <c r="M1141">
        <v>293750</v>
      </c>
      <c r="N1141">
        <v>76</v>
      </c>
      <c r="O1141">
        <v>1</v>
      </c>
    </row>
    <row r="1142" spans="1:15" x14ac:dyDescent="0.25">
      <c r="A1142">
        <v>463.35599999999999</v>
      </c>
      <c r="B1142">
        <v>56.27</v>
      </c>
      <c r="C1142">
        <v>1141</v>
      </c>
      <c r="D1142">
        <v>472</v>
      </c>
      <c r="E1142">
        <v>4.05</v>
      </c>
      <c r="F1142">
        <v>68.237499999999997</v>
      </c>
      <c r="G1142">
        <v>8.7819000000000003</v>
      </c>
      <c r="H1142">
        <v>2.47E-2</v>
      </c>
      <c r="K1142">
        <v>12</v>
      </c>
      <c r="L1142">
        <v>178125</v>
      </c>
      <c r="M1142">
        <v>279688</v>
      </c>
      <c r="N1142">
        <v>228</v>
      </c>
      <c r="O1142">
        <v>1</v>
      </c>
    </row>
    <row r="1143" spans="1:15" x14ac:dyDescent="0.25">
      <c r="A1143">
        <v>463.49299999999999</v>
      </c>
      <c r="B1143">
        <v>56.406999999999996</v>
      </c>
      <c r="C1143">
        <v>1142</v>
      </c>
      <c r="D1143">
        <v>473</v>
      </c>
      <c r="E1143">
        <v>4.33</v>
      </c>
      <c r="F1143">
        <v>29.6633</v>
      </c>
      <c r="G1143">
        <v>2.4327000000000001</v>
      </c>
      <c r="H1143">
        <v>1.9E-3</v>
      </c>
      <c r="K1143">
        <v>2</v>
      </c>
      <c r="L1143">
        <v>181250</v>
      </c>
      <c r="M1143">
        <v>317188</v>
      </c>
      <c r="N1143">
        <v>100</v>
      </c>
      <c r="O1143">
        <v>1</v>
      </c>
    </row>
    <row r="1144" spans="1:15" x14ac:dyDescent="0.25">
      <c r="A1144">
        <v>463.61500000000001</v>
      </c>
      <c r="B1144">
        <v>56.529000000000003</v>
      </c>
      <c r="C1144">
        <v>1143</v>
      </c>
      <c r="D1144">
        <v>474</v>
      </c>
      <c r="E1144">
        <v>5.36</v>
      </c>
      <c r="F1144">
        <v>1.3426</v>
      </c>
      <c r="G1144">
        <v>0.32169999999999999</v>
      </c>
      <c r="H1144">
        <v>0</v>
      </c>
      <c r="K1144">
        <v>0</v>
      </c>
      <c r="L1144">
        <v>2951563</v>
      </c>
      <c r="M1144">
        <v>479688</v>
      </c>
      <c r="N1144">
        <v>459</v>
      </c>
      <c r="O1144">
        <v>560</v>
      </c>
    </row>
    <row r="1145" spans="1:15" x14ac:dyDescent="0.25">
      <c r="A1145">
        <v>463.63600000000002</v>
      </c>
      <c r="B1145">
        <v>56.55</v>
      </c>
      <c r="C1145">
        <v>1144</v>
      </c>
      <c r="D1145">
        <v>475</v>
      </c>
      <c r="E1145">
        <v>4.25</v>
      </c>
      <c r="F1145">
        <v>45.531999999999996</v>
      </c>
      <c r="G1145">
        <v>5.4718999999999998</v>
      </c>
      <c r="H1145">
        <v>9.5999999999999992E-3</v>
      </c>
      <c r="K1145">
        <v>5</v>
      </c>
      <c r="L1145">
        <v>178125</v>
      </c>
      <c r="M1145">
        <v>304688</v>
      </c>
      <c r="N1145">
        <v>212</v>
      </c>
      <c r="O1145">
        <v>1</v>
      </c>
    </row>
    <row r="1146" spans="1:15" x14ac:dyDescent="0.25">
      <c r="A1146">
        <v>463.71100000000001</v>
      </c>
      <c r="B1146">
        <v>56.625</v>
      </c>
      <c r="C1146">
        <v>1145</v>
      </c>
      <c r="D1146">
        <v>476</v>
      </c>
      <c r="E1146">
        <v>4.21</v>
      </c>
      <c r="F1146">
        <v>90.698400000000007</v>
      </c>
      <c r="G1146">
        <v>7.9805000000000001</v>
      </c>
      <c r="H1146">
        <v>2.0400000000000001E-2</v>
      </c>
      <c r="K1146">
        <v>6</v>
      </c>
      <c r="L1146">
        <v>154688</v>
      </c>
      <c r="M1146">
        <v>318750</v>
      </c>
      <c r="N1146">
        <v>251</v>
      </c>
      <c r="O1146">
        <v>1</v>
      </c>
    </row>
    <row r="1147" spans="1:15" x14ac:dyDescent="0.25">
      <c r="A1147">
        <v>463.81299999999999</v>
      </c>
      <c r="B1147">
        <v>56.726999999999997</v>
      </c>
      <c r="C1147">
        <v>1146</v>
      </c>
      <c r="D1147">
        <v>477</v>
      </c>
      <c r="E1147">
        <v>5.3</v>
      </c>
      <c r="F1147">
        <v>0.85429999999999995</v>
      </c>
      <c r="G1147">
        <v>0.33289999999999997</v>
      </c>
      <c r="H1147">
        <v>0</v>
      </c>
      <c r="K1147">
        <v>0</v>
      </c>
      <c r="L1147">
        <v>3118750</v>
      </c>
      <c r="M1147">
        <v>482813</v>
      </c>
      <c r="N1147">
        <v>42</v>
      </c>
      <c r="O1147">
        <v>560</v>
      </c>
    </row>
    <row r="1148" spans="1:15" x14ac:dyDescent="0.25">
      <c r="A1148">
        <v>463.93700000000001</v>
      </c>
      <c r="B1148">
        <v>56.850999999999999</v>
      </c>
      <c r="C1148">
        <v>1147</v>
      </c>
      <c r="D1148">
        <v>478</v>
      </c>
      <c r="E1148">
        <v>3.68</v>
      </c>
      <c r="F1148">
        <v>39.428899999999999</v>
      </c>
      <c r="G1148">
        <v>5.8651</v>
      </c>
      <c r="H1148">
        <v>1.0999999999999999E-2</v>
      </c>
      <c r="K1148">
        <v>10</v>
      </c>
      <c r="L1148">
        <v>143750</v>
      </c>
      <c r="M1148">
        <v>195313</v>
      </c>
      <c r="N1148">
        <v>53</v>
      </c>
      <c r="O1148">
        <v>1</v>
      </c>
    </row>
    <row r="1149" spans="1:15" x14ac:dyDescent="0.25">
      <c r="A1149">
        <v>463.98099999999999</v>
      </c>
      <c r="B1149">
        <v>56.895000000000003</v>
      </c>
      <c r="C1149">
        <v>1148</v>
      </c>
      <c r="D1149">
        <v>479</v>
      </c>
      <c r="E1149">
        <v>3.94</v>
      </c>
      <c r="F1149">
        <v>46.753100000000003</v>
      </c>
      <c r="G1149">
        <v>6.8</v>
      </c>
      <c r="H1149">
        <v>1.4800000000000001E-2</v>
      </c>
      <c r="K1149">
        <v>11</v>
      </c>
      <c r="L1149">
        <v>143750</v>
      </c>
      <c r="M1149">
        <v>195313</v>
      </c>
      <c r="N1149">
        <v>194</v>
      </c>
      <c r="O1149">
        <v>1</v>
      </c>
    </row>
    <row r="1150" spans="1:15" x14ac:dyDescent="0.25">
      <c r="A1150">
        <v>464.238</v>
      </c>
      <c r="B1150">
        <v>57.152000000000001</v>
      </c>
      <c r="C1150">
        <v>1149</v>
      </c>
      <c r="D1150">
        <v>480</v>
      </c>
      <c r="E1150">
        <v>4.4000000000000004</v>
      </c>
      <c r="F1150">
        <v>4.2723000000000004</v>
      </c>
      <c r="G1150">
        <v>1.2665999999999999</v>
      </c>
      <c r="H1150">
        <v>5.0000000000000001E-4</v>
      </c>
      <c r="K1150">
        <v>1</v>
      </c>
      <c r="L1150">
        <v>179688</v>
      </c>
      <c r="M1150">
        <v>390625</v>
      </c>
      <c r="N1150">
        <v>1639</v>
      </c>
      <c r="O1150">
        <v>560</v>
      </c>
    </row>
    <row r="1151" spans="1:15" x14ac:dyDescent="0.25">
      <c r="A1151">
        <v>464.36900000000003</v>
      </c>
      <c r="B1151">
        <v>57.283000000000001</v>
      </c>
      <c r="C1151">
        <v>1150</v>
      </c>
      <c r="D1151">
        <v>481</v>
      </c>
      <c r="E1151">
        <v>5.29</v>
      </c>
      <c r="F1151">
        <v>1.0988</v>
      </c>
      <c r="G1151">
        <v>0.31950000000000001</v>
      </c>
      <c r="H1151">
        <v>0</v>
      </c>
      <c r="K1151">
        <v>0</v>
      </c>
      <c r="L1151">
        <v>335938</v>
      </c>
      <c r="M1151">
        <v>485938</v>
      </c>
      <c r="N1151">
        <v>1675</v>
      </c>
      <c r="O1151">
        <v>560</v>
      </c>
    </row>
    <row r="1152" spans="1:15" x14ac:dyDescent="0.25">
      <c r="A1152">
        <v>464.45300000000003</v>
      </c>
      <c r="B1152">
        <v>57.366999999999997</v>
      </c>
      <c r="C1152">
        <v>1151</v>
      </c>
      <c r="D1152">
        <v>482</v>
      </c>
      <c r="E1152">
        <v>4.29</v>
      </c>
      <c r="F1152">
        <v>5.9816000000000003</v>
      </c>
      <c r="G1152">
        <v>1.3584000000000001</v>
      </c>
      <c r="H1152">
        <v>5.9999999999999995E-4</v>
      </c>
      <c r="K1152">
        <v>1</v>
      </c>
      <c r="L1152">
        <v>178125</v>
      </c>
      <c r="M1152">
        <v>339063</v>
      </c>
      <c r="N1152">
        <v>4388</v>
      </c>
      <c r="O1152">
        <v>560</v>
      </c>
    </row>
    <row r="1153" spans="1:15" x14ac:dyDescent="0.25">
      <c r="A1153">
        <v>464.50100000000003</v>
      </c>
      <c r="B1153">
        <v>57.414999999999999</v>
      </c>
      <c r="C1153">
        <v>1152</v>
      </c>
      <c r="D1153">
        <v>483</v>
      </c>
      <c r="E1153">
        <v>3.55</v>
      </c>
      <c r="F1153">
        <v>58.2273</v>
      </c>
      <c r="G1153">
        <v>9.9815000000000005</v>
      </c>
      <c r="H1153">
        <v>3.1899999999999998E-2</v>
      </c>
      <c r="K1153">
        <v>14</v>
      </c>
      <c r="L1153">
        <v>178125</v>
      </c>
      <c r="M1153">
        <v>190625</v>
      </c>
      <c r="N1153">
        <v>33</v>
      </c>
      <c r="O1153">
        <v>1</v>
      </c>
    </row>
    <row r="1154" spans="1:15" x14ac:dyDescent="0.25">
      <c r="A1154">
        <v>464.60700000000003</v>
      </c>
      <c r="B1154">
        <v>57.521000000000001</v>
      </c>
      <c r="C1154">
        <v>1153</v>
      </c>
      <c r="D1154">
        <v>484</v>
      </c>
      <c r="E1154">
        <v>3.74</v>
      </c>
      <c r="F1154">
        <v>20.385899999999999</v>
      </c>
      <c r="G1154">
        <v>3.0855999999999999</v>
      </c>
      <c r="H1154">
        <v>3.0000000000000001E-3</v>
      </c>
      <c r="K1154">
        <v>5</v>
      </c>
      <c r="L1154">
        <v>142188</v>
      </c>
      <c r="M1154">
        <v>218750</v>
      </c>
      <c r="N1154">
        <v>3</v>
      </c>
      <c r="O1154">
        <v>1</v>
      </c>
    </row>
    <row r="1155" spans="1:15" x14ac:dyDescent="0.25">
      <c r="A1155">
        <v>464.62099999999998</v>
      </c>
      <c r="B1155">
        <v>57.534999999999997</v>
      </c>
      <c r="C1155">
        <v>1154</v>
      </c>
      <c r="D1155">
        <v>485</v>
      </c>
      <c r="E1155">
        <v>3.72</v>
      </c>
      <c r="F1155">
        <v>50.659399999999998</v>
      </c>
      <c r="G1155">
        <v>7.7519999999999998</v>
      </c>
      <c r="H1155">
        <v>1.9199999999999998E-2</v>
      </c>
      <c r="K1155">
        <v>14</v>
      </c>
      <c r="L1155">
        <v>143750</v>
      </c>
      <c r="M1155">
        <v>192188</v>
      </c>
      <c r="N1155">
        <v>97</v>
      </c>
      <c r="O1155">
        <v>1</v>
      </c>
    </row>
    <row r="1156" spans="1:15" x14ac:dyDescent="0.25">
      <c r="A1156">
        <v>464.70600000000002</v>
      </c>
      <c r="B1156">
        <v>57.62</v>
      </c>
      <c r="C1156">
        <v>1155</v>
      </c>
      <c r="D1156">
        <v>486</v>
      </c>
      <c r="E1156">
        <v>4.4800000000000004</v>
      </c>
      <c r="F1156">
        <v>4.5167999999999999</v>
      </c>
      <c r="G1156">
        <v>1.2502</v>
      </c>
      <c r="H1156">
        <v>5.0000000000000001E-4</v>
      </c>
      <c r="K1156">
        <v>1</v>
      </c>
      <c r="L1156">
        <v>67188</v>
      </c>
      <c r="M1156">
        <v>396875</v>
      </c>
      <c r="N1156">
        <v>1627</v>
      </c>
      <c r="O1156">
        <v>560</v>
      </c>
    </row>
    <row r="1157" spans="1:15" x14ac:dyDescent="0.25">
      <c r="A1157">
        <v>464.75700000000001</v>
      </c>
      <c r="B1157">
        <v>57.670999999999999</v>
      </c>
      <c r="C1157">
        <v>1156</v>
      </c>
      <c r="D1157">
        <v>487</v>
      </c>
      <c r="E1157">
        <v>4.01</v>
      </c>
      <c r="F1157">
        <v>33.569499999999998</v>
      </c>
      <c r="G1157">
        <v>7.3783000000000003</v>
      </c>
      <c r="H1157">
        <v>1.7399999999999999E-2</v>
      </c>
      <c r="K1157">
        <v>15</v>
      </c>
      <c r="L1157">
        <v>178125</v>
      </c>
      <c r="M1157">
        <v>214063</v>
      </c>
      <c r="N1157">
        <v>98</v>
      </c>
      <c r="O1157">
        <v>1</v>
      </c>
    </row>
    <row r="1158" spans="1:15" x14ac:dyDescent="0.25">
      <c r="A1158">
        <v>464.90600000000001</v>
      </c>
      <c r="B1158">
        <v>57.82</v>
      </c>
      <c r="C1158">
        <v>1157</v>
      </c>
      <c r="D1158">
        <v>488</v>
      </c>
      <c r="E1158">
        <v>5.28</v>
      </c>
      <c r="F1158">
        <v>1.0988</v>
      </c>
      <c r="G1158">
        <v>0.32169999999999999</v>
      </c>
      <c r="H1158">
        <v>0</v>
      </c>
      <c r="K1158">
        <v>0</v>
      </c>
      <c r="L1158">
        <v>4262500</v>
      </c>
      <c r="M1158">
        <v>484375</v>
      </c>
      <c r="N1158">
        <v>4272</v>
      </c>
      <c r="O1158">
        <v>560</v>
      </c>
    </row>
    <row r="1159" spans="1:15" x14ac:dyDescent="0.25">
      <c r="A1159">
        <v>465.44</v>
      </c>
      <c r="B1159">
        <v>58.353999999999999</v>
      </c>
      <c r="C1159">
        <v>1158</v>
      </c>
      <c r="D1159">
        <v>489</v>
      </c>
      <c r="E1159">
        <v>4.1500000000000004</v>
      </c>
      <c r="F1159">
        <v>28.930499999999999</v>
      </c>
      <c r="G1159">
        <v>3.0783999999999998</v>
      </c>
      <c r="H1159">
        <v>3.0000000000000001E-3</v>
      </c>
      <c r="K1159">
        <v>4</v>
      </c>
      <c r="L1159">
        <v>178125</v>
      </c>
      <c r="M1159">
        <v>262500</v>
      </c>
      <c r="N1159">
        <v>4079</v>
      </c>
      <c r="O1159">
        <v>560</v>
      </c>
    </row>
    <row r="1160" spans="1:15" x14ac:dyDescent="0.25">
      <c r="A1160">
        <v>465.78899999999999</v>
      </c>
      <c r="B1160">
        <v>58.703000000000003</v>
      </c>
      <c r="C1160">
        <v>1159</v>
      </c>
      <c r="D1160">
        <v>490</v>
      </c>
      <c r="E1160">
        <v>4.17</v>
      </c>
      <c r="F1160">
        <v>24.047699999999999</v>
      </c>
      <c r="G1160">
        <v>5.0850999999999997</v>
      </c>
      <c r="H1160">
        <v>8.3000000000000001E-3</v>
      </c>
      <c r="K1160">
        <v>10</v>
      </c>
      <c r="L1160">
        <v>178125</v>
      </c>
      <c r="M1160">
        <v>262500</v>
      </c>
      <c r="N1160">
        <v>88</v>
      </c>
      <c r="O1160">
        <v>1</v>
      </c>
    </row>
    <row r="1161" spans="1:15" x14ac:dyDescent="0.25">
      <c r="A1161">
        <v>466.15899999999999</v>
      </c>
      <c r="B1161">
        <v>59.073</v>
      </c>
      <c r="C1161">
        <v>1160</v>
      </c>
      <c r="D1161">
        <v>491</v>
      </c>
      <c r="E1161">
        <v>4.46</v>
      </c>
      <c r="F1161">
        <v>4.7605000000000004</v>
      </c>
      <c r="G1161">
        <v>1.2689999999999999</v>
      </c>
      <c r="H1161">
        <v>5.0000000000000001E-4</v>
      </c>
      <c r="K1161">
        <v>1</v>
      </c>
      <c r="L1161">
        <v>179688</v>
      </c>
      <c r="M1161">
        <v>381250</v>
      </c>
      <c r="N1161">
        <v>6215</v>
      </c>
      <c r="O1161">
        <v>560</v>
      </c>
    </row>
    <row r="1162" spans="1:15" x14ac:dyDescent="0.25">
      <c r="A1162">
        <v>466.40899999999999</v>
      </c>
      <c r="B1162">
        <v>59.323</v>
      </c>
      <c r="C1162">
        <v>1161</v>
      </c>
      <c r="D1162">
        <v>492</v>
      </c>
      <c r="E1162">
        <v>4.4400000000000004</v>
      </c>
      <c r="F1162">
        <v>4.7605000000000004</v>
      </c>
      <c r="G1162">
        <v>1.2446999999999999</v>
      </c>
      <c r="H1162">
        <v>5.0000000000000001E-4</v>
      </c>
      <c r="K1162">
        <v>1</v>
      </c>
      <c r="L1162">
        <v>179688</v>
      </c>
      <c r="M1162">
        <v>381250</v>
      </c>
      <c r="N1162">
        <v>4739</v>
      </c>
      <c r="O1162">
        <v>560</v>
      </c>
    </row>
    <row r="1163" spans="1:15" x14ac:dyDescent="0.25">
      <c r="A1163">
        <v>466.423</v>
      </c>
      <c r="B1163">
        <v>59.337000000000003</v>
      </c>
      <c r="C1163">
        <v>1162</v>
      </c>
      <c r="D1163">
        <v>493</v>
      </c>
      <c r="E1163">
        <v>3.76</v>
      </c>
      <c r="F1163">
        <v>46.020299999999999</v>
      </c>
      <c r="G1163">
        <v>11.861700000000001</v>
      </c>
      <c r="H1163">
        <v>4.4999999999999998E-2</v>
      </c>
      <c r="K1163">
        <v>22</v>
      </c>
      <c r="L1163">
        <v>175000</v>
      </c>
      <c r="M1163">
        <v>195313</v>
      </c>
      <c r="N1163">
        <v>3121</v>
      </c>
      <c r="O1163">
        <v>1</v>
      </c>
    </row>
    <row r="1164" spans="1:15" x14ac:dyDescent="0.25">
      <c r="A1164">
        <v>466.52300000000002</v>
      </c>
      <c r="B1164">
        <v>59.436999999999998</v>
      </c>
      <c r="C1164">
        <v>1163</v>
      </c>
      <c r="D1164">
        <v>494</v>
      </c>
      <c r="E1164">
        <v>3.73</v>
      </c>
      <c r="F1164">
        <v>19.409400000000002</v>
      </c>
      <c r="G1164">
        <v>3.9136000000000002</v>
      </c>
      <c r="H1164">
        <v>4.8999999999999998E-3</v>
      </c>
      <c r="K1164">
        <v>7</v>
      </c>
      <c r="L1164">
        <v>178125</v>
      </c>
      <c r="M1164">
        <v>200000</v>
      </c>
      <c r="N1164">
        <v>8</v>
      </c>
      <c r="O1164">
        <v>1</v>
      </c>
    </row>
    <row r="1165" spans="1:15" x14ac:dyDescent="0.25">
      <c r="A1165">
        <v>466.56400000000002</v>
      </c>
      <c r="B1165">
        <v>59.478000000000002</v>
      </c>
      <c r="C1165">
        <v>1164</v>
      </c>
      <c r="D1165">
        <v>495</v>
      </c>
      <c r="E1165">
        <v>3.81</v>
      </c>
      <c r="F1165">
        <v>19.8977</v>
      </c>
      <c r="G1165">
        <v>3.5251999999999999</v>
      </c>
      <c r="H1165">
        <v>4.0000000000000001E-3</v>
      </c>
      <c r="K1165">
        <v>6</v>
      </c>
      <c r="L1165">
        <v>178125</v>
      </c>
      <c r="M1165">
        <v>189063</v>
      </c>
      <c r="N1165">
        <v>64</v>
      </c>
      <c r="O1165">
        <v>1</v>
      </c>
    </row>
    <row r="1166" spans="1:15" x14ac:dyDescent="0.25">
      <c r="A1166">
        <v>466.64499999999998</v>
      </c>
      <c r="B1166">
        <v>59.558999999999997</v>
      </c>
      <c r="C1166">
        <v>1165</v>
      </c>
      <c r="D1166">
        <v>496</v>
      </c>
      <c r="E1166">
        <v>5.3</v>
      </c>
      <c r="F1166">
        <v>1.3426</v>
      </c>
      <c r="G1166">
        <v>0.32269999999999999</v>
      </c>
      <c r="H1166">
        <v>0</v>
      </c>
      <c r="K1166">
        <v>0</v>
      </c>
      <c r="L1166">
        <v>118750</v>
      </c>
      <c r="M1166">
        <v>490625</v>
      </c>
      <c r="N1166">
        <v>2462</v>
      </c>
      <c r="O1166">
        <v>560</v>
      </c>
    </row>
    <row r="1167" spans="1:15" x14ac:dyDescent="0.25">
      <c r="A1167">
        <v>466.87700000000001</v>
      </c>
      <c r="B1167">
        <v>59.790999999999997</v>
      </c>
      <c r="C1167">
        <v>1166</v>
      </c>
      <c r="D1167">
        <v>497</v>
      </c>
      <c r="E1167">
        <v>4.34</v>
      </c>
      <c r="F1167">
        <v>4.7605000000000004</v>
      </c>
      <c r="G1167">
        <v>1.2662</v>
      </c>
      <c r="H1167">
        <v>5.0000000000000001E-4</v>
      </c>
      <c r="K1167">
        <v>1</v>
      </c>
      <c r="L1167">
        <v>67188</v>
      </c>
      <c r="M1167">
        <v>387500</v>
      </c>
      <c r="N1167">
        <v>656</v>
      </c>
      <c r="O1167">
        <v>560</v>
      </c>
    </row>
    <row r="1168" spans="1:15" x14ac:dyDescent="0.25">
      <c r="A1168">
        <v>466.923</v>
      </c>
      <c r="B1168">
        <v>59.837000000000003</v>
      </c>
      <c r="C1168">
        <v>1167</v>
      </c>
      <c r="D1168">
        <v>498</v>
      </c>
      <c r="E1168">
        <v>5.36</v>
      </c>
      <c r="F1168">
        <v>0.85429999999999995</v>
      </c>
      <c r="G1168">
        <v>0.3226</v>
      </c>
      <c r="H1168">
        <v>0</v>
      </c>
      <c r="K1168">
        <v>0</v>
      </c>
      <c r="L1168">
        <v>2459375</v>
      </c>
      <c r="M1168">
        <v>482813</v>
      </c>
      <c r="N1168">
        <v>34</v>
      </c>
      <c r="O1168">
        <v>560</v>
      </c>
    </row>
    <row r="1169" spans="1:15" x14ac:dyDescent="0.25">
      <c r="A1169">
        <v>467.14300000000003</v>
      </c>
      <c r="B1169">
        <v>60.057000000000002</v>
      </c>
      <c r="C1169">
        <v>1168</v>
      </c>
      <c r="D1169">
        <v>499</v>
      </c>
      <c r="E1169">
        <v>4.34</v>
      </c>
      <c r="F1169">
        <v>5.7370999999999999</v>
      </c>
      <c r="G1169">
        <v>1.2906</v>
      </c>
      <c r="H1169">
        <v>5.0000000000000001E-4</v>
      </c>
      <c r="K1169">
        <v>1</v>
      </c>
      <c r="L1169">
        <v>181250</v>
      </c>
      <c r="M1169">
        <v>378125</v>
      </c>
      <c r="N1169">
        <v>6291</v>
      </c>
      <c r="O1169">
        <v>560</v>
      </c>
    </row>
    <row r="1170" spans="1:15" x14ac:dyDescent="0.25">
      <c r="A1170">
        <v>467.18299999999999</v>
      </c>
      <c r="B1170">
        <v>60.097000000000001</v>
      </c>
      <c r="C1170">
        <v>1169</v>
      </c>
      <c r="D1170">
        <v>500</v>
      </c>
      <c r="E1170">
        <v>3.75</v>
      </c>
      <c r="F1170">
        <v>19.409400000000002</v>
      </c>
      <c r="G1170">
        <v>2.9058000000000002</v>
      </c>
      <c r="H1170">
        <v>2.7000000000000001E-3</v>
      </c>
      <c r="K1170">
        <v>4</v>
      </c>
      <c r="L1170">
        <v>142188</v>
      </c>
      <c r="M1170">
        <v>201563</v>
      </c>
      <c r="N1170">
        <v>7</v>
      </c>
      <c r="O1170">
        <v>1</v>
      </c>
    </row>
    <row r="1171" spans="1:15" x14ac:dyDescent="0.25">
      <c r="A1171">
        <v>467.26600000000002</v>
      </c>
      <c r="B1171">
        <v>60.18</v>
      </c>
      <c r="C1171">
        <v>1170</v>
      </c>
      <c r="D1171">
        <v>501</v>
      </c>
      <c r="E1171">
        <v>4.3</v>
      </c>
      <c r="F1171">
        <v>46.753100000000003</v>
      </c>
      <c r="G1171">
        <v>4.3597999999999999</v>
      </c>
      <c r="H1171">
        <v>6.1000000000000004E-3</v>
      </c>
      <c r="K1171">
        <v>3</v>
      </c>
      <c r="L1171">
        <v>179688</v>
      </c>
      <c r="M1171">
        <v>321875</v>
      </c>
      <c r="N1171">
        <v>247</v>
      </c>
      <c r="O1171">
        <v>1</v>
      </c>
    </row>
    <row r="1172" spans="1:15" x14ac:dyDescent="0.25">
      <c r="A1172">
        <v>467.40600000000001</v>
      </c>
      <c r="B1172">
        <v>60.32</v>
      </c>
      <c r="C1172">
        <v>1171</v>
      </c>
      <c r="D1172">
        <v>502</v>
      </c>
      <c r="E1172">
        <v>4.5199999999999996</v>
      </c>
      <c r="F1172">
        <v>5.4934000000000003</v>
      </c>
      <c r="G1172">
        <v>1.2603</v>
      </c>
      <c r="H1172">
        <v>5.0000000000000001E-4</v>
      </c>
      <c r="K1172">
        <v>1</v>
      </c>
      <c r="L1172">
        <v>67188</v>
      </c>
      <c r="M1172">
        <v>392188</v>
      </c>
      <c r="N1172">
        <v>2539</v>
      </c>
      <c r="O1172">
        <v>560</v>
      </c>
    </row>
    <row r="1173" spans="1:15" x14ac:dyDescent="0.25">
      <c r="A1173">
        <v>467.54</v>
      </c>
      <c r="B1173">
        <v>60.454000000000001</v>
      </c>
      <c r="C1173">
        <v>1172</v>
      </c>
      <c r="D1173">
        <v>503</v>
      </c>
      <c r="E1173">
        <v>5.28</v>
      </c>
      <c r="F1173">
        <v>1.343</v>
      </c>
      <c r="G1173">
        <v>0.33660000000000001</v>
      </c>
      <c r="H1173">
        <v>0</v>
      </c>
      <c r="K1173">
        <v>0</v>
      </c>
      <c r="L1173">
        <v>1563</v>
      </c>
      <c r="M1173">
        <v>437500</v>
      </c>
      <c r="N1173">
        <v>1863</v>
      </c>
      <c r="O1173">
        <v>560</v>
      </c>
    </row>
    <row r="1174" spans="1:15" x14ac:dyDescent="0.25">
      <c r="A1174">
        <v>467.608</v>
      </c>
      <c r="B1174">
        <v>60.521999999999998</v>
      </c>
      <c r="C1174">
        <v>1173</v>
      </c>
      <c r="D1174">
        <v>504</v>
      </c>
      <c r="E1174">
        <v>3.95</v>
      </c>
      <c r="F1174">
        <v>19.653099999999998</v>
      </c>
      <c r="G1174">
        <v>2.5432000000000001</v>
      </c>
      <c r="H1174">
        <v>2.0999999999999999E-3</v>
      </c>
      <c r="K1174">
        <v>4</v>
      </c>
      <c r="L1174">
        <v>176563</v>
      </c>
      <c r="M1174">
        <v>239063</v>
      </c>
      <c r="N1174">
        <v>22</v>
      </c>
      <c r="O1174">
        <v>1</v>
      </c>
    </row>
    <row r="1175" spans="1:15" x14ac:dyDescent="0.25">
      <c r="A1175">
        <v>467.67700000000002</v>
      </c>
      <c r="B1175">
        <v>60.591000000000001</v>
      </c>
      <c r="C1175">
        <v>1174</v>
      </c>
      <c r="D1175">
        <v>505</v>
      </c>
      <c r="E1175">
        <v>3.75</v>
      </c>
      <c r="F1175">
        <v>67.992999999999995</v>
      </c>
      <c r="G1175">
        <v>7.6180000000000003</v>
      </c>
      <c r="H1175">
        <v>1.8599999999999998E-2</v>
      </c>
      <c r="K1175">
        <v>16</v>
      </c>
      <c r="L1175">
        <v>178125</v>
      </c>
      <c r="M1175">
        <v>226563</v>
      </c>
      <c r="N1175">
        <v>205</v>
      </c>
      <c r="O1175">
        <v>1</v>
      </c>
    </row>
    <row r="1176" spans="1:15" x14ac:dyDescent="0.25">
      <c r="A1176">
        <v>467.709</v>
      </c>
      <c r="B1176">
        <v>60.622999999999998</v>
      </c>
      <c r="C1176">
        <v>1175</v>
      </c>
      <c r="D1176">
        <v>506</v>
      </c>
      <c r="E1176">
        <v>3.8</v>
      </c>
      <c r="F1176">
        <v>23.803899999999999</v>
      </c>
      <c r="G1176">
        <v>3.4693000000000001</v>
      </c>
      <c r="H1176">
        <v>3.8999999999999998E-3</v>
      </c>
      <c r="K1176">
        <v>4</v>
      </c>
      <c r="L1176">
        <v>175000</v>
      </c>
      <c r="M1176">
        <v>193750</v>
      </c>
      <c r="N1176">
        <v>64</v>
      </c>
      <c r="O1176">
        <v>1</v>
      </c>
    </row>
    <row r="1177" spans="1:15" x14ac:dyDescent="0.25">
      <c r="A1177">
        <v>468.05400000000003</v>
      </c>
      <c r="B1177">
        <v>60.968000000000004</v>
      </c>
      <c r="C1177">
        <v>1176</v>
      </c>
      <c r="D1177">
        <v>507</v>
      </c>
      <c r="E1177">
        <v>4.42</v>
      </c>
      <c r="F1177">
        <v>5.0050999999999997</v>
      </c>
      <c r="G1177">
        <v>1.2298</v>
      </c>
      <c r="H1177">
        <v>5.0000000000000001E-4</v>
      </c>
      <c r="K1177">
        <v>1</v>
      </c>
      <c r="L1177">
        <v>184375</v>
      </c>
      <c r="M1177">
        <v>373438</v>
      </c>
      <c r="N1177">
        <v>417</v>
      </c>
      <c r="O1177">
        <v>560</v>
      </c>
    </row>
    <row r="1178" spans="1:15" x14ac:dyDescent="0.25">
      <c r="A1178">
        <v>468.18299999999999</v>
      </c>
      <c r="B1178">
        <v>61.097000000000001</v>
      </c>
      <c r="C1178">
        <v>1177</v>
      </c>
      <c r="D1178">
        <v>508</v>
      </c>
      <c r="E1178">
        <v>4.22</v>
      </c>
      <c r="F1178">
        <v>43.090600000000002</v>
      </c>
      <c r="G1178">
        <v>5.0696000000000003</v>
      </c>
      <c r="H1178">
        <v>8.2000000000000007E-3</v>
      </c>
      <c r="K1178">
        <v>5</v>
      </c>
      <c r="L1178">
        <v>178125</v>
      </c>
      <c r="M1178">
        <v>306250</v>
      </c>
      <c r="N1178">
        <v>210</v>
      </c>
      <c r="O1178">
        <v>1</v>
      </c>
    </row>
    <row r="1179" spans="1:15" x14ac:dyDescent="0.25">
      <c r="A1179">
        <v>468.55700000000002</v>
      </c>
      <c r="B1179">
        <v>61.470999999999997</v>
      </c>
      <c r="C1179">
        <v>1178</v>
      </c>
      <c r="D1179">
        <v>509</v>
      </c>
      <c r="E1179">
        <v>4.37</v>
      </c>
      <c r="F1179">
        <v>5.7370999999999999</v>
      </c>
      <c r="G1179">
        <v>1.2369000000000001</v>
      </c>
      <c r="H1179">
        <v>5.0000000000000001E-4</v>
      </c>
      <c r="K1179">
        <v>1</v>
      </c>
      <c r="L1179">
        <v>40625</v>
      </c>
      <c r="M1179">
        <v>371875</v>
      </c>
      <c r="N1179">
        <v>4860</v>
      </c>
      <c r="O1179">
        <v>560</v>
      </c>
    </row>
    <row r="1180" spans="1:15" x14ac:dyDescent="0.25">
      <c r="A1180">
        <v>468.57800000000003</v>
      </c>
      <c r="B1180">
        <v>61.491999999999997</v>
      </c>
      <c r="C1180">
        <v>1179</v>
      </c>
      <c r="D1180">
        <v>510</v>
      </c>
      <c r="E1180">
        <v>4.07</v>
      </c>
      <c r="F1180">
        <v>17.7</v>
      </c>
      <c r="G1180">
        <v>2.3420000000000001</v>
      </c>
      <c r="H1180">
        <v>1.8E-3</v>
      </c>
      <c r="K1180">
        <v>2</v>
      </c>
      <c r="L1180">
        <v>171875</v>
      </c>
      <c r="M1180">
        <v>254688</v>
      </c>
      <c r="N1180">
        <v>91</v>
      </c>
      <c r="O1180">
        <v>1</v>
      </c>
    </row>
    <row r="1181" spans="1:15" x14ac:dyDescent="0.25">
      <c r="A1181">
        <v>468.63</v>
      </c>
      <c r="B1181">
        <v>61.543999999999997</v>
      </c>
      <c r="C1181">
        <v>1180</v>
      </c>
      <c r="D1181">
        <v>511</v>
      </c>
      <c r="E1181">
        <v>4.3</v>
      </c>
      <c r="F1181">
        <v>4.7605000000000004</v>
      </c>
      <c r="G1181">
        <v>1.2484999999999999</v>
      </c>
      <c r="H1181">
        <v>5.0000000000000001E-4</v>
      </c>
      <c r="K1181">
        <v>1</v>
      </c>
      <c r="L1181">
        <v>37500</v>
      </c>
      <c r="M1181">
        <v>378125</v>
      </c>
      <c r="N1181">
        <v>4719</v>
      </c>
      <c r="O1181">
        <v>560</v>
      </c>
    </row>
    <row r="1182" spans="1:15" x14ac:dyDescent="0.25">
      <c r="A1182">
        <v>468.70800000000003</v>
      </c>
      <c r="B1182">
        <v>61.622</v>
      </c>
      <c r="C1182">
        <v>1181</v>
      </c>
      <c r="D1182">
        <v>512</v>
      </c>
      <c r="E1182">
        <v>3.98</v>
      </c>
      <c r="F1182">
        <v>44.8</v>
      </c>
      <c r="G1182">
        <v>5.2946</v>
      </c>
      <c r="H1182">
        <v>8.9999999999999993E-3</v>
      </c>
      <c r="K1182">
        <v>5</v>
      </c>
      <c r="L1182">
        <v>179688</v>
      </c>
      <c r="M1182">
        <v>239063</v>
      </c>
      <c r="N1182">
        <v>131</v>
      </c>
      <c r="O1182">
        <v>1</v>
      </c>
    </row>
    <row r="1183" spans="1:15" x14ac:dyDescent="0.25">
      <c r="A1183">
        <v>468.90800000000002</v>
      </c>
      <c r="B1183">
        <v>61.822000000000003</v>
      </c>
      <c r="C1183">
        <v>1182</v>
      </c>
      <c r="D1183">
        <v>513</v>
      </c>
      <c r="E1183">
        <v>4.3600000000000003</v>
      </c>
      <c r="F1183">
        <v>5.0050999999999997</v>
      </c>
      <c r="G1183">
        <v>1.2349000000000001</v>
      </c>
      <c r="H1183">
        <v>5.0000000000000001E-4</v>
      </c>
      <c r="K1183">
        <v>1</v>
      </c>
      <c r="L1183">
        <v>50000</v>
      </c>
      <c r="M1183">
        <v>379688</v>
      </c>
      <c r="N1183">
        <v>4936</v>
      </c>
      <c r="O1183">
        <v>560</v>
      </c>
    </row>
    <row r="1184" spans="1:15" x14ac:dyDescent="0.25">
      <c r="A1184">
        <v>469.09899999999999</v>
      </c>
      <c r="B1184">
        <v>62.012999999999998</v>
      </c>
      <c r="C1184">
        <v>1183</v>
      </c>
      <c r="D1184">
        <v>514</v>
      </c>
      <c r="E1184">
        <v>4.37</v>
      </c>
      <c r="F1184">
        <v>5.9816000000000003</v>
      </c>
      <c r="G1184">
        <v>1.2715000000000001</v>
      </c>
      <c r="H1184">
        <v>5.0000000000000001E-4</v>
      </c>
      <c r="K1184">
        <v>1</v>
      </c>
      <c r="L1184">
        <v>43750</v>
      </c>
      <c r="M1184">
        <v>367188</v>
      </c>
      <c r="N1184">
        <v>2189</v>
      </c>
      <c r="O1184">
        <v>560</v>
      </c>
    </row>
    <row r="1185" spans="1:15" x14ac:dyDescent="0.25">
      <c r="A1185">
        <v>469.25800000000004</v>
      </c>
      <c r="B1185">
        <v>62.171999999999997</v>
      </c>
      <c r="C1185">
        <v>1184</v>
      </c>
      <c r="D1185">
        <v>515</v>
      </c>
      <c r="E1185">
        <v>3.93</v>
      </c>
      <c r="F1185">
        <v>21.8508</v>
      </c>
      <c r="G1185">
        <v>2.7174</v>
      </c>
      <c r="H1185">
        <v>2.3999999999999998E-3</v>
      </c>
      <c r="K1185">
        <v>3</v>
      </c>
      <c r="L1185">
        <v>171875</v>
      </c>
      <c r="M1185">
        <v>273438</v>
      </c>
      <c r="N1185">
        <v>4</v>
      </c>
      <c r="O1185">
        <v>1</v>
      </c>
    </row>
    <row r="1186" spans="1:15" x14ac:dyDescent="0.25">
      <c r="A1186">
        <v>469.26300000000003</v>
      </c>
      <c r="B1186">
        <v>62.177</v>
      </c>
      <c r="C1186">
        <v>1185</v>
      </c>
      <c r="D1186">
        <v>516</v>
      </c>
      <c r="E1186">
        <v>4.0599999999999996</v>
      </c>
      <c r="F1186">
        <v>30.639800000000001</v>
      </c>
      <c r="G1186">
        <v>6.3659999999999997</v>
      </c>
      <c r="H1186">
        <v>1.2999999999999999E-2</v>
      </c>
      <c r="K1186">
        <v>13</v>
      </c>
      <c r="L1186">
        <v>178125</v>
      </c>
      <c r="M1186">
        <v>225000</v>
      </c>
      <c r="N1186">
        <v>74</v>
      </c>
      <c r="O1186">
        <v>1</v>
      </c>
    </row>
    <row r="1187" spans="1:15" x14ac:dyDescent="0.25">
      <c r="A1187">
        <v>469.33500000000004</v>
      </c>
      <c r="B1187">
        <v>62.249000000000002</v>
      </c>
      <c r="C1187">
        <v>1186</v>
      </c>
      <c r="D1187">
        <v>517</v>
      </c>
      <c r="E1187">
        <v>4.08</v>
      </c>
      <c r="F1187">
        <v>37.231200000000001</v>
      </c>
      <c r="G1187">
        <v>7.1544999999999996</v>
      </c>
      <c r="H1187">
        <v>1.6400000000000001E-2</v>
      </c>
      <c r="K1187">
        <v>14</v>
      </c>
      <c r="L1187">
        <v>178125</v>
      </c>
      <c r="M1187">
        <v>246875</v>
      </c>
      <c r="N1187">
        <v>113</v>
      </c>
      <c r="O1187">
        <v>1</v>
      </c>
    </row>
    <row r="1188" spans="1:15" x14ac:dyDescent="0.25">
      <c r="A1188">
        <v>469.53700000000003</v>
      </c>
      <c r="B1188">
        <v>62.451000000000001</v>
      </c>
      <c r="C1188">
        <v>1187</v>
      </c>
      <c r="D1188">
        <v>518</v>
      </c>
      <c r="E1188">
        <v>4.29</v>
      </c>
      <c r="F1188">
        <v>4.7605000000000004</v>
      </c>
      <c r="G1188">
        <v>1.2857000000000001</v>
      </c>
      <c r="H1188">
        <v>5.0000000000000001E-4</v>
      </c>
      <c r="K1188">
        <v>1</v>
      </c>
      <c r="L1188">
        <v>67188</v>
      </c>
      <c r="M1188">
        <v>371875</v>
      </c>
      <c r="N1188">
        <v>3286</v>
      </c>
      <c r="O1188">
        <v>560</v>
      </c>
    </row>
    <row r="1189" spans="1:15" x14ac:dyDescent="0.25">
      <c r="A1189">
        <v>469.755</v>
      </c>
      <c r="B1189">
        <v>62.668999999999997</v>
      </c>
      <c r="C1189">
        <v>1188</v>
      </c>
      <c r="D1189">
        <v>519</v>
      </c>
      <c r="E1189">
        <v>4.42</v>
      </c>
      <c r="F1189">
        <v>5.7370999999999999</v>
      </c>
      <c r="G1189">
        <v>1.2150000000000001</v>
      </c>
      <c r="H1189">
        <v>5.0000000000000001E-4</v>
      </c>
      <c r="K1189">
        <v>1</v>
      </c>
      <c r="L1189">
        <v>67188</v>
      </c>
      <c r="M1189">
        <v>390625</v>
      </c>
      <c r="N1189">
        <v>1060</v>
      </c>
      <c r="O1189">
        <v>560</v>
      </c>
    </row>
    <row r="1190" spans="1:15" x14ac:dyDescent="0.25">
      <c r="A1190">
        <v>469.84899999999999</v>
      </c>
      <c r="B1190">
        <v>62.762999999999998</v>
      </c>
      <c r="C1190">
        <v>1189</v>
      </c>
      <c r="D1190">
        <v>520</v>
      </c>
      <c r="E1190">
        <v>5.38</v>
      </c>
      <c r="F1190">
        <v>1.0988</v>
      </c>
      <c r="G1190">
        <v>0.32469999999999999</v>
      </c>
      <c r="H1190">
        <v>0</v>
      </c>
      <c r="K1190">
        <v>0</v>
      </c>
      <c r="L1190">
        <v>328125</v>
      </c>
      <c r="M1190">
        <v>492188</v>
      </c>
      <c r="N1190">
        <v>1179</v>
      </c>
      <c r="O1190">
        <v>560</v>
      </c>
    </row>
    <row r="1191" spans="1:15" x14ac:dyDescent="0.25">
      <c r="A1191">
        <v>469.97399999999999</v>
      </c>
      <c r="B1191">
        <v>62.887999999999998</v>
      </c>
      <c r="C1191">
        <v>1190</v>
      </c>
      <c r="D1191">
        <v>521</v>
      </c>
      <c r="E1191">
        <v>4.01</v>
      </c>
      <c r="F1191">
        <v>40.405500000000004</v>
      </c>
      <c r="G1191">
        <v>5.7864000000000004</v>
      </c>
      <c r="H1191">
        <v>1.0699999999999999E-2</v>
      </c>
      <c r="K1191">
        <v>8</v>
      </c>
      <c r="L1191">
        <v>178125</v>
      </c>
      <c r="M1191">
        <v>231250</v>
      </c>
      <c r="N1191">
        <v>126</v>
      </c>
      <c r="O1191">
        <v>1</v>
      </c>
    </row>
    <row r="1192" spans="1:15" x14ac:dyDescent="0.25">
      <c r="A1192">
        <v>469.99200000000002</v>
      </c>
      <c r="B1192">
        <v>62.905999999999999</v>
      </c>
      <c r="C1192">
        <v>1191</v>
      </c>
      <c r="D1192">
        <v>522</v>
      </c>
      <c r="E1192">
        <v>4.16</v>
      </c>
      <c r="F1192">
        <v>56.518799999999999</v>
      </c>
      <c r="G1192">
        <v>6.7515999999999998</v>
      </c>
      <c r="H1192">
        <v>1.46E-2</v>
      </c>
      <c r="K1192">
        <v>8</v>
      </c>
      <c r="L1192">
        <v>178125</v>
      </c>
      <c r="M1192">
        <v>300000</v>
      </c>
      <c r="N1192">
        <v>228</v>
      </c>
      <c r="O1192">
        <v>1</v>
      </c>
    </row>
    <row r="1193" spans="1:15" x14ac:dyDescent="0.25">
      <c r="A1193">
        <v>470.19800000000004</v>
      </c>
      <c r="B1193">
        <v>63.112000000000002</v>
      </c>
      <c r="C1193">
        <v>1192</v>
      </c>
      <c r="D1193">
        <v>523</v>
      </c>
      <c r="E1193">
        <v>4.43</v>
      </c>
      <c r="F1193">
        <v>5.4934000000000003</v>
      </c>
      <c r="G1193">
        <v>1.2435</v>
      </c>
      <c r="H1193">
        <v>5.0000000000000001E-4</v>
      </c>
      <c r="K1193">
        <v>1</v>
      </c>
      <c r="L1193">
        <v>42188</v>
      </c>
      <c r="M1193">
        <v>387500</v>
      </c>
      <c r="N1193">
        <v>2214</v>
      </c>
      <c r="O1193">
        <v>560</v>
      </c>
    </row>
    <row r="1194" spans="1:15" x14ac:dyDescent="0.25">
      <c r="A1194">
        <v>470.27300000000002</v>
      </c>
      <c r="B1194">
        <v>63.186999999999998</v>
      </c>
      <c r="C1194">
        <v>1193</v>
      </c>
      <c r="D1194">
        <v>524</v>
      </c>
      <c r="E1194">
        <v>5.31</v>
      </c>
      <c r="F1194">
        <v>1.3426</v>
      </c>
      <c r="G1194">
        <v>0.31790000000000002</v>
      </c>
      <c r="H1194">
        <v>0</v>
      </c>
      <c r="K1194">
        <v>0</v>
      </c>
      <c r="L1194">
        <v>82813</v>
      </c>
      <c r="M1194">
        <v>487500</v>
      </c>
      <c r="N1194">
        <v>6257</v>
      </c>
      <c r="O1194">
        <v>560</v>
      </c>
    </row>
    <row r="1195" spans="1:15" x14ac:dyDescent="0.25">
      <c r="A1195">
        <v>470.73700000000002</v>
      </c>
      <c r="B1195">
        <v>63.651000000000003</v>
      </c>
      <c r="C1195">
        <v>1194</v>
      </c>
      <c r="D1195">
        <v>525</v>
      </c>
      <c r="E1195">
        <v>5.27</v>
      </c>
      <c r="F1195">
        <v>1.3426</v>
      </c>
      <c r="G1195">
        <v>0.32150000000000001</v>
      </c>
      <c r="H1195">
        <v>0</v>
      </c>
      <c r="K1195">
        <v>0</v>
      </c>
      <c r="L1195">
        <v>323438</v>
      </c>
      <c r="M1195">
        <v>478125</v>
      </c>
      <c r="N1195">
        <v>3827</v>
      </c>
      <c r="O1195">
        <v>560</v>
      </c>
    </row>
    <row r="1196" spans="1:15" x14ac:dyDescent="0.25">
      <c r="A1196">
        <v>470.85300000000001</v>
      </c>
      <c r="B1196">
        <v>63.767000000000003</v>
      </c>
      <c r="C1196">
        <v>1195</v>
      </c>
      <c r="D1196">
        <v>526</v>
      </c>
      <c r="E1196">
        <v>5.08</v>
      </c>
      <c r="F1196">
        <v>938.47640000000001</v>
      </c>
      <c r="G1196">
        <v>12.5412</v>
      </c>
      <c r="H1196">
        <v>5.0299999999999997E-2</v>
      </c>
      <c r="K1196">
        <v>5</v>
      </c>
      <c r="L1196">
        <v>179688</v>
      </c>
      <c r="M1196">
        <v>432813</v>
      </c>
      <c r="N1196">
        <v>4441</v>
      </c>
      <c r="O1196">
        <v>1</v>
      </c>
    </row>
    <row r="1197" spans="1:15" x14ac:dyDescent="0.25">
      <c r="A1197">
        <v>470.94400000000002</v>
      </c>
      <c r="B1197">
        <v>63.857999999999997</v>
      </c>
      <c r="C1197">
        <v>1196</v>
      </c>
      <c r="D1197">
        <v>527</v>
      </c>
      <c r="E1197">
        <v>4.3899999999999997</v>
      </c>
      <c r="F1197">
        <v>5.0050999999999997</v>
      </c>
      <c r="G1197">
        <v>1.2323999999999999</v>
      </c>
      <c r="H1197">
        <v>5.0000000000000001E-4</v>
      </c>
      <c r="K1197">
        <v>1</v>
      </c>
      <c r="L1197">
        <v>178125</v>
      </c>
      <c r="M1197">
        <v>384375</v>
      </c>
      <c r="N1197">
        <v>4854</v>
      </c>
      <c r="O1197">
        <v>560</v>
      </c>
    </row>
    <row r="1198" spans="1:15" x14ac:dyDescent="0.25">
      <c r="A1198">
        <v>471.02600000000001</v>
      </c>
      <c r="B1198">
        <v>63.94</v>
      </c>
      <c r="C1198">
        <v>1197</v>
      </c>
      <c r="D1198">
        <v>528</v>
      </c>
      <c r="E1198">
        <v>3.75</v>
      </c>
      <c r="F1198">
        <v>23.803899999999999</v>
      </c>
      <c r="G1198">
        <v>4.0099</v>
      </c>
      <c r="H1198">
        <v>5.1000000000000004E-3</v>
      </c>
      <c r="K1198">
        <v>4</v>
      </c>
      <c r="L1198">
        <v>151563</v>
      </c>
      <c r="M1198">
        <v>220313</v>
      </c>
      <c r="N1198">
        <v>6</v>
      </c>
      <c r="O1198">
        <v>1</v>
      </c>
    </row>
    <row r="1199" spans="1:15" x14ac:dyDescent="0.25">
      <c r="A1199">
        <v>471.14600000000002</v>
      </c>
      <c r="B1199">
        <v>64.06</v>
      </c>
      <c r="C1199">
        <v>1198</v>
      </c>
      <c r="D1199">
        <v>529</v>
      </c>
      <c r="E1199">
        <v>3.9</v>
      </c>
      <c r="F1199">
        <v>120.4836</v>
      </c>
      <c r="G1199">
        <v>15.005100000000001</v>
      </c>
      <c r="H1199">
        <v>7.1999999999999995E-2</v>
      </c>
      <c r="K1199">
        <v>16</v>
      </c>
      <c r="L1199">
        <v>179688</v>
      </c>
      <c r="M1199">
        <v>245313</v>
      </c>
      <c r="N1199">
        <v>187</v>
      </c>
      <c r="O1199">
        <v>1</v>
      </c>
    </row>
    <row r="1200" spans="1:15" x14ac:dyDescent="0.25">
      <c r="A1200">
        <v>471.28700000000003</v>
      </c>
      <c r="B1200">
        <v>64.200999999999993</v>
      </c>
      <c r="C1200">
        <v>1199</v>
      </c>
      <c r="D1200">
        <v>530</v>
      </c>
      <c r="E1200">
        <v>4.1399999999999997</v>
      </c>
      <c r="F1200">
        <v>47.485199999999999</v>
      </c>
      <c r="G1200">
        <v>4.9931000000000001</v>
      </c>
      <c r="H1200">
        <v>8.0000000000000002E-3</v>
      </c>
      <c r="K1200">
        <v>5</v>
      </c>
      <c r="L1200">
        <v>178125</v>
      </c>
      <c r="M1200">
        <v>309375</v>
      </c>
      <c r="N1200">
        <v>108</v>
      </c>
      <c r="O1200">
        <v>1</v>
      </c>
    </row>
    <row r="1201" spans="1:15" x14ac:dyDescent="0.25">
      <c r="A1201">
        <v>471.40100000000001</v>
      </c>
      <c r="B1201">
        <v>64.314999999999998</v>
      </c>
      <c r="C1201">
        <v>1200</v>
      </c>
      <c r="D1201">
        <v>531</v>
      </c>
      <c r="E1201">
        <v>4.51</v>
      </c>
      <c r="F1201">
        <v>4.7605000000000004</v>
      </c>
      <c r="G1201">
        <v>1.2569999999999999</v>
      </c>
      <c r="H1201">
        <v>5.0000000000000001E-4</v>
      </c>
      <c r="K1201">
        <v>1</v>
      </c>
      <c r="L1201">
        <v>171875</v>
      </c>
      <c r="M1201">
        <v>396875</v>
      </c>
      <c r="N1201">
        <v>4440</v>
      </c>
      <c r="O1201">
        <v>560</v>
      </c>
    </row>
    <row r="1202" spans="1:15" x14ac:dyDescent="0.25">
      <c r="A1202">
        <v>471.82900000000001</v>
      </c>
      <c r="B1202">
        <v>64.742999999999995</v>
      </c>
      <c r="C1202">
        <v>1201</v>
      </c>
      <c r="D1202">
        <v>532</v>
      </c>
      <c r="E1202">
        <v>4.47</v>
      </c>
      <c r="F1202">
        <v>6.9581999999999997</v>
      </c>
      <c r="G1202">
        <v>1.2945</v>
      </c>
      <c r="H1202">
        <v>5.0000000000000001E-4</v>
      </c>
      <c r="K1202">
        <v>2</v>
      </c>
      <c r="L1202">
        <v>179688</v>
      </c>
      <c r="M1202">
        <v>390625</v>
      </c>
      <c r="N1202">
        <v>1718</v>
      </c>
      <c r="O1202">
        <v>560</v>
      </c>
    </row>
    <row r="1203" spans="1:15" x14ac:dyDescent="0.25">
      <c r="A1203">
        <v>471.92200000000003</v>
      </c>
      <c r="B1203">
        <v>64.835999999999999</v>
      </c>
      <c r="C1203">
        <v>1202</v>
      </c>
      <c r="D1203">
        <v>533</v>
      </c>
      <c r="E1203">
        <v>5.17</v>
      </c>
      <c r="F1203">
        <v>0.85429999999999995</v>
      </c>
      <c r="G1203">
        <v>0.32429999999999998</v>
      </c>
      <c r="H1203">
        <v>0</v>
      </c>
      <c r="K1203">
        <v>0</v>
      </c>
      <c r="L1203">
        <v>337500</v>
      </c>
      <c r="M1203">
        <v>470313</v>
      </c>
      <c r="N1203">
        <v>37</v>
      </c>
      <c r="O1203">
        <v>560</v>
      </c>
    </row>
    <row r="1204" spans="1:15" x14ac:dyDescent="0.25">
      <c r="A1204">
        <v>471.976</v>
      </c>
      <c r="B1204">
        <v>64.89</v>
      </c>
      <c r="C1204">
        <v>1203</v>
      </c>
      <c r="D1204">
        <v>534</v>
      </c>
      <c r="E1204">
        <v>4.12</v>
      </c>
      <c r="F1204">
        <v>129.02809999999999</v>
      </c>
      <c r="G1204">
        <v>15.1196</v>
      </c>
      <c r="H1204">
        <v>7.3200000000000001E-2</v>
      </c>
      <c r="K1204">
        <v>16</v>
      </c>
      <c r="L1204">
        <v>178125</v>
      </c>
      <c r="M1204">
        <v>300000</v>
      </c>
      <c r="N1204">
        <v>217</v>
      </c>
      <c r="O1204">
        <v>1</v>
      </c>
    </row>
    <row r="1205" spans="1:15" x14ac:dyDescent="0.25">
      <c r="A1205">
        <v>472.37099999999998</v>
      </c>
      <c r="B1205">
        <v>65.284999999999997</v>
      </c>
      <c r="C1205">
        <v>1204</v>
      </c>
      <c r="D1205">
        <v>535</v>
      </c>
      <c r="E1205">
        <v>5.31</v>
      </c>
      <c r="F1205">
        <v>1.0988</v>
      </c>
      <c r="G1205">
        <v>0.32419999999999999</v>
      </c>
      <c r="H1205">
        <v>0</v>
      </c>
      <c r="K1205">
        <v>0</v>
      </c>
      <c r="L1205">
        <v>2496875</v>
      </c>
      <c r="M1205">
        <v>489063</v>
      </c>
      <c r="N1205">
        <v>3089</v>
      </c>
      <c r="O1205">
        <v>560</v>
      </c>
    </row>
    <row r="1206" spans="1:15" x14ac:dyDescent="0.25">
      <c r="A1206">
        <v>472.55799999999999</v>
      </c>
      <c r="B1206">
        <v>65.471999999999994</v>
      </c>
      <c r="C1206">
        <v>1205</v>
      </c>
      <c r="D1206">
        <v>536</v>
      </c>
      <c r="E1206">
        <v>4.34</v>
      </c>
      <c r="F1206">
        <v>4.7605000000000004</v>
      </c>
      <c r="G1206">
        <v>1.2845</v>
      </c>
      <c r="H1206">
        <v>5.0000000000000001E-4</v>
      </c>
      <c r="K1206">
        <v>1</v>
      </c>
      <c r="L1206">
        <v>42188</v>
      </c>
      <c r="M1206">
        <v>364063</v>
      </c>
      <c r="N1206">
        <v>646</v>
      </c>
      <c r="O1206">
        <v>560</v>
      </c>
    </row>
    <row r="1207" spans="1:15" x14ac:dyDescent="0.25">
      <c r="A1207">
        <v>472.577</v>
      </c>
      <c r="B1207">
        <v>65.491</v>
      </c>
      <c r="C1207">
        <v>1206</v>
      </c>
      <c r="D1207">
        <v>537</v>
      </c>
      <c r="E1207">
        <v>4.32</v>
      </c>
      <c r="F1207">
        <v>67.749200000000002</v>
      </c>
      <c r="G1207">
        <v>5.9588999999999999</v>
      </c>
      <c r="H1207">
        <v>1.14E-2</v>
      </c>
      <c r="K1207">
        <v>4</v>
      </c>
      <c r="L1207">
        <v>154688</v>
      </c>
      <c r="M1207">
        <v>323438</v>
      </c>
      <c r="N1207">
        <v>249</v>
      </c>
      <c r="O1207">
        <v>1</v>
      </c>
    </row>
    <row r="1208" spans="1:15" x14ac:dyDescent="0.25">
      <c r="A1208">
        <v>472.63300000000004</v>
      </c>
      <c r="B1208">
        <v>65.546999999999997</v>
      </c>
      <c r="C1208">
        <v>1207</v>
      </c>
      <c r="D1208">
        <v>538</v>
      </c>
      <c r="E1208">
        <v>4.34</v>
      </c>
      <c r="F1208">
        <v>65.063299999999998</v>
      </c>
      <c r="G1208">
        <v>7.3007999999999997</v>
      </c>
      <c r="H1208">
        <v>1.7100000000000001E-2</v>
      </c>
      <c r="K1208">
        <v>6</v>
      </c>
      <c r="L1208">
        <v>178125</v>
      </c>
      <c r="M1208">
        <v>304688</v>
      </c>
      <c r="N1208">
        <v>2175</v>
      </c>
      <c r="O1208">
        <v>560</v>
      </c>
    </row>
    <row r="1209" spans="1:15" x14ac:dyDescent="0.25">
      <c r="A1209">
        <v>472.678</v>
      </c>
      <c r="B1209">
        <v>65.591999999999999</v>
      </c>
      <c r="C1209">
        <v>1208</v>
      </c>
      <c r="D1209">
        <v>539</v>
      </c>
      <c r="E1209">
        <v>4.1399999999999997</v>
      </c>
      <c r="F1209">
        <v>59.6922</v>
      </c>
      <c r="G1209">
        <v>7.0740999999999996</v>
      </c>
      <c r="H1209">
        <v>1.6E-2</v>
      </c>
      <c r="K1209">
        <v>7</v>
      </c>
      <c r="L1209">
        <v>178125</v>
      </c>
      <c r="M1209">
        <v>303125</v>
      </c>
      <c r="N1209">
        <v>213</v>
      </c>
      <c r="O1209">
        <v>1</v>
      </c>
    </row>
    <row r="1210" spans="1:15" x14ac:dyDescent="0.25">
      <c r="A1210">
        <v>472.88300000000004</v>
      </c>
      <c r="B1210">
        <v>65.796999999999997</v>
      </c>
      <c r="C1210">
        <v>1209</v>
      </c>
      <c r="D1210">
        <v>540</v>
      </c>
      <c r="E1210">
        <v>4.24</v>
      </c>
      <c r="F1210">
        <v>66.284400000000005</v>
      </c>
      <c r="G1210">
        <v>5.9518000000000004</v>
      </c>
      <c r="H1210">
        <v>1.1299999999999999E-2</v>
      </c>
      <c r="K1210">
        <v>6</v>
      </c>
      <c r="L1210">
        <v>178125</v>
      </c>
      <c r="M1210">
        <v>312500</v>
      </c>
      <c r="N1210">
        <v>293</v>
      </c>
      <c r="O1210">
        <v>45</v>
      </c>
    </row>
    <row r="1211" spans="1:15" x14ac:dyDescent="0.25">
      <c r="A1211">
        <v>473.04</v>
      </c>
      <c r="B1211">
        <v>65.953999999999994</v>
      </c>
      <c r="C1211">
        <v>1210</v>
      </c>
      <c r="D1211">
        <v>541</v>
      </c>
      <c r="E1211">
        <v>4.4400000000000004</v>
      </c>
      <c r="F1211">
        <v>4.7605000000000004</v>
      </c>
      <c r="G1211">
        <v>1.2455000000000001</v>
      </c>
      <c r="H1211">
        <v>5.0000000000000001E-4</v>
      </c>
      <c r="K1211">
        <v>1</v>
      </c>
      <c r="L1211">
        <v>179688</v>
      </c>
      <c r="M1211">
        <v>382813</v>
      </c>
      <c r="N1211">
        <v>1693</v>
      </c>
      <c r="O1211">
        <v>560</v>
      </c>
    </row>
    <row r="1212" spans="1:15" x14ac:dyDescent="0.25">
      <c r="A1212">
        <v>473.21899999999999</v>
      </c>
      <c r="B1212">
        <v>66.132999999999996</v>
      </c>
      <c r="C1212">
        <v>1211</v>
      </c>
      <c r="D1212">
        <v>542</v>
      </c>
      <c r="E1212">
        <v>4.13</v>
      </c>
      <c r="F1212">
        <v>62.621899999999997</v>
      </c>
      <c r="G1212">
        <v>7.3373999999999997</v>
      </c>
      <c r="H1212">
        <v>1.72E-2</v>
      </c>
      <c r="K1212">
        <v>9</v>
      </c>
      <c r="L1212">
        <v>178125</v>
      </c>
      <c r="M1212">
        <v>301563</v>
      </c>
      <c r="N1212">
        <v>214</v>
      </c>
      <c r="O1212">
        <v>1</v>
      </c>
    </row>
    <row r="1213" spans="1:15" x14ac:dyDescent="0.25">
      <c r="A1213">
        <v>473.31799999999998</v>
      </c>
      <c r="B1213">
        <v>66.231999999999999</v>
      </c>
      <c r="C1213">
        <v>1212</v>
      </c>
      <c r="D1213">
        <v>543</v>
      </c>
      <c r="E1213">
        <v>4.3899999999999997</v>
      </c>
      <c r="F1213">
        <v>5.0050999999999997</v>
      </c>
      <c r="G1213">
        <v>1.2325999999999999</v>
      </c>
      <c r="H1213">
        <v>5.0000000000000001E-4</v>
      </c>
      <c r="K1213">
        <v>1</v>
      </c>
      <c r="L1213">
        <v>43750</v>
      </c>
      <c r="M1213">
        <v>384375</v>
      </c>
      <c r="N1213">
        <v>683</v>
      </c>
      <c r="O1213">
        <v>560</v>
      </c>
    </row>
    <row r="1214" spans="1:15" x14ac:dyDescent="0.25">
      <c r="A1214">
        <v>473.32800000000003</v>
      </c>
      <c r="B1214">
        <v>66.242000000000004</v>
      </c>
      <c r="C1214">
        <v>1213</v>
      </c>
      <c r="D1214">
        <v>544</v>
      </c>
      <c r="E1214">
        <v>4.28</v>
      </c>
      <c r="F1214">
        <v>83.862499999999997</v>
      </c>
      <c r="G1214">
        <v>6.9478</v>
      </c>
      <c r="H1214">
        <v>1.54E-2</v>
      </c>
      <c r="K1214">
        <v>6</v>
      </c>
      <c r="L1214">
        <v>154688</v>
      </c>
      <c r="M1214">
        <v>318750</v>
      </c>
      <c r="N1214">
        <v>251</v>
      </c>
      <c r="O1214">
        <v>1</v>
      </c>
    </row>
    <row r="1215" spans="1:15" x14ac:dyDescent="0.25">
      <c r="A1215">
        <v>473.36099999999999</v>
      </c>
      <c r="B1215">
        <v>66.275000000000006</v>
      </c>
      <c r="C1215">
        <v>1214</v>
      </c>
      <c r="D1215">
        <v>545</v>
      </c>
      <c r="E1215">
        <v>4.12</v>
      </c>
      <c r="F1215">
        <v>88.500799999999998</v>
      </c>
      <c r="G1215">
        <v>10.1137</v>
      </c>
      <c r="H1215">
        <v>3.27E-2</v>
      </c>
      <c r="K1215">
        <v>11</v>
      </c>
      <c r="L1215">
        <v>178125</v>
      </c>
      <c r="M1215">
        <v>301563</v>
      </c>
      <c r="N1215">
        <v>215</v>
      </c>
      <c r="O1215">
        <v>1</v>
      </c>
    </row>
    <row r="1216" spans="1:15" x14ac:dyDescent="0.25">
      <c r="A1216">
        <v>473.43400000000003</v>
      </c>
      <c r="B1216">
        <v>66.347999999999999</v>
      </c>
      <c r="C1216">
        <v>1215</v>
      </c>
      <c r="D1216">
        <v>546</v>
      </c>
      <c r="E1216">
        <v>4.13</v>
      </c>
      <c r="F1216">
        <v>72.875799999999998</v>
      </c>
      <c r="G1216">
        <v>8.7660999999999998</v>
      </c>
      <c r="H1216">
        <v>2.46E-2</v>
      </c>
      <c r="K1216">
        <v>8</v>
      </c>
      <c r="L1216">
        <v>178125</v>
      </c>
      <c r="M1216">
        <v>300000</v>
      </c>
      <c r="N1216">
        <v>214</v>
      </c>
      <c r="O1216">
        <v>1</v>
      </c>
    </row>
    <row r="1217" spans="1:15" x14ac:dyDescent="0.25">
      <c r="A1217">
        <v>473.60300000000001</v>
      </c>
      <c r="B1217">
        <v>66.516999999999996</v>
      </c>
      <c r="C1217">
        <v>1216</v>
      </c>
      <c r="D1217">
        <v>547</v>
      </c>
      <c r="E1217">
        <v>4.47</v>
      </c>
      <c r="F1217">
        <v>4.7605000000000004</v>
      </c>
      <c r="G1217">
        <v>1.2128000000000001</v>
      </c>
      <c r="H1217">
        <v>5.0000000000000001E-4</v>
      </c>
      <c r="K1217">
        <v>1</v>
      </c>
      <c r="L1217">
        <v>43750</v>
      </c>
      <c r="M1217">
        <v>387500</v>
      </c>
      <c r="N1217">
        <v>4108</v>
      </c>
      <c r="O1217">
        <v>560</v>
      </c>
    </row>
    <row r="1218" spans="1:15" x14ac:dyDescent="0.25">
      <c r="A1218">
        <v>473.85</v>
      </c>
      <c r="B1218">
        <v>66.763999999999996</v>
      </c>
      <c r="C1218">
        <v>1217</v>
      </c>
      <c r="D1218">
        <v>548</v>
      </c>
      <c r="E1218">
        <v>5.23</v>
      </c>
      <c r="F1218">
        <v>0.85429999999999995</v>
      </c>
      <c r="G1218">
        <v>0.32479999999999998</v>
      </c>
      <c r="H1218">
        <v>0</v>
      </c>
      <c r="K1218">
        <v>0</v>
      </c>
      <c r="L1218">
        <v>2375000</v>
      </c>
      <c r="M1218">
        <v>481250</v>
      </c>
      <c r="N1218">
        <v>11</v>
      </c>
      <c r="O1218">
        <v>560</v>
      </c>
    </row>
    <row r="1219" spans="1:15" x14ac:dyDescent="0.25">
      <c r="A1219">
        <v>473.89</v>
      </c>
      <c r="B1219">
        <v>66.804000000000002</v>
      </c>
      <c r="C1219">
        <v>1218</v>
      </c>
      <c r="D1219">
        <v>549</v>
      </c>
      <c r="E1219">
        <v>4.3499999999999996</v>
      </c>
      <c r="F1219">
        <v>27.7102</v>
      </c>
      <c r="G1219">
        <v>2.4037999999999999</v>
      </c>
      <c r="H1219">
        <v>1.8E-3</v>
      </c>
      <c r="K1219">
        <v>2</v>
      </c>
      <c r="L1219">
        <v>154688</v>
      </c>
      <c r="M1219">
        <v>321875</v>
      </c>
      <c r="N1219">
        <v>100</v>
      </c>
      <c r="O1219">
        <v>1</v>
      </c>
    </row>
    <row r="1220" spans="1:15" x14ac:dyDescent="0.25">
      <c r="A1220">
        <v>474.28899999999999</v>
      </c>
      <c r="B1220">
        <v>67.203000000000003</v>
      </c>
      <c r="C1220">
        <v>1219</v>
      </c>
      <c r="D1220">
        <v>550</v>
      </c>
      <c r="E1220">
        <v>5.31</v>
      </c>
      <c r="F1220">
        <v>1.3426</v>
      </c>
      <c r="G1220">
        <v>0.3226</v>
      </c>
      <c r="H1220">
        <v>0</v>
      </c>
      <c r="K1220">
        <v>0</v>
      </c>
      <c r="L1220">
        <v>329688</v>
      </c>
      <c r="M1220">
        <v>501563</v>
      </c>
      <c r="N1220">
        <v>5947</v>
      </c>
      <c r="O1220">
        <v>560</v>
      </c>
    </row>
    <row r="1221" spans="1:15" x14ac:dyDescent="0.25">
      <c r="A1221">
        <v>474.35</v>
      </c>
      <c r="B1221">
        <v>67.263999999999996</v>
      </c>
      <c r="C1221">
        <v>1220</v>
      </c>
      <c r="D1221">
        <v>551</v>
      </c>
      <c r="E1221">
        <v>4.43</v>
      </c>
      <c r="F1221">
        <v>5.2488000000000001</v>
      </c>
      <c r="G1221">
        <v>1.2450000000000001</v>
      </c>
      <c r="H1221">
        <v>5.0000000000000001E-4</v>
      </c>
      <c r="K1221">
        <v>1</v>
      </c>
      <c r="L1221">
        <v>178125</v>
      </c>
      <c r="M1221">
        <v>385938</v>
      </c>
      <c r="N1221">
        <v>1430</v>
      </c>
      <c r="O1221">
        <v>560</v>
      </c>
    </row>
    <row r="1222" spans="1:15" x14ac:dyDescent="0.25">
      <c r="A1222">
        <v>474.47500000000002</v>
      </c>
      <c r="B1222">
        <v>67.388999999999996</v>
      </c>
      <c r="C1222">
        <v>1221</v>
      </c>
      <c r="D1222">
        <v>552</v>
      </c>
      <c r="E1222">
        <v>4.12</v>
      </c>
      <c r="F1222">
        <v>172.72970000000001</v>
      </c>
      <c r="G1222">
        <v>13.696999999999999</v>
      </c>
      <c r="H1222">
        <v>0.06</v>
      </c>
      <c r="K1222">
        <v>10</v>
      </c>
      <c r="L1222">
        <v>178125</v>
      </c>
      <c r="M1222">
        <v>284375</v>
      </c>
      <c r="N1222">
        <v>251</v>
      </c>
      <c r="O1222">
        <v>1</v>
      </c>
    </row>
    <row r="1223" spans="1:15" x14ac:dyDescent="0.25">
      <c r="A1223">
        <v>474.82800000000003</v>
      </c>
      <c r="B1223">
        <v>67.742000000000004</v>
      </c>
      <c r="C1223">
        <v>1222</v>
      </c>
      <c r="D1223">
        <v>553</v>
      </c>
      <c r="E1223">
        <v>4.46</v>
      </c>
      <c r="F1223">
        <v>4.5167999999999999</v>
      </c>
      <c r="G1223">
        <v>1.2335</v>
      </c>
      <c r="H1223">
        <v>5.0000000000000001E-4</v>
      </c>
      <c r="K1223">
        <v>1</v>
      </c>
      <c r="L1223">
        <v>57813</v>
      </c>
      <c r="M1223">
        <v>378125</v>
      </c>
      <c r="N1223">
        <v>1182</v>
      </c>
      <c r="O1223">
        <v>560</v>
      </c>
    </row>
    <row r="1224" spans="1:15" x14ac:dyDescent="0.25">
      <c r="A1224">
        <v>475.05</v>
      </c>
      <c r="B1224">
        <v>67.963999999999999</v>
      </c>
      <c r="C1224">
        <v>1223</v>
      </c>
      <c r="D1224">
        <v>554</v>
      </c>
      <c r="E1224">
        <v>4.3499999999999996</v>
      </c>
      <c r="F1224">
        <v>5.9812000000000003</v>
      </c>
      <c r="G1224">
        <v>1.3228</v>
      </c>
      <c r="H1224">
        <v>5.9999999999999995E-4</v>
      </c>
      <c r="K1224">
        <v>1</v>
      </c>
      <c r="L1224">
        <v>145313</v>
      </c>
      <c r="M1224">
        <v>318750</v>
      </c>
      <c r="N1224">
        <v>1936</v>
      </c>
      <c r="O1224">
        <v>560</v>
      </c>
    </row>
    <row r="1225" spans="1:15" x14ac:dyDescent="0.25">
      <c r="A1225">
        <v>475.50100000000003</v>
      </c>
      <c r="B1225">
        <v>68.415000000000006</v>
      </c>
      <c r="C1225">
        <v>1224</v>
      </c>
      <c r="D1225">
        <v>555</v>
      </c>
      <c r="E1225">
        <v>3.8</v>
      </c>
      <c r="F1225">
        <v>33.813299999999998</v>
      </c>
      <c r="G1225">
        <v>5.6635</v>
      </c>
      <c r="H1225">
        <v>1.03E-2</v>
      </c>
      <c r="K1225">
        <v>8</v>
      </c>
      <c r="L1225">
        <v>178125</v>
      </c>
      <c r="M1225">
        <v>193750</v>
      </c>
      <c r="N1225">
        <v>263</v>
      </c>
      <c r="O1225">
        <v>1</v>
      </c>
    </row>
    <row r="1226" spans="1:15" x14ac:dyDescent="0.25">
      <c r="A1226">
        <v>475.64100000000002</v>
      </c>
      <c r="B1226">
        <v>68.555000000000007</v>
      </c>
      <c r="C1226">
        <v>1225</v>
      </c>
      <c r="D1226">
        <v>556</v>
      </c>
      <c r="E1226">
        <v>5.29</v>
      </c>
      <c r="F1226">
        <v>1.0988</v>
      </c>
      <c r="G1226">
        <v>0.31950000000000001</v>
      </c>
      <c r="H1226">
        <v>0</v>
      </c>
      <c r="K1226">
        <v>0</v>
      </c>
      <c r="L1226">
        <v>323438</v>
      </c>
      <c r="M1226">
        <v>485938</v>
      </c>
      <c r="N1226">
        <v>2543</v>
      </c>
      <c r="O1226">
        <v>560</v>
      </c>
    </row>
    <row r="1227" spans="1:15" x14ac:dyDescent="0.25">
      <c r="A1227">
        <v>475.76600000000002</v>
      </c>
      <c r="B1227">
        <v>68.680000000000007</v>
      </c>
      <c r="C1227">
        <v>1226</v>
      </c>
      <c r="D1227">
        <v>557</v>
      </c>
      <c r="E1227">
        <v>4.24</v>
      </c>
      <c r="F1227">
        <v>48.95</v>
      </c>
      <c r="G1227">
        <v>3.7852999999999999</v>
      </c>
      <c r="H1227">
        <v>4.5999999999999999E-3</v>
      </c>
      <c r="K1227">
        <v>2</v>
      </c>
      <c r="L1227">
        <v>412500</v>
      </c>
      <c r="M1227">
        <v>379688</v>
      </c>
      <c r="N1227">
        <v>6361</v>
      </c>
      <c r="O1227">
        <v>560</v>
      </c>
    </row>
    <row r="1228" spans="1:15" x14ac:dyDescent="0.25">
      <c r="A1228">
        <v>476.221</v>
      </c>
      <c r="B1228">
        <v>69.135000000000005</v>
      </c>
      <c r="C1228">
        <v>1227</v>
      </c>
      <c r="D1228">
        <v>558</v>
      </c>
      <c r="E1228">
        <v>5.04</v>
      </c>
      <c r="F1228">
        <v>938.47640000000001</v>
      </c>
      <c r="G1228">
        <v>12.3483</v>
      </c>
      <c r="H1228">
        <v>4.8800000000000003E-2</v>
      </c>
      <c r="K1228">
        <v>7</v>
      </c>
      <c r="L1228">
        <v>178125</v>
      </c>
      <c r="M1228">
        <v>448438</v>
      </c>
      <c r="N1228">
        <v>4249</v>
      </c>
      <c r="O1228">
        <v>1</v>
      </c>
    </row>
    <row r="1229" spans="1:15" x14ac:dyDescent="0.25">
      <c r="A1229">
        <v>476.24800000000005</v>
      </c>
      <c r="B1229">
        <v>69.162000000000006</v>
      </c>
      <c r="C1229">
        <v>1228</v>
      </c>
      <c r="D1229">
        <v>559</v>
      </c>
      <c r="E1229">
        <v>3.83</v>
      </c>
      <c r="F1229">
        <v>41.381999999999998</v>
      </c>
      <c r="G1229">
        <v>6.5418000000000003</v>
      </c>
      <c r="H1229">
        <v>1.37E-2</v>
      </c>
      <c r="K1229">
        <v>9</v>
      </c>
      <c r="L1229">
        <v>178125</v>
      </c>
      <c r="M1229">
        <v>196875</v>
      </c>
      <c r="N1229">
        <v>352</v>
      </c>
      <c r="O1229">
        <v>1</v>
      </c>
    </row>
    <row r="1230" spans="1:15" x14ac:dyDescent="0.25">
      <c r="A1230">
        <v>476.38100000000003</v>
      </c>
      <c r="B1230">
        <v>69.295000000000002</v>
      </c>
      <c r="C1230">
        <v>1229</v>
      </c>
      <c r="D1230">
        <v>560</v>
      </c>
      <c r="E1230">
        <v>5.3</v>
      </c>
      <c r="F1230">
        <v>1.3426</v>
      </c>
      <c r="G1230">
        <v>0.31950000000000001</v>
      </c>
      <c r="H1230">
        <v>0</v>
      </c>
      <c r="K1230">
        <v>0</v>
      </c>
      <c r="L1230">
        <v>2221875</v>
      </c>
      <c r="M1230">
        <v>481250</v>
      </c>
      <c r="N1230">
        <v>2391</v>
      </c>
      <c r="O1230">
        <v>560</v>
      </c>
    </row>
    <row r="1231" spans="1:15" x14ac:dyDescent="0.25">
      <c r="A1231">
        <v>476.47500000000002</v>
      </c>
      <c r="B1231">
        <v>69.388999999999996</v>
      </c>
      <c r="C1231">
        <v>1230</v>
      </c>
      <c r="D1231">
        <v>561</v>
      </c>
      <c r="E1231">
        <v>4.33</v>
      </c>
      <c r="F1231">
        <v>5.2488000000000001</v>
      </c>
      <c r="G1231">
        <v>1.296</v>
      </c>
      <c r="H1231">
        <v>5.0000000000000001E-4</v>
      </c>
      <c r="K1231">
        <v>1</v>
      </c>
      <c r="L1231">
        <v>178125</v>
      </c>
      <c r="M1231">
        <v>376563</v>
      </c>
      <c r="N1231">
        <v>1208</v>
      </c>
      <c r="O1231">
        <v>560</v>
      </c>
    </row>
    <row r="1232" spans="1:15" x14ac:dyDescent="0.25">
      <c r="A1232">
        <v>476.48099999999999</v>
      </c>
      <c r="B1232">
        <v>69.394999999999996</v>
      </c>
      <c r="C1232">
        <v>1231</v>
      </c>
      <c r="D1232">
        <v>562</v>
      </c>
      <c r="E1232">
        <v>3.87</v>
      </c>
      <c r="F1232">
        <v>24.047699999999999</v>
      </c>
      <c r="G1232">
        <v>3.0373000000000001</v>
      </c>
      <c r="H1232">
        <v>3.0000000000000001E-3</v>
      </c>
      <c r="K1232">
        <v>6</v>
      </c>
      <c r="L1232">
        <v>178125</v>
      </c>
      <c r="M1232">
        <v>246875</v>
      </c>
      <c r="N1232">
        <v>93</v>
      </c>
      <c r="O1232">
        <v>1</v>
      </c>
    </row>
    <row r="1233" spans="1:15" x14ac:dyDescent="0.25">
      <c r="A1233">
        <v>476.60200000000003</v>
      </c>
      <c r="B1233">
        <v>69.516000000000005</v>
      </c>
      <c r="C1233">
        <v>1232</v>
      </c>
      <c r="D1233">
        <v>563</v>
      </c>
      <c r="E1233">
        <v>3.79</v>
      </c>
      <c r="F1233">
        <v>72.632000000000005</v>
      </c>
      <c r="G1233">
        <v>13.578099999999999</v>
      </c>
      <c r="H1233">
        <v>5.8999999999999997E-2</v>
      </c>
      <c r="K1233">
        <v>16</v>
      </c>
      <c r="L1233">
        <v>142188</v>
      </c>
      <c r="M1233">
        <v>221875</v>
      </c>
      <c r="N1233">
        <v>5609</v>
      </c>
      <c r="O1233">
        <v>560</v>
      </c>
    </row>
    <row r="1234" spans="1:15" x14ac:dyDescent="0.25">
      <c r="A1234">
        <v>476.85700000000003</v>
      </c>
      <c r="B1234">
        <v>69.771000000000001</v>
      </c>
      <c r="C1234">
        <v>1233</v>
      </c>
      <c r="D1234">
        <v>564</v>
      </c>
      <c r="E1234">
        <v>4.0599999999999996</v>
      </c>
      <c r="F1234">
        <v>6.4695</v>
      </c>
      <c r="G1234">
        <v>1.5457000000000001</v>
      </c>
      <c r="H1234">
        <v>8.0000000000000004E-4</v>
      </c>
      <c r="K1234">
        <v>3</v>
      </c>
      <c r="L1234">
        <v>142188</v>
      </c>
      <c r="M1234">
        <v>225000</v>
      </c>
      <c r="N1234">
        <v>6000</v>
      </c>
      <c r="O1234">
        <v>560</v>
      </c>
    </row>
    <row r="1235" spans="1:15" x14ac:dyDescent="0.25">
      <c r="A1235">
        <v>476.875</v>
      </c>
      <c r="B1235">
        <v>69.789000000000001</v>
      </c>
      <c r="C1235">
        <v>1234</v>
      </c>
      <c r="D1235">
        <v>565</v>
      </c>
      <c r="E1235">
        <v>4.13</v>
      </c>
      <c r="F1235">
        <v>41.137500000000003</v>
      </c>
      <c r="G1235">
        <v>5.3547000000000002</v>
      </c>
      <c r="H1235">
        <v>9.1999999999999998E-3</v>
      </c>
      <c r="K1235">
        <v>4</v>
      </c>
      <c r="L1235">
        <v>178125</v>
      </c>
      <c r="M1235">
        <v>290625</v>
      </c>
      <c r="N1235">
        <v>214</v>
      </c>
      <c r="O1235">
        <v>1</v>
      </c>
    </row>
    <row r="1236" spans="1:15" x14ac:dyDescent="0.25">
      <c r="A1236">
        <v>477.11</v>
      </c>
      <c r="B1236">
        <v>70.024000000000001</v>
      </c>
      <c r="C1236">
        <v>1235</v>
      </c>
      <c r="D1236">
        <v>566</v>
      </c>
      <c r="E1236">
        <v>3.75</v>
      </c>
      <c r="F1236">
        <v>18.4328</v>
      </c>
      <c r="G1236">
        <v>2.5718999999999999</v>
      </c>
      <c r="H1236">
        <v>2.0999999999999999E-3</v>
      </c>
      <c r="K1236">
        <v>5</v>
      </c>
      <c r="L1236">
        <v>178125</v>
      </c>
      <c r="M1236">
        <v>228125</v>
      </c>
      <c r="N1236">
        <v>4</v>
      </c>
      <c r="O1236">
        <v>1</v>
      </c>
    </row>
    <row r="1237" spans="1:15" x14ac:dyDescent="0.25">
      <c r="A1237">
        <v>477.32900000000001</v>
      </c>
      <c r="B1237">
        <v>70.242999999999995</v>
      </c>
      <c r="C1237">
        <v>1236</v>
      </c>
      <c r="D1237">
        <v>567</v>
      </c>
      <c r="E1237">
        <v>4.3899999999999997</v>
      </c>
      <c r="F1237">
        <v>6.7137000000000002</v>
      </c>
      <c r="G1237">
        <v>1.2754000000000001</v>
      </c>
      <c r="H1237">
        <v>5.0000000000000001E-4</v>
      </c>
      <c r="K1237">
        <v>1</v>
      </c>
      <c r="L1237">
        <v>178125</v>
      </c>
      <c r="M1237">
        <v>376563</v>
      </c>
      <c r="N1237">
        <v>3111</v>
      </c>
      <c r="O1237">
        <v>560</v>
      </c>
    </row>
    <row r="1238" spans="1:15" x14ac:dyDescent="0.25">
      <c r="A1238">
        <v>477.57900000000001</v>
      </c>
      <c r="B1238">
        <v>70.492999999999995</v>
      </c>
      <c r="C1238">
        <v>1237</v>
      </c>
      <c r="D1238">
        <v>568</v>
      </c>
      <c r="E1238">
        <v>4.13</v>
      </c>
      <c r="F1238">
        <v>166.87029999999999</v>
      </c>
      <c r="G1238">
        <v>14.1151</v>
      </c>
      <c r="H1238">
        <v>6.3799999999999996E-2</v>
      </c>
      <c r="K1238">
        <v>11</v>
      </c>
      <c r="L1238">
        <v>179688</v>
      </c>
      <c r="M1238">
        <v>314063</v>
      </c>
      <c r="N1238">
        <v>253</v>
      </c>
      <c r="O1238">
        <v>1</v>
      </c>
    </row>
    <row r="1239" spans="1:15" x14ac:dyDescent="0.25">
      <c r="A1239">
        <v>477.66399999999999</v>
      </c>
      <c r="B1239">
        <v>70.578000000000003</v>
      </c>
      <c r="C1239">
        <v>1238</v>
      </c>
      <c r="D1239">
        <v>569</v>
      </c>
      <c r="E1239">
        <v>4.1100000000000003</v>
      </c>
      <c r="F1239">
        <v>36.499200000000002</v>
      </c>
      <c r="G1239">
        <v>4.7663000000000002</v>
      </c>
      <c r="H1239">
        <v>7.3000000000000001E-3</v>
      </c>
      <c r="K1239">
        <v>6</v>
      </c>
      <c r="L1239">
        <v>178125</v>
      </c>
      <c r="M1239">
        <v>287500</v>
      </c>
      <c r="N1239">
        <v>168</v>
      </c>
      <c r="O1239">
        <v>1</v>
      </c>
    </row>
    <row r="1240" spans="1:15" x14ac:dyDescent="0.25">
      <c r="A1240">
        <v>477.82299999999998</v>
      </c>
      <c r="B1240">
        <v>70.736999999999995</v>
      </c>
      <c r="C1240">
        <v>1239</v>
      </c>
      <c r="D1240">
        <v>570</v>
      </c>
      <c r="E1240">
        <v>4.29</v>
      </c>
      <c r="F1240">
        <v>5.7370999999999999</v>
      </c>
      <c r="G1240">
        <v>1.2968999999999999</v>
      </c>
      <c r="H1240">
        <v>5.0000000000000001E-4</v>
      </c>
      <c r="K1240">
        <v>1</v>
      </c>
      <c r="L1240">
        <v>181250</v>
      </c>
      <c r="M1240">
        <v>367188</v>
      </c>
      <c r="N1240">
        <v>236</v>
      </c>
      <c r="O1240">
        <v>560</v>
      </c>
    </row>
    <row r="1241" spans="1:15" x14ac:dyDescent="0.25">
      <c r="A1241">
        <v>478.125</v>
      </c>
      <c r="B1241">
        <v>71.039000000000001</v>
      </c>
      <c r="C1241">
        <v>1240</v>
      </c>
      <c r="D1241">
        <v>571</v>
      </c>
      <c r="E1241">
        <v>4.22</v>
      </c>
      <c r="F1241">
        <v>32.593000000000004</v>
      </c>
      <c r="G1241">
        <v>2.6006</v>
      </c>
      <c r="H1241">
        <v>2.2000000000000001E-3</v>
      </c>
      <c r="K1241">
        <v>2</v>
      </c>
      <c r="L1241">
        <v>178125</v>
      </c>
      <c r="M1241">
        <v>309375</v>
      </c>
      <c r="N1241">
        <v>101</v>
      </c>
      <c r="O1241">
        <v>1</v>
      </c>
    </row>
    <row r="1242" spans="1:15" x14ac:dyDescent="0.25">
      <c r="A1242">
        <v>478.17399999999998</v>
      </c>
      <c r="B1242">
        <v>71.087999999999994</v>
      </c>
      <c r="C1242">
        <v>1241</v>
      </c>
      <c r="D1242">
        <v>572</v>
      </c>
      <c r="E1242">
        <v>5.26</v>
      </c>
      <c r="F1242">
        <v>1.3426</v>
      </c>
      <c r="G1242">
        <v>0.32729999999999998</v>
      </c>
      <c r="H1242">
        <v>0</v>
      </c>
      <c r="K1242">
        <v>0</v>
      </c>
      <c r="L1242">
        <v>1979688</v>
      </c>
      <c r="M1242">
        <v>498438</v>
      </c>
      <c r="N1242">
        <v>1899</v>
      </c>
      <c r="O1242">
        <v>560</v>
      </c>
    </row>
    <row r="1243" spans="1:15" x14ac:dyDescent="0.25">
      <c r="A1243">
        <v>478.41300000000001</v>
      </c>
      <c r="B1243">
        <v>71.326999999999998</v>
      </c>
      <c r="C1243">
        <v>1242</v>
      </c>
      <c r="D1243">
        <v>573</v>
      </c>
      <c r="E1243">
        <v>4.0999999999999996</v>
      </c>
      <c r="F1243">
        <v>32.104700000000001</v>
      </c>
      <c r="G1243">
        <v>4.4329000000000001</v>
      </c>
      <c r="H1243">
        <v>6.3E-3</v>
      </c>
      <c r="K1243">
        <v>5</v>
      </c>
      <c r="L1243">
        <v>178125</v>
      </c>
      <c r="M1243">
        <v>303125</v>
      </c>
      <c r="N1243">
        <v>75</v>
      </c>
      <c r="O1243">
        <v>1</v>
      </c>
    </row>
    <row r="1244" spans="1:15" x14ac:dyDescent="0.25">
      <c r="A1244">
        <v>478.625</v>
      </c>
      <c r="B1244">
        <v>71.539000000000001</v>
      </c>
      <c r="C1244">
        <v>1243</v>
      </c>
      <c r="D1244">
        <v>574</v>
      </c>
      <c r="E1244">
        <v>3.83</v>
      </c>
      <c r="F1244">
        <v>17.944500000000001</v>
      </c>
      <c r="G1244">
        <v>2.0933000000000002</v>
      </c>
      <c r="H1244">
        <v>1.4E-3</v>
      </c>
      <c r="K1244">
        <v>4</v>
      </c>
      <c r="L1244">
        <v>178125</v>
      </c>
      <c r="M1244">
        <v>264063</v>
      </c>
      <c r="N1244">
        <v>4</v>
      </c>
      <c r="O1244">
        <v>1</v>
      </c>
    </row>
    <row r="1245" spans="1:15" x14ac:dyDescent="0.25">
      <c r="A1245">
        <v>478.767</v>
      </c>
      <c r="B1245">
        <v>71.680999999999997</v>
      </c>
      <c r="C1245">
        <v>1244</v>
      </c>
      <c r="D1245">
        <v>575</v>
      </c>
      <c r="E1245">
        <v>4.3899999999999997</v>
      </c>
      <c r="F1245">
        <v>4.7605000000000004</v>
      </c>
      <c r="G1245">
        <v>1.2696000000000001</v>
      </c>
      <c r="H1245">
        <v>5.0000000000000001E-4</v>
      </c>
      <c r="K1245">
        <v>1</v>
      </c>
      <c r="L1245">
        <v>185938</v>
      </c>
      <c r="M1245">
        <v>367188</v>
      </c>
      <c r="N1245">
        <v>2298</v>
      </c>
      <c r="O1245">
        <v>560</v>
      </c>
    </row>
    <row r="1246" spans="1:15" x14ac:dyDescent="0.25">
      <c r="A1246">
        <v>478.95400000000001</v>
      </c>
      <c r="B1246">
        <v>71.867999999999995</v>
      </c>
      <c r="C1246">
        <v>1245</v>
      </c>
      <c r="D1246">
        <v>576</v>
      </c>
      <c r="E1246">
        <v>5.24</v>
      </c>
      <c r="F1246">
        <v>1.0988</v>
      </c>
      <c r="G1246">
        <v>0.32669999999999999</v>
      </c>
      <c r="H1246">
        <v>0</v>
      </c>
      <c r="K1246">
        <v>0</v>
      </c>
      <c r="L1246">
        <v>332813</v>
      </c>
      <c r="M1246">
        <v>478125</v>
      </c>
      <c r="N1246">
        <v>1753</v>
      </c>
      <c r="O1246">
        <v>560</v>
      </c>
    </row>
    <row r="1247" spans="1:15" x14ac:dyDescent="0.25">
      <c r="A1247">
        <v>479.07900000000001</v>
      </c>
      <c r="B1247">
        <v>71.992999999999995</v>
      </c>
      <c r="C1247">
        <v>1246</v>
      </c>
      <c r="D1247">
        <v>577</v>
      </c>
      <c r="E1247">
        <v>4.08</v>
      </c>
      <c r="F1247">
        <v>103.3938</v>
      </c>
      <c r="G1247">
        <v>11.8355</v>
      </c>
      <c r="H1247">
        <v>4.48E-2</v>
      </c>
      <c r="K1247">
        <v>14</v>
      </c>
      <c r="L1247">
        <v>178125</v>
      </c>
      <c r="M1247">
        <v>251563</v>
      </c>
      <c r="N1247">
        <v>3477</v>
      </c>
      <c r="O1247">
        <v>560</v>
      </c>
    </row>
    <row r="1248" spans="1:15" x14ac:dyDescent="0.25">
      <c r="A1248">
        <v>479.178</v>
      </c>
      <c r="B1248">
        <v>72.091999999999999</v>
      </c>
      <c r="C1248">
        <v>1247</v>
      </c>
      <c r="D1248">
        <v>578</v>
      </c>
      <c r="E1248">
        <v>4.29</v>
      </c>
      <c r="F1248">
        <v>46.264800000000001</v>
      </c>
      <c r="G1248">
        <v>5.7838000000000003</v>
      </c>
      <c r="H1248">
        <v>1.0699999999999999E-2</v>
      </c>
      <c r="K1248">
        <v>8</v>
      </c>
      <c r="L1248">
        <v>178125</v>
      </c>
      <c r="M1248">
        <v>304688</v>
      </c>
      <c r="N1248">
        <v>1869</v>
      </c>
      <c r="O1248">
        <v>560</v>
      </c>
    </row>
    <row r="1249" spans="1:15" x14ac:dyDescent="0.25">
      <c r="A1249">
        <v>479.30400000000003</v>
      </c>
      <c r="B1249">
        <v>72.218000000000004</v>
      </c>
      <c r="C1249">
        <v>1248</v>
      </c>
      <c r="D1249">
        <v>579</v>
      </c>
      <c r="E1249">
        <v>4.42</v>
      </c>
      <c r="F1249">
        <v>5.7370999999999999</v>
      </c>
      <c r="G1249">
        <v>1.3642000000000001</v>
      </c>
      <c r="H1249">
        <v>5.9999999999999995E-4</v>
      </c>
      <c r="K1249">
        <v>1</v>
      </c>
      <c r="L1249">
        <v>179688</v>
      </c>
      <c r="M1249">
        <v>351563</v>
      </c>
      <c r="N1249">
        <v>2780</v>
      </c>
      <c r="O1249">
        <v>560</v>
      </c>
    </row>
    <row r="1250" spans="1:15" x14ac:dyDescent="0.25">
      <c r="A1250">
        <v>479.46000000000004</v>
      </c>
      <c r="B1250">
        <v>72.373999999999995</v>
      </c>
      <c r="C1250">
        <v>1249</v>
      </c>
      <c r="D1250">
        <v>580</v>
      </c>
      <c r="E1250">
        <v>4.18</v>
      </c>
      <c r="F1250">
        <v>50.903100000000002</v>
      </c>
      <c r="G1250">
        <v>6.3871000000000002</v>
      </c>
      <c r="H1250">
        <v>1.3100000000000001E-2</v>
      </c>
      <c r="K1250">
        <v>7</v>
      </c>
      <c r="L1250">
        <v>179688</v>
      </c>
      <c r="M1250">
        <v>304688</v>
      </c>
      <c r="N1250">
        <v>213</v>
      </c>
      <c r="O1250">
        <v>1</v>
      </c>
    </row>
    <row r="1251" spans="1:15" x14ac:dyDescent="0.25">
      <c r="A1251">
        <v>479.56400000000002</v>
      </c>
      <c r="B1251">
        <v>72.477999999999994</v>
      </c>
      <c r="C1251">
        <v>1250</v>
      </c>
      <c r="D1251">
        <v>581</v>
      </c>
      <c r="E1251">
        <v>5.26</v>
      </c>
      <c r="F1251">
        <v>1.3426</v>
      </c>
      <c r="G1251">
        <v>0.3291</v>
      </c>
      <c r="H1251">
        <v>0</v>
      </c>
      <c r="K1251">
        <v>0</v>
      </c>
      <c r="L1251">
        <v>320313</v>
      </c>
      <c r="M1251">
        <v>487500</v>
      </c>
      <c r="N1251">
        <v>1157</v>
      </c>
      <c r="O1251">
        <v>560</v>
      </c>
    </row>
    <row r="1252" spans="1:15" x14ac:dyDescent="0.25">
      <c r="A1252">
        <v>479.904</v>
      </c>
      <c r="B1252">
        <v>72.817999999999998</v>
      </c>
      <c r="C1252">
        <v>1251</v>
      </c>
      <c r="D1252">
        <v>582</v>
      </c>
      <c r="E1252">
        <v>4.43</v>
      </c>
      <c r="F1252">
        <v>5.2488000000000001</v>
      </c>
      <c r="G1252">
        <v>1.2297</v>
      </c>
      <c r="H1252">
        <v>5.0000000000000001E-4</v>
      </c>
      <c r="K1252">
        <v>1</v>
      </c>
      <c r="L1252">
        <v>46875</v>
      </c>
      <c r="M1252">
        <v>378125</v>
      </c>
      <c r="N1252">
        <v>1128</v>
      </c>
      <c r="O1252">
        <v>560</v>
      </c>
    </row>
    <row r="1253" spans="1:15" x14ac:dyDescent="0.25">
      <c r="A1253">
        <v>480</v>
      </c>
      <c r="B1253">
        <v>72.914000000000001</v>
      </c>
      <c r="C1253">
        <v>1252</v>
      </c>
      <c r="D1253">
        <v>583</v>
      </c>
      <c r="E1253">
        <v>4.29</v>
      </c>
      <c r="F1253">
        <v>5.7370999999999999</v>
      </c>
      <c r="G1253">
        <v>1.2169000000000001</v>
      </c>
      <c r="H1253">
        <v>5.0000000000000001E-4</v>
      </c>
      <c r="K1253">
        <v>1</v>
      </c>
      <c r="L1253">
        <v>40625</v>
      </c>
      <c r="M1253">
        <v>389063</v>
      </c>
      <c r="N1253">
        <v>3156</v>
      </c>
      <c r="O1253">
        <v>560</v>
      </c>
    </row>
    <row r="1254" spans="1:15" x14ac:dyDescent="0.25">
      <c r="A1254">
        <v>480.16399999999999</v>
      </c>
      <c r="B1254">
        <v>73.078000000000003</v>
      </c>
      <c r="C1254">
        <v>1253</v>
      </c>
      <c r="D1254">
        <v>584</v>
      </c>
      <c r="E1254">
        <v>4.0999999999999996</v>
      </c>
      <c r="F1254">
        <v>60.424999999999997</v>
      </c>
      <c r="G1254">
        <v>6.9607000000000001</v>
      </c>
      <c r="H1254">
        <v>1.55E-2</v>
      </c>
      <c r="K1254">
        <v>9</v>
      </c>
      <c r="L1254">
        <v>178125</v>
      </c>
      <c r="M1254">
        <v>259375</v>
      </c>
      <c r="N1254">
        <v>197</v>
      </c>
      <c r="O1254">
        <v>1</v>
      </c>
    </row>
    <row r="1255" spans="1:15" x14ac:dyDescent="0.25">
      <c r="A1255">
        <v>480.24200000000002</v>
      </c>
      <c r="B1255">
        <v>73.156000000000006</v>
      </c>
      <c r="C1255">
        <v>1254</v>
      </c>
      <c r="D1255">
        <v>585</v>
      </c>
      <c r="E1255">
        <v>4.29</v>
      </c>
      <c r="F1255">
        <v>19.1648</v>
      </c>
      <c r="G1255">
        <v>2.4036</v>
      </c>
      <c r="H1255">
        <v>1.8E-3</v>
      </c>
      <c r="K1255">
        <v>3</v>
      </c>
      <c r="L1255">
        <v>179688</v>
      </c>
      <c r="M1255">
        <v>295313</v>
      </c>
      <c r="N1255">
        <v>15</v>
      </c>
      <c r="O1255">
        <v>1</v>
      </c>
    </row>
    <row r="1256" spans="1:15" x14ac:dyDescent="0.25">
      <c r="A1256">
        <v>480.392</v>
      </c>
      <c r="B1256">
        <v>73.305999999999997</v>
      </c>
      <c r="C1256">
        <v>1255</v>
      </c>
      <c r="D1256">
        <v>586</v>
      </c>
      <c r="E1256">
        <v>4.43</v>
      </c>
      <c r="F1256">
        <v>5.7370999999999999</v>
      </c>
      <c r="G1256">
        <v>1.2686999999999999</v>
      </c>
      <c r="H1256">
        <v>5.0000000000000001E-4</v>
      </c>
      <c r="K1256">
        <v>1</v>
      </c>
      <c r="L1256">
        <v>51563</v>
      </c>
      <c r="M1256">
        <v>379688</v>
      </c>
      <c r="N1256">
        <v>3593</v>
      </c>
      <c r="O1256">
        <v>560</v>
      </c>
    </row>
    <row r="1257" spans="1:15" x14ac:dyDescent="0.25">
      <c r="A1257">
        <v>480.58000000000004</v>
      </c>
      <c r="B1257">
        <v>73.494</v>
      </c>
      <c r="C1257">
        <v>1256</v>
      </c>
      <c r="D1257">
        <v>587</v>
      </c>
      <c r="E1257">
        <v>4.3899999999999997</v>
      </c>
      <c r="F1257">
        <v>4.5167999999999999</v>
      </c>
      <c r="G1257">
        <v>1.28</v>
      </c>
      <c r="H1257">
        <v>5.0000000000000001E-4</v>
      </c>
      <c r="K1257">
        <v>1</v>
      </c>
      <c r="L1257">
        <v>176563</v>
      </c>
      <c r="M1257">
        <v>376563</v>
      </c>
      <c r="N1257">
        <v>5482</v>
      </c>
      <c r="O1257">
        <v>560</v>
      </c>
    </row>
    <row r="1258" spans="1:15" x14ac:dyDescent="0.25">
      <c r="A1258">
        <v>480.76800000000003</v>
      </c>
      <c r="B1258">
        <v>73.682000000000002</v>
      </c>
      <c r="C1258">
        <v>1257</v>
      </c>
      <c r="D1258">
        <v>588</v>
      </c>
      <c r="E1258">
        <v>4.16</v>
      </c>
      <c r="F1258">
        <v>32.593000000000004</v>
      </c>
      <c r="G1258">
        <v>4.1848000000000001</v>
      </c>
      <c r="H1258">
        <v>5.5999999999999999E-3</v>
      </c>
      <c r="K1258">
        <v>5</v>
      </c>
      <c r="L1258">
        <v>178125</v>
      </c>
      <c r="M1258">
        <v>293750</v>
      </c>
      <c r="N1258">
        <v>159</v>
      </c>
      <c r="O1258">
        <v>1</v>
      </c>
    </row>
    <row r="1259" spans="1:15" x14ac:dyDescent="0.25">
      <c r="A1259">
        <v>481.142</v>
      </c>
      <c r="B1259">
        <v>74.055999999999997</v>
      </c>
      <c r="C1259">
        <v>1258</v>
      </c>
      <c r="D1259">
        <v>589</v>
      </c>
      <c r="E1259">
        <v>4.47</v>
      </c>
      <c r="F1259">
        <v>5.0050999999999997</v>
      </c>
      <c r="G1259">
        <v>1.2351000000000001</v>
      </c>
      <c r="H1259">
        <v>5.0000000000000001E-4</v>
      </c>
      <c r="K1259">
        <v>1</v>
      </c>
      <c r="L1259">
        <v>67188</v>
      </c>
      <c r="M1259">
        <v>387500</v>
      </c>
      <c r="N1259">
        <v>2583</v>
      </c>
      <c r="O1259">
        <v>560</v>
      </c>
    </row>
    <row r="1260" spans="1:15" x14ac:dyDescent="0.25">
      <c r="A1260">
        <v>481.36900000000003</v>
      </c>
      <c r="B1260">
        <v>74.283000000000001</v>
      </c>
      <c r="C1260">
        <v>1259</v>
      </c>
      <c r="D1260">
        <v>590</v>
      </c>
      <c r="E1260">
        <v>4.3499999999999996</v>
      </c>
      <c r="F1260">
        <v>33.569499999999998</v>
      </c>
      <c r="G1260">
        <v>2.8946999999999998</v>
      </c>
      <c r="H1260">
        <v>2.7000000000000001E-3</v>
      </c>
      <c r="K1260">
        <v>2</v>
      </c>
      <c r="L1260">
        <v>178125</v>
      </c>
      <c r="M1260">
        <v>329688</v>
      </c>
      <c r="N1260">
        <v>117</v>
      </c>
      <c r="O1260">
        <v>1</v>
      </c>
    </row>
    <row r="1261" spans="1:15" x14ac:dyDescent="0.25">
      <c r="A1261">
        <v>481.45800000000003</v>
      </c>
      <c r="B1261">
        <v>74.372</v>
      </c>
      <c r="C1261">
        <v>1260</v>
      </c>
      <c r="D1261">
        <v>591</v>
      </c>
      <c r="E1261">
        <v>4.45</v>
      </c>
      <c r="F1261">
        <v>4.2723000000000004</v>
      </c>
      <c r="G1261">
        <v>1.2292000000000001</v>
      </c>
      <c r="H1261">
        <v>5.0000000000000001E-4</v>
      </c>
      <c r="K1261">
        <v>1</v>
      </c>
      <c r="L1261">
        <v>39063</v>
      </c>
      <c r="M1261">
        <v>371875</v>
      </c>
      <c r="N1261">
        <v>1629</v>
      </c>
      <c r="O1261">
        <v>560</v>
      </c>
    </row>
    <row r="1262" spans="1:15" x14ac:dyDescent="0.25">
      <c r="A1262">
        <v>481.476</v>
      </c>
      <c r="B1262">
        <v>74.39</v>
      </c>
      <c r="C1262">
        <v>1261</v>
      </c>
      <c r="D1262">
        <v>592</v>
      </c>
      <c r="E1262">
        <v>4.37</v>
      </c>
      <c r="F1262">
        <v>50.171100000000003</v>
      </c>
      <c r="G1262">
        <v>4.5366999999999997</v>
      </c>
      <c r="H1262">
        <v>6.6E-3</v>
      </c>
      <c r="K1262">
        <v>4</v>
      </c>
      <c r="L1262">
        <v>179688</v>
      </c>
      <c r="M1262">
        <v>321875</v>
      </c>
      <c r="N1262">
        <v>247</v>
      </c>
      <c r="O1262">
        <v>1</v>
      </c>
    </row>
    <row r="1263" spans="1:15" x14ac:dyDescent="0.25">
      <c r="A1263">
        <v>481.58100000000002</v>
      </c>
      <c r="B1263">
        <v>74.495000000000005</v>
      </c>
      <c r="C1263">
        <v>1262</v>
      </c>
      <c r="D1263">
        <v>593</v>
      </c>
      <c r="E1263">
        <v>5.31</v>
      </c>
      <c r="F1263">
        <v>1.0988</v>
      </c>
      <c r="G1263">
        <v>0.32029999999999997</v>
      </c>
      <c r="H1263">
        <v>0</v>
      </c>
      <c r="K1263">
        <v>0</v>
      </c>
      <c r="L1263">
        <v>334375</v>
      </c>
      <c r="M1263">
        <v>484375</v>
      </c>
      <c r="N1263">
        <v>1698</v>
      </c>
      <c r="O1263">
        <v>560</v>
      </c>
    </row>
    <row r="1264" spans="1:15" x14ac:dyDescent="0.25">
      <c r="A1264">
        <v>482.18799999999999</v>
      </c>
      <c r="B1264">
        <v>75.102000000000004</v>
      </c>
      <c r="C1264">
        <v>1263</v>
      </c>
      <c r="D1264">
        <v>594</v>
      </c>
      <c r="E1264">
        <v>4.43</v>
      </c>
      <c r="F1264">
        <v>4.7605000000000004</v>
      </c>
      <c r="G1264">
        <v>1.2417</v>
      </c>
      <c r="H1264">
        <v>5.0000000000000001E-4</v>
      </c>
      <c r="K1264">
        <v>1</v>
      </c>
      <c r="L1264">
        <v>175000</v>
      </c>
      <c r="M1264">
        <v>392188</v>
      </c>
      <c r="N1264">
        <v>45</v>
      </c>
      <c r="O1264">
        <v>560</v>
      </c>
    </row>
    <row r="1265" spans="1:15" x14ac:dyDescent="0.25">
      <c r="A1265">
        <v>482.23599999999999</v>
      </c>
      <c r="B1265">
        <v>75.150000000000006</v>
      </c>
      <c r="C1265">
        <v>1264</v>
      </c>
      <c r="D1265">
        <v>595</v>
      </c>
      <c r="E1265">
        <v>5.31</v>
      </c>
      <c r="F1265">
        <v>1.3426</v>
      </c>
      <c r="G1265">
        <v>0.32550000000000001</v>
      </c>
      <c r="H1265">
        <v>0</v>
      </c>
      <c r="K1265">
        <v>0</v>
      </c>
      <c r="L1265">
        <v>321875</v>
      </c>
      <c r="M1265">
        <v>490625</v>
      </c>
      <c r="N1265">
        <v>4110</v>
      </c>
      <c r="O1265">
        <v>560</v>
      </c>
    </row>
    <row r="1266" spans="1:15" x14ac:dyDescent="0.25">
      <c r="A1266">
        <v>482.27</v>
      </c>
      <c r="B1266">
        <v>75.183999999999997</v>
      </c>
      <c r="C1266">
        <v>1265</v>
      </c>
      <c r="D1266">
        <v>596</v>
      </c>
      <c r="E1266">
        <v>4.2</v>
      </c>
      <c r="F1266">
        <v>106.8117</v>
      </c>
      <c r="G1266">
        <v>9.4781999999999993</v>
      </c>
      <c r="H1266">
        <v>2.87E-2</v>
      </c>
      <c r="K1266">
        <v>7</v>
      </c>
      <c r="L1266">
        <v>179688</v>
      </c>
      <c r="M1266">
        <v>320313</v>
      </c>
      <c r="N1266">
        <v>251</v>
      </c>
      <c r="O1266">
        <v>1</v>
      </c>
    </row>
    <row r="1267" spans="1:15" x14ac:dyDescent="0.25">
      <c r="A1267">
        <v>482.68100000000004</v>
      </c>
      <c r="B1267">
        <v>75.594999999999999</v>
      </c>
      <c r="C1267">
        <v>1266</v>
      </c>
      <c r="D1267">
        <v>597</v>
      </c>
      <c r="E1267">
        <v>3.72</v>
      </c>
      <c r="F1267">
        <v>31.860199999999999</v>
      </c>
      <c r="G1267">
        <v>6.1288999999999998</v>
      </c>
      <c r="H1267">
        <v>1.2E-2</v>
      </c>
      <c r="K1267">
        <v>12</v>
      </c>
      <c r="L1267">
        <v>142188</v>
      </c>
      <c r="M1267">
        <v>189063</v>
      </c>
      <c r="N1267">
        <v>67</v>
      </c>
      <c r="O1267">
        <v>1</v>
      </c>
    </row>
    <row r="1268" spans="1:15" x14ac:dyDescent="0.25">
      <c r="A1268">
        <v>482.78000000000003</v>
      </c>
      <c r="B1268">
        <v>75.694000000000003</v>
      </c>
      <c r="C1268">
        <v>1267</v>
      </c>
      <c r="D1268">
        <v>598</v>
      </c>
      <c r="E1268">
        <v>5.21</v>
      </c>
      <c r="F1268">
        <v>1.0988</v>
      </c>
      <c r="G1268">
        <v>0.32590000000000002</v>
      </c>
      <c r="H1268">
        <v>0</v>
      </c>
      <c r="K1268">
        <v>0</v>
      </c>
      <c r="L1268">
        <v>3889063</v>
      </c>
      <c r="M1268">
        <v>465625</v>
      </c>
      <c r="N1268">
        <v>6103</v>
      </c>
      <c r="O1268">
        <v>560</v>
      </c>
    </row>
    <row r="1269" spans="1:15" x14ac:dyDescent="0.25">
      <c r="A1269">
        <v>483.44400000000002</v>
      </c>
      <c r="B1269">
        <v>76.358000000000004</v>
      </c>
      <c r="C1269">
        <v>1268</v>
      </c>
      <c r="D1269">
        <v>599</v>
      </c>
      <c r="E1269">
        <v>3.94</v>
      </c>
      <c r="F1269">
        <v>62.133600000000001</v>
      </c>
      <c r="G1269">
        <v>8.4228000000000005</v>
      </c>
      <c r="H1269">
        <v>2.2700000000000001E-2</v>
      </c>
      <c r="K1269">
        <v>13</v>
      </c>
      <c r="L1269">
        <v>178125</v>
      </c>
      <c r="M1269">
        <v>193750</v>
      </c>
      <c r="N1269">
        <v>255</v>
      </c>
      <c r="O1269">
        <v>1</v>
      </c>
    </row>
    <row r="1270" spans="1:15" x14ac:dyDescent="0.25">
      <c r="A1270">
        <v>483.82299999999998</v>
      </c>
      <c r="B1270">
        <v>76.736999999999995</v>
      </c>
      <c r="C1270">
        <v>1269</v>
      </c>
      <c r="D1270">
        <v>600</v>
      </c>
      <c r="E1270">
        <v>4.2300000000000004</v>
      </c>
      <c r="F1270">
        <v>18.4328</v>
      </c>
      <c r="G1270">
        <v>2.4060999999999999</v>
      </c>
      <c r="H1270">
        <v>1.9E-3</v>
      </c>
      <c r="K1270">
        <v>3</v>
      </c>
      <c r="L1270">
        <v>178125</v>
      </c>
      <c r="M1270">
        <v>314063</v>
      </c>
      <c r="N1270">
        <v>5277</v>
      </c>
      <c r="O1270">
        <v>560</v>
      </c>
    </row>
    <row r="1271" spans="1:15" x14ac:dyDescent="0.25">
      <c r="A1271">
        <v>484.00300000000004</v>
      </c>
      <c r="B1271">
        <v>76.917000000000002</v>
      </c>
      <c r="C1271">
        <v>1270</v>
      </c>
      <c r="D1271">
        <v>601</v>
      </c>
      <c r="E1271">
        <v>3.91</v>
      </c>
      <c r="F1271">
        <v>18.921099999999999</v>
      </c>
      <c r="G1271">
        <v>2.4459</v>
      </c>
      <c r="H1271">
        <v>1.9E-3</v>
      </c>
      <c r="K1271">
        <v>3</v>
      </c>
      <c r="L1271">
        <v>179688</v>
      </c>
      <c r="M1271">
        <v>246875</v>
      </c>
      <c r="N1271">
        <v>2</v>
      </c>
      <c r="O1271">
        <v>1</v>
      </c>
    </row>
    <row r="1272" spans="1:15" x14ac:dyDescent="0.25">
      <c r="A1272">
        <v>484.096</v>
      </c>
      <c r="B1272">
        <v>77.010000000000005</v>
      </c>
      <c r="C1272">
        <v>1271</v>
      </c>
      <c r="D1272">
        <v>602</v>
      </c>
      <c r="E1272">
        <v>4.28</v>
      </c>
      <c r="F1272">
        <v>23.071100000000001</v>
      </c>
      <c r="G1272">
        <v>2.8551000000000002</v>
      </c>
      <c r="H1272">
        <v>2.5999999999999999E-3</v>
      </c>
      <c r="K1272">
        <v>3</v>
      </c>
      <c r="L1272">
        <v>179688</v>
      </c>
      <c r="M1272">
        <v>306250</v>
      </c>
      <c r="N1272">
        <v>104</v>
      </c>
      <c r="O1272">
        <v>1</v>
      </c>
    </row>
    <row r="1273" spans="1:15" x14ac:dyDescent="0.25">
      <c r="A1273">
        <v>484.37</v>
      </c>
      <c r="B1273">
        <v>77.284000000000006</v>
      </c>
      <c r="C1273">
        <v>1272</v>
      </c>
      <c r="D1273">
        <v>603</v>
      </c>
      <c r="E1273">
        <v>5.3</v>
      </c>
      <c r="F1273">
        <v>1.3426</v>
      </c>
      <c r="G1273">
        <v>0.32540000000000002</v>
      </c>
      <c r="H1273">
        <v>0</v>
      </c>
      <c r="K1273">
        <v>0</v>
      </c>
      <c r="L1273">
        <v>1162500</v>
      </c>
      <c r="M1273">
        <v>484375</v>
      </c>
      <c r="N1273">
        <v>4910</v>
      </c>
      <c r="O1273">
        <v>560</v>
      </c>
    </row>
    <row r="1274" spans="1:15" x14ac:dyDescent="0.25">
      <c r="A1274">
        <v>484.61</v>
      </c>
      <c r="B1274">
        <v>77.524000000000001</v>
      </c>
      <c r="C1274">
        <v>1273</v>
      </c>
      <c r="D1274">
        <v>604</v>
      </c>
      <c r="E1274">
        <v>4.32</v>
      </c>
      <c r="F1274">
        <v>64.331299999999999</v>
      </c>
      <c r="G1274">
        <v>5.7601000000000004</v>
      </c>
      <c r="H1274">
        <v>1.06E-2</v>
      </c>
      <c r="K1274">
        <v>4</v>
      </c>
      <c r="L1274">
        <v>154688</v>
      </c>
      <c r="M1274">
        <v>323438</v>
      </c>
      <c r="N1274">
        <v>251</v>
      </c>
      <c r="O1274">
        <v>1</v>
      </c>
    </row>
    <row r="1275" spans="1:15" x14ac:dyDescent="0.25">
      <c r="A1275">
        <v>484.69</v>
      </c>
      <c r="B1275">
        <v>77.603999999999999</v>
      </c>
      <c r="C1275">
        <v>1274</v>
      </c>
      <c r="D1275">
        <v>605</v>
      </c>
      <c r="E1275">
        <v>4.17</v>
      </c>
      <c r="F1275">
        <v>62.378100000000003</v>
      </c>
      <c r="G1275">
        <v>5.1527000000000003</v>
      </c>
      <c r="H1275">
        <v>8.5000000000000006E-3</v>
      </c>
      <c r="K1275">
        <v>4</v>
      </c>
      <c r="L1275">
        <v>181250</v>
      </c>
      <c r="M1275">
        <v>315625</v>
      </c>
      <c r="N1275">
        <v>226</v>
      </c>
      <c r="O1275">
        <v>1</v>
      </c>
    </row>
    <row r="1276" spans="1:15" x14ac:dyDescent="0.25">
      <c r="A1276">
        <v>484.87099999999998</v>
      </c>
      <c r="B1276">
        <v>77.784999999999997</v>
      </c>
      <c r="C1276">
        <v>1275</v>
      </c>
      <c r="D1276">
        <v>606</v>
      </c>
      <c r="E1276">
        <v>4.43</v>
      </c>
      <c r="F1276">
        <v>5.0050999999999997</v>
      </c>
      <c r="G1276">
        <v>1.2311000000000001</v>
      </c>
      <c r="H1276">
        <v>5.0000000000000001E-4</v>
      </c>
      <c r="K1276">
        <v>1</v>
      </c>
      <c r="L1276">
        <v>39063</v>
      </c>
      <c r="M1276">
        <v>379688</v>
      </c>
      <c r="N1276">
        <v>4577</v>
      </c>
      <c r="O1276">
        <v>560</v>
      </c>
    </row>
    <row r="1277" spans="1:15" x14ac:dyDescent="0.25">
      <c r="A1277">
        <v>485.29</v>
      </c>
      <c r="B1277">
        <v>78.203999999999994</v>
      </c>
      <c r="C1277">
        <v>1276</v>
      </c>
      <c r="D1277">
        <v>607</v>
      </c>
      <c r="E1277">
        <v>4.21</v>
      </c>
      <c r="F1277">
        <v>98.510900000000007</v>
      </c>
      <c r="G1277">
        <v>8.6732999999999993</v>
      </c>
      <c r="H1277">
        <v>2.41E-2</v>
      </c>
      <c r="K1277">
        <v>8</v>
      </c>
      <c r="L1277">
        <v>179688</v>
      </c>
      <c r="M1277">
        <v>317188</v>
      </c>
      <c r="N1277">
        <v>251</v>
      </c>
      <c r="O1277">
        <v>1</v>
      </c>
    </row>
    <row r="1278" spans="1:15" x14ac:dyDescent="0.25">
      <c r="A1278">
        <v>485.65100000000001</v>
      </c>
      <c r="B1278">
        <v>78.564999999999998</v>
      </c>
      <c r="C1278">
        <v>1277</v>
      </c>
      <c r="D1278">
        <v>608</v>
      </c>
      <c r="E1278">
        <v>3.91</v>
      </c>
      <c r="F1278">
        <v>25.268799999999999</v>
      </c>
      <c r="G1278">
        <v>4.6295000000000002</v>
      </c>
      <c r="H1278">
        <v>6.8999999999999999E-3</v>
      </c>
      <c r="K1278">
        <v>11</v>
      </c>
      <c r="L1278">
        <v>178125</v>
      </c>
      <c r="M1278">
        <v>198438</v>
      </c>
      <c r="N1278">
        <v>73</v>
      </c>
      <c r="O1278">
        <v>1</v>
      </c>
    </row>
    <row r="1279" spans="1:15" x14ac:dyDescent="0.25">
      <c r="A1279">
        <v>485.75100000000003</v>
      </c>
      <c r="B1279">
        <v>78.665000000000006</v>
      </c>
      <c r="C1279">
        <v>1278</v>
      </c>
      <c r="D1279">
        <v>609</v>
      </c>
      <c r="E1279">
        <v>3.93</v>
      </c>
      <c r="F1279">
        <v>93.628100000000003</v>
      </c>
      <c r="G1279">
        <v>11.34</v>
      </c>
      <c r="H1279">
        <v>4.1200000000000001E-2</v>
      </c>
      <c r="K1279">
        <v>14</v>
      </c>
      <c r="L1279">
        <v>178125</v>
      </c>
      <c r="M1279">
        <v>218750</v>
      </c>
      <c r="N1279">
        <v>183</v>
      </c>
      <c r="O1279">
        <v>1</v>
      </c>
    </row>
    <row r="1280" spans="1:15" x14ac:dyDescent="0.25">
      <c r="A1280">
        <v>485.85599999999999</v>
      </c>
      <c r="B1280">
        <v>78.77</v>
      </c>
      <c r="C1280">
        <v>1279</v>
      </c>
      <c r="D1280">
        <v>610</v>
      </c>
      <c r="E1280">
        <v>4.37</v>
      </c>
      <c r="F1280">
        <v>5.4934000000000003</v>
      </c>
      <c r="G1280">
        <v>1.2738</v>
      </c>
      <c r="H1280">
        <v>5.0000000000000001E-4</v>
      </c>
      <c r="K1280">
        <v>1</v>
      </c>
      <c r="L1280">
        <v>181250</v>
      </c>
      <c r="M1280">
        <v>375000</v>
      </c>
      <c r="N1280">
        <v>6362</v>
      </c>
      <c r="O1280">
        <v>560</v>
      </c>
    </row>
    <row r="1281" spans="1:15" x14ac:dyDescent="0.25">
      <c r="A1281">
        <v>485.97700000000003</v>
      </c>
      <c r="B1281">
        <v>78.891000000000005</v>
      </c>
      <c r="C1281">
        <v>1280</v>
      </c>
      <c r="D1281">
        <v>611</v>
      </c>
      <c r="E1281">
        <v>4.47</v>
      </c>
      <c r="F1281">
        <v>4.7605000000000004</v>
      </c>
      <c r="G1281">
        <v>1.2902</v>
      </c>
      <c r="H1281">
        <v>5.0000000000000001E-4</v>
      </c>
      <c r="K1281">
        <v>1</v>
      </c>
      <c r="L1281">
        <v>182813</v>
      </c>
      <c r="M1281">
        <v>384375</v>
      </c>
      <c r="N1281">
        <v>1388</v>
      </c>
      <c r="O1281">
        <v>560</v>
      </c>
    </row>
    <row r="1282" spans="1:15" x14ac:dyDescent="0.25">
      <c r="A1282">
        <v>486.10200000000003</v>
      </c>
      <c r="B1282">
        <v>79.016000000000005</v>
      </c>
      <c r="C1282">
        <v>1281</v>
      </c>
      <c r="D1282">
        <v>612</v>
      </c>
      <c r="E1282">
        <v>4.45</v>
      </c>
      <c r="F1282">
        <v>6.2253999999999996</v>
      </c>
      <c r="G1282">
        <v>1.2592000000000001</v>
      </c>
      <c r="H1282">
        <v>5.0000000000000001E-4</v>
      </c>
      <c r="K1282">
        <v>1</v>
      </c>
      <c r="L1282">
        <v>179688</v>
      </c>
      <c r="M1282">
        <v>392188</v>
      </c>
      <c r="N1282">
        <v>1410</v>
      </c>
      <c r="O1282">
        <v>560</v>
      </c>
    </row>
    <row r="1283" spans="1:15" x14ac:dyDescent="0.25">
      <c r="A1283">
        <v>486.28899999999999</v>
      </c>
      <c r="B1283">
        <v>79.203000000000003</v>
      </c>
      <c r="C1283">
        <v>1282</v>
      </c>
      <c r="D1283">
        <v>613</v>
      </c>
      <c r="E1283">
        <v>5.24</v>
      </c>
      <c r="F1283">
        <v>1.0988</v>
      </c>
      <c r="G1283">
        <v>0.32700000000000001</v>
      </c>
      <c r="H1283">
        <v>0</v>
      </c>
      <c r="K1283">
        <v>0</v>
      </c>
      <c r="L1283">
        <v>1563</v>
      </c>
      <c r="M1283">
        <v>484375</v>
      </c>
      <c r="N1283">
        <v>694</v>
      </c>
      <c r="O1283">
        <v>560</v>
      </c>
    </row>
    <row r="1284" spans="1:15" x14ac:dyDescent="0.25">
      <c r="A1284">
        <v>486.38300000000004</v>
      </c>
      <c r="B1284">
        <v>79.296999999999997</v>
      </c>
      <c r="C1284">
        <v>1283</v>
      </c>
      <c r="D1284">
        <v>614</v>
      </c>
      <c r="E1284">
        <v>4.34</v>
      </c>
      <c r="F1284">
        <v>5.2488000000000001</v>
      </c>
      <c r="G1284">
        <v>1.3103</v>
      </c>
      <c r="H1284">
        <v>5.0000000000000001E-4</v>
      </c>
      <c r="K1284">
        <v>1</v>
      </c>
      <c r="L1284">
        <v>46875</v>
      </c>
      <c r="M1284">
        <v>387500</v>
      </c>
      <c r="N1284">
        <v>3208</v>
      </c>
      <c r="O1284">
        <v>560</v>
      </c>
    </row>
    <row r="1285" spans="1:15" x14ac:dyDescent="0.25">
      <c r="A1285">
        <v>486.50800000000004</v>
      </c>
      <c r="B1285">
        <v>79.421999999999997</v>
      </c>
      <c r="C1285">
        <v>1284</v>
      </c>
      <c r="D1285">
        <v>615</v>
      </c>
      <c r="E1285">
        <v>4.3499999999999996</v>
      </c>
      <c r="F1285">
        <v>5.9816000000000003</v>
      </c>
      <c r="G1285">
        <v>1.4237</v>
      </c>
      <c r="H1285">
        <v>5.9999999999999995E-4</v>
      </c>
      <c r="K1285">
        <v>1</v>
      </c>
      <c r="L1285">
        <v>181250</v>
      </c>
      <c r="M1285">
        <v>321875</v>
      </c>
      <c r="N1285">
        <v>2349</v>
      </c>
      <c r="O1285">
        <v>560</v>
      </c>
    </row>
    <row r="1286" spans="1:15" x14ac:dyDescent="0.25">
      <c r="A1286">
        <v>486.58500000000004</v>
      </c>
      <c r="B1286">
        <v>79.498999999999995</v>
      </c>
      <c r="C1286">
        <v>1285</v>
      </c>
      <c r="D1286">
        <v>616</v>
      </c>
      <c r="E1286">
        <v>4.45</v>
      </c>
      <c r="F1286">
        <v>4.7605000000000004</v>
      </c>
      <c r="G1286">
        <v>1.2285999999999999</v>
      </c>
      <c r="H1286">
        <v>5.0000000000000001E-4</v>
      </c>
      <c r="K1286">
        <v>1</v>
      </c>
      <c r="L1286">
        <v>182813</v>
      </c>
      <c r="M1286">
        <v>385938</v>
      </c>
      <c r="N1286">
        <v>3648</v>
      </c>
      <c r="O1286">
        <v>560</v>
      </c>
    </row>
    <row r="1287" spans="1:15" x14ac:dyDescent="0.25">
      <c r="A1287">
        <v>487.00800000000004</v>
      </c>
      <c r="B1287">
        <v>79.921999999999997</v>
      </c>
      <c r="C1287">
        <v>1286</v>
      </c>
      <c r="D1287">
        <v>617</v>
      </c>
      <c r="E1287">
        <v>4.29</v>
      </c>
      <c r="F1287">
        <v>62.378100000000003</v>
      </c>
      <c r="G1287">
        <v>5.6881000000000004</v>
      </c>
      <c r="H1287">
        <v>1.04E-2</v>
      </c>
      <c r="K1287">
        <v>4</v>
      </c>
      <c r="L1287">
        <v>154688</v>
      </c>
      <c r="M1287">
        <v>321875</v>
      </c>
      <c r="N1287">
        <v>249</v>
      </c>
      <c r="O1287">
        <v>1</v>
      </c>
    </row>
    <row r="1288" spans="1:15" x14ac:dyDescent="0.25">
      <c r="A1288">
        <v>487.09199999999998</v>
      </c>
      <c r="B1288">
        <v>80.006</v>
      </c>
      <c r="C1288">
        <v>1287</v>
      </c>
      <c r="D1288">
        <v>618</v>
      </c>
      <c r="E1288">
        <v>5.27</v>
      </c>
      <c r="F1288">
        <v>1.3426</v>
      </c>
      <c r="G1288">
        <v>0.32400000000000001</v>
      </c>
      <c r="H1288">
        <v>0</v>
      </c>
      <c r="K1288">
        <v>0</v>
      </c>
      <c r="L1288">
        <v>384375</v>
      </c>
      <c r="M1288">
        <v>470313</v>
      </c>
      <c r="N1288">
        <v>3888</v>
      </c>
      <c r="O1288">
        <v>560</v>
      </c>
    </row>
    <row r="1289" spans="1:15" x14ac:dyDescent="0.25">
      <c r="A1289">
        <v>487.52</v>
      </c>
      <c r="B1289">
        <v>80.433999999999997</v>
      </c>
      <c r="C1289">
        <v>1288</v>
      </c>
      <c r="D1289">
        <v>619</v>
      </c>
      <c r="E1289">
        <v>3.87</v>
      </c>
      <c r="F1289">
        <v>37.719499999999996</v>
      </c>
      <c r="G1289">
        <v>4.9025999999999996</v>
      </c>
      <c r="H1289">
        <v>7.7000000000000002E-3</v>
      </c>
      <c r="K1289">
        <v>12</v>
      </c>
      <c r="L1289">
        <v>178125</v>
      </c>
      <c r="M1289">
        <v>218750</v>
      </c>
      <c r="N1289">
        <v>208</v>
      </c>
      <c r="O1289">
        <v>1</v>
      </c>
    </row>
    <row r="1290" spans="1:15" x14ac:dyDescent="0.25">
      <c r="A1290">
        <v>487.767</v>
      </c>
      <c r="B1290">
        <v>80.680999999999997</v>
      </c>
      <c r="C1290">
        <v>1289</v>
      </c>
      <c r="D1290">
        <v>620</v>
      </c>
      <c r="E1290">
        <v>4.42</v>
      </c>
      <c r="F1290">
        <v>4.5167999999999999</v>
      </c>
      <c r="G1290">
        <v>1.2181</v>
      </c>
      <c r="H1290">
        <v>5.0000000000000001E-4</v>
      </c>
      <c r="K1290">
        <v>1</v>
      </c>
      <c r="L1290">
        <v>45313</v>
      </c>
      <c r="M1290">
        <v>371875</v>
      </c>
      <c r="N1290">
        <v>6271</v>
      </c>
      <c r="O1290">
        <v>560</v>
      </c>
    </row>
    <row r="1291" spans="1:15" x14ac:dyDescent="0.25">
      <c r="A1291">
        <v>487.78000000000003</v>
      </c>
      <c r="B1291">
        <v>80.694000000000003</v>
      </c>
      <c r="C1291">
        <v>1290</v>
      </c>
      <c r="D1291">
        <v>621</v>
      </c>
      <c r="E1291">
        <v>3.71</v>
      </c>
      <c r="F1291">
        <v>35.278100000000002</v>
      </c>
      <c r="G1291">
        <v>4.0965999999999996</v>
      </c>
      <c r="H1291">
        <v>5.4000000000000003E-3</v>
      </c>
      <c r="K1291">
        <v>10</v>
      </c>
      <c r="L1291">
        <v>178125</v>
      </c>
      <c r="M1291">
        <v>214063</v>
      </c>
      <c r="N1291">
        <v>34</v>
      </c>
      <c r="O1291">
        <v>1</v>
      </c>
    </row>
    <row r="1292" spans="1:15" x14ac:dyDescent="0.25">
      <c r="A1292">
        <v>488.017</v>
      </c>
      <c r="B1292">
        <v>80.930999999999997</v>
      </c>
      <c r="C1292">
        <v>1291</v>
      </c>
      <c r="D1292">
        <v>622</v>
      </c>
      <c r="E1292">
        <v>4.4000000000000004</v>
      </c>
      <c r="F1292">
        <v>5.2488000000000001</v>
      </c>
      <c r="G1292">
        <v>1.3079000000000001</v>
      </c>
      <c r="H1292">
        <v>5.0000000000000001E-4</v>
      </c>
      <c r="K1292">
        <v>1</v>
      </c>
      <c r="L1292">
        <v>45313</v>
      </c>
      <c r="M1292">
        <v>370313</v>
      </c>
      <c r="N1292">
        <v>431</v>
      </c>
      <c r="O1292">
        <v>560</v>
      </c>
    </row>
    <row r="1293" spans="1:15" x14ac:dyDescent="0.25">
      <c r="A1293">
        <v>488.03899999999999</v>
      </c>
      <c r="B1293">
        <v>80.953000000000003</v>
      </c>
      <c r="C1293">
        <v>1292</v>
      </c>
      <c r="D1293">
        <v>623</v>
      </c>
      <c r="E1293">
        <v>3.79</v>
      </c>
      <c r="F1293">
        <v>27.953900000000001</v>
      </c>
      <c r="G1293">
        <v>3.1435</v>
      </c>
      <c r="H1293">
        <v>3.2000000000000002E-3</v>
      </c>
      <c r="K1293">
        <v>7</v>
      </c>
      <c r="L1293">
        <v>178125</v>
      </c>
      <c r="M1293">
        <v>231250</v>
      </c>
      <c r="N1293">
        <v>32</v>
      </c>
      <c r="O1293">
        <v>1</v>
      </c>
    </row>
    <row r="1294" spans="1:15" x14ac:dyDescent="0.25">
      <c r="A1294">
        <v>488.07299999999998</v>
      </c>
      <c r="B1294">
        <v>80.986999999999995</v>
      </c>
      <c r="C1294">
        <v>1293</v>
      </c>
      <c r="D1294">
        <v>624</v>
      </c>
      <c r="E1294">
        <v>3.83</v>
      </c>
      <c r="F1294">
        <v>22.0945</v>
      </c>
      <c r="G1294">
        <v>2.6297000000000001</v>
      </c>
      <c r="H1294">
        <v>2.2000000000000001E-3</v>
      </c>
      <c r="K1294">
        <v>5</v>
      </c>
      <c r="L1294">
        <v>178125</v>
      </c>
      <c r="M1294">
        <v>240625</v>
      </c>
      <c r="N1294">
        <v>28</v>
      </c>
      <c r="O1294">
        <v>1</v>
      </c>
    </row>
    <row r="1295" spans="1:15" x14ac:dyDescent="0.25">
      <c r="A1295">
        <v>488.166</v>
      </c>
      <c r="B1295">
        <v>81.08</v>
      </c>
      <c r="C1295">
        <v>1294</v>
      </c>
      <c r="D1295">
        <v>625</v>
      </c>
      <c r="E1295">
        <v>3.67</v>
      </c>
      <c r="F1295">
        <v>31.860199999999999</v>
      </c>
      <c r="G1295">
        <v>3.8338000000000001</v>
      </c>
      <c r="H1295">
        <v>4.7000000000000002E-3</v>
      </c>
      <c r="K1295">
        <v>8</v>
      </c>
      <c r="L1295">
        <v>178125</v>
      </c>
      <c r="M1295">
        <v>221875</v>
      </c>
      <c r="N1295">
        <v>35</v>
      </c>
      <c r="O1295">
        <v>1</v>
      </c>
    </row>
    <row r="1296" spans="1:15" x14ac:dyDescent="0.25">
      <c r="A1296">
        <v>488.26300000000003</v>
      </c>
      <c r="B1296">
        <v>81.177000000000007</v>
      </c>
      <c r="C1296">
        <v>1295</v>
      </c>
      <c r="D1296">
        <v>626</v>
      </c>
      <c r="E1296">
        <v>3.71</v>
      </c>
      <c r="F1296">
        <v>32.8367</v>
      </c>
      <c r="G1296">
        <v>3.7315</v>
      </c>
      <c r="H1296">
        <v>4.4999999999999997E-3</v>
      </c>
      <c r="K1296">
        <v>8</v>
      </c>
      <c r="L1296">
        <v>178125</v>
      </c>
      <c r="M1296">
        <v>223438</v>
      </c>
      <c r="N1296">
        <v>33</v>
      </c>
      <c r="O1296">
        <v>1</v>
      </c>
    </row>
    <row r="1297" spans="1:15" x14ac:dyDescent="0.25">
      <c r="A1297">
        <v>488.39</v>
      </c>
      <c r="B1297">
        <v>81.304000000000002</v>
      </c>
      <c r="C1297">
        <v>1296</v>
      </c>
      <c r="D1297">
        <v>627</v>
      </c>
      <c r="E1297">
        <v>5.26</v>
      </c>
      <c r="F1297">
        <v>1.3426</v>
      </c>
      <c r="G1297">
        <v>0.33100000000000002</v>
      </c>
      <c r="H1297">
        <v>0</v>
      </c>
      <c r="K1297">
        <v>0</v>
      </c>
      <c r="L1297">
        <v>393750</v>
      </c>
      <c r="M1297">
        <v>479688</v>
      </c>
      <c r="N1297">
        <v>3944</v>
      </c>
      <c r="O1297">
        <v>560</v>
      </c>
    </row>
    <row r="1298" spans="1:15" x14ac:dyDescent="0.25">
      <c r="A1298">
        <v>488.58600000000001</v>
      </c>
      <c r="B1298">
        <v>81.5</v>
      </c>
      <c r="C1298">
        <v>1297</v>
      </c>
      <c r="D1298">
        <v>628</v>
      </c>
      <c r="E1298">
        <v>5.1100000000000003</v>
      </c>
      <c r="F1298">
        <v>938.47640000000001</v>
      </c>
      <c r="G1298">
        <v>12.0966</v>
      </c>
      <c r="H1298">
        <v>4.6800000000000001E-2</v>
      </c>
      <c r="K1298">
        <v>5</v>
      </c>
      <c r="L1298">
        <v>179688</v>
      </c>
      <c r="M1298">
        <v>470313</v>
      </c>
      <c r="N1298">
        <v>2525</v>
      </c>
      <c r="O1298">
        <v>1</v>
      </c>
    </row>
    <row r="1299" spans="1:15" x14ac:dyDescent="0.25">
      <c r="A1299">
        <v>488.59900000000005</v>
      </c>
      <c r="B1299">
        <v>81.513000000000005</v>
      </c>
      <c r="C1299">
        <v>1298</v>
      </c>
      <c r="D1299">
        <v>629</v>
      </c>
      <c r="E1299">
        <v>3.81</v>
      </c>
      <c r="F1299">
        <v>25.0242</v>
      </c>
      <c r="G1299">
        <v>2.8412999999999999</v>
      </c>
      <c r="H1299">
        <v>2.5999999999999999E-3</v>
      </c>
      <c r="K1299">
        <v>5</v>
      </c>
      <c r="L1299">
        <v>178125</v>
      </c>
      <c r="M1299">
        <v>242188</v>
      </c>
      <c r="N1299">
        <v>27</v>
      </c>
      <c r="O1299">
        <v>1</v>
      </c>
    </row>
    <row r="1300" spans="1:15" x14ac:dyDescent="0.25">
      <c r="A1300">
        <v>488.66</v>
      </c>
      <c r="B1300">
        <v>81.573999999999998</v>
      </c>
      <c r="C1300">
        <v>1299</v>
      </c>
      <c r="D1300">
        <v>630</v>
      </c>
      <c r="E1300">
        <v>3.94</v>
      </c>
      <c r="F1300">
        <v>44.555500000000002</v>
      </c>
      <c r="G1300">
        <v>5.1052</v>
      </c>
      <c r="H1300">
        <v>8.3000000000000001E-3</v>
      </c>
      <c r="K1300">
        <v>12</v>
      </c>
      <c r="L1300">
        <v>178125</v>
      </c>
      <c r="M1300">
        <v>218750</v>
      </c>
      <c r="N1300">
        <v>204</v>
      </c>
      <c r="O1300">
        <v>1</v>
      </c>
    </row>
    <row r="1301" spans="1:15" x14ac:dyDescent="0.25">
      <c r="A1301">
        <v>488.88300000000004</v>
      </c>
      <c r="B1301">
        <v>81.796999999999997</v>
      </c>
      <c r="C1301">
        <v>1300</v>
      </c>
      <c r="D1301">
        <v>631</v>
      </c>
      <c r="E1301">
        <v>5.27</v>
      </c>
      <c r="F1301">
        <v>1.0988</v>
      </c>
      <c r="G1301">
        <v>0.32469999999999999</v>
      </c>
      <c r="H1301">
        <v>0</v>
      </c>
      <c r="K1301">
        <v>0</v>
      </c>
      <c r="L1301">
        <v>3534375</v>
      </c>
      <c r="M1301">
        <v>470313</v>
      </c>
      <c r="N1301">
        <v>1697</v>
      </c>
      <c r="O1301">
        <v>560</v>
      </c>
    </row>
    <row r="1302" spans="1:15" x14ac:dyDescent="0.25">
      <c r="A1302">
        <v>489.01800000000003</v>
      </c>
      <c r="B1302">
        <v>81.932000000000002</v>
      </c>
      <c r="C1302">
        <v>1301</v>
      </c>
      <c r="D1302">
        <v>632</v>
      </c>
      <c r="E1302">
        <v>4.4800000000000004</v>
      </c>
      <c r="F1302">
        <v>5.7370999999999999</v>
      </c>
      <c r="G1302">
        <v>1.2339</v>
      </c>
      <c r="H1302">
        <v>5.0000000000000001E-4</v>
      </c>
      <c r="K1302">
        <v>1</v>
      </c>
      <c r="L1302">
        <v>179688</v>
      </c>
      <c r="M1302">
        <v>404688</v>
      </c>
      <c r="N1302">
        <v>4360</v>
      </c>
      <c r="O1302">
        <v>560</v>
      </c>
    </row>
    <row r="1303" spans="1:15" x14ac:dyDescent="0.25">
      <c r="A1303">
        <v>489.06600000000003</v>
      </c>
      <c r="B1303">
        <v>81.98</v>
      </c>
      <c r="C1303">
        <v>1302</v>
      </c>
      <c r="D1303">
        <v>633</v>
      </c>
      <c r="E1303">
        <v>5.32</v>
      </c>
      <c r="F1303">
        <v>1.3426</v>
      </c>
      <c r="G1303">
        <v>0.3211</v>
      </c>
      <c r="H1303">
        <v>0</v>
      </c>
      <c r="K1303">
        <v>0</v>
      </c>
      <c r="L1303">
        <v>320313</v>
      </c>
      <c r="M1303">
        <v>496875</v>
      </c>
      <c r="N1303">
        <v>1073</v>
      </c>
      <c r="O1303">
        <v>560</v>
      </c>
    </row>
    <row r="1304" spans="1:15" x14ac:dyDescent="0.25">
      <c r="A1304">
        <v>489.11900000000003</v>
      </c>
      <c r="B1304">
        <v>82.033000000000001</v>
      </c>
      <c r="C1304">
        <v>1303</v>
      </c>
      <c r="D1304">
        <v>634</v>
      </c>
      <c r="E1304">
        <v>3.85</v>
      </c>
      <c r="F1304">
        <v>18.188300000000002</v>
      </c>
      <c r="G1304">
        <v>2.3407</v>
      </c>
      <c r="H1304">
        <v>1.8E-3</v>
      </c>
      <c r="K1304">
        <v>3</v>
      </c>
      <c r="L1304">
        <v>178125</v>
      </c>
      <c r="M1304">
        <v>262500</v>
      </c>
      <c r="N1304">
        <v>25</v>
      </c>
      <c r="O1304">
        <v>1</v>
      </c>
    </row>
    <row r="1305" spans="1:15" x14ac:dyDescent="0.25">
      <c r="A1305">
        <v>489.20600000000002</v>
      </c>
      <c r="B1305">
        <v>82.12</v>
      </c>
      <c r="C1305">
        <v>1304</v>
      </c>
      <c r="D1305">
        <v>635</v>
      </c>
      <c r="E1305">
        <v>5.36</v>
      </c>
      <c r="F1305">
        <v>1.3426</v>
      </c>
      <c r="G1305">
        <v>0.32369999999999999</v>
      </c>
      <c r="H1305">
        <v>0</v>
      </c>
      <c r="K1305">
        <v>0</v>
      </c>
      <c r="L1305">
        <v>328125</v>
      </c>
      <c r="M1305">
        <v>493750</v>
      </c>
      <c r="N1305">
        <v>5937</v>
      </c>
      <c r="O1305">
        <v>560</v>
      </c>
    </row>
    <row r="1306" spans="1:15" x14ac:dyDescent="0.25">
      <c r="A1306">
        <v>489.21800000000002</v>
      </c>
      <c r="B1306">
        <v>82.132000000000005</v>
      </c>
      <c r="C1306">
        <v>1305</v>
      </c>
      <c r="D1306">
        <v>636</v>
      </c>
      <c r="E1306">
        <v>4.28</v>
      </c>
      <c r="F1306">
        <v>21.8508</v>
      </c>
      <c r="G1306">
        <v>2.7103999999999999</v>
      </c>
      <c r="H1306">
        <v>2.3999999999999998E-3</v>
      </c>
      <c r="K1306">
        <v>3</v>
      </c>
      <c r="L1306">
        <v>178125</v>
      </c>
      <c r="M1306">
        <v>312500</v>
      </c>
      <c r="N1306">
        <v>26</v>
      </c>
      <c r="O1306">
        <v>1</v>
      </c>
    </row>
    <row r="1307" spans="1:15" x14ac:dyDescent="0.25">
      <c r="A1307">
        <v>489.26800000000003</v>
      </c>
      <c r="B1307">
        <v>82.182000000000002</v>
      </c>
      <c r="C1307">
        <v>1306</v>
      </c>
      <c r="D1307">
        <v>637</v>
      </c>
      <c r="E1307">
        <v>5.2</v>
      </c>
      <c r="F1307">
        <v>1.3426</v>
      </c>
      <c r="G1307">
        <v>0.33050000000000002</v>
      </c>
      <c r="H1307">
        <v>0</v>
      </c>
      <c r="K1307">
        <v>0</v>
      </c>
      <c r="L1307">
        <v>2925000</v>
      </c>
      <c r="M1307">
        <v>487500</v>
      </c>
      <c r="N1307">
        <v>1960</v>
      </c>
      <c r="O1307">
        <v>560</v>
      </c>
    </row>
    <row r="1308" spans="1:15" x14ac:dyDescent="0.25">
      <c r="A1308">
        <v>489.39300000000003</v>
      </c>
      <c r="B1308">
        <v>82.307000000000002</v>
      </c>
      <c r="C1308">
        <v>1307</v>
      </c>
      <c r="D1308">
        <v>638</v>
      </c>
      <c r="E1308">
        <v>4.32</v>
      </c>
      <c r="F1308">
        <v>4.7605000000000004</v>
      </c>
      <c r="G1308">
        <v>1.2503</v>
      </c>
      <c r="H1308">
        <v>5.0000000000000001E-4</v>
      </c>
      <c r="K1308">
        <v>1</v>
      </c>
      <c r="L1308">
        <v>35938</v>
      </c>
      <c r="M1308">
        <v>382813</v>
      </c>
      <c r="N1308">
        <v>378</v>
      </c>
      <c r="O1308">
        <v>560</v>
      </c>
    </row>
    <row r="1309" spans="1:15" x14ac:dyDescent="0.25">
      <c r="A1309">
        <v>489.517</v>
      </c>
      <c r="B1309">
        <v>82.430999999999997</v>
      </c>
      <c r="C1309">
        <v>1308</v>
      </c>
      <c r="D1309">
        <v>639</v>
      </c>
      <c r="E1309">
        <v>3.82</v>
      </c>
      <c r="F1309">
        <v>63.354700000000001</v>
      </c>
      <c r="G1309">
        <v>8.2894000000000005</v>
      </c>
      <c r="H1309">
        <v>2.1999999999999999E-2</v>
      </c>
      <c r="K1309">
        <v>20</v>
      </c>
      <c r="L1309">
        <v>178125</v>
      </c>
      <c r="M1309">
        <v>196875</v>
      </c>
      <c r="N1309">
        <v>251</v>
      </c>
      <c r="O1309">
        <v>1</v>
      </c>
    </row>
    <row r="1310" spans="1:15" x14ac:dyDescent="0.25">
      <c r="A1310">
        <v>489.92399999999998</v>
      </c>
      <c r="B1310">
        <v>82.837999999999994</v>
      </c>
      <c r="C1310">
        <v>1309</v>
      </c>
      <c r="D1310">
        <v>640</v>
      </c>
      <c r="E1310">
        <v>5.3</v>
      </c>
      <c r="F1310">
        <v>1.3426</v>
      </c>
      <c r="G1310">
        <v>0.32300000000000001</v>
      </c>
      <c r="H1310">
        <v>0</v>
      </c>
      <c r="K1310">
        <v>0</v>
      </c>
      <c r="L1310">
        <v>1112500</v>
      </c>
      <c r="M1310">
        <v>479688</v>
      </c>
      <c r="N1310">
        <v>2389</v>
      </c>
      <c r="O1310">
        <v>560</v>
      </c>
    </row>
    <row r="1311" spans="1:15" x14ac:dyDescent="0.25">
      <c r="A1311">
        <v>489.94900000000001</v>
      </c>
      <c r="B1311">
        <v>82.863</v>
      </c>
      <c r="C1311">
        <v>1310</v>
      </c>
      <c r="D1311">
        <v>641</v>
      </c>
      <c r="E1311">
        <v>4.1500000000000004</v>
      </c>
      <c r="F1311">
        <v>32.104700000000001</v>
      </c>
      <c r="G1311">
        <v>3.4881000000000002</v>
      </c>
      <c r="H1311">
        <v>3.8999999999999998E-3</v>
      </c>
      <c r="K1311">
        <v>4</v>
      </c>
      <c r="L1311">
        <v>178125</v>
      </c>
      <c r="M1311">
        <v>309375</v>
      </c>
      <c r="N1311">
        <v>29</v>
      </c>
      <c r="O1311">
        <v>1</v>
      </c>
    </row>
    <row r="1312" spans="1:15" x14ac:dyDescent="0.25">
      <c r="A1312">
        <v>490.25300000000004</v>
      </c>
      <c r="B1312">
        <v>83.167000000000002</v>
      </c>
      <c r="C1312">
        <v>1311</v>
      </c>
      <c r="D1312">
        <v>642</v>
      </c>
      <c r="E1312">
        <v>4.21</v>
      </c>
      <c r="F1312">
        <v>27.221900000000002</v>
      </c>
      <c r="G1312">
        <v>3.3241999999999998</v>
      </c>
      <c r="H1312">
        <v>3.5000000000000001E-3</v>
      </c>
      <c r="K1312">
        <v>4</v>
      </c>
      <c r="L1312">
        <v>179688</v>
      </c>
      <c r="M1312">
        <v>307813</v>
      </c>
      <c r="N1312">
        <v>27</v>
      </c>
      <c r="O1312">
        <v>1</v>
      </c>
    </row>
    <row r="1313" spans="1:15" x14ac:dyDescent="0.25">
      <c r="A1313">
        <v>490.30799999999999</v>
      </c>
      <c r="B1313">
        <v>83.221999999999994</v>
      </c>
      <c r="C1313">
        <v>1312</v>
      </c>
      <c r="D1313">
        <v>643</v>
      </c>
      <c r="E1313">
        <v>3.81</v>
      </c>
      <c r="F1313">
        <v>24.535900000000002</v>
      </c>
      <c r="G1313">
        <v>3.1749999999999998</v>
      </c>
      <c r="H1313">
        <v>3.2000000000000002E-3</v>
      </c>
      <c r="K1313">
        <v>7</v>
      </c>
      <c r="L1313">
        <v>178125</v>
      </c>
      <c r="M1313">
        <v>231250</v>
      </c>
      <c r="N1313">
        <v>27</v>
      </c>
      <c r="O1313">
        <v>1</v>
      </c>
    </row>
    <row r="1314" spans="1:15" x14ac:dyDescent="0.25">
      <c r="A1314">
        <v>490.39499999999998</v>
      </c>
      <c r="B1314">
        <v>83.308999999999997</v>
      </c>
      <c r="C1314">
        <v>1313</v>
      </c>
      <c r="D1314">
        <v>644</v>
      </c>
      <c r="E1314">
        <v>3.82</v>
      </c>
      <c r="F1314">
        <v>18.921099999999999</v>
      </c>
      <c r="G1314">
        <v>3.4024000000000001</v>
      </c>
      <c r="H1314">
        <v>3.7000000000000002E-3</v>
      </c>
      <c r="K1314">
        <v>5</v>
      </c>
      <c r="L1314">
        <v>142188</v>
      </c>
      <c r="M1314">
        <v>198438</v>
      </c>
      <c r="N1314">
        <v>142</v>
      </c>
      <c r="O1314">
        <v>1</v>
      </c>
    </row>
    <row r="1315" spans="1:15" x14ac:dyDescent="0.25">
      <c r="A1315">
        <v>490.41300000000001</v>
      </c>
      <c r="B1315">
        <v>83.326999999999998</v>
      </c>
      <c r="C1315">
        <v>1314</v>
      </c>
      <c r="D1315">
        <v>645</v>
      </c>
      <c r="E1315">
        <v>3.94</v>
      </c>
      <c r="F1315">
        <v>27.465599999999998</v>
      </c>
      <c r="G1315">
        <v>2.8831000000000002</v>
      </c>
      <c r="H1315">
        <v>2.7000000000000001E-3</v>
      </c>
      <c r="K1315">
        <v>3</v>
      </c>
      <c r="L1315">
        <v>179688</v>
      </c>
      <c r="M1315">
        <v>253125</v>
      </c>
      <c r="N1315">
        <v>100</v>
      </c>
      <c r="O1315">
        <v>1</v>
      </c>
    </row>
    <row r="1316" spans="1:15" x14ac:dyDescent="0.25">
      <c r="A1316">
        <v>490.74</v>
      </c>
      <c r="B1316">
        <v>83.653999999999996</v>
      </c>
      <c r="C1316">
        <v>1315</v>
      </c>
      <c r="D1316">
        <v>646</v>
      </c>
      <c r="E1316">
        <v>4.5599999999999996</v>
      </c>
      <c r="F1316">
        <v>4.2723000000000004</v>
      </c>
      <c r="G1316">
        <v>1.2156</v>
      </c>
      <c r="H1316">
        <v>5.0000000000000001E-4</v>
      </c>
      <c r="K1316">
        <v>1</v>
      </c>
      <c r="L1316">
        <v>67188</v>
      </c>
      <c r="M1316">
        <v>401563</v>
      </c>
      <c r="N1316">
        <v>3411</v>
      </c>
      <c r="O1316">
        <v>560</v>
      </c>
    </row>
    <row r="1317" spans="1:15" x14ac:dyDescent="0.25">
      <c r="A1317">
        <v>490.82299999999998</v>
      </c>
      <c r="B1317">
        <v>83.736999999999995</v>
      </c>
      <c r="C1317">
        <v>1316</v>
      </c>
      <c r="D1317">
        <v>647</v>
      </c>
      <c r="E1317">
        <v>4.42</v>
      </c>
      <c r="F1317">
        <v>4.7605000000000004</v>
      </c>
      <c r="G1317">
        <v>1.2011000000000001</v>
      </c>
      <c r="H1317">
        <v>5.0000000000000001E-4</v>
      </c>
      <c r="K1317">
        <v>1</v>
      </c>
      <c r="L1317">
        <v>182813</v>
      </c>
      <c r="M1317">
        <v>392188</v>
      </c>
      <c r="N1317">
        <v>4316</v>
      </c>
      <c r="O1317">
        <v>560</v>
      </c>
    </row>
    <row r="1318" spans="1:15" x14ac:dyDescent="0.25">
      <c r="A1318">
        <v>491.28200000000004</v>
      </c>
      <c r="B1318">
        <v>84.195999999999998</v>
      </c>
      <c r="C1318">
        <v>1317</v>
      </c>
      <c r="D1318">
        <v>648</v>
      </c>
      <c r="E1318">
        <v>4.5199999999999996</v>
      </c>
      <c r="F1318">
        <v>5.0050999999999997</v>
      </c>
      <c r="G1318">
        <v>1.2716000000000001</v>
      </c>
      <c r="H1318">
        <v>5.0000000000000001E-4</v>
      </c>
      <c r="K1318">
        <v>1</v>
      </c>
      <c r="L1318">
        <v>42188</v>
      </c>
      <c r="M1318">
        <v>384375</v>
      </c>
      <c r="N1318">
        <v>2274</v>
      </c>
      <c r="O1318">
        <v>560</v>
      </c>
    </row>
    <row r="1319" spans="1:15" x14ac:dyDescent="0.25">
      <c r="A1319">
        <v>491.29700000000003</v>
      </c>
      <c r="B1319">
        <v>84.210999999999999</v>
      </c>
      <c r="C1319">
        <v>1318</v>
      </c>
      <c r="D1319">
        <v>649</v>
      </c>
      <c r="E1319">
        <v>3.74</v>
      </c>
      <c r="F1319">
        <v>61.401600000000002</v>
      </c>
      <c r="G1319">
        <v>9.5515000000000008</v>
      </c>
      <c r="H1319">
        <v>2.92E-2</v>
      </c>
      <c r="K1319">
        <v>15</v>
      </c>
      <c r="L1319">
        <v>142188</v>
      </c>
      <c r="M1319">
        <v>187500</v>
      </c>
      <c r="N1319">
        <v>97</v>
      </c>
      <c r="O1319">
        <v>1</v>
      </c>
    </row>
    <row r="1320" spans="1:15" x14ac:dyDescent="0.25">
      <c r="A1320">
        <v>491.32299999999998</v>
      </c>
      <c r="B1320">
        <v>84.236999999999995</v>
      </c>
      <c r="C1320">
        <v>1319</v>
      </c>
      <c r="D1320">
        <v>650</v>
      </c>
      <c r="E1320">
        <v>4.07</v>
      </c>
      <c r="F1320">
        <v>46.508600000000001</v>
      </c>
      <c r="G1320">
        <v>8.4490999999999996</v>
      </c>
      <c r="H1320">
        <v>2.2800000000000001E-2</v>
      </c>
      <c r="K1320">
        <v>15</v>
      </c>
      <c r="L1320">
        <v>178125</v>
      </c>
      <c r="M1320">
        <v>245313</v>
      </c>
      <c r="N1320">
        <v>140</v>
      </c>
      <c r="O1320">
        <v>1</v>
      </c>
    </row>
    <row r="1321" spans="1:15" x14ac:dyDescent="0.25">
      <c r="A1321">
        <v>491.88600000000002</v>
      </c>
      <c r="B1321">
        <v>84.8</v>
      </c>
      <c r="C1321">
        <v>1320</v>
      </c>
      <c r="D1321">
        <v>651</v>
      </c>
      <c r="E1321">
        <v>4.22</v>
      </c>
      <c r="F1321">
        <v>38.696100000000001</v>
      </c>
      <c r="G1321">
        <v>4.9653999999999998</v>
      </c>
      <c r="H1321">
        <v>7.9000000000000008E-3</v>
      </c>
      <c r="K1321">
        <v>5</v>
      </c>
      <c r="L1321">
        <v>143750</v>
      </c>
      <c r="M1321">
        <v>298438</v>
      </c>
      <c r="N1321">
        <v>43</v>
      </c>
      <c r="O1321">
        <v>1</v>
      </c>
    </row>
    <row r="1322" spans="1:15" x14ac:dyDescent="0.25">
      <c r="A1322">
        <v>492.64700000000005</v>
      </c>
      <c r="B1322">
        <v>85.561000000000007</v>
      </c>
      <c r="C1322">
        <v>1321</v>
      </c>
      <c r="D1322">
        <v>652</v>
      </c>
      <c r="E1322">
        <v>3.82</v>
      </c>
      <c r="F1322">
        <v>57.983600000000003</v>
      </c>
      <c r="G1322">
        <v>9.3666</v>
      </c>
      <c r="H1322">
        <v>2.81E-2</v>
      </c>
      <c r="K1322">
        <v>13</v>
      </c>
      <c r="L1322">
        <v>142188</v>
      </c>
      <c r="M1322">
        <v>251563</v>
      </c>
      <c r="N1322">
        <v>5871</v>
      </c>
      <c r="O1322">
        <v>1</v>
      </c>
    </row>
    <row r="1323" spans="1:15" x14ac:dyDescent="0.25">
      <c r="A1323">
        <v>492.65300000000002</v>
      </c>
      <c r="B1323">
        <v>85.566999999999993</v>
      </c>
      <c r="C1323">
        <v>1322</v>
      </c>
      <c r="D1323">
        <v>653</v>
      </c>
      <c r="E1323">
        <v>3.9</v>
      </c>
      <c r="F1323">
        <v>18.4328</v>
      </c>
      <c r="G1323">
        <v>3.0779000000000001</v>
      </c>
      <c r="H1323">
        <v>3.0000000000000001E-3</v>
      </c>
      <c r="K1323">
        <v>4</v>
      </c>
      <c r="L1323">
        <v>142188</v>
      </c>
      <c r="M1323">
        <v>267188</v>
      </c>
      <c r="N1323">
        <v>5</v>
      </c>
      <c r="O1323">
        <v>1</v>
      </c>
    </row>
    <row r="1324" spans="1:15" x14ac:dyDescent="0.25">
      <c r="A1324">
        <v>492.73500000000001</v>
      </c>
      <c r="B1324">
        <v>85.649000000000001</v>
      </c>
      <c r="C1324">
        <v>1323</v>
      </c>
      <c r="D1324">
        <v>654</v>
      </c>
      <c r="E1324">
        <v>4</v>
      </c>
      <c r="F1324">
        <v>15.991400000000001</v>
      </c>
      <c r="G1324">
        <v>3.0316999999999998</v>
      </c>
      <c r="H1324">
        <v>2.8999999999999998E-3</v>
      </c>
      <c r="K1324">
        <v>6</v>
      </c>
      <c r="L1324">
        <v>178125</v>
      </c>
      <c r="M1324">
        <v>235938</v>
      </c>
      <c r="N1324">
        <v>2</v>
      </c>
      <c r="O1324">
        <v>1</v>
      </c>
    </row>
    <row r="1325" spans="1:15" x14ac:dyDescent="0.25">
      <c r="A1325">
        <v>492.75400000000002</v>
      </c>
      <c r="B1325">
        <v>85.668000000000006</v>
      </c>
      <c r="C1325">
        <v>1324</v>
      </c>
      <c r="D1325">
        <v>655</v>
      </c>
      <c r="E1325">
        <v>4.04</v>
      </c>
      <c r="F1325">
        <v>32.348399999999998</v>
      </c>
      <c r="G1325">
        <v>7.66</v>
      </c>
      <c r="H1325">
        <v>1.8800000000000001E-2</v>
      </c>
      <c r="K1325">
        <v>16</v>
      </c>
      <c r="L1325">
        <v>178125</v>
      </c>
      <c r="M1325">
        <v>221875</v>
      </c>
      <c r="N1325">
        <v>114</v>
      </c>
      <c r="O1325">
        <v>1</v>
      </c>
    </row>
    <row r="1326" spans="1:15" x14ac:dyDescent="0.25">
      <c r="A1326">
        <v>492.904</v>
      </c>
      <c r="B1326">
        <v>85.817999999999998</v>
      </c>
      <c r="C1326">
        <v>1325</v>
      </c>
      <c r="D1326">
        <v>656</v>
      </c>
      <c r="E1326">
        <v>4.41</v>
      </c>
      <c r="F1326">
        <v>4.7605000000000004</v>
      </c>
      <c r="G1326">
        <v>1.2283999999999999</v>
      </c>
      <c r="H1326">
        <v>5.0000000000000001E-4</v>
      </c>
      <c r="K1326">
        <v>1</v>
      </c>
      <c r="L1326">
        <v>42188</v>
      </c>
      <c r="M1326">
        <v>390625</v>
      </c>
      <c r="N1326">
        <v>3603</v>
      </c>
      <c r="O1326">
        <v>560</v>
      </c>
    </row>
    <row r="1327" spans="1:15" x14ac:dyDescent="0.25">
      <c r="A1327">
        <v>492.98400000000004</v>
      </c>
      <c r="B1327">
        <v>85.897999999999996</v>
      </c>
      <c r="C1327">
        <v>1326</v>
      </c>
      <c r="D1327">
        <v>657</v>
      </c>
      <c r="E1327">
        <v>4.4000000000000004</v>
      </c>
      <c r="F1327">
        <v>4.5167999999999999</v>
      </c>
      <c r="G1327">
        <v>1.2743</v>
      </c>
      <c r="H1327">
        <v>5.0000000000000001E-4</v>
      </c>
      <c r="K1327">
        <v>1</v>
      </c>
      <c r="L1327">
        <v>179688</v>
      </c>
      <c r="M1327">
        <v>376563</v>
      </c>
      <c r="N1327">
        <v>541</v>
      </c>
      <c r="O1327">
        <v>560</v>
      </c>
    </row>
    <row r="1328" spans="1:15" x14ac:dyDescent="0.25">
      <c r="A1328">
        <v>493.077</v>
      </c>
      <c r="B1328">
        <v>85.991</v>
      </c>
      <c r="C1328">
        <v>1327</v>
      </c>
      <c r="D1328">
        <v>658</v>
      </c>
      <c r="E1328">
        <v>4.07</v>
      </c>
      <c r="F1328">
        <v>15.5031</v>
      </c>
      <c r="G1328">
        <v>1.8068</v>
      </c>
      <c r="H1328">
        <v>1E-3</v>
      </c>
      <c r="K1328">
        <v>3</v>
      </c>
      <c r="L1328">
        <v>178125</v>
      </c>
      <c r="M1328">
        <v>309375</v>
      </c>
      <c r="N1328">
        <v>1</v>
      </c>
      <c r="O1328">
        <v>1</v>
      </c>
    </row>
    <row r="1329" spans="1:15" x14ac:dyDescent="0.25">
      <c r="A1329">
        <v>493.17099999999999</v>
      </c>
      <c r="B1329">
        <v>86.084999999999994</v>
      </c>
      <c r="C1329">
        <v>1328</v>
      </c>
      <c r="D1329">
        <v>659</v>
      </c>
      <c r="E1329">
        <v>3.88</v>
      </c>
      <c r="F1329">
        <v>29.6633</v>
      </c>
      <c r="G1329">
        <v>4.2723000000000004</v>
      </c>
      <c r="H1329">
        <v>5.7999999999999996E-3</v>
      </c>
      <c r="K1329">
        <v>7</v>
      </c>
      <c r="L1329">
        <v>142188</v>
      </c>
      <c r="M1329">
        <v>260938</v>
      </c>
      <c r="N1329">
        <v>82</v>
      </c>
      <c r="O1329">
        <v>1</v>
      </c>
    </row>
    <row r="1330" spans="1:15" x14ac:dyDescent="0.25">
      <c r="A1330">
        <v>493.32100000000003</v>
      </c>
      <c r="B1330">
        <v>86.234999999999999</v>
      </c>
      <c r="C1330">
        <v>1329</v>
      </c>
      <c r="D1330">
        <v>660</v>
      </c>
      <c r="E1330">
        <v>4.34</v>
      </c>
      <c r="F1330">
        <v>5.0050999999999997</v>
      </c>
      <c r="G1330">
        <v>1.3612</v>
      </c>
      <c r="H1330">
        <v>5.9999999999999995E-4</v>
      </c>
      <c r="K1330">
        <v>2</v>
      </c>
      <c r="L1330">
        <v>176563</v>
      </c>
      <c r="M1330">
        <v>360938</v>
      </c>
      <c r="N1330">
        <v>239</v>
      </c>
      <c r="O1330">
        <v>560</v>
      </c>
    </row>
    <row r="1331" spans="1:15" x14ac:dyDescent="0.25">
      <c r="A1331">
        <v>493.41500000000002</v>
      </c>
      <c r="B1331">
        <v>86.328999999999994</v>
      </c>
      <c r="C1331">
        <v>1330</v>
      </c>
      <c r="D1331">
        <v>661</v>
      </c>
      <c r="E1331">
        <v>3.91</v>
      </c>
      <c r="F1331">
        <v>29.6633</v>
      </c>
      <c r="G1331">
        <v>3.2368999999999999</v>
      </c>
      <c r="H1331">
        <v>3.3999999999999998E-3</v>
      </c>
      <c r="K1331">
        <v>3</v>
      </c>
      <c r="L1331">
        <v>142188</v>
      </c>
      <c r="M1331">
        <v>276563</v>
      </c>
      <c r="N1331">
        <v>57</v>
      </c>
      <c r="O1331">
        <v>1</v>
      </c>
    </row>
    <row r="1332" spans="1:15" x14ac:dyDescent="0.25">
      <c r="A1332">
        <v>493.49099999999999</v>
      </c>
      <c r="B1332">
        <v>86.405000000000001</v>
      </c>
      <c r="C1332">
        <v>1331</v>
      </c>
      <c r="D1332">
        <v>662</v>
      </c>
      <c r="E1332">
        <v>3.95</v>
      </c>
      <c r="F1332">
        <v>79.223399999999998</v>
      </c>
      <c r="G1332">
        <v>9.9224999999999994</v>
      </c>
      <c r="H1332">
        <v>3.15E-2</v>
      </c>
      <c r="K1332">
        <v>10</v>
      </c>
      <c r="L1332">
        <v>143750</v>
      </c>
      <c r="M1332">
        <v>254688</v>
      </c>
      <c r="N1332">
        <v>149</v>
      </c>
      <c r="O1332">
        <v>1</v>
      </c>
    </row>
    <row r="1333" spans="1:15" x14ac:dyDescent="0.25">
      <c r="A1333">
        <v>493.512</v>
      </c>
      <c r="B1333">
        <v>86.426000000000002</v>
      </c>
      <c r="C1333">
        <v>1332</v>
      </c>
      <c r="D1333">
        <v>663</v>
      </c>
      <c r="E1333">
        <v>3.99</v>
      </c>
      <c r="F1333">
        <v>62.378100000000003</v>
      </c>
      <c r="G1333">
        <v>8.3481000000000005</v>
      </c>
      <c r="H1333">
        <v>2.23E-2</v>
      </c>
      <c r="K1333">
        <v>11</v>
      </c>
      <c r="L1333">
        <v>178125</v>
      </c>
      <c r="M1333">
        <v>265625</v>
      </c>
      <c r="N1333">
        <v>199</v>
      </c>
      <c r="O1333">
        <v>1</v>
      </c>
    </row>
    <row r="1334" spans="1:15" x14ac:dyDescent="0.25">
      <c r="A1334">
        <v>493.62400000000002</v>
      </c>
      <c r="B1334">
        <v>86.537999999999997</v>
      </c>
      <c r="C1334">
        <v>1333</v>
      </c>
      <c r="D1334">
        <v>664</v>
      </c>
      <c r="E1334">
        <v>3.82</v>
      </c>
      <c r="F1334">
        <v>25.757000000000001</v>
      </c>
      <c r="G1334">
        <v>3.383</v>
      </c>
      <c r="H1334">
        <v>3.7000000000000002E-3</v>
      </c>
      <c r="K1334">
        <v>7</v>
      </c>
      <c r="L1334">
        <v>178125</v>
      </c>
      <c r="M1334">
        <v>235938</v>
      </c>
      <c r="N1334">
        <v>117</v>
      </c>
      <c r="O1334">
        <v>1</v>
      </c>
    </row>
    <row r="1335" spans="1:15" x14ac:dyDescent="0.25">
      <c r="A1335">
        <v>494.06600000000003</v>
      </c>
      <c r="B1335">
        <v>86.98</v>
      </c>
      <c r="C1335">
        <v>1334</v>
      </c>
      <c r="D1335">
        <v>665</v>
      </c>
      <c r="E1335">
        <v>3.69</v>
      </c>
      <c r="F1335">
        <v>32.593000000000004</v>
      </c>
      <c r="G1335">
        <v>4.7877000000000001</v>
      </c>
      <c r="H1335">
        <v>7.3000000000000001E-3</v>
      </c>
      <c r="K1335">
        <v>11</v>
      </c>
      <c r="L1335">
        <v>178125</v>
      </c>
      <c r="M1335">
        <v>198438</v>
      </c>
      <c r="N1335">
        <v>121</v>
      </c>
      <c r="O1335">
        <v>1</v>
      </c>
    </row>
    <row r="1336" spans="1:15" x14ac:dyDescent="0.25">
      <c r="A1336">
        <v>494.16</v>
      </c>
      <c r="B1336">
        <v>87.073999999999998</v>
      </c>
      <c r="C1336">
        <v>1335</v>
      </c>
      <c r="D1336">
        <v>666</v>
      </c>
      <c r="E1336">
        <v>4.2699999999999996</v>
      </c>
      <c r="F1336">
        <v>51.1477</v>
      </c>
      <c r="G1336">
        <v>4.5106999999999999</v>
      </c>
      <c r="H1336">
        <v>6.4999999999999997E-3</v>
      </c>
      <c r="K1336">
        <v>4</v>
      </c>
      <c r="L1336">
        <v>179688</v>
      </c>
      <c r="M1336">
        <v>321875</v>
      </c>
      <c r="N1336">
        <v>224</v>
      </c>
      <c r="O1336">
        <v>1</v>
      </c>
    </row>
    <row r="1337" spans="1:15" x14ac:dyDescent="0.25">
      <c r="A1337">
        <v>494.31400000000002</v>
      </c>
      <c r="B1337">
        <v>87.227999999999994</v>
      </c>
      <c r="C1337">
        <v>1336</v>
      </c>
      <c r="D1337">
        <v>667</v>
      </c>
      <c r="E1337">
        <v>4.42</v>
      </c>
      <c r="F1337">
        <v>4.5167999999999999</v>
      </c>
      <c r="G1337">
        <v>1.2302999999999999</v>
      </c>
      <c r="H1337">
        <v>5.0000000000000001E-4</v>
      </c>
      <c r="K1337">
        <v>1</v>
      </c>
      <c r="L1337">
        <v>45313</v>
      </c>
      <c r="M1337">
        <v>390625</v>
      </c>
      <c r="N1337">
        <v>4653</v>
      </c>
      <c r="O1337">
        <v>560</v>
      </c>
    </row>
    <row r="1338" spans="1:15" x14ac:dyDescent="0.25">
      <c r="A1338">
        <v>494.47</v>
      </c>
      <c r="B1338">
        <v>87.384</v>
      </c>
      <c r="C1338">
        <v>1337</v>
      </c>
      <c r="D1338">
        <v>668</v>
      </c>
      <c r="E1338">
        <v>3.84</v>
      </c>
      <c r="F1338">
        <v>19.409400000000002</v>
      </c>
      <c r="G1338">
        <v>3.0228999999999999</v>
      </c>
      <c r="H1338">
        <v>2.8999999999999998E-3</v>
      </c>
      <c r="K1338">
        <v>4</v>
      </c>
      <c r="L1338">
        <v>178125</v>
      </c>
      <c r="M1338">
        <v>242188</v>
      </c>
      <c r="N1338">
        <v>7</v>
      </c>
      <c r="O1338">
        <v>1</v>
      </c>
    </row>
    <row r="1339" spans="1:15" x14ac:dyDescent="0.25">
      <c r="A1339">
        <v>494.90800000000002</v>
      </c>
      <c r="B1339">
        <v>87.822000000000003</v>
      </c>
      <c r="C1339">
        <v>1338</v>
      </c>
      <c r="D1339">
        <v>669</v>
      </c>
      <c r="E1339">
        <v>4.34</v>
      </c>
      <c r="F1339">
        <v>5.4930000000000003</v>
      </c>
      <c r="G1339">
        <v>1.3740000000000001</v>
      </c>
      <c r="H1339">
        <v>5.9999999999999995E-4</v>
      </c>
      <c r="K1339">
        <v>1</v>
      </c>
      <c r="L1339">
        <v>178125</v>
      </c>
      <c r="M1339">
        <v>350000</v>
      </c>
      <c r="N1339">
        <v>2402</v>
      </c>
      <c r="O1339">
        <v>560</v>
      </c>
    </row>
    <row r="1340" spans="1:15" x14ac:dyDescent="0.25">
      <c r="A1340">
        <v>495.00200000000001</v>
      </c>
      <c r="B1340">
        <v>87.915999999999997</v>
      </c>
      <c r="C1340">
        <v>1339</v>
      </c>
      <c r="D1340">
        <v>670</v>
      </c>
      <c r="E1340">
        <v>5.27</v>
      </c>
      <c r="F1340">
        <v>1.3426</v>
      </c>
      <c r="G1340">
        <v>0.3306</v>
      </c>
      <c r="H1340">
        <v>0</v>
      </c>
      <c r="K1340">
        <v>0</v>
      </c>
      <c r="L1340">
        <v>334375</v>
      </c>
      <c r="M1340">
        <v>492188</v>
      </c>
      <c r="N1340">
        <v>540</v>
      </c>
      <c r="O1340">
        <v>560</v>
      </c>
    </row>
    <row r="1341" spans="1:15" x14ac:dyDescent="0.25">
      <c r="A1341">
        <v>495.09800000000001</v>
      </c>
      <c r="B1341">
        <v>88.012</v>
      </c>
      <c r="C1341">
        <v>1340</v>
      </c>
      <c r="D1341">
        <v>671</v>
      </c>
      <c r="E1341">
        <v>5.26</v>
      </c>
      <c r="F1341">
        <v>1.0988</v>
      </c>
      <c r="G1341">
        <v>0.3231</v>
      </c>
      <c r="H1341">
        <v>0</v>
      </c>
      <c r="K1341">
        <v>0</v>
      </c>
      <c r="L1341">
        <v>765625</v>
      </c>
      <c r="M1341">
        <v>500000</v>
      </c>
      <c r="N1341">
        <v>1131</v>
      </c>
      <c r="O1341">
        <v>560</v>
      </c>
    </row>
    <row r="1342" spans="1:15" x14ac:dyDescent="0.25">
      <c r="A1342">
        <v>495.13900000000001</v>
      </c>
      <c r="B1342">
        <v>88.052999999999997</v>
      </c>
      <c r="C1342">
        <v>1341</v>
      </c>
      <c r="D1342">
        <v>672</v>
      </c>
      <c r="E1342">
        <v>4.12</v>
      </c>
      <c r="F1342">
        <v>101.1961</v>
      </c>
      <c r="G1342">
        <v>11.7827</v>
      </c>
      <c r="H1342">
        <v>4.4400000000000002E-2</v>
      </c>
      <c r="K1342">
        <v>13</v>
      </c>
      <c r="L1342">
        <v>178125</v>
      </c>
      <c r="M1342">
        <v>303125</v>
      </c>
      <c r="N1342">
        <v>216</v>
      </c>
      <c r="O1342">
        <v>1</v>
      </c>
    </row>
    <row r="1343" spans="1:15" x14ac:dyDescent="0.25">
      <c r="A1343">
        <v>495.26100000000002</v>
      </c>
      <c r="B1343">
        <v>88.174999999999997</v>
      </c>
      <c r="C1343">
        <v>1342</v>
      </c>
      <c r="D1343">
        <v>673</v>
      </c>
      <c r="E1343">
        <v>4.18</v>
      </c>
      <c r="F1343">
        <v>50.4148</v>
      </c>
      <c r="G1343">
        <v>6.0101000000000004</v>
      </c>
      <c r="H1343">
        <v>1.1599999999999999E-2</v>
      </c>
      <c r="K1343">
        <v>6</v>
      </c>
      <c r="L1343">
        <v>179688</v>
      </c>
      <c r="M1343">
        <v>306250</v>
      </c>
      <c r="N1343">
        <v>214</v>
      </c>
      <c r="O1343">
        <v>1</v>
      </c>
    </row>
    <row r="1344" spans="1:15" x14ac:dyDescent="0.25">
      <c r="A1344">
        <v>495.39</v>
      </c>
      <c r="B1344">
        <v>88.304000000000002</v>
      </c>
      <c r="C1344">
        <v>1343</v>
      </c>
      <c r="D1344">
        <v>674</v>
      </c>
      <c r="E1344">
        <v>4.1500000000000004</v>
      </c>
      <c r="F1344">
        <v>33.081299999999999</v>
      </c>
      <c r="G1344">
        <v>4.0027999999999997</v>
      </c>
      <c r="H1344">
        <v>5.1000000000000004E-3</v>
      </c>
      <c r="K1344">
        <v>5</v>
      </c>
      <c r="L1344">
        <v>178125</v>
      </c>
      <c r="M1344">
        <v>312500</v>
      </c>
      <c r="N1344">
        <v>74</v>
      </c>
      <c r="O1344">
        <v>1</v>
      </c>
    </row>
    <row r="1345" spans="1:15" x14ac:dyDescent="0.25">
      <c r="A1345">
        <v>495.471</v>
      </c>
      <c r="B1345">
        <v>88.385000000000005</v>
      </c>
      <c r="C1345">
        <v>1344</v>
      </c>
      <c r="D1345">
        <v>675</v>
      </c>
      <c r="E1345">
        <v>4.3099999999999996</v>
      </c>
      <c r="F1345">
        <v>22.827300000000001</v>
      </c>
      <c r="G1345">
        <v>2.9074</v>
      </c>
      <c r="H1345">
        <v>2.7000000000000001E-3</v>
      </c>
      <c r="K1345">
        <v>3</v>
      </c>
      <c r="L1345">
        <v>143750</v>
      </c>
      <c r="M1345">
        <v>304688</v>
      </c>
      <c r="N1345">
        <v>193</v>
      </c>
      <c r="O1345">
        <v>1</v>
      </c>
    </row>
    <row r="1346" spans="1:15" x14ac:dyDescent="0.25">
      <c r="A1346">
        <v>495.49099999999999</v>
      </c>
      <c r="B1346">
        <v>88.405000000000001</v>
      </c>
      <c r="C1346">
        <v>1345</v>
      </c>
      <c r="D1346">
        <v>676</v>
      </c>
      <c r="E1346">
        <v>4.28</v>
      </c>
      <c r="F1346">
        <v>53.589100000000002</v>
      </c>
      <c r="G1346">
        <v>4.9157999999999999</v>
      </c>
      <c r="H1346">
        <v>7.7000000000000002E-3</v>
      </c>
      <c r="K1346">
        <v>3</v>
      </c>
      <c r="L1346">
        <v>154688</v>
      </c>
      <c r="M1346">
        <v>323438</v>
      </c>
      <c r="N1346">
        <v>250</v>
      </c>
      <c r="O1346">
        <v>1</v>
      </c>
    </row>
    <row r="1347" spans="1:15" x14ac:dyDescent="0.25">
      <c r="A1347">
        <v>495.60200000000003</v>
      </c>
      <c r="B1347">
        <v>88.516000000000005</v>
      </c>
      <c r="C1347">
        <v>1346</v>
      </c>
      <c r="D1347">
        <v>677</v>
      </c>
      <c r="E1347">
        <v>4.09</v>
      </c>
      <c r="F1347">
        <v>69.702299999999994</v>
      </c>
      <c r="G1347">
        <v>8.4222999999999999</v>
      </c>
      <c r="H1347">
        <v>2.2700000000000001E-2</v>
      </c>
      <c r="K1347">
        <v>10</v>
      </c>
      <c r="L1347">
        <v>178125</v>
      </c>
      <c r="M1347">
        <v>301563</v>
      </c>
      <c r="N1347">
        <v>137</v>
      </c>
      <c r="O1347">
        <v>1</v>
      </c>
    </row>
    <row r="1348" spans="1:15" x14ac:dyDescent="0.25">
      <c r="A1348">
        <v>496.04899999999998</v>
      </c>
      <c r="B1348">
        <v>88.962999999999994</v>
      </c>
      <c r="C1348">
        <v>1347</v>
      </c>
      <c r="D1348">
        <v>678</v>
      </c>
      <c r="E1348">
        <v>4.43</v>
      </c>
      <c r="F1348">
        <v>5.7370999999999999</v>
      </c>
      <c r="G1348">
        <v>1.2865</v>
      </c>
      <c r="H1348">
        <v>5.0000000000000001E-4</v>
      </c>
      <c r="K1348">
        <v>1</v>
      </c>
      <c r="L1348">
        <v>42188</v>
      </c>
      <c r="M1348">
        <v>387500</v>
      </c>
      <c r="N1348">
        <v>1711</v>
      </c>
      <c r="O1348">
        <v>560</v>
      </c>
    </row>
    <row r="1349" spans="1:15" x14ac:dyDescent="0.25">
      <c r="A1349">
        <v>496.23599999999999</v>
      </c>
      <c r="B1349">
        <v>89.15</v>
      </c>
      <c r="C1349">
        <v>1348</v>
      </c>
      <c r="D1349">
        <v>679</v>
      </c>
      <c r="E1349">
        <v>4.45</v>
      </c>
      <c r="F1349">
        <v>4.7605000000000004</v>
      </c>
      <c r="G1349">
        <v>1.2412000000000001</v>
      </c>
      <c r="H1349">
        <v>5.0000000000000001E-4</v>
      </c>
      <c r="K1349">
        <v>1</v>
      </c>
      <c r="L1349">
        <v>181250</v>
      </c>
      <c r="M1349">
        <v>385938</v>
      </c>
      <c r="N1349">
        <v>1393</v>
      </c>
      <c r="O1349">
        <v>560</v>
      </c>
    </row>
    <row r="1350" spans="1:15" x14ac:dyDescent="0.25">
      <c r="A1350">
        <v>496.39499999999998</v>
      </c>
      <c r="B1350">
        <v>89.308999999999997</v>
      </c>
      <c r="C1350">
        <v>1349</v>
      </c>
      <c r="D1350">
        <v>680</v>
      </c>
      <c r="E1350">
        <v>4.3</v>
      </c>
      <c r="F1350">
        <v>4.7605000000000004</v>
      </c>
      <c r="G1350">
        <v>1.2311000000000001</v>
      </c>
      <c r="H1350">
        <v>5.0000000000000001E-4</v>
      </c>
      <c r="K1350">
        <v>1</v>
      </c>
      <c r="L1350">
        <v>67188</v>
      </c>
      <c r="M1350">
        <v>381250</v>
      </c>
      <c r="N1350">
        <v>4584</v>
      </c>
      <c r="O1350">
        <v>560</v>
      </c>
    </row>
    <row r="1351" spans="1:15" x14ac:dyDescent="0.25">
      <c r="A1351">
        <v>496.93299999999999</v>
      </c>
      <c r="B1351">
        <v>89.846999999999994</v>
      </c>
      <c r="C1351">
        <v>1350</v>
      </c>
      <c r="D1351">
        <v>681</v>
      </c>
      <c r="E1351">
        <v>5.25</v>
      </c>
      <c r="F1351">
        <v>938.47640000000001</v>
      </c>
      <c r="G1351">
        <v>11.9184</v>
      </c>
      <c r="H1351">
        <v>4.5499999999999999E-2</v>
      </c>
      <c r="K1351">
        <v>2</v>
      </c>
      <c r="L1351">
        <v>179688</v>
      </c>
      <c r="M1351">
        <v>484375</v>
      </c>
      <c r="N1351">
        <v>4331</v>
      </c>
      <c r="O1351">
        <v>1</v>
      </c>
    </row>
    <row r="1352" spans="1:15" x14ac:dyDescent="0.25">
      <c r="A1352">
        <v>496.97300000000001</v>
      </c>
      <c r="B1352">
        <v>89.887</v>
      </c>
      <c r="C1352">
        <v>1351</v>
      </c>
      <c r="D1352">
        <v>682</v>
      </c>
      <c r="E1352">
        <v>4.1500000000000004</v>
      </c>
      <c r="F1352">
        <v>48.218000000000004</v>
      </c>
      <c r="G1352">
        <v>6.0785</v>
      </c>
      <c r="H1352">
        <v>1.18E-2</v>
      </c>
      <c r="K1352">
        <v>6</v>
      </c>
      <c r="L1352">
        <v>178125</v>
      </c>
      <c r="M1352">
        <v>306250</v>
      </c>
      <c r="N1352">
        <v>136</v>
      </c>
      <c r="O1352">
        <v>1</v>
      </c>
    </row>
    <row r="1353" spans="1:15" x14ac:dyDescent="0.25">
      <c r="A1353">
        <v>497.13600000000002</v>
      </c>
      <c r="B1353">
        <v>90.05</v>
      </c>
      <c r="C1353">
        <v>1352</v>
      </c>
      <c r="D1353">
        <v>683</v>
      </c>
      <c r="E1353">
        <v>5.32</v>
      </c>
      <c r="F1353">
        <v>1.3426</v>
      </c>
      <c r="G1353">
        <v>0.32540000000000002</v>
      </c>
      <c r="H1353">
        <v>0</v>
      </c>
      <c r="K1353">
        <v>0</v>
      </c>
      <c r="L1353">
        <v>326563</v>
      </c>
      <c r="M1353">
        <v>495313</v>
      </c>
      <c r="N1353">
        <v>2503</v>
      </c>
      <c r="O1353">
        <v>560</v>
      </c>
    </row>
    <row r="1354" spans="1:15" x14ac:dyDescent="0.25">
      <c r="A1354">
        <v>497.476</v>
      </c>
      <c r="B1354">
        <v>90.39</v>
      </c>
      <c r="C1354">
        <v>1353</v>
      </c>
      <c r="D1354">
        <v>684</v>
      </c>
      <c r="E1354">
        <v>4.4800000000000004</v>
      </c>
      <c r="F1354">
        <v>5.7370999999999999</v>
      </c>
      <c r="G1354">
        <v>1.2804</v>
      </c>
      <c r="H1354">
        <v>5.0000000000000001E-4</v>
      </c>
      <c r="K1354">
        <v>1</v>
      </c>
      <c r="L1354">
        <v>45313</v>
      </c>
      <c r="M1354">
        <v>375000</v>
      </c>
      <c r="N1354">
        <v>1987</v>
      </c>
      <c r="O1354">
        <v>560</v>
      </c>
    </row>
    <row r="1355" spans="1:15" x14ac:dyDescent="0.25">
      <c r="A1355">
        <v>497.726</v>
      </c>
      <c r="B1355">
        <v>90.64</v>
      </c>
      <c r="C1355">
        <v>1354</v>
      </c>
      <c r="D1355">
        <v>685</v>
      </c>
      <c r="E1355">
        <v>3.95</v>
      </c>
      <c r="F1355">
        <v>18.4328</v>
      </c>
      <c r="G1355">
        <v>2.6475</v>
      </c>
      <c r="H1355">
        <v>2.2000000000000001E-3</v>
      </c>
      <c r="K1355">
        <v>3</v>
      </c>
      <c r="L1355">
        <v>142188</v>
      </c>
      <c r="M1355">
        <v>259375</v>
      </c>
      <c r="N1355">
        <v>3</v>
      </c>
      <c r="O1355">
        <v>1</v>
      </c>
    </row>
    <row r="1356" spans="1:15" x14ac:dyDescent="0.25">
      <c r="A1356">
        <v>498.03800000000001</v>
      </c>
      <c r="B1356">
        <v>90.951999999999998</v>
      </c>
      <c r="C1356">
        <v>1355</v>
      </c>
      <c r="D1356">
        <v>686</v>
      </c>
      <c r="E1356">
        <v>4.45</v>
      </c>
      <c r="F1356">
        <v>5.2488000000000001</v>
      </c>
      <c r="G1356">
        <v>1.2092000000000001</v>
      </c>
      <c r="H1356">
        <v>5.0000000000000001E-4</v>
      </c>
      <c r="K1356">
        <v>1</v>
      </c>
      <c r="L1356">
        <v>39063</v>
      </c>
      <c r="M1356">
        <v>385938</v>
      </c>
      <c r="N1356">
        <v>5110</v>
      </c>
      <c r="O1356">
        <v>560</v>
      </c>
    </row>
    <row r="1357" spans="1:15" x14ac:dyDescent="0.25">
      <c r="A1357">
        <v>498.08199999999999</v>
      </c>
      <c r="B1357">
        <v>90.995999999999995</v>
      </c>
      <c r="C1357">
        <v>1356</v>
      </c>
      <c r="D1357">
        <v>687</v>
      </c>
      <c r="E1357">
        <v>4</v>
      </c>
      <c r="F1357">
        <v>15.014799999999999</v>
      </c>
      <c r="G1357">
        <v>2.1282000000000001</v>
      </c>
      <c r="H1357">
        <v>1.4E-3</v>
      </c>
      <c r="K1357">
        <v>2</v>
      </c>
      <c r="L1357">
        <v>176563</v>
      </c>
      <c r="M1357">
        <v>260938</v>
      </c>
      <c r="N1357">
        <v>1</v>
      </c>
      <c r="O1357">
        <v>1</v>
      </c>
    </row>
    <row r="1358" spans="1:15" x14ac:dyDescent="0.25">
      <c r="A1358">
        <v>498.23900000000003</v>
      </c>
      <c r="B1358">
        <v>91.153000000000006</v>
      </c>
      <c r="C1358">
        <v>1357</v>
      </c>
      <c r="D1358">
        <v>688</v>
      </c>
      <c r="E1358">
        <v>4.43</v>
      </c>
      <c r="F1358">
        <v>5.0050999999999997</v>
      </c>
      <c r="G1358">
        <v>1.2804</v>
      </c>
      <c r="H1358">
        <v>5.0000000000000001E-4</v>
      </c>
      <c r="K1358">
        <v>1</v>
      </c>
      <c r="L1358">
        <v>179688</v>
      </c>
      <c r="M1358">
        <v>385938</v>
      </c>
      <c r="N1358">
        <v>5014</v>
      </c>
      <c r="O1358">
        <v>560</v>
      </c>
    </row>
    <row r="1359" spans="1:15" x14ac:dyDescent="0.25">
      <c r="A1359">
        <v>498.39700000000005</v>
      </c>
      <c r="B1359">
        <v>91.311000000000007</v>
      </c>
      <c r="C1359">
        <v>1358</v>
      </c>
      <c r="D1359">
        <v>689</v>
      </c>
      <c r="E1359">
        <v>4.29</v>
      </c>
      <c r="F1359">
        <v>5.2488000000000001</v>
      </c>
      <c r="G1359">
        <v>1.3070999999999999</v>
      </c>
      <c r="H1359">
        <v>5.0000000000000001E-4</v>
      </c>
      <c r="K1359">
        <v>1</v>
      </c>
      <c r="L1359">
        <v>37500</v>
      </c>
      <c r="M1359">
        <v>362500</v>
      </c>
      <c r="N1359">
        <v>1395</v>
      </c>
      <c r="O1359">
        <v>560</v>
      </c>
    </row>
    <row r="1360" spans="1:15" x14ac:dyDescent="0.25">
      <c r="A1360">
        <v>498.50800000000004</v>
      </c>
      <c r="B1360">
        <v>91.421999999999997</v>
      </c>
      <c r="C1360">
        <v>1359</v>
      </c>
      <c r="D1360">
        <v>690</v>
      </c>
      <c r="E1360">
        <v>5.33</v>
      </c>
      <c r="F1360">
        <v>1.3426</v>
      </c>
      <c r="G1360">
        <v>0.32219999999999999</v>
      </c>
      <c r="H1360">
        <v>0</v>
      </c>
      <c r="K1360">
        <v>0</v>
      </c>
      <c r="L1360">
        <v>50000</v>
      </c>
      <c r="M1360">
        <v>479688</v>
      </c>
      <c r="N1360">
        <v>2005</v>
      </c>
      <c r="O1360">
        <v>560</v>
      </c>
    </row>
    <row r="1361" spans="1:15" x14ac:dyDescent="0.25">
      <c r="A1361">
        <v>498.65700000000004</v>
      </c>
      <c r="B1361">
        <v>91.570999999999998</v>
      </c>
      <c r="C1361">
        <v>1360</v>
      </c>
      <c r="D1361">
        <v>691</v>
      </c>
      <c r="E1361">
        <v>4.4800000000000004</v>
      </c>
      <c r="F1361">
        <v>5.2488000000000001</v>
      </c>
      <c r="G1361">
        <v>1.2384999999999999</v>
      </c>
      <c r="H1361">
        <v>5.0000000000000001E-4</v>
      </c>
      <c r="K1361">
        <v>1</v>
      </c>
      <c r="L1361">
        <v>181250</v>
      </c>
      <c r="M1361">
        <v>362500</v>
      </c>
      <c r="N1361">
        <v>6182</v>
      </c>
      <c r="O1361">
        <v>560</v>
      </c>
    </row>
    <row r="1362" spans="1:15" x14ac:dyDescent="0.25">
      <c r="A1362">
        <v>498.78200000000004</v>
      </c>
      <c r="B1362">
        <v>91.695999999999998</v>
      </c>
      <c r="C1362">
        <v>1361</v>
      </c>
      <c r="D1362">
        <v>692</v>
      </c>
      <c r="E1362">
        <v>5.31</v>
      </c>
      <c r="F1362">
        <v>1.0988</v>
      </c>
      <c r="G1362">
        <v>0.31869999999999998</v>
      </c>
      <c r="H1362">
        <v>0</v>
      </c>
      <c r="K1362">
        <v>0</v>
      </c>
      <c r="L1362">
        <v>332813</v>
      </c>
      <c r="M1362">
        <v>484375</v>
      </c>
      <c r="N1362">
        <v>1143</v>
      </c>
      <c r="O1362">
        <v>560</v>
      </c>
    </row>
    <row r="1363" spans="1:15" x14ac:dyDescent="0.25">
      <c r="A1363">
        <v>498.85599999999999</v>
      </c>
      <c r="B1363">
        <v>91.77</v>
      </c>
      <c r="C1363">
        <v>1362</v>
      </c>
      <c r="D1363">
        <v>693</v>
      </c>
      <c r="E1363">
        <v>4.04</v>
      </c>
      <c r="F1363">
        <v>16.968</v>
      </c>
      <c r="G1363">
        <v>2.3548</v>
      </c>
      <c r="H1363">
        <v>1.8E-3</v>
      </c>
      <c r="K1363">
        <v>3</v>
      </c>
      <c r="L1363">
        <v>179688</v>
      </c>
      <c r="M1363">
        <v>287500</v>
      </c>
      <c r="N1363">
        <v>50</v>
      </c>
      <c r="O1363">
        <v>1</v>
      </c>
    </row>
    <row r="1364" spans="1:15" x14ac:dyDescent="0.25">
      <c r="A1364">
        <v>499.00400000000002</v>
      </c>
      <c r="B1364">
        <v>91.918000000000006</v>
      </c>
      <c r="C1364">
        <v>1363</v>
      </c>
      <c r="D1364">
        <v>694</v>
      </c>
      <c r="E1364">
        <v>4.21</v>
      </c>
      <c r="F1364">
        <v>21.606200000000001</v>
      </c>
      <c r="G1364">
        <v>2.6168999999999998</v>
      </c>
      <c r="H1364">
        <v>2.2000000000000001E-3</v>
      </c>
      <c r="K1364">
        <v>2</v>
      </c>
      <c r="L1364">
        <v>178125</v>
      </c>
      <c r="M1364">
        <v>325000</v>
      </c>
      <c r="N1364">
        <v>106</v>
      </c>
      <c r="O1364">
        <v>1</v>
      </c>
    </row>
    <row r="1365" spans="1:15" x14ac:dyDescent="0.25">
      <c r="A1365">
        <v>499.02700000000004</v>
      </c>
      <c r="B1365">
        <v>91.941000000000003</v>
      </c>
      <c r="C1365">
        <v>1364</v>
      </c>
      <c r="D1365">
        <v>695</v>
      </c>
      <c r="E1365">
        <v>3.99</v>
      </c>
      <c r="F1365">
        <v>19.8977</v>
      </c>
      <c r="G1365">
        <v>2.8748999999999998</v>
      </c>
      <c r="H1365">
        <v>2.5999999999999999E-3</v>
      </c>
      <c r="K1365">
        <v>4</v>
      </c>
      <c r="L1365">
        <v>179688</v>
      </c>
      <c r="M1365">
        <v>278125</v>
      </c>
      <c r="N1365">
        <v>3</v>
      </c>
      <c r="O1365">
        <v>1</v>
      </c>
    </row>
    <row r="1366" spans="1:15" x14ac:dyDescent="0.25">
      <c r="A1366">
        <v>499.286</v>
      </c>
      <c r="B1366">
        <v>92.2</v>
      </c>
      <c r="C1366">
        <v>1365</v>
      </c>
      <c r="D1366">
        <v>696</v>
      </c>
      <c r="E1366">
        <v>4.2</v>
      </c>
      <c r="F1366">
        <v>46.020299999999999</v>
      </c>
      <c r="G1366">
        <v>5.5251000000000001</v>
      </c>
      <c r="H1366">
        <v>9.7999999999999997E-3</v>
      </c>
      <c r="K1366">
        <v>5</v>
      </c>
      <c r="L1366">
        <v>178125</v>
      </c>
      <c r="M1366">
        <v>306250</v>
      </c>
      <c r="N1366">
        <v>212</v>
      </c>
      <c r="O1366">
        <v>1</v>
      </c>
    </row>
    <row r="1367" spans="1:15" x14ac:dyDescent="0.25">
      <c r="A1367">
        <v>499.416</v>
      </c>
      <c r="B1367">
        <v>92.33</v>
      </c>
      <c r="C1367">
        <v>1366</v>
      </c>
      <c r="D1367">
        <v>697</v>
      </c>
      <c r="E1367">
        <v>4.24</v>
      </c>
      <c r="F1367">
        <v>24.292200000000001</v>
      </c>
      <c r="G1367">
        <v>3.2768999999999999</v>
      </c>
      <c r="H1367">
        <v>3.3999999999999998E-3</v>
      </c>
      <c r="K1367">
        <v>4</v>
      </c>
      <c r="L1367">
        <v>179688</v>
      </c>
      <c r="M1367">
        <v>293750</v>
      </c>
      <c r="N1367">
        <v>28</v>
      </c>
      <c r="O1367">
        <v>1</v>
      </c>
    </row>
    <row r="1368" spans="1:15" x14ac:dyDescent="0.25">
      <c r="A1368">
        <v>499.488</v>
      </c>
      <c r="B1368">
        <v>92.402000000000001</v>
      </c>
      <c r="C1368">
        <v>1367</v>
      </c>
      <c r="D1368">
        <v>698</v>
      </c>
      <c r="E1368">
        <v>4.24</v>
      </c>
      <c r="F1368">
        <v>39.672699999999999</v>
      </c>
      <c r="G1368">
        <v>4.0431999999999997</v>
      </c>
      <c r="H1368">
        <v>5.1999999999999998E-3</v>
      </c>
      <c r="K1368">
        <v>4</v>
      </c>
      <c r="L1368">
        <v>184375</v>
      </c>
      <c r="M1368">
        <v>287500</v>
      </c>
      <c r="N1368">
        <v>184</v>
      </c>
      <c r="O1368">
        <v>1</v>
      </c>
    </row>
    <row r="1369" spans="1:15" x14ac:dyDescent="0.25">
      <c r="A1369">
        <v>499.81400000000002</v>
      </c>
      <c r="B1369">
        <v>92.727999999999994</v>
      </c>
      <c r="C1369">
        <v>1368</v>
      </c>
      <c r="D1369">
        <v>699</v>
      </c>
      <c r="E1369">
        <v>4.3899999999999997</v>
      </c>
      <c r="F1369">
        <v>5.7370999999999999</v>
      </c>
      <c r="G1369">
        <v>1.2116</v>
      </c>
      <c r="H1369">
        <v>5.0000000000000001E-4</v>
      </c>
      <c r="K1369">
        <v>1</v>
      </c>
      <c r="L1369">
        <v>42188</v>
      </c>
      <c r="M1369">
        <v>373438</v>
      </c>
      <c r="N1369">
        <v>2536</v>
      </c>
      <c r="O1369">
        <v>560</v>
      </c>
    </row>
    <row r="1370" spans="1:15" x14ac:dyDescent="0.25">
      <c r="A1370">
        <v>500.04399999999998</v>
      </c>
      <c r="B1370">
        <v>92.957999999999998</v>
      </c>
      <c r="C1370">
        <v>1369</v>
      </c>
      <c r="D1370">
        <v>700</v>
      </c>
      <c r="E1370">
        <v>4.41</v>
      </c>
      <c r="F1370">
        <v>5.2488000000000001</v>
      </c>
      <c r="G1370">
        <v>1.2392000000000001</v>
      </c>
      <c r="H1370">
        <v>5.0000000000000001E-4</v>
      </c>
      <c r="K1370">
        <v>2</v>
      </c>
      <c r="L1370">
        <v>178125</v>
      </c>
      <c r="M1370">
        <v>378125</v>
      </c>
      <c r="N1370">
        <v>2157</v>
      </c>
      <c r="O1370">
        <v>560</v>
      </c>
    </row>
    <row r="1371" spans="1:15" x14ac:dyDescent="0.25">
      <c r="A1371">
        <v>500.09100000000001</v>
      </c>
      <c r="B1371">
        <v>93.004999999999995</v>
      </c>
      <c r="C1371">
        <v>1370</v>
      </c>
      <c r="D1371">
        <v>701</v>
      </c>
      <c r="E1371">
        <v>4.1900000000000004</v>
      </c>
      <c r="F1371">
        <v>45.531999999999996</v>
      </c>
      <c r="G1371">
        <v>5.2343999999999999</v>
      </c>
      <c r="H1371">
        <v>8.8000000000000005E-3</v>
      </c>
      <c r="K1371">
        <v>6</v>
      </c>
      <c r="L1371">
        <v>178125</v>
      </c>
      <c r="M1371">
        <v>304688</v>
      </c>
      <c r="N1371">
        <v>154</v>
      </c>
      <c r="O1371">
        <v>1</v>
      </c>
    </row>
    <row r="1372" spans="1:15" x14ac:dyDescent="0.25">
      <c r="A1372">
        <v>500.39499999999998</v>
      </c>
      <c r="B1372">
        <v>93.308999999999997</v>
      </c>
      <c r="C1372">
        <v>1371</v>
      </c>
      <c r="D1372">
        <v>702</v>
      </c>
      <c r="E1372">
        <v>4.5199999999999996</v>
      </c>
      <c r="F1372">
        <v>4.2723000000000004</v>
      </c>
      <c r="G1372">
        <v>1.2565</v>
      </c>
      <c r="H1372">
        <v>5.0000000000000001E-4</v>
      </c>
      <c r="K1372">
        <v>1</v>
      </c>
      <c r="L1372">
        <v>45313</v>
      </c>
      <c r="M1372">
        <v>393750</v>
      </c>
      <c r="N1372">
        <v>2499</v>
      </c>
      <c r="O1372">
        <v>560</v>
      </c>
    </row>
    <row r="1373" spans="1:15" x14ac:dyDescent="0.25">
      <c r="A1373">
        <v>500.64</v>
      </c>
      <c r="B1373">
        <v>93.554000000000002</v>
      </c>
      <c r="C1373">
        <v>1372</v>
      </c>
      <c r="D1373">
        <v>703</v>
      </c>
      <c r="E1373">
        <v>4.3600000000000003</v>
      </c>
      <c r="F1373">
        <v>31.616399999999999</v>
      </c>
      <c r="G1373">
        <v>3.5284</v>
      </c>
      <c r="H1373">
        <v>4.0000000000000001E-3</v>
      </c>
      <c r="K1373">
        <v>3</v>
      </c>
      <c r="L1373">
        <v>179688</v>
      </c>
      <c r="M1373">
        <v>332813</v>
      </c>
      <c r="N1373">
        <v>248</v>
      </c>
      <c r="O1373">
        <v>1</v>
      </c>
    </row>
    <row r="1374" spans="1:15" x14ac:dyDescent="0.25">
      <c r="A1374">
        <v>501.16500000000002</v>
      </c>
      <c r="B1374">
        <v>94.078999999999994</v>
      </c>
      <c r="C1374">
        <v>1373</v>
      </c>
      <c r="D1374">
        <v>704</v>
      </c>
      <c r="E1374">
        <v>4.12</v>
      </c>
      <c r="F1374">
        <v>48.4617</v>
      </c>
      <c r="G1374">
        <v>5.4339000000000004</v>
      </c>
      <c r="H1374">
        <v>9.4000000000000004E-3</v>
      </c>
      <c r="K1374">
        <v>5</v>
      </c>
      <c r="L1374">
        <v>154688</v>
      </c>
      <c r="M1374">
        <v>273438</v>
      </c>
      <c r="N1374">
        <v>216</v>
      </c>
      <c r="O1374">
        <v>1</v>
      </c>
    </row>
    <row r="1375" spans="1:15" x14ac:dyDescent="0.25">
      <c r="A1375">
        <v>501.50900000000001</v>
      </c>
      <c r="B1375">
        <v>94.423000000000002</v>
      </c>
      <c r="C1375">
        <v>1374</v>
      </c>
      <c r="D1375">
        <v>705</v>
      </c>
      <c r="E1375">
        <v>4.4800000000000004</v>
      </c>
      <c r="F1375">
        <v>4.7605000000000004</v>
      </c>
      <c r="G1375">
        <v>1.2573000000000001</v>
      </c>
      <c r="H1375">
        <v>5.0000000000000001E-4</v>
      </c>
      <c r="K1375">
        <v>1</v>
      </c>
      <c r="L1375">
        <v>182813</v>
      </c>
      <c r="M1375">
        <v>375000</v>
      </c>
      <c r="N1375">
        <v>1619</v>
      </c>
      <c r="O1375">
        <v>560</v>
      </c>
    </row>
    <row r="1376" spans="1:15" x14ac:dyDescent="0.25">
      <c r="A1376">
        <v>501.94900000000001</v>
      </c>
      <c r="B1376">
        <v>94.863</v>
      </c>
      <c r="C1376">
        <v>1375</v>
      </c>
      <c r="D1376">
        <v>706</v>
      </c>
      <c r="E1376">
        <v>4.0599999999999996</v>
      </c>
      <c r="F1376">
        <v>62.133600000000001</v>
      </c>
      <c r="G1376">
        <v>7.7637</v>
      </c>
      <c r="H1376">
        <v>1.9300000000000001E-2</v>
      </c>
      <c r="K1376">
        <v>8</v>
      </c>
      <c r="L1376">
        <v>179688</v>
      </c>
      <c r="M1376">
        <v>259375</v>
      </c>
      <c r="N1376">
        <v>160</v>
      </c>
      <c r="O1376">
        <v>1</v>
      </c>
    </row>
    <row r="1377" spans="1:15" x14ac:dyDescent="0.25">
      <c r="A1377">
        <v>502.00100000000003</v>
      </c>
      <c r="B1377">
        <v>94.915000000000006</v>
      </c>
      <c r="C1377">
        <v>1376</v>
      </c>
      <c r="D1377">
        <v>707</v>
      </c>
      <c r="E1377">
        <v>4.12</v>
      </c>
      <c r="F1377">
        <v>28.686699999999998</v>
      </c>
      <c r="G1377">
        <v>3.5348999999999999</v>
      </c>
      <c r="H1377">
        <v>4.0000000000000001E-3</v>
      </c>
      <c r="K1377">
        <v>4</v>
      </c>
      <c r="L1377">
        <v>178125</v>
      </c>
      <c r="M1377">
        <v>301563</v>
      </c>
      <c r="N1377">
        <v>29</v>
      </c>
      <c r="O1377">
        <v>1</v>
      </c>
    </row>
    <row r="1378" spans="1:15" x14ac:dyDescent="0.25">
      <c r="A1378">
        <v>502.17200000000003</v>
      </c>
      <c r="B1378">
        <v>95.085999999999999</v>
      </c>
      <c r="C1378">
        <v>1377</v>
      </c>
      <c r="D1378">
        <v>708</v>
      </c>
      <c r="E1378">
        <v>4.12</v>
      </c>
      <c r="F1378">
        <v>56.2742</v>
      </c>
      <c r="G1378">
        <v>6.69</v>
      </c>
      <c r="H1378">
        <v>1.43E-2</v>
      </c>
      <c r="K1378">
        <v>9</v>
      </c>
      <c r="L1378">
        <v>178125</v>
      </c>
      <c r="M1378">
        <v>301563</v>
      </c>
      <c r="N1378">
        <v>213</v>
      </c>
      <c r="O1378">
        <v>1</v>
      </c>
    </row>
    <row r="1379" spans="1:15" x14ac:dyDescent="0.25">
      <c r="A1379">
        <v>502.54899999999998</v>
      </c>
      <c r="B1379">
        <v>95.462999999999994</v>
      </c>
      <c r="C1379">
        <v>1378</v>
      </c>
      <c r="D1379">
        <v>709</v>
      </c>
      <c r="E1379">
        <v>4.51</v>
      </c>
      <c r="F1379">
        <v>5.2488000000000001</v>
      </c>
      <c r="G1379">
        <v>1.2327999999999999</v>
      </c>
      <c r="H1379">
        <v>5.0000000000000001E-4</v>
      </c>
      <c r="K1379">
        <v>1</v>
      </c>
      <c r="L1379">
        <v>178125</v>
      </c>
      <c r="M1379">
        <v>378125</v>
      </c>
      <c r="N1379">
        <v>3069</v>
      </c>
      <c r="O1379">
        <v>560</v>
      </c>
    </row>
    <row r="1380" spans="1:15" x14ac:dyDescent="0.25">
      <c r="A1380">
        <v>503.52700000000004</v>
      </c>
      <c r="B1380">
        <v>96.441000000000003</v>
      </c>
      <c r="C1380">
        <v>1379</v>
      </c>
      <c r="D1380">
        <v>710</v>
      </c>
      <c r="E1380">
        <v>4.17</v>
      </c>
      <c r="F1380">
        <v>45.776600000000002</v>
      </c>
      <c r="G1380">
        <v>5.8156999999999996</v>
      </c>
      <c r="H1380">
        <v>1.0800000000000001E-2</v>
      </c>
      <c r="K1380">
        <v>5</v>
      </c>
      <c r="L1380">
        <v>143750</v>
      </c>
      <c r="M1380">
        <v>296875</v>
      </c>
      <c r="N1380">
        <v>252</v>
      </c>
      <c r="O1380">
        <v>1</v>
      </c>
    </row>
    <row r="1381" spans="1:15" x14ac:dyDescent="0.25">
      <c r="A1381">
        <v>503.6</v>
      </c>
      <c r="B1381">
        <v>96.513999999999996</v>
      </c>
      <c r="C1381">
        <v>1380</v>
      </c>
      <c r="D1381">
        <v>711</v>
      </c>
      <c r="E1381">
        <v>4.1399999999999997</v>
      </c>
      <c r="F1381">
        <v>72.875799999999998</v>
      </c>
      <c r="G1381">
        <v>8.6545000000000005</v>
      </c>
      <c r="H1381">
        <v>2.4E-2</v>
      </c>
      <c r="K1381">
        <v>9</v>
      </c>
      <c r="L1381">
        <v>178125</v>
      </c>
      <c r="M1381">
        <v>301563</v>
      </c>
      <c r="N1381">
        <v>214</v>
      </c>
      <c r="O1381">
        <v>1</v>
      </c>
    </row>
    <row r="1382" spans="1:15" x14ac:dyDescent="0.25">
      <c r="A1382">
        <v>503.85</v>
      </c>
      <c r="B1382">
        <v>96.763999999999996</v>
      </c>
      <c r="C1382">
        <v>1381</v>
      </c>
      <c r="D1382">
        <v>712</v>
      </c>
      <c r="E1382">
        <v>4.45</v>
      </c>
      <c r="F1382">
        <v>4.7605000000000004</v>
      </c>
      <c r="G1382">
        <v>1.2142999999999999</v>
      </c>
      <c r="H1382">
        <v>5.0000000000000001E-4</v>
      </c>
      <c r="K1382">
        <v>1</v>
      </c>
      <c r="L1382">
        <v>175000</v>
      </c>
      <c r="M1382">
        <v>395313</v>
      </c>
      <c r="N1382">
        <v>295</v>
      </c>
      <c r="O1382">
        <v>560</v>
      </c>
    </row>
    <row r="1383" spans="1:15" x14ac:dyDescent="0.25">
      <c r="A1383">
        <v>504.1</v>
      </c>
      <c r="B1383">
        <v>97.013999999999996</v>
      </c>
      <c r="C1383">
        <v>1382</v>
      </c>
      <c r="D1383">
        <v>713</v>
      </c>
      <c r="E1383">
        <v>5.22</v>
      </c>
      <c r="F1383">
        <v>1.3426</v>
      </c>
      <c r="G1383">
        <v>0.3236</v>
      </c>
      <c r="H1383">
        <v>0</v>
      </c>
      <c r="K1383">
        <v>0</v>
      </c>
      <c r="L1383">
        <v>325000</v>
      </c>
      <c r="M1383">
        <v>495313</v>
      </c>
      <c r="N1383">
        <v>4198</v>
      </c>
      <c r="O1383">
        <v>560</v>
      </c>
    </row>
    <row r="1384" spans="1:15" x14ac:dyDescent="0.25">
      <c r="A1384">
        <v>504.25700000000001</v>
      </c>
      <c r="B1384">
        <v>97.171000000000006</v>
      </c>
      <c r="C1384">
        <v>1383</v>
      </c>
      <c r="D1384">
        <v>714</v>
      </c>
      <c r="E1384">
        <v>4.08</v>
      </c>
      <c r="F1384">
        <v>108.76479999999999</v>
      </c>
      <c r="G1384">
        <v>13.4879</v>
      </c>
      <c r="H1384">
        <v>5.8200000000000002E-2</v>
      </c>
      <c r="K1384">
        <v>13</v>
      </c>
      <c r="L1384">
        <v>143750</v>
      </c>
      <c r="M1384">
        <v>290625</v>
      </c>
      <c r="N1384">
        <v>253</v>
      </c>
      <c r="O1384">
        <v>1</v>
      </c>
    </row>
    <row r="1385" spans="1:15" x14ac:dyDescent="0.25">
      <c r="A1385">
        <v>504.39100000000002</v>
      </c>
      <c r="B1385">
        <v>97.305000000000007</v>
      </c>
      <c r="C1385">
        <v>1384</v>
      </c>
      <c r="D1385">
        <v>715</v>
      </c>
      <c r="E1385">
        <v>4.12</v>
      </c>
      <c r="F1385">
        <v>66.284400000000005</v>
      </c>
      <c r="G1385">
        <v>8.2325999999999997</v>
      </c>
      <c r="H1385">
        <v>2.1700000000000001E-2</v>
      </c>
      <c r="K1385">
        <v>8</v>
      </c>
      <c r="L1385">
        <v>143750</v>
      </c>
      <c r="M1385">
        <v>292188</v>
      </c>
      <c r="N1385">
        <v>252</v>
      </c>
      <c r="O1385">
        <v>1</v>
      </c>
    </row>
    <row r="1386" spans="1:15" x14ac:dyDescent="0.25">
      <c r="A1386">
        <v>504.53399999999999</v>
      </c>
      <c r="B1386">
        <v>97.447999999999993</v>
      </c>
      <c r="C1386">
        <v>1385</v>
      </c>
      <c r="D1386">
        <v>716</v>
      </c>
      <c r="E1386">
        <v>4.76</v>
      </c>
      <c r="F1386">
        <v>938.47640000000001</v>
      </c>
      <c r="G1386">
        <v>15.676600000000001</v>
      </c>
      <c r="H1386">
        <v>7.8600000000000003E-2</v>
      </c>
      <c r="K1386">
        <v>13</v>
      </c>
      <c r="L1386">
        <v>178125</v>
      </c>
      <c r="M1386">
        <v>371875</v>
      </c>
      <c r="N1386">
        <v>659</v>
      </c>
      <c r="O1386">
        <v>1</v>
      </c>
    </row>
    <row r="1387" spans="1:15" x14ac:dyDescent="0.25">
      <c r="A1387">
        <v>504.64499999999998</v>
      </c>
      <c r="B1387">
        <v>97.558999999999997</v>
      </c>
      <c r="C1387">
        <v>1386</v>
      </c>
      <c r="D1387">
        <v>717</v>
      </c>
      <c r="E1387">
        <v>4.59</v>
      </c>
      <c r="F1387">
        <v>4.7605000000000004</v>
      </c>
      <c r="G1387">
        <v>1.1634</v>
      </c>
      <c r="H1387">
        <v>4.0000000000000002E-4</v>
      </c>
      <c r="K1387">
        <v>1</v>
      </c>
      <c r="L1387">
        <v>181250</v>
      </c>
      <c r="M1387">
        <v>406250</v>
      </c>
      <c r="N1387">
        <v>1374</v>
      </c>
      <c r="O1387">
        <v>560</v>
      </c>
    </row>
    <row r="1388" spans="1:15" x14ac:dyDescent="0.25">
      <c r="A1388">
        <v>504.97199999999998</v>
      </c>
      <c r="B1388">
        <v>97.885999999999996</v>
      </c>
      <c r="C1388">
        <v>1387</v>
      </c>
      <c r="D1388">
        <v>718</v>
      </c>
      <c r="E1388">
        <v>4.01</v>
      </c>
      <c r="F1388">
        <v>128.05160000000001</v>
      </c>
      <c r="G1388">
        <v>12.6744</v>
      </c>
      <c r="H1388">
        <v>5.1400000000000001E-2</v>
      </c>
      <c r="K1388">
        <v>13</v>
      </c>
      <c r="L1388">
        <v>178125</v>
      </c>
      <c r="M1388">
        <v>248438</v>
      </c>
      <c r="N1388">
        <v>217</v>
      </c>
      <c r="O1388">
        <v>1</v>
      </c>
    </row>
    <row r="1389" spans="1:15" x14ac:dyDescent="0.25">
      <c r="A1389">
        <v>505.09800000000001</v>
      </c>
      <c r="B1389">
        <v>98.012</v>
      </c>
      <c r="C1389">
        <v>1388</v>
      </c>
      <c r="D1389">
        <v>719</v>
      </c>
      <c r="E1389">
        <v>4.1900000000000004</v>
      </c>
      <c r="F1389">
        <v>39.917200000000001</v>
      </c>
      <c r="G1389">
        <v>5.1420000000000003</v>
      </c>
      <c r="H1389">
        <v>8.5000000000000006E-3</v>
      </c>
      <c r="K1389">
        <v>5</v>
      </c>
      <c r="L1389">
        <v>178125</v>
      </c>
      <c r="M1389">
        <v>301563</v>
      </c>
      <c r="N1389">
        <v>251</v>
      </c>
      <c r="O1389">
        <v>1</v>
      </c>
    </row>
    <row r="1390" spans="1:15" x14ac:dyDescent="0.25">
      <c r="A1390">
        <v>505.41500000000002</v>
      </c>
      <c r="B1390">
        <v>98.328999999999994</v>
      </c>
      <c r="C1390">
        <v>1389</v>
      </c>
      <c r="D1390">
        <v>720</v>
      </c>
      <c r="E1390">
        <v>3.38</v>
      </c>
      <c r="F1390">
        <v>40.160899999999998</v>
      </c>
      <c r="G1390">
        <v>7.1363000000000003</v>
      </c>
      <c r="H1390">
        <v>1.6299999999999999E-2</v>
      </c>
      <c r="K1390">
        <v>9</v>
      </c>
      <c r="L1390">
        <v>160938</v>
      </c>
      <c r="M1390">
        <v>181250</v>
      </c>
      <c r="N1390">
        <v>85</v>
      </c>
      <c r="O1390">
        <v>1</v>
      </c>
    </row>
    <row r="1391" spans="1:15" x14ac:dyDescent="0.25">
      <c r="A1391">
        <v>505.82600000000002</v>
      </c>
      <c r="B1391">
        <v>98.74</v>
      </c>
      <c r="C1391">
        <v>1390</v>
      </c>
      <c r="D1391">
        <v>721</v>
      </c>
      <c r="E1391">
        <v>4.33</v>
      </c>
      <c r="F1391">
        <v>4.7605000000000004</v>
      </c>
      <c r="G1391">
        <v>1.2712000000000001</v>
      </c>
      <c r="H1391">
        <v>5.0000000000000001E-4</v>
      </c>
      <c r="K1391">
        <v>1</v>
      </c>
      <c r="L1391">
        <v>37500</v>
      </c>
      <c r="M1391">
        <v>378125</v>
      </c>
      <c r="N1391">
        <v>2669</v>
      </c>
      <c r="O1391">
        <v>560</v>
      </c>
    </row>
    <row r="1392" spans="1:15" x14ac:dyDescent="0.25">
      <c r="A1392">
        <v>506.28399999999999</v>
      </c>
      <c r="B1392">
        <v>99.197999999999993</v>
      </c>
      <c r="C1392">
        <v>1391</v>
      </c>
      <c r="D1392">
        <v>722</v>
      </c>
      <c r="E1392">
        <v>4.42</v>
      </c>
      <c r="F1392">
        <v>4.7605000000000004</v>
      </c>
      <c r="G1392">
        <v>1.2539</v>
      </c>
      <c r="H1392">
        <v>5.0000000000000001E-4</v>
      </c>
      <c r="K1392">
        <v>1</v>
      </c>
      <c r="L1392">
        <v>182813</v>
      </c>
      <c r="M1392">
        <v>381250</v>
      </c>
      <c r="N1392">
        <v>3673</v>
      </c>
      <c r="O1392">
        <v>560</v>
      </c>
    </row>
    <row r="1393" spans="1:15" x14ac:dyDescent="0.25">
      <c r="A1393">
        <v>506.33199999999999</v>
      </c>
      <c r="B1393">
        <v>99.245999999999995</v>
      </c>
      <c r="C1393">
        <v>1392</v>
      </c>
      <c r="D1393">
        <v>723</v>
      </c>
      <c r="E1393">
        <v>4.3499999999999996</v>
      </c>
      <c r="F1393">
        <v>65.796099999999996</v>
      </c>
      <c r="G1393">
        <v>5.4344999999999999</v>
      </c>
      <c r="H1393">
        <v>9.4999999999999998E-3</v>
      </c>
      <c r="K1393">
        <v>4</v>
      </c>
      <c r="L1393">
        <v>154688</v>
      </c>
      <c r="M1393">
        <v>318750</v>
      </c>
      <c r="N1393">
        <v>248</v>
      </c>
      <c r="O1393">
        <v>1</v>
      </c>
    </row>
    <row r="1394" spans="1:15" x14ac:dyDescent="0.25">
      <c r="A1394">
        <v>506.411</v>
      </c>
      <c r="B1394">
        <v>99.325000000000003</v>
      </c>
      <c r="C1394">
        <v>1393</v>
      </c>
      <c r="D1394">
        <v>724</v>
      </c>
      <c r="E1394">
        <v>3.84</v>
      </c>
      <c r="F1394">
        <v>17.7</v>
      </c>
      <c r="G1394">
        <v>2.5278999999999998</v>
      </c>
      <c r="H1394">
        <v>2E-3</v>
      </c>
      <c r="K1394">
        <v>4</v>
      </c>
      <c r="L1394">
        <v>178125</v>
      </c>
      <c r="M1394">
        <v>245313</v>
      </c>
      <c r="N1394">
        <v>24</v>
      </c>
      <c r="O1394">
        <v>1</v>
      </c>
    </row>
    <row r="1395" spans="1:15" x14ac:dyDescent="0.25">
      <c r="A1395">
        <v>507.01300000000003</v>
      </c>
      <c r="B1395">
        <v>99.927000000000007</v>
      </c>
      <c r="C1395">
        <v>1394</v>
      </c>
      <c r="D1395">
        <v>725</v>
      </c>
      <c r="E1395">
        <v>4.33</v>
      </c>
      <c r="F1395">
        <v>6.7137000000000002</v>
      </c>
      <c r="G1395">
        <v>1.4235</v>
      </c>
      <c r="H1395">
        <v>5.9999999999999995E-4</v>
      </c>
      <c r="K1395">
        <v>2</v>
      </c>
      <c r="L1395">
        <v>179688</v>
      </c>
      <c r="M1395">
        <v>314063</v>
      </c>
      <c r="N1395">
        <v>6140</v>
      </c>
      <c r="O1395">
        <v>560</v>
      </c>
    </row>
    <row r="1396" spans="1:15" x14ac:dyDescent="0.25">
      <c r="A1396">
        <v>507.18</v>
      </c>
      <c r="B1396">
        <v>100.09399999999999</v>
      </c>
      <c r="C1396">
        <v>1395</v>
      </c>
      <c r="D1396">
        <v>726</v>
      </c>
      <c r="E1396">
        <v>3.59</v>
      </c>
      <c r="F1396">
        <v>28.686699999999998</v>
      </c>
      <c r="G1396">
        <v>4.2915000000000001</v>
      </c>
      <c r="H1396">
        <v>5.8999999999999999E-3</v>
      </c>
      <c r="K1396">
        <v>8</v>
      </c>
      <c r="L1396">
        <v>142188</v>
      </c>
      <c r="M1396">
        <v>200000</v>
      </c>
      <c r="N1396">
        <v>7</v>
      </c>
      <c r="O1396">
        <v>1</v>
      </c>
    </row>
    <row r="1397" spans="1:15" x14ac:dyDescent="0.25">
      <c r="A1397">
        <v>507.54899999999998</v>
      </c>
      <c r="B1397">
        <v>100.46299999999999</v>
      </c>
      <c r="C1397">
        <v>1396</v>
      </c>
      <c r="D1397">
        <v>727</v>
      </c>
      <c r="E1397">
        <v>4.1399999999999997</v>
      </c>
      <c r="F1397">
        <v>75.805499999999995</v>
      </c>
      <c r="G1397">
        <v>8.4274000000000004</v>
      </c>
      <c r="H1397">
        <v>2.2700000000000001E-2</v>
      </c>
      <c r="K1397">
        <v>10</v>
      </c>
      <c r="L1397">
        <v>178125</v>
      </c>
      <c r="M1397">
        <v>307813</v>
      </c>
      <c r="N1397">
        <v>213</v>
      </c>
      <c r="O1397">
        <v>1</v>
      </c>
    </row>
    <row r="1398" spans="1:15" x14ac:dyDescent="0.25">
      <c r="A1398">
        <v>507.66399999999999</v>
      </c>
      <c r="B1398">
        <v>100.578</v>
      </c>
      <c r="C1398">
        <v>1397</v>
      </c>
      <c r="D1398">
        <v>728</v>
      </c>
      <c r="E1398">
        <v>3.91</v>
      </c>
      <c r="F1398">
        <v>33.813299999999998</v>
      </c>
      <c r="G1398">
        <v>5.2625999999999999</v>
      </c>
      <c r="H1398">
        <v>8.8999999999999999E-3</v>
      </c>
      <c r="K1398">
        <v>9</v>
      </c>
      <c r="L1398">
        <v>142188</v>
      </c>
      <c r="M1398">
        <v>201563</v>
      </c>
      <c r="N1398">
        <v>302</v>
      </c>
      <c r="O1398">
        <v>1</v>
      </c>
    </row>
    <row r="1399" spans="1:15" x14ac:dyDescent="0.25">
      <c r="A1399">
        <v>507.72</v>
      </c>
      <c r="B1399">
        <v>100.634</v>
      </c>
      <c r="C1399">
        <v>1398</v>
      </c>
      <c r="D1399">
        <v>729</v>
      </c>
      <c r="E1399">
        <v>4.29</v>
      </c>
      <c r="F1399">
        <v>58.9602</v>
      </c>
      <c r="G1399">
        <v>5.6135000000000002</v>
      </c>
      <c r="H1399">
        <v>1.01E-2</v>
      </c>
      <c r="K1399">
        <v>4</v>
      </c>
      <c r="L1399">
        <v>154688</v>
      </c>
      <c r="M1399">
        <v>325000</v>
      </c>
      <c r="N1399">
        <v>250</v>
      </c>
      <c r="O1399">
        <v>1</v>
      </c>
    </row>
    <row r="1400" spans="1:15" x14ac:dyDescent="0.25">
      <c r="A1400">
        <v>508.15500000000003</v>
      </c>
      <c r="B1400">
        <v>101.069</v>
      </c>
      <c r="C1400">
        <v>1399</v>
      </c>
      <c r="D1400">
        <v>730</v>
      </c>
      <c r="E1400">
        <v>5.03</v>
      </c>
      <c r="F1400">
        <v>938.47640000000001</v>
      </c>
      <c r="G1400">
        <v>13.3217</v>
      </c>
      <c r="H1400">
        <v>5.6800000000000003E-2</v>
      </c>
      <c r="K1400">
        <v>6</v>
      </c>
      <c r="L1400">
        <v>142188</v>
      </c>
      <c r="M1400">
        <v>390625</v>
      </c>
      <c r="N1400">
        <v>992</v>
      </c>
      <c r="O1400">
        <v>1</v>
      </c>
    </row>
    <row r="1401" spans="1:15" x14ac:dyDescent="0.25">
      <c r="A1401">
        <v>508.36799999999999</v>
      </c>
      <c r="B1401">
        <v>101.282</v>
      </c>
      <c r="C1401">
        <v>1400</v>
      </c>
      <c r="D1401">
        <v>731</v>
      </c>
      <c r="E1401">
        <v>4.57</v>
      </c>
      <c r="F1401">
        <v>5.0050999999999997</v>
      </c>
      <c r="G1401">
        <v>1.1998</v>
      </c>
      <c r="H1401">
        <v>5.0000000000000001E-4</v>
      </c>
      <c r="K1401">
        <v>1</v>
      </c>
      <c r="L1401">
        <v>39063</v>
      </c>
      <c r="M1401">
        <v>400000</v>
      </c>
      <c r="N1401">
        <v>5688</v>
      </c>
      <c r="O1401">
        <v>560</v>
      </c>
    </row>
    <row r="1402" spans="1:15" x14ac:dyDescent="0.25">
      <c r="A1402">
        <v>508.71100000000001</v>
      </c>
      <c r="B1402">
        <v>101.625</v>
      </c>
      <c r="C1402">
        <v>1401</v>
      </c>
      <c r="D1402">
        <v>732</v>
      </c>
      <c r="E1402">
        <v>4.43</v>
      </c>
      <c r="F1402">
        <v>4.5167999999999999</v>
      </c>
      <c r="G1402">
        <v>1.2633000000000001</v>
      </c>
      <c r="H1402">
        <v>5.0000000000000001E-4</v>
      </c>
      <c r="K1402">
        <v>1</v>
      </c>
      <c r="L1402">
        <v>187500</v>
      </c>
      <c r="M1402">
        <v>364063</v>
      </c>
      <c r="N1402">
        <v>955</v>
      </c>
      <c r="O1402">
        <v>560</v>
      </c>
    </row>
    <row r="1403" spans="1:15" x14ac:dyDescent="0.25">
      <c r="A1403">
        <v>509.33600000000001</v>
      </c>
      <c r="B1403">
        <v>102.25</v>
      </c>
      <c r="C1403">
        <v>1402</v>
      </c>
      <c r="D1403">
        <v>733</v>
      </c>
      <c r="E1403">
        <v>4.42</v>
      </c>
      <c r="F1403">
        <v>5.0050999999999997</v>
      </c>
      <c r="G1403">
        <v>1.2525999999999999</v>
      </c>
      <c r="H1403">
        <v>5.0000000000000001E-4</v>
      </c>
      <c r="K1403">
        <v>1</v>
      </c>
      <c r="L1403">
        <v>178125</v>
      </c>
      <c r="M1403">
        <v>367188</v>
      </c>
      <c r="N1403">
        <v>1174</v>
      </c>
      <c r="O1403">
        <v>560</v>
      </c>
    </row>
    <row r="1404" spans="1:15" x14ac:dyDescent="0.25">
      <c r="A1404">
        <v>509.346</v>
      </c>
      <c r="B1404">
        <v>102.26</v>
      </c>
      <c r="C1404">
        <v>1403</v>
      </c>
      <c r="D1404">
        <v>734</v>
      </c>
      <c r="E1404">
        <v>4.04</v>
      </c>
      <c r="F1404">
        <v>16.235199999999999</v>
      </c>
      <c r="G1404">
        <v>2.1677</v>
      </c>
      <c r="H1404">
        <v>1.5E-3</v>
      </c>
      <c r="K1404">
        <v>3</v>
      </c>
      <c r="L1404">
        <v>143750</v>
      </c>
      <c r="M1404">
        <v>270313</v>
      </c>
      <c r="N1404">
        <v>84</v>
      </c>
      <c r="O1404">
        <v>1</v>
      </c>
    </row>
    <row r="1405" spans="1:15" x14ac:dyDescent="0.25">
      <c r="A1405">
        <v>509.44499999999999</v>
      </c>
      <c r="B1405">
        <v>102.35899999999999</v>
      </c>
      <c r="C1405">
        <v>1404</v>
      </c>
      <c r="D1405">
        <v>735</v>
      </c>
      <c r="E1405">
        <v>4.01</v>
      </c>
      <c r="F1405">
        <v>16.235199999999999</v>
      </c>
      <c r="G1405">
        <v>2.1676000000000002</v>
      </c>
      <c r="H1405">
        <v>1.5E-3</v>
      </c>
      <c r="K1405">
        <v>4</v>
      </c>
      <c r="L1405">
        <v>178125</v>
      </c>
      <c r="M1405">
        <v>267188</v>
      </c>
      <c r="N1405">
        <v>22</v>
      </c>
      <c r="O1405">
        <v>1</v>
      </c>
    </row>
    <row r="1406" spans="1:15" x14ac:dyDescent="0.25">
      <c r="A1406">
        <v>509.512</v>
      </c>
      <c r="B1406">
        <v>102.426</v>
      </c>
      <c r="C1406">
        <v>1405</v>
      </c>
      <c r="D1406">
        <v>736</v>
      </c>
      <c r="E1406">
        <v>4.17</v>
      </c>
      <c r="F1406">
        <v>46.020299999999999</v>
      </c>
      <c r="G1406">
        <v>5.6444999999999999</v>
      </c>
      <c r="H1406">
        <v>1.0200000000000001E-2</v>
      </c>
      <c r="K1406">
        <v>7</v>
      </c>
      <c r="L1406">
        <v>178125</v>
      </c>
      <c r="M1406">
        <v>306250</v>
      </c>
      <c r="N1406">
        <v>213</v>
      </c>
      <c r="O1406">
        <v>1</v>
      </c>
    </row>
    <row r="1407" spans="1:15" x14ac:dyDescent="0.25">
      <c r="A1407">
        <v>509.58199999999999</v>
      </c>
      <c r="B1407">
        <v>102.496</v>
      </c>
      <c r="C1407">
        <v>1406</v>
      </c>
      <c r="D1407">
        <v>737</v>
      </c>
      <c r="E1407">
        <v>5.28</v>
      </c>
      <c r="F1407">
        <v>1.0988</v>
      </c>
      <c r="G1407">
        <v>0.32390000000000002</v>
      </c>
      <c r="H1407">
        <v>0</v>
      </c>
      <c r="K1407">
        <v>0</v>
      </c>
      <c r="L1407">
        <v>326563</v>
      </c>
      <c r="M1407">
        <v>484375</v>
      </c>
      <c r="N1407">
        <v>258</v>
      </c>
      <c r="O1407">
        <v>560</v>
      </c>
    </row>
    <row r="1408" spans="1:15" x14ac:dyDescent="0.25">
      <c r="A1408">
        <v>510.00100000000003</v>
      </c>
      <c r="B1408">
        <v>102.91500000000001</v>
      </c>
      <c r="C1408">
        <v>1407</v>
      </c>
      <c r="D1408">
        <v>738</v>
      </c>
      <c r="E1408">
        <v>4.45</v>
      </c>
      <c r="F1408">
        <v>4.7605000000000004</v>
      </c>
      <c r="G1408">
        <v>1.28</v>
      </c>
      <c r="H1408">
        <v>5.0000000000000001E-4</v>
      </c>
      <c r="K1408">
        <v>2</v>
      </c>
      <c r="L1408">
        <v>178125</v>
      </c>
      <c r="M1408">
        <v>371875</v>
      </c>
      <c r="N1408">
        <v>2504</v>
      </c>
      <c r="O1408">
        <v>560</v>
      </c>
    </row>
    <row r="1409" spans="1:15" x14ac:dyDescent="0.25">
      <c r="A1409">
        <v>510.05100000000004</v>
      </c>
      <c r="B1409">
        <v>102.965</v>
      </c>
      <c r="C1409">
        <v>1408</v>
      </c>
      <c r="D1409">
        <v>739</v>
      </c>
      <c r="E1409">
        <v>4.12</v>
      </c>
      <c r="F1409">
        <v>6.4695</v>
      </c>
      <c r="G1409">
        <v>1.6228</v>
      </c>
      <c r="H1409">
        <v>8.0000000000000004E-4</v>
      </c>
      <c r="K1409">
        <v>2</v>
      </c>
      <c r="L1409">
        <v>143750</v>
      </c>
      <c r="M1409">
        <v>323438</v>
      </c>
      <c r="N1409">
        <v>5234</v>
      </c>
      <c r="O1409">
        <v>560</v>
      </c>
    </row>
    <row r="1410" spans="1:15" x14ac:dyDescent="0.25">
      <c r="A1410">
        <v>510.45500000000004</v>
      </c>
      <c r="B1410">
        <v>103.369</v>
      </c>
      <c r="C1410">
        <v>1409</v>
      </c>
      <c r="D1410">
        <v>740</v>
      </c>
      <c r="E1410">
        <v>3.85</v>
      </c>
      <c r="F1410">
        <v>145.1414</v>
      </c>
      <c r="G1410">
        <v>22.673200000000001</v>
      </c>
      <c r="H1410">
        <v>0.16450000000000001</v>
      </c>
      <c r="K1410">
        <v>29</v>
      </c>
      <c r="L1410">
        <v>143750</v>
      </c>
      <c r="M1410">
        <v>204688</v>
      </c>
      <c r="N1410">
        <v>420</v>
      </c>
      <c r="O1410">
        <v>1</v>
      </c>
    </row>
    <row r="1411" spans="1:15" x14ac:dyDescent="0.25">
      <c r="A1411">
        <v>510.548</v>
      </c>
      <c r="B1411">
        <v>103.462</v>
      </c>
      <c r="C1411">
        <v>1410</v>
      </c>
      <c r="D1411">
        <v>741</v>
      </c>
      <c r="E1411">
        <v>3.92</v>
      </c>
      <c r="F1411">
        <v>21.117999999999999</v>
      </c>
      <c r="G1411">
        <v>2.8902999999999999</v>
      </c>
      <c r="H1411">
        <v>2.7000000000000001E-3</v>
      </c>
      <c r="K1411">
        <v>4</v>
      </c>
      <c r="L1411">
        <v>179688</v>
      </c>
      <c r="M1411">
        <v>281250</v>
      </c>
      <c r="N1411">
        <v>25</v>
      </c>
      <c r="O1411">
        <v>1</v>
      </c>
    </row>
    <row r="1412" spans="1:15" x14ac:dyDescent="0.25">
      <c r="A1412">
        <v>510.57</v>
      </c>
      <c r="B1412">
        <v>103.48399999999999</v>
      </c>
      <c r="C1412">
        <v>1411</v>
      </c>
      <c r="D1412">
        <v>742</v>
      </c>
      <c r="E1412">
        <v>4.1100000000000003</v>
      </c>
      <c r="F1412">
        <v>93.383600000000001</v>
      </c>
      <c r="G1412">
        <v>10.779400000000001</v>
      </c>
      <c r="H1412">
        <v>3.7199999999999997E-2</v>
      </c>
      <c r="K1412">
        <v>13</v>
      </c>
      <c r="L1412">
        <v>178125</v>
      </c>
      <c r="M1412">
        <v>307813</v>
      </c>
      <c r="N1412">
        <v>147</v>
      </c>
      <c r="O1412">
        <v>1</v>
      </c>
    </row>
    <row r="1413" spans="1:15" x14ac:dyDescent="0.25">
      <c r="A1413">
        <v>510.67700000000002</v>
      </c>
      <c r="B1413">
        <v>103.59099999999999</v>
      </c>
      <c r="C1413">
        <v>1412</v>
      </c>
      <c r="D1413">
        <v>743</v>
      </c>
      <c r="E1413">
        <v>4.2</v>
      </c>
      <c r="F1413">
        <v>47.485199999999999</v>
      </c>
      <c r="G1413">
        <v>5.4268999999999998</v>
      </c>
      <c r="H1413">
        <v>9.4000000000000004E-3</v>
      </c>
      <c r="K1413">
        <v>5</v>
      </c>
      <c r="L1413">
        <v>176563</v>
      </c>
      <c r="M1413">
        <v>309375</v>
      </c>
      <c r="N1413">
        <v>212</v>
      </c>
      <c r="O1413">
        <v>1</v>
      </c>
    </row>
    <row r="1414" spans="1:15" x14ac:dyDescent="0.25">
      <c r="A1414">
        <v>510.99099999999999</v>
      </c>
      <c r="B1414">
        <v>103.905</v>
      </c>
      <c r="C1414">
        <v>1413</v>
      </c>
      <c r="D1414">
        <v>744</v>
      </c>
      <c r="E1414">
        <v>4.3899999999999997</v>
      </c>
      <c r="F1414">
        <v>5.0050999999999997</v>
      </c>
      <c r="G1414">
        <v>1.2491000000000001</v>
      </c>
      <c r="H1414">
        <v>5.0000000000000001E-4</v>
      </c>
      <c r="K1414">
        <v>1</v>
      </c>
      <c r="L1414">
        <v>50000</v>
      </c>
      <c r="M1414">
        <v>378125</v>
      </c>
      <c r="N1414">
        <v>3469</v>
      </c>
      <c r="O1414">
        <v>560</v>
      </c>
    </row>
    <row r="1415" spans="1:15" x14ac:dyDescent="0.25">
      <c r="A1415">
        <v>511.23900000000003</v>
      </c>
      <c r="B1415">
        <v>104.15300000000001</v>
      </c>
      <c r="C1415">
        <v>1414</v>
      </c>
      <c r="D1415">
        <v>745</v>
      </c>
      <c r="E1415">
        <v>3.83</v>
      </c>
      <c r="F1415">
        <v>56.518799999999999</v>
      </c>
      <c r="G1415">
        <v>9.4716000000000005</v>
      </c>
      <c r="H1415">
        <v>2.87E-2</v>
      </c>
      <c r="K1415">
        <v>13</v>
      </c>
      <c r="L1415">
        <v>142188</v>
      </c>
      <c r="M1415">
        <v>185938</v>
      </c>
      <c r="N1415">
        <v>291</v>
      </c>
      <c r="O1415">
        <v>1</v>
      </c>
    </row>
    <row r="1416" spans="1:15" x14ac:dyDescent="0.25">
      <c r="A1416">
        <v>511.34399999999999</v>
      </c>
      <c r="B1416">
        <v>104.258</v>
      </c>
      <c r="C1416">
        <v>1415</v>
      </c>
      <c r="D1416">
        <v>746</v>
      </c>
      <c r="E1416">
        <v>4.49</v>
      </c>
      <c r="F1416">
        <v>4.7605000000000004</v>
      </c>
      <c r="G1416">
        <v>1.2896000000000001</v>
      </c>
      <c r="H1416">
        <v>5.0000000000000001E-4</v>
      </c>
      <c r="K1416">
        <v>1</v>
      </c>
      <c r="L1416">
        <v>48438</v>
      </c>
      <c r="M1416">
        <v>373438</v>
      </c>
      <c r="N1416">
        <v>3073</v>
      </c>
      <c r="O1416">
        <v>560</v>
      </c>
    </row>
    <row r="1417" spans="1:15" x14ac:dyDescent="0.25">
      <c r="A1417">
        <v>511.51400000000001</v>
      </c>
      <c r="B1417">
        <v>104.428</v>
      </c>
      <c r="C1417">
        <v>1416</v>
      </c>
      <c r="D1417">
        <v>747</v>
      </c>
      <c r="E1417">
        <v>4</v>
      </c>
      <c r="F1417">
        <v>18.921099999999999</v>
      </c>
      <c r="G1417">
        <v>2.1808000000000001</v>
      </c>
      <c r="H1417">
        <v>1.5E-3</v>
      </c>
      <c r="K1417">
        <v>2</v>
      </c>
      <c r="L1417">
        <v>178125</v>
      </c>
      <c r="M1417">
        <v>306250</v>
      </c>
      <c r="N1417">
        <v>5</v>
      </c>
      <c r="O1417">
        <v>1</v>
      </c>
    </row>
    <row r="1418" spans="1:15" x14ac:dyDescent="0.25">
      <c r="A1418">
        <v>511.75700000000001</v>
      </c>
      <c r="B1418">
        <v>104.67100000000001</v>
      </c>
      <c r="C1418">
        <v>1417</v>
      </c>
      <c r="D1418">
        <v>748</v>
      </c>
      <c r="E1418">
        <v>5.31</v>
      </c>
      <c r="F1418">
        <v>1.3426</v>
      </c>
      <c r="G1418">
        <v>0.3221</v>
      </c>
      <c r="H1418">
        <v>0</v>
      </c>
      <c r="K1418">
        <v>0</v>
      </c>
      <c r="L1418">
        <v>3125</v>
      </c>
      <c r="M1418">
        <v>489063</v>
      </c>
      <c r="N1418">
        <v>151</v>
      </c>
      <c r="O1418">
        <v>560</v>
      </c>
    </row>
    <row r="1419" spans="1:15" x14ac:dyDescent="0.25">
      <c r="A1419">
        <v>511.76900000000001</v>
      </c>
      <c r="B1419">
        <v>104.68300000000001</v>
      </c>
      <c r="C1419">
        <v>1418</v>
      </c>
      <c r="D1419">
        <v>749</v>
      </c>
      <c r="E1419">
        <v>3.76</v>
      </c>
      <c r="F1419">
        <v>78.979699999999994</v>
      </c>
      <c r="G1419">
        <v>11.0207</v>
      </c>
      <c r="H1419">
        <v>3.8899999999999997E-2</v>
      </c>
      <c r="K1419">
        <v>19</v>
      </c>
      <c r="L1419">
        <v>178125</v>
      </c>
      <c r="M1419">
        <v>207813</v>
      </c>
      <c r="N1419">
        <v>249</v>
      </c>
      <c r="O1419">
        <v>1</v>
      </c>
    </row>
    <row r="1420" spans="1:15" x14ac:dyDescent="0.25">
      <c r="A1420">
        <v>511.86</v>
      </c>
      <c r="B1420">
        <v>104.774</v>
      </c>
      <c r="C1420">
        <v>1419</v>
      </c>
      <c r="D1420">
        <v>750</v>
      </c>
      <c r="E1420">
        <v>4.4000000000000004</v>
      </c>
      <c r="F1420">
        <v>5.2488000000000001</v>
      </c>
      <c r="G1420">
        <v>1.2477</v>
      </c>
      <c r="H1420">
        <v>5.0000000000000001E-4</v>
      </c>
      <c r="K1420">
        <v>1</v>
      </c>
      <c r="L1420">
        <v>53125</v>
      </c>
      <c r="M1420">
        <v>392188</v>
      </c>
      <c r="N1420">
        <v>1710</v>
      </c>
      <c r="O1420">
        <v>560</v>
      </c>
    </row>
    <row r="1421" spans="1:15" x14ac:dyDescent="0.25">
      <c r="A1421">
        <v>512.60400000000004</v>
      </c>
      <c r="B1421">
        <v>105.518</v>
      </c>
      <c r="C1421">
        <v>1420</v>
      </c>
      <c r="D1421">
        <v>751</v>
      </c>
      <c r="E1421">
        <v>4.12</v>
      </c>
      <c r="F1421">
        <v>55.297699999999999</v>
      </c>
      <c r="G1421">
        <v>6.423</v>
      </c>
      <c r="H1421">
        <v>1.32E-2</v>
      </c>
      <c r="K1421">
        <v>7</v>
      </c>
      <c r="L1421">
        <v>178125</v>
      </c>
      <c r="M1421">
        <v>310938</v>
      </c>
      <c r="N1421">
        <v>146</v>
      </c>
      <c r="O1421">
        <v>1</v>
      </c>
    </row>
    <row r="1422" spans="1:15" x14ac:dyDescent="0.25">
      <c r="A1422">
        <v>512.74199999999996</v>
      </c>
      <c r="B1422">
        <v>105.65600000000001</v>
      </c>
      <c r="C1422">
        <v>1421</v>
      </c>
      <c r="D1422">
        <v>752</v>
      </c>
      <c r="E1422">
        <v>3.91</v>
      </c>
      <c r="F1422">
        <v>17.7</v>
      </c>
      <c r="G1422">
        <v>2.5985</v>
      </c>
      <c r="H1422">
        <v>2.2000000000000001E-3</v>
      </c>
      <c r="K1422">
        <v>4</v>
      </c>
      <c r="L1422">
        <v>178125</v>
      </c>
      <c r="M1422">
        <v>251563</v>
      </c>
      <c r="N1422">
        <v>22</v>
      </c>
      <c r="O1422">
        <v>1</v>
      </c>
    </row>
    <row r="1423" spans="1:15" x14ac:dyDescent="0.25">
      <c r="A1423">
        <v>512.83699999999999</v>
      </c>
      <c r="B1423">
        <v>105.751</v>
      </c>
      <c r="C1423">
        <v>1422</v>
      </c>
      <c r="D1423">
        <v>753</v>
      </c>
      <c r="E1423">
        <v>4.4400000000000004</v>
      </c>
      <c r="F1423">
        <v>5.0050999999999997</v>
      </c>
      <c r="G1423">
        <v>1.2261</v>
      </c>
      <c r="H1423">
        <v>5.0000000000000001E-4</v>
      </c>
      <c r="K1423">
        <v>1</v>
      </c>
      <c r="L1423">
        <v>178125</v>
      </c>
      <c r="M1423">
        <v>384375</v>
      </c>
      <c r="N1423">
        <v>5440</v>
      </c>
      <c r="O1423">
        <v>560</v>
      </c>
    </row>
    <row r="1424" spans="1:15" x14ac:dyDescent="0.25">
      <c r="A1424">
        <v>513.11599999999999</v>
      </c>
      <c r="B1424">
        <v>106.03</v>
      </c>
      <c r="C1424">
        <v>1423</v>
      </c>
      <c r="D1424">
        <v>754</v>
      </c>
      <c r="E1424">
        <v>5.25</v>
      </c>
      <c r="F1424">
        <v>0.85470000000000002</v>
      </c>
      <c r="G1424">
        <v>0.32169999999999999</v>
      </c>
      <c r="H1424">
        <v>0</v>
      </c>
      <c r="K1424">
        <v>0</v>
      </c>
      <c r="L1424">
        <v>1563</v>
      </c>
      <c r="M1424">
        <v>465625</v>
      </c>
      <c r="N1424">
        <v>5571</v>
      </c>
      <c r="O1424">
        <v>560</v>
      </c>
    </row>
    <row r="1425" spans="1:15" x14ac:dyDescent="0.25">
      <c r="A1425">
        <v>513.15300000000002</v>
      </c>
      <c r="B1425">
        <v>106.06699999999999</v>
      </c>
      <c r="C1425">
        <v>1424</v>
      </c>
      <c r="D1425">
        <v>755</v>
      </c>
      <c r="E1425">
        <v>4.0599999999999996</v>
      </c>
      <c r="F1425">
        <v>78.246899999999997</v>
      </c>
      <c r="G1425">
        <v>11.2951</v>
      </c>
      <c r="H1425">
        <v>4.0800000000000003E-2</v>
      </c>
      <c r="K1425">
        <v>15</v>
      </c>
      <c r="L1425">
        <v>143750</v>
      </c>
      <c r="M1425">
        <v>256250</v>
      </c>
      <c r="N1425">
        <v>173</v>
      </c>
      <c r="O1425">
        <v>1</v>
      </c>
    </row>
    <row r="1426" spans="1:15" x14ac:dyDescent="0.25">
      <c r="A1426">
        <v>513.24700000000007</v>
      </c>
      <c r="B1426">
        <v>106.161</v>
      </c>
      <c r="C1426">
        <v>1425</v>
      </c>
      <c r="D1426">
        <v>756</v>
      </c>
      <c r="E1426">
        <v>4.2300000000000004</v>
      </c>
      <c r="F1426">
        <v>16.235199999999999</v>
      </c>
      <c r="G1426">
        <v>2.6787000000000001</v>
      </c>
      <c r="H1426">
        <v>2.3E-3</v>
      </c>
      <c r="K1426">
        <v>4</v>
      </c>
      <c r="L1426">
        <v>179688</v>
      </c>
      <c r="M1426">
        <v>282813</v>
      </c>
      <c r="N1426">
        <v>38</v>
      </c>
      <c r="O1426">
        <v>1</v>
      </c>
    </row>
    <row r="1427" spans="1:15" x14ac:dyDescent="0.25">
      <c r="A1427">
        <v>513.702</v>
      </c>
      <c r="B1427">
        <v>106.616</v>
      </c>
      <c r="C1427">
        <v>1426</v>
      </c>
      <c r="D1427">
        <v>757</v>
      </c>
      <c r="E1427">
        <v>5.26</v>
      </c>
      <c r="F1427">
        <v>1.3426</v>
      </c>
      <c r="G1427">
        <v>0.32969999999999999</v>
      </c>
      <c r="H1427">
        <v>0</v>
      </c>
      <c r="K1427">
        <v>0</v>
      </c>
      <c r="L1427">
        <v>4860938</v>
      </c>
      <c r="M1427">
        <v>481250</v>
      </c>
      <c r="N1427">
        <v>1130</v>
      </c>
      <c r="O1427">
        <v>560</v>
      </c>
    </row>
    <row r="1428" spans="1:15" x14ac:dyDescent="0.25">
      <c r="A1428">
        <v>513.74099999999999</v>
      </c>
      <c r="B1428">
        <v>106.655</v>
      </c>
      <c r="C1428">
        <v>1427</v>
      </c>
      <c r="D1428">
        <v>758</v>
      </c>
      <c r="E1428">
        <v>3.87</v>
      </c>
      <c r="F1428">
        <v>65.3078</v>
      </c>
      <c r="G1428">
        <v>10.451599999999999</v>
      </c>
      <c r="H1428">
        <v>3.5000000000000003E-2</v>
      </c>
      <c r="K1428">
        <v>15</v>
      </c>
      <c r="L1428">
        <v>178125</v>
      </c>
      <c r="M1428">
        <v>223438</v>
      </c>
      <c r="N1428">
        <v>135</v>
      </c>
      <c r="O1428">
        <v>1</v>
      </c>
    </row>
    <row r="1429" spans="1:15" x14ac:dyDescent="0.25">
      <c r="A1429">
        <v>513.88800000000003</v>
      </c>
      <c r="B1429">
        <v>106.80200000000001</v>
      </c>
      <c r="C1429">
        <v>1428</v>
      </c>
      <c r="D1429">
        <v>759</v>
      </c>
      <c r="E1429">
        <v>4.04</v>
      </c>
      <c r="F1429">
        <v>76.538300000000007</v>
      </c>
      <c r="G1429">
        <v>9.6499000000000006</v>
      </c>
      <c r="H1429">
        <v>2.98E-2</v>
      </c>
      <c r="K1429">
        <v>7</v>
      </c>
      <c r="L1429">
        <v>178125</v>
      </c>
      <c r="M1429">
        <v>281250</v>
      </c>
      <c r="N1429">
        <v>161</v>
      </c>
      <c r="O1429">
        <v>1</v>
      </c>
    </row>
    <row r="1430" spans="1:15" x14ac:dyDescent="0.25">
      <c r="A1430">
        <v>513.99800000000005</v>
      </c>
      <c r="B1430">
        <v>106.91200000000001</v>
      </c>
      <c r="C1430">
        <v>1429</v>
      </c>
      <c r="D1430">
        <v>760</v>
      </c>
      <c r="E1430">
        <v>4.34</v>
      </c>
      <c r="F1430">
        <v>4.7605000000000004</v>
      </c>
      <c r="G1430">
        <v>1.2464</v>
      </c>
      <c r="H1430">
        <v>5.0000000000000001E-4</v>
      </c>
      <c r="K1430">
        <v>1</v>
      </c>
      <c r="L1430">
        <v>176563</v>
      </c>
      <c r="M1430">
        <v>387500</v>
      </c>
      <c r="N1430">
        <v>479</v>
      </c>
      <c r="O1430">
        <v>560</v>
      </c>
    </row>
    <row r="1431" spans="1:15" x14ac:dyDescent="0.25">
      <c r="A1431">
        <v>514.077</v>
      </c>
      <c r="B1431">
        <v>106.991</v>
      </c>
      <c r="C1431">
        <v>1430</v>
      </c>
      <c r="D1431">
        <v>761</v>
      </c>
      <c r="E1431">
        <v>5.27</v>
      </c>
      <c r="F1431">
        <v>1.3426</v>
      </c>
      <c r="G1431">
        <v>0.32900000000000001</v>
      </c>
      <c r="H1431">
        <v>0</v>
      </c>
      <c r="K1431">
        <v>0</v>
      </c>
      <c r="L1431">
        <v>320313</v>
      </c>
      <c r="M1431">
        <v>487500</v>
      </c>
      <c r="N1431">
        <v>1305</v>
      </c>
      <c r="O1431">
        <v>560</v>
      </c>
    </row>
    <row r="1432" spans="1:15" x14ac:dyDescent="0.25">
      <c r="A1432">
        <v>514.40200000000004</v>
      </c>
      <c r="B1432">
        <v>107.316</v>
      </c>
      <c r="C1432">
        <v>1431</v>
      </c>
      <c r="D1432">
        <v>762</v>
      </c>
      <c r="E1432">
        <v>4.1100000000000003</v>
      </c>
      <c r="F1432">
        <v>68.725800000000007</v>
      </c>
      <c r="G1432">
        <v>8.4989000000000008</v>
      </c>
      <c r="H1432">
        <v>2.3099999999999999E-2</v>
      </c>
      <c r="K1432">
        <v>10</v>
      </c>
      <c r="L1432">
        <v>178125</v>
      </c>
      <c r="M1432">
        <v>295313</v>
      </c>
      <c r="N1432">
        <v>136</v>
      </c>
      <c r="O1432">
        <v>1</v>
      </c>
    </row>
    <row r="1433" spans="1:15" x14ac:dyDescent="0.25">
      <c r="A1433">
        <v>514.99400000000003</v>
      </c>
      <c r="B1433">
        <v>107.908</v>
      </c>
      <c r="C1433">
        <v>1432</v>
      </c>
      <c r="D1433">
        <v>763</v>
      </c>
      <c r="E1433">
        <v>4.42</v>
      </c>
      <c r="F1433">
        <v>5.2488000000000001</v>
      </c>
      <c r="G1433">
        <v>1.1886000000000001</v>
      </c>
      <c r="H1433">
        <v>5.0000000000000001E-4</v>
      </c>
      <c r="K1433">
        <v>1</v>
      </c>
      <c r="L1433">
        <v>43750</v>
      </c>
      <c r="M1433">
        <v>390625</v>
      </c>
      <c r="N1433">
        <v>24</v>
      </c>
      <c r="O1433">
        <v>560</v>
      </c>
    </row>
    <row r="1434" spans="1:15" x14ac:dyDescent="0.25">
      <c r="A1434">
        <v>515.08799999999997</v>
      </c>
      <c r="B1434">
        <v>108.002</v>
      </c>
      <c r="C1434">
        <v>1433</v>
      </c>
      <c r="D1434">
        <v>764</v>
      </c>
      <c r="E1434">
        <v>5.32</v>
      </c>
      <c r="F1434">
        <v>0.85429999999999995</v>
      </c>
      <c r="G1434">
        <v>0.32629999999999998</v>
      </c>
      <c r="H1434">
        <v>0</v>
      </c>
      <c r="K1434">
        <v>0</v>
      </c>
      <c r="L1434">
        <v>325000</v>
      </c>
      <c r="M1434">
        <v>471875</v>
      </c>
      <c r="N1434">
        <v>26</v>
      </c>
      <c r="O1434">
        <v>560</v>
      </c>
    </row>
    <row r="1435" spans="1:15" x14ac:dyDescent="0.25">
      <c r="A1435">
        <v>515.44399999999996</v>
      </c>
      <c r="B1435">
        <v>108.358</v>
      </c>
      <c r="C1435">
        <v>1434</v>
      </c>
      <c r="D1435">
        <v>765</v>
      </c>
      <c r="E1435">
        <v>4.2699999999999996</v>
      </c>
      <c r="F1435">
        <v>27.953900000000001</v>
      </c>
      <c r="G1435">
        <v>3.7244999999999999</v>
      </c>
      <c r="H1435">
        <v>4.4000000000000003E-3</v>
      </c>
      <c r="K1435">
        <v>4</v>
      </c>
      <c r="L1435">
        <v>178125</v>
      </c>
      <c r="M1435">
        <v>293750</v>
      </c>
      <c r="N1435">
        <v>138</v>
      </c>
      <c r="O1435">
        <v>1</v>
      </c>
    </row>
    <row r="1436" spans="1:15" x14ac:dyDescent="0.25">
      <c r="A1436">
        <v>516.245</v>
      </c>
      <c r="B1436">
        <v>109.15900000000001</v>
      </c>
      <c r="C1436">
        <v>1435</v>
      </c>
      <c r="D1436">
        <v>766</v>
      </c>
      <c r="E1436">
        <v>4.3499999999999996</v>
      </c>
      <c r="F1436">
        <v>5.2488000000000001</v>
      </c>
      <c r="G1436">
        <v>1.2855000000000001</v>
      </c>
      <c r="H1436">
        <v>5.0000000000000001E-4</v>
      </c>
      <c r="K1436">
        <v>1</v>
      </c>
      <c r="L1436">
        <v>53125</v>
      </c>
      <c r="M1436">
        <v>362500</v>
      </c>
      <c r="N1436">
        <v>778</v>
      </c>
      <c r="O1436">
        <v>560</v>
      </c>
    </row>
    <row r="1437" spans="1:15" x14ac:dyDescent="0.25">
      <c r="A1437">
        <v>516.37</v>
      </c>
      <c r="B1437">
        <v>109.28400000000001</v>
      </c>
      <c r="C1437">
        <v>1436</v>
      </c>
      <c r="D1437">
        <v>767</v>
      </c>
      <c r="E1437">
        <v>4.1500000000000004</v>
      </c>
      <c r="F1437">
        <v>42.6023</v>
      </c>
      <c r="G1437">
        <v>5.3213999999999997</v>
      </c>
      <c r="H1437">
        <v>9.1000000000000004E-3</v>
      </c>
      <c r="K1437">
        <v>6</v>
      </c>
      <c r="L1437">
        <v>178125</v>
      </c>
      <c r="M1437">
        <v>306250</v>
      </c>
      <c r="N1437">
        <v>212</v>
      </c>
      <c r="O1437">
        <v>1</v>
      </c>
    </row>
    <row r="1438" spans="1:15" x14ac:dyDescent="0.25">
      <c r="A1438">
        <v>516.68200000000002</v>
      </c>
      <c r="B1438">
        <v>109.596</v>
      </c>
      <c r="C1438">
        <v>1437</v>
      </c>
      <c r="D1438">
        <v>768</v>
      </c>
      <c r="E1438">
        <v>5.29</v>
      </c>
      <c r="F1438">
        <v>1.3426</v>
      </c>
      <c r="G1438">
        <v>0.3216</v>
      </c>
      <c r="H1438">
        <v>0</v>
      </c>
      <c r="K1438">
        <v>0</v>
      </c>
      <c r="L1438">
        <v>329688</v>
      </c>
      <c r="M1438">
        <v>503125</v>
      </c>
      <c r="N1438">
        <v>5960</v>
      </c>
      <c r="O1438">
        <v>560</v>
      </c>
    </row>
    <row r="1439" spans="1:15" x14ac:dyDescent="0.25">
      <c r="A1439">
        <v>516.88700000000006</v>
      </c>
      <c r="B1439">
        <v>109.801</v>
      </c>
      <c r="C1439">
        <v>1438</v>
      </c>
      <c r="D1439">
        <v>769</v>
      </c>
      <c r="E1439">
        <v>4.26</v>
      </c>
      <c r="F1439">
        <v>23.803899999999999</v>
      </c>
      <c r="G1439">
        <v>2.9323999999999999</v>
      </c>
      <c r="H1439">
        <v>2.8E-3</v>
      </c>
      <c r="K1439">
        <v>3</v>
      </c>
      <c r="L1439">
        <v>143750</v>
      </c>
      <c r="M1439">
        <v>304688</v>
      </c>
      <c r="N1439">
        <v>194</v>
      </c>
      <c r="O1439">
        <v>1</v>
      </c>
    </row>
    <row r="1440" spans="1:15" x14ac:dyDescent="0.25">
      <c r="A1440">
        <v>516.95600000000002</v>
      </c>
      <c r="B1440">
        <v>109.87</v>
      </c>
      <c r="C1440">
        <v>1439</v>
      </c>
      <c r="D1440">
        <v>770</v>
      </c>
      <c r="E1440">
        <v>4.29</v>
      </c>
      <c r="F1440">
        <v>40.405500000000004</v>
      </c>
      <c r="G1440">
        <v>3.3795000000000002</v>
      </c>
      <c r="H1440">
        <v>3.7000000000000002E-3</v>
      </c>
      <c r="K1440">
        <v>3</v>
      </c>
      <c r="L1440">
        <v>154688</v>
      </c>
      <c r="M1440">
        <v>321875</v>
      </c>
      <c r="N1440">
        <v>223</v>
      </c>
      <c r="O1440">
        <v>1</v>
      </c>
    </row>
    <row r="1441" spans="1:15" x14ac:dyDescent="0.25">
      <c r="A1441">
        <v>516.98699999999997</v>
      </c>
      <c r="B1441">
        <v>109.901</v>
      </c>
      <c r="C1441">
        <v>1440</v>
      </c>
      <c r="D1441">
        <v>771</v>
      </c>
      <c r="E1441">
        <v>4.03</v>
      </c>
      <c r="F1441">
        <v>17.2117</v>
      </c>
      <c r="G1441">
        <v>3.0369000000000002</v>
      </c>
      <c r="H1441">
        <v>3.0000000000000001E-3</v>
      </c>
      <c r="K1441">
        <v>4</v>
      </c>
      <c r="L1441">
        <v>178125</v>
      </c>
      <c r="M1441">
        <v>260938</v>
      </c>
      <c r="N1441">
        <v>18</v>
      </c>
      <c r="O1441">
        <v>1</v>
      </c>
    </row>
    <row r="1442" spans="1:15" x14ac:dyDescent="0.25">
      <c r="A1442">
        <v>517.18100000000004</v>
      </c>
      <c r="B1442">
        <v>110.095</v>
      </c>
      <c r="C1442">
        <v>1441</v>
      </c>
      <c r="D1442">
        <v>772</v>
      </c>
      <c r="E1442">
        <v>4.4400000000000004</v>
      </c>
      <c r="F1442">
        <v>4.7605000000000004</v>
      </c>
      <c r="G1442">
        <v>1.2347999999999999</v>
      </c>
      <c r="H1442">
        <v>5.0000000000000001E-4</v>
      </c>
      <c r="K1442">
        <v>1</v>
      </c>
      <c r="L1442">
        <v>37500</v>
      </c>
      <c r="M1442">
        <v>392188</v>
      </c>
      <c r="N1442">
        <v>4416</v>
      </c>
      <c r="O1442">
        <v>560</v>
      </c>
    </row>
    <row r="1443" spans="1:15" x14ac:dyDescent="0.25">
      <c r="A1443">
        <v>517.49099999999999</v>
      </c>
      <c r="B1443">
        <v>110.405</v>
      </c>
      <c r="C1443">
        <v>1442</v>
      </c>
      <c r="D1443">
        <v>773</v>
      </c>
      <c r="E1443">
        <v>4.0999999999999996</v>
      </c>
      <c r="F1443">
        <v>23.803899999999999</v>
      </c>
      <c r="G1443">
        <v>2.6015000000000001</v>
      </c>
      <c r="H1443">
        <v>2.2000000000000001E-3</v>
      </c>
      <c r="K1443">
        <v>3</v>
      </c>
      <c r="L1443">
        <v>179688</v>
      </c>
      <c r="M1443">
        <v>292188</v>
      </c>
      <c r="N1443">
        <v>4</v>
      </c>
      <c r="O1443">
        <v>1</v>
      </c>
    </row>
    <row r="1444" spans="1:15" x14ac:dyDescent="0.25">
      <c r="A1444">
        <v>517.51099999999997</v>
      </c>
      <c r="B1444">
        <v>110.425</v>
      </c>
      <c r="C1444">
        <v>1443</v>
      </c>
      <c r="D1444">
        <v>774</v>
      </c>
      <c r="E1444">
        <v>4.2699999999999996</v>
      </c>
      <c r="F1444">
        <v>24.047699999999999</v>
      </c>
      <c r="G1444">
        <v>3.5960000000000001</v>
      </c>
      <c r="H1444">
        <v>4.1000000000000003E-3</v>
      </c>
      <c r="K1444">
        <v>5</v>
      </c>
      <c r="L1444">
        <v>178125</v>
      </c>
      <c r="M1444">
        <v>304688</v>
      </c>
      <c r="N1444">
        <v>88</v>
      </c>
      <c r="O1444">
        <v>1</v>
      </c>
    </row>
    <row r="1445" spans="1:15" x14ac:dyDescent="0.25">
      <c r="A1445">
        <v>518.01700000000005</v>
      </c>
      <c r="B1445">
        <v>110.931</v>
      </c>
      <c r="C1445">
        <v>1444</v>
      </c>
      <c r="D1445">
        <v>775</v>
      </c>
      <c r="E1445">
        <v>4.28</v>
      </c>
      <c r="F1445">
        <v>77.026600000000002</v>
      </c>
      <c r="G1445">
        <v>6.2332000000000001</v>
      </c>
      <c r="H1445">
        <v>1.24E-2</v>
      </c>
      <c r="K1445">
        <v>5</v>
      </c>
      <c r="L1445">
        <v>154688</v>
      </c>
      <c r="M1445">
        <v>315625</v>
      </c>
      <c r="N1445">
        <v>250</v>
      </c>
      <c r="O1445">
        <v>1</v>
      </c>
    </row>
    <row r="1446" spans="1:15" x14ac:dyDescent="0.25">
      <c r="A1446">
        <v>518.06500000000005</v>
      </c>
      <c r="B1446">
        <v>110.979</v>
      </c>
      <c r="C1446">
        <v>1445</v>
      </c>
      <c r="D1446">
        <v>776</v>
      </c>
      <c r="E1446">
        <v>4.34</v>
      </c>
      <c r="F1446">
        <v>19.8977</v>
      </c>
      <c r="G1446">
        <v>2.6110000000000002</v>
      </c>
      <c r="H1446">
        <v>2.2000000000000001E-3</v>
      </c>
      <c r="K1446">
        <v>3</v>
      </c>
      <c r="L1446">
        <v>179688</v>
      </c>
      <c r="M1446">
        <v>306250</v>
      </c>
      <c r="N1446">
        <v>118</v>
      </c>
      <c r="O1446">
        <v>1</v>
      </c>
    </row>
    <row r="1447" spans="1:15" x14ac:dyDescent="0.25">
      <c r="A1447">
        <v>518.63300000000004</v>
      </c>
      <c r="B1447">
        <v>111.547</v>
      </c>
      <c r="C1447">
        <v>1446</v>
      </c>
      <c r="D1447">
        <v>777</v>
      </c>
      <c r="E1447">
        <v>3.99</v>
      </c>
      <c r="F1447">
        <v>20.6297</v>
      </c>
      <c r="G1447">
        <v>2.5792000000000002</v>
      </c>
      <c r="H1447">
        <v>2.0999999999999999E-3</v>
      </c>
      <c r="K1447">
        <v>2</v>
      </c>
      <c r="L1447">
        <v>171875</v>
      </c>
      <c r="M1447">
        <v>296875</v>
      </c>
      <c r="N1447">
        <v>155</v>
      </c>
      <c r="O1447">
        <v>1</v>
      </c>
    </row>
    <row r="1448" spans="1:15" x14ac:dyDescent="0.25">
      <c r="A1448">
        <v>518.78</v>
      </c>
      <c r="B1448">
        <v>111.694</v>
      </c>
      <c r="C1448">
        <v>1447</v>
      </c>
      <c r="D1448">
        <v>778</v>
      </c>
      <c r="E1448">
        <v>4.4000000000000004</v>
      </c>
      <c r="F1448">
        <v>5.7370999999999999</v>
      </c>
      <c r="G1448">
        <v>1.2532000000000001</v>
      </c>
      <c r="H1448">
        <v>5.0000000000000001E-4</v>
      </c>
      <c r="K1448">
        <v>1</v>
      </c>
      <c r="L1448">
        <v>67188</v>
      </c>
      <c r="M1448">
        <v>381250</v>
      </c>
      <c r="N1448">
        <v>4058</v>
      </c>
      <c r="O1448">
        <v>560</v>
      </c>
    </row>
    <row r="1449" spans="1:15" x14ac:dyDescent="0.25">
      <c r="A1449">
        <v>518.88099999999997</v>
      </c>
      <c r="B1449">
        <v>111.795</v>
      </c>
      <c r="C1449">
        <v>1448</v>
      </c>
      <c r="D1449">
        <v>779</v>
      </c>
      <c r="E1449">
        <v>4.28</v>
      </c>
      <c r="F1449">
        <v>21.362500000000001</v>
      </c>
      <c r="G1449">
        <v>2.7528999999999999</v>
      </c>
      <c r="H1449">
        <v>2.3999999999999998E-3</v>
      </c>
      <c r="K1449">
        <v>2</v>
      </c>
      <c r="L1449">
        <v>143750</v>
      </c>
      <c r="M1449">
        <v>301563</v>
      </c>
      <c r="N1449">
        <v>78</v>
      </c>
      <c r="O1449">
        <v>1</v>
      </c>
    </row>
    <row r="1450" spans="1:15" x14ac:dyDescent="0.25">
      <c r="A1450">
        <v>519.14499999999998</v>
      </c>
      <c r="B1450">
        <v>112.059</v>
      </c>
      <c r="C1450">
        <v>1449</v>
      </c>
      <c r="D1450">
        <v>780</v>
      </c>
      <c r="E1450">
        <v>4.1100000000000003</v>
      </c>
      <c r="F1450">
        <v>40.893799999999999</v>
      </c>
      <c r="G1450">
        <v>5.2625999999999999</v>
      </c>
      <c r="H1450">
        <v>8.8999999999999999E-3</v>
      </c>
      <c r="K1450">
        <v>7</v>
      </c>
      <c r="L1450">
        <v>178125</v>
      </c>
      <c r="M1450">
        <v>295313</v>
      </c>
      <c r="N1450">
        <v>168</v>
      </c>
      <c r="O1450">
        <v>1</v>
      </c>
    </row>
    <row r="1451" spans="1:15" x14ac:dyDescent="0.25">
      <c r="A1451">
        <v>519.22299999999996</v>
      </c>
      <c r="B1451">
        <v>112.137</v>
      </c>
      <c r="C1451">
        <v>1450</v>
      </c>
      <c r="D1451">
        <v>781</v>
      </c>
      <c r="E1451">
        <v>4.25</v>
      </c>
      <c r="F1451">
        <v>27.953900000000001</v>
      </c>
      <c r="G1451">
        <v>3.6751</v>
      </c>
      <c r="H1451">
        <v>4.3E-3</v>
      </c>
      <c r="K1451">
        <v>3</v>
      </c>
      <c r="L1451">
        <v>143750</v>
      </c>
      <c r="M1451">
        <v>296875</v>
      </c>
      <c r="N1451">
        <v>16</v>
      </c>
      <c r="O1451">
        <v>1</v>
      </c>
    </row>
    <row r="1452" spans="1:15" x14ac:dyDescent="0.25">
      <c r="A1452">
        <v>519.57600000000002</v>
      </c>
      <c r="B1452">
        <v>112.49</v>
      </c>
      <c r="C1452">
        <v>1451</v>
      </c>
      <c r="D1452">
        <v>782</v>
      </c>
      <c r="E1452">
        <v>5.34</v>
      </c>
      <c r="F1452">
        <v>1.3426</v>
      </c>
      <c r="G1452">
        <v>0.33019999999999999</v>
      </c>
      <c r="H1452">
        <v>0</v>
      </c>
      <c r="K1452">
        <v>0</v>
      </c>
      <c r="L1452">
        <v>4493750</v>
      </c>
      <c r="M1452">
        <v>503125</v>
      </c>
      <c r="N1452">
        <v>6393</v>
      </c>
      <c r="O1452">
        <v>560</v>
      </c>
    </row>
    <row r="1453" spans="1:15" x14ac:dyDescent="0.25">
      <c r="A1453">
        <v>519.75099999999998</v>
      </c>
      <c r="B1453">
        <v>112.66500000000001</v>
      </c>
      <c r="C1453">
        <v>1452</v>
      </c>
      <c r="D1453">
        <v>783</v>
      </c>
      <c r="E1453">
        <v>4.28</v>
      </c>
      <c r="F1453">
        <v>24.7805</v>
      </c>
      <c r="G1453">
        <v>3.0828000000000002</v>
      </c>
      <c r="H1453">
        <v>3.0000000000000001E-3</v>
      </c>
      <c r="K1453">
        <v>4</v>
      </c>
      <c r="L1453">
        <v>178125</v>
      </c>
      <c r="M1453">
        <v>306250</v>
      </c>
      <c r="N1453">
        <v>27</v>
      </c>
      <c r="O1453">
        <v>1</v>
      </c>
    </row>
    <row r="1454" spans="1:15" x14ac:dyDescent="0.25">
      <c r="A1454">
        <v>519.90800000000002</v>
      </c>
      <c r="B1454">
        <v>112.822</v>
      </c>
      <c r="C1454">
        <v>1453</v>
      </c>
      <c r="D1454">
        <v>784</v>
      </c>
      <c r="E1454">
        <v>5.17</v>
      </c>
      <c r="F1454">
        <v>1.3426</v>
      </c>
      <c r="G1454">
        <v>0.3291</v>
      </c>
      <c r="H1454">
        <v>0</v>
      </c>
      <c r="K1454">
        <v>0</v>
      </c>
      <c r="L1454">
        <v>145313</v>
      </c>
      <c r="M1454">
        <v>481250</v>
      </c>
      <c r="N1454">
        <v>1843</v>
      </c>
      <c r="O1454">
        <v>560</v>
      </c>
    </row>
    <row r="1455" spans="1:15" x14ac:dyDescent="0.25">
      <c r="A1455">
        <v>519.95399999999995</v>
      </c>
      <c r="B1455">
        <v>112.86799999999999</v>
      </c>
      <c r="C1455">
        <v>1454</v>
      </c>
      <c r="D1455">
        <v>785</v>
      </c>
      <c r="E1455">
        <v>5.0999999999999996</v>
      </c>
      <c r="F1455">
        <v>1.3426</v>
      </c>
      <c r="G1455">
        <v>0.32579999999999998</v>
      </c>
      <c r="H1455">
        <v>0</v>
      </c>
      <c r="K1455">
        <v>0</v>
      </c>
      <c r="L1455">
        <v>1563</v>
      </c>
      <c r="M1455">
        <v>453125</v>
      </c>
      <c r="N1455">
        <v>1214</v>
      </c>
      <c r="O1455">
        <v>560</v>
      </c>
    </row>
    <row r="1456" spans="1:15" x14ac:dyDescent="0.25">
      <c r="A1456">
        <v>520.15800000000002</v>
      </c>
      <c r="B1456">
        <v>113.072</v>
      </c>
      <c r="C1456">
        <v>1455</v>
      </c>
      <c r="D1456">
        <v>786</v>
      </c>
      <c r="E1456">
        <v>3.81</v>
      </c>
      <c r="F1456">
        <v>22.339099999999998</v>
      </c>
      <c r="G1456">
        <v>2.3456999999999999</v>
      </c>
      <c r="H1456">
        <v>1.8E-3</v>
      </c>
      <c r="K1456">
        <v>2</v>
      </c>
      <c r="L1456">
        <v>142188</v>
      </c>
      <c r="M1456">
        <v>259375</v>
      </c>
      <c r="N1456">
        <v>6</v>
      </c>
      <c r="O1456">
        <v>1</v>
      </c>
    </row>
    <row r="1457" spans="1:15" x14ac:dyDescent="0.25">
      <c r="A1457">
        <v>520.17700000000002</v>
      </c>
      <c r="B1457">
        <v>113.09099999999999</v>
      </c>
      <c r="C1457">
        <v>1456</v>
      </c>
      <c r="D1457">
        <v>787</v>
      </c>
      <c r="E1457">
        <v>4.1399999999999997</v>
      </c>
      <c r="F1457">
        <v>65.551599999999993</v>
      </c>
      <c r="G1457">
        <v>8.0164000000000009</v>
      </c>
      <c r="H1457">
        <v>2.06E-2</v>
      </c>
      <c r="K1457">
        <v>8</v>
      </c>
      <c r="L1457">
        <v>143750</v>
      </c>
      <c r="M1457">
        <v>295313</v>
      </c>
      <c r="N1457">
        <v>45</v>
      </c>
      <c r="O1457">
        <v>1</v>
      </c>
    </row>
    <row r="1458" spans="1:15" x14ac:dyDescent="0.25">
      <c r="A1458">
        <v>520.41800000000001</v>
      </c>
      <c r="B1458">
        <v>113.33199999999999</v>
      </c>
      <c r="C1458">
        <v>1457</v>
      </c>
      <c r="D1458">
        <v>788</v>
      </c>
      <c r="E1458">
        <v>4.0999999999999996</v>
      </c>
      <c r="F1458">
        <v>13.55</v>
      </c>
      <c r="G1458">
        <v>2.5453999999999999</v>
      </c>
      <c r="H1458">
        <v>2.0999999999999999E-3</v>
      </c>
      <c r="K1458">
        <v>4</v>
      </c>
      <c r="L1458">
        <v>178125</v>
      </c>
      <c r="M1458">
        <v>220313</v>
      </c>
      <c r="N1458">
        <v>1060</v>
      </c>
      <c r="O1458">
        <v>560</v>
      </c>
    </row>
    <row r="1459" spans="1:15" x14ac:dyDescent="0.25">
      <c r="A1459">
        <v>520.62900000000002</v>
      </c>
      <c r="B1459">
        <v>113.54300000000001</v>
      </c>
      <c r="C1459">
        <v>1458</v>
      </c>
      <c r="D1459">
        <v>789</v>
      </c>
      <c r="E1459">
        <v>4.34</v>
      </c>
      <c r="F1459">
        <v>5.0050999999999997</v>
      </c>
      <c r="G1459">
        <v>1.2546999999999999</v>
      </c>
      <c r="H1459">
        <v>5.0000000000000001E-4</v>
      </c>
      <c r="K1459">
        <v>1</v>
      </c>
      <c r="L1459">
        <v>181250</v>
      </c>
      <c r="M1459">
        <v>365625</v>
      </c>
      <c r="N1459">
        <v>6372</v>
      </c>
      <c r="O1459">
        <v>560</v>
      </c>
    </row>
    <row r="1460" spans="1:15" x14ac:dyDescent="0.25">
      <c r="A1460">
        <v>521.428</v>
      </c>
      <c r="B1460">
        <v>114.342</v>
      </c>
      <c r="C1460">
        <v>1459</v>
      </c>
      <c r="D1460">
        <v>790</v>
      </c>
      <c r="E1460">
        <v>4.17</v>
      </c>
      <c r="F1460">
        <v>39.428899999999999</v>
      </c>
      <c r="G1460">
        <v>4.9097999999999997</v>
      </c>
      <c r="H1460">
        <v>7.7000000000000002E-3</v>
      </c>
      <c r="K1460">
        <v>6</v>
      </c>
      <c r="L1460">
        <v>178125</v>
      </c>
      <c r="M1460">
        <v>307813</v>
      </c>
      <c r="N1460">
        <v>133</v>
      </c>
      <c r="O1460">
        <v>1</v>
      </c>
    </row>
    <row r="1461" spans="1:15" x14ac:dyDescent="0.25">
      <c r="A1461">
        <v>521.97299999999996</v>
      </c>
      <c r="B1461">
        <v>114.887</v>
      </c>
      <c r="C1461">
        <v>1460</v>
      </c>
      <c r="D1461">
        <v>791</v>
      </c>
      <c r="E1461">
        <v>3.81</v>
      </c>
      <c r="F1461">
        <v>21.362500000000001</v>
      </c>
      <c r="G1461">
        <v>2.4384999999999999</v>
      </c>
      <c r="H1461">
        <v>1.9E-3</v>
      </c>
      <c r="K1461">
        <v>4</v>
      </c>
      <c r="L1461">
        <v>178125</v>
      </c>
      <c r="M1461">
        <v>248438</v>
      </c>
      <c r="N1461">
        <v>7</v>
      </c>
      <c r="O1461">
        <v>1</v>
      </c>
    </row>
    <row r="1462" spans="1:15" x14ac:dyDescent="0.25">
      <c r="A1462">
        <v>522.75400000000002</v>
      </c>
      <c r="B1462">
        <v>115.66800000000001</v>
      </c>
      <c r="C1462">
        <v>1461</v>
      </c>
      <c r="D1462">
        <v>792</v>
      </c>
      <c r="E1462">
        <v>4.37</v>
      </c>
      <c r="F1462">
        <v>4.7605000000000004</v>
      </c>
      <c r="G1462">
        <v>1.2965</v>
      </c>
      <c r="H1462">
        <v>5.0000000000000001E-4</v>
      </c>
      <c r="K1462">
        <v>2</v>
      </c>
      <c r="L1462">
        <v>178125</v>
      </c>
      <c r="M1462">
        <v>390625</v>
      </c>
      <c r="N1462">
        <v>1931</v>
      </c>
      <c r="O1462">
        <v>560</v>
      </c>
    </row>
    <row r="1463" spans="1:15" x14ac:dyDescent="0.25">
      <c r="A1463">
        <v>522.80399999999997</v>
      </c>
      <c r="B1463">
        <v>115.718</v>
      </c>
      <c r="C1463">
        <v>1462</v>
      </c>
      <c r="D1463">
        <v>793</v>
      </c>
      <c r="E1463">
        <v>4.0599999999999996</v>
      </c>
      <c r="F1463">
        <v>7.2023000000000001</v>
      </c>
      <c r="G1463">
        <v>1.9126000000000001</v>
      </c>
      <c r="H1463">
        <v>1.1999999999999999E-3</v>
      </c>
      <c r="K1463">
        <v>3</v>
      </c>
      <c r="L1463">
        <v>143750</v>
      </c>
      <c r="M1463">
        <v>262500</v>
      </c>
      <c r="N1463">
        <v>5350</v>
      </c>
      <c r="O1463">
        <v>560</v>
      </c>
    </row>
    <row r="1464" spans="1:15" x14ac:dyDescent="0.25">
      <c r="A1464">
        <v>522.99</v>
      </c>
      <c r="B1464">
        <v>115.904</v>
      </c>
      <c r="C1464">
        <v>1463</v>
      </c>
      <c r="D1464">
        <v>794</v>
      </c>
      <c r="E1464">
        <v>4.17</v>
      </c>
      <c r="F1464">
        <v>28.930499999999999</v>
      </c>
      <c r="G1464">
        <v>3.4344000000000001</v>
      </c>
      <c r="H1464">
        <v>3.8E-3</v>
      </c>
      <c r="K1464">
        <v>4</v>
      </c>
      <c r="L1464">
        <v>178125</v>
      </c>
      <c r="M1464">
        <v>301563</v>
      </c>
      <c r="N1464">
        <v>107</v>
      </c>
      <c r="O1464">
        <v>1</v>
      </c>
    </row>
    <row r="1465" spans="1:15" x14ac:dyDescent="0.25">
      <c r="A1465">
        <v>523.17499999999995</v>
      </c>
      <c r="B1465">
        <v>116.089</v>
      </c>
      <c r="C1465">
        <v>1464</v>
      </c>
      <c r="D1465">
        <v>795</v>
      </c>
      <c r="E1465">
        <v>4.1399999999999997</v>
      </c>
      <c r="F1465">
        <v>131.95779999999999</v>
      </c>
      <c r="G1465">
        <v>14.8125</v>
      </c>
      <c r="H1465">
        <v>7.0199999999999999E-2</v>
      </c>
      <c r="K1465">
        <v>15</v>
      </c>
      <c r="L1465">
        <v>178125</v>
      </c>
      <c r="M1465">
        <v>306250</v>
      </c>
      <c r="N1465">
        <v>215</v>
      </c>
      <c r="O1465">
        <v>1</v>
      </c>
    </row>
    <row r="1466" spans="1:15" x14ac:dyDescent="0.25">
      <c r="A1466">
        <v>523.19900000000007</v>
      </c>
      <c r="B1466">
        <v>116.113</v>
      </c>
      <c r="C1466">
        <v>1465</v>
      </c>
      <c r="D1466">
        <v>796</v>
      </c>
      <c r="E1466">
        <v>4.16</v>
      </c>
      <c r="F1466">
        <v>73.364099999999993</v>
      </c>
      <c r="G1466">
        <v>9.0731999999999999</v>
      </c>
      <c r="H1466">
        <v>2.63E-2</v>
      </c>
      <c r="K1466">
        <v>10</v>
      </c>
      <c r="L1466">
        <v>178125</v>
      </c>
      <c r="M1466">
        <v>301563</v>
      </c>
      <c r="N1466">
        <v>214</v>
      </c>
      <c r="O1466">
        <v>1</v>
      </c>
    </row>
    <row r="1467" spans="1:15" x14ac:dyDescent="0.25">
      <c r="A1467">
        <v>523.38700000000006</v>
      </c>
      <c r="B1467">
        <v>116.301</v>
      </c>
      <c r="C1467">
        <v>1466</v>
      </c>
      <c r="D1467">
        <v>797</v>
      </c>
      <c r="E1467">
        <v>5.24</v>
      </c>
      <c r="F1467">
        <v>1.0988</v>
      </c>
      <c r="G1467">
        <v>0.3221</v>
      </c>
      <c r="H1467">
        <v>0</v>
      </c>
      <c r="K1467">
        <v>0</v>
      </c>
      <c r="L1467">
        <v>4348438</v>
      </c>
      <c r="M1467">
        <v>476563</v>
      </c>
      <c r="N1467">
        <v>2957</v>
      </c>
      <c r="O1467">
        <v>560</v>
      </c>
    </row>
    <row r="1468" spans="1:15" x14ac:dyDescent="0.25">
      <c r="A1468">
        <v>524.03700000000003</v>
      </c>
      <c r="B1468">
        <v>116.95099999999999</v>
      </c>
      <c r="C1468">
        <v>1467</v>
      </c>
      <c r="D1468">
        <v>798</v>
      </c>
      <c r="E1468">
        <v>4.33</v>
      </c>
      <c r="F1468">
        <v>4.5167999999999999</v>
      </c>
      <c r="G1468">
        <v>1.2685999999999999</v>
      </c>
      <c r="H1468">
        <v>5.0000000000000001E-4</v>
      </c>
      <c r="K1468">
        <v>1</v>
      </c>
      <c r="L1468">
        <v>67188</v>
      </c>
      <c r="M1468">
        <v>375000</v>
      </c>
      <c r="N1468">
        <v>5961</v>
      </c>
      <c r="O1468">
        <v>560</v>
      </c>
    </row>
    <row r="1469" spans="1:15" x14ac:dyDescent="0.25">
      <c r="A1469">
        <v>524.08799999999997</v>
      </c>
      <c r="B1469">
        <v>117.002</v>
      </c>
      <c r="C1469">
        <v>1468</v>
      </c>
      <c r="D1469">
        <v>799</v>
      </c>
      <c r="E1469">
        <v>4.2699999999999996</v>
      </c>
      <c r="F1469">
        <v>19.409400000000002</v>
      </c>
      <c r="G1469">
        <v>2.3012999999999999</v>
      </c>
      <c r="H1469">
        <v>1.6999999999999999E-3</v>
      </c>
      <c r="K1469">
        <v>2</v>
      </c>
      <c r="L1469">
        <v>142188</v>
      </c>
      <c r="M1469">
        <v>300000</v>
      </c>
      <c r="N1469">
        <v>106</v>
      </c>
      <c r="O1469">
        <v>1</v>
      </c>
    </row>
    <row r="1470" spans="1:15" x14ac:dyDescent="0.25">
      <c r="A1470">
        <v>524.26700000000005</v>
      </c>
      <c r="B1470">
        <v>117.181</v>
      </c>
      <c r="C1470">
        <v>1469</v>
      </c>
      <c r="D1470">
        <v>800</v>
      </c>
      <c r="E1470">
        <v>5.35</v>
      </c>
      <c r="F1470">
        <v>1.3426</v>
      </c>
      <c r="G1470">
        <v>0.3286</v>
      </c>
      <c r="H1470">
        <v>0</v>
      </c>
      <c r="K1470">
        <v>0</v>
      </c>
      <c r="L1470">
        <v>321875</v>
      </c>
      <c r="M1470">
        <v>476563</v>
      </c>
      <c r="N1470">
        <v>6188</v>
      </c>
      <c r="O1470">
        <v>560</v>
      </c>
    </row>
    <row r="1471" spans="1:15" x14ac:dyDescent="0.25">
      <c r="A1471">
        <v>524.45500000000004</v>
      </c>
      <c r="B1471">
        <v>117.369</v>
      </c>
      <c r="C1471">
        <v>1470</v>
      </c>
      <c r="D1471">
        <v>801</v>
      </c>
      <c r="E1471">
        <v>4.41</v>
      </c>
      <c r="F1471">
        <v>4.7605000000000004</v>
      </c>
      <c r="G1471">
        <v>1.2574000000000001</v>
      </c>
      <c r="H1471">
        <v>5.0000000000000001E-4</v>
      </c>
      <c r="K1471">
        <v>1</v>
      </c>
      <c r="L1471">
        <v>181250</v>
      </c>
      <c r="M1471">
        <v>381250</v>
      </c>
      <c r="N1471">
        <v>2966</v>
      </c>
      <c r="O1471">
        <v>560</v>
      </c>
    </row>
    <row r="1472" spans="1:15" x14ac:dyDescent="0.25">
      <c r="A1472">
        <v>525.01700000000005</v>
      </c>
      <c r="B1472">
        <v>117.931</v>
      </c>
      <c r="C1472">
        <v>1471</v>
      </c>
      <c r="D1472">
        <v>802</v>
      </c>
      <c r="E1472">
        <v>5.21</v>
      </c>
      <c r="F1472">
        <v>1.0988</v>
      </c>
      <c r="G1472">
        <v>0.32629999999999998</v>
      </c>
      <c r="H1472">
        <v>0</v>
      </c>
      <c r="K1472">
        <v>0</v>
      </c>
      <c r="L1472">
        <v>4965625</v>
      </c>
      <c r="M1472">
        <v>464063</v>
      </c>
      <c r="N1472">
        <v>1096</v>
      </c>
      <c r="O1472">
        <v>560</v>
      </c>
    </row>
    <row r="1473" spans="1:15" x14ac:dyDescent="0.25">
      <c r="A1473">
        <v>525.08299999999997</v>
      </c>
      <c r="B1473">
        <v>117.997</v>
      </c>
      <c r="C1473">
        <v>1472</v>
      </c>
      <c r="D1473">
        <v>803</v>
      </c>
      <c r="E1473">
        <v>4.18</v>
      </c>
      <c r="F1473">
        <v>40.6492</v>
      </c>
      <c r="G1473">
        <v>4.4885999999999999</v>
      </c>
      <c r="H1473">
        <v>6.4000000000000003E-3</v>
      </c>
      <c r="K1473">
        <v>6</v>
      </c>
      <c r="L1473">
        <v>178125</v>
      </c>
      <c r="M1473">
        <v>268750</v>
      </c>
      <c r="N1473">
        <v>186</v>
      </c>
      <c r="O1473">
        <v>1</v>
      </c>
    </row>
    <row r="1474" spans="1:15" x14ac:dyDescent="0.25">
      <c r="A1474">
        <v>525.13</v>
      </c>
      <c r="B1474">
        <v>118.044</v>
      </c>
      <c r="C1474">
        <v>1473</v>
      </c>
      <c r="D1474">
        <v>804</v>
      </c>
      <c r="E1474">
        <v>4.18</v>
      </c>
      <c r="F1474">
        <v>68.969499999999996</v>
      </c>
      <c r="G1474">
        <v>8.0818999999999992</v>
      </c>
      <c r="H1474">
        <v>2.0899999999999998E-2</v>
      </c>
      <c r="K1474">
        <v>9</v>
      </c>
      <c r="L1474">
        <v>178125</v>
      </c>
      <c r="M1474">
        <v>303125</v>
      </c>
      <c r="N1474">
        <v>213</v>
      </c>
      <c r="O1474">
        <v>1</v>
      </c>
    </row>
    <row r="1475" spans="1:15" x14ac:dyDescent="0.25">
      <c r="A1475">
        <v>525.22</v>
      </c>
      <c r="B1475">
        <v>118.134</v>
      </c>
      <c r="C1475">
        <v>1474</v>
      </c>
      <c r="D1475">
        <v>805</v>
      </c>
      <c r="E1475">
        <v>4.05</v>
      </c>
      <c r="F1475">
        <v>85.082800000000006</v>
      </c>
      <c r="G1475">
        <v>10.503299999999999</v>
      </c>
      <c r="H1475">
        <v>3.5299999999999998E-2</v>
      </c>
      <c r="K1475">
        <v>11</v>
      </c>
      <c r="L1475">
        <v>178125</v>
      </c>
      <c r="M1475">
        <v>303125</v>
      </c>
      <c r="N1475">
        <v>216</v>
      </c>
      <c r="O1475">
        <v>1</v>
      </c>
    </row>
    <row r="1476" spans="1:15" x14ac:dyDescent="0.25">
      <c r="A1476">
        <v>525.38599999999997</v>
      </c>
      <c r="B1476">
        <v>118.3</v>
      </c>
      <c r="C1476">
        <v>1475</v>
      </c>
      <c r="D1476">
        <v>806</v>
      </c>
      <c r="E1476">
        <v>5.31</v>
      </c>
      <c r="F1476">
        <v>1.0988</v>
      </c>
      <c r="G1476">
        <v>0.3226</v>
      </c>
      <c r="H1476">
        <v>0</v>
      </c>
      <c r="K1476">
        <v>0</v>
      </c>
      <c r="L1476">
        <v>3073438</v>
      </c>
      <c r="M1476">
        <v>493750</v>
      </c>
      <c r="N1476">
        <v>351</v>
      </c>
      <c r="O1476">
        <v>560</v>
      </c>
    </row>
    <row r="1477" spans="1:15" x14ac:dyDescent="0.25">
      <c r="A1477">
        <v>525.50800000000004</v>
      </c>
      <c r="B1477">
        <v>118.422</v>
      </c>
      <c r="C1477">
        <v>1476</v>
      </c>
      <c r="D1477">
        <v>807</v>
      </c>
      <c r="E1477">
        <v>4.5</v>
      </c>
      <c r="F1477">
        <v>5.7370999999999999</v>
      </c>
      <c r="G1477">
        <v>1.2743</v>
      </c>
      <c r="H1477">
        <v>5.0000000000000001E-4</v>
      </c>
      <c r="K1477">
        <v>1</v>
      </c>
      <c r="L1477">
        <v>67188</v>
      </c>
      <c r="M1477">
        <v>389063</v>
      </c>
      <c r="N1477">
        <v>2472</v>
      </c>
      <c r="O1477">
        <v>560</v>
      </c>
    </row>
    <row r="1478" spans="1:15" x14ac:dyDescent="0.25">
      <c r="A1478">
        <v>525.66499999999996</v>
      </c>
      <c r="B1478">
        <v>118.57899999999999</v>
      </c>
      <c r="C1478">
        <v>1477</v>
      </c>
      <c r="D1478">
        <v>808</v>
      </c>
      <c r="E1478">
        <v>4.47</v>
      </c>
      <c r="F1478">
        <v>4.7605000000000004</v>
      </c>
      <c r="G1478">
        <v>1.2930999999999999</v>
      </c>
      <c r="H1478">
        <v>5.0000000000000001E-4</v>
      </c>
      <c r="K1478">
        <v>2</v>
      </c>
      <c r="L1478">
        <v>179688</v>
      </c>
      <c r="M1478">
        <v>370313</v>
      </c>
      <c r="N1478">
        <v>3273</v>
      </c>
      <c r="O1478">
        <v>560</v>
      </c>
    </row>
    <row r="1479" spans="1:15" x14ac:dyDescent="0.25">
      <c r="A1479">
        <v>525.71400000000006</v>
      </c>
      <c r="B1479">
        <v>118.628</v>
      </c>
      <c r="C1479">
        <v>1478</v>
      </c>
      <c r="D1479">
        <v>809</v>
      </c>
      <c r="E1479">
        <v>4.26</v>
      </c>
      <c r="F1479">
        <v>100.4641</v>
      </c>
      <c r="G1479">
        <v>8.4013000000000009</v>
      </c>
      <c r="H1479">
        <v>2.2599999999999999E-2</v>
      </c>
      <c r="K1479">
        <v>6</v>
      </c>
      <c r="L1479">
        <v>179688</v>
      </c>
      <c r="M1479">
        <v>310938</v>
      </c>
      <c r="N1479">
        <v>251</v>
      </c>
      <c r="O1479">
        <v>127</v>
      </c>
    </row>
    <row r="1480" spans="1:15" x14ac:dyDescent="0.25">
      <c r="A1480">
        <v>525.90300000000002</v>
      </c>
      <c r="B1480">
        <v>118.81699999999999</v>
      </c>
      <c r="C1480">
        <v>1479</v>
      </c>
      <c r="D1480">
        <v>810</v>
      </c>
      <c r="E1480">
        <v>4.45</v>
      </c>
      <c r="F1480">
        <v>5.0050999999999997</v>
      </c>
      <c r="G1480">
        <v>1.2265999999999999</v>
      </c>
      <c r="H1480">
        <v>5.0000000000000001E-4</v>
      </c>
      <c r="K1480">
        <v>1</v>
      </c>
      <c r="L1480">
        <v>181250</v>
      </c>
      <c r="M1480">
        <v>401563</v>
      </c>
      <c r="N1480">
        <v>3142</v>
      </c>
      <c r="O1480">
        <v>560</v>
      </c>
    </row>
    <row r="1481" spans="1:15" x14ac:dyDescent="0.25">
      <c r="A1481">
        <v>526.12200000000007</v>
      </c>
      <c r="B1481">
        <v>119.036</v>
      </c>
      <c r="C1481">
        <v>1480</v>
      </c>
      <c r="D1481">
        <v>811</v>
      </c>
      <c r="E1481">
        <v>5.17</v>
      </c>
      <c r="F1481">
        <v>1.0988</v>
      </c>
      <c r="G1481">
        <v>0.31869999999999998</v>
      </c>
      <c r="H1481">
        <v>0</v>
      </c>
      <c r="K1481">
        <v>0</v>
      </c>
      <c r="L1481">
        <v>232813</v>
      </c>
      <c r="M1481">
        <v>489063</v>
      </c>
      <c r="N1481">
        <v>4095</v>
      </c>
      <c r="O1481">
        <v>560</v>
      </c>
    </row>
    <row r="1482" spans="1:15" x14ac:dyDescent="0.25">
      <c r="A1482">
        <v>526.33100000000002</v>
      </c>
      <c r="B1482">
        <v>119.245</v>
      </c>
      <c r="C1482">
        <v>1481</v>
      </c>
      <c r="D1482">
        <v>812</v>
      </c>
      <c r="E1482">
        <v>4.45</v>
      </c>
      <c r="F1482">
        <v>5.0050999999999997</v>
      </c>
      <c r="G1482">
        <v>1.2293000000000001</v>
      </c>
      <c r="H1482">
        <v>5.0000000000000001E-4</v>
      </c>
      <c r="K1482">
        <v>1</v>
      </c>
      <c r="L1482">
        <v>185938</v>
      </c>
      <c r="M1482">
        <v>373438</v>
      </c>
      <c r="N1482">
        <v>3559</v>
      </c>
      <c r="O1482">
        <v>560</v>
      </c>
    </row>
    <row r="1483" spans="1:15" x14ac:dyDescent="0.25">
      <c r="A1483">
        <v>526.48599999999999</v>
      </c>
      <c r="B1483">
        <v>119.4</v>
      </c>
      <c r="C1483">
        <v>1482</v>
      </c>
      <c r="D1483">
        <v>813</v>
      </c>
      <c r="E1483">
        <v>4.0999999999999996</v>
      </c>
      <c r="F1483">
        <v>51.635899999999999</v>
      </c>
      <c r="G1483">
        <v>6.4038000000000004</v>
      </c>
      <c r="H1483">
        <v>1.3100000000000001E-2</v>
      </c>
      <c r="K1483">
        <v>8</v>
      </c>
      <c r="L1483">
        <v>178125</v>
      </c>
      <c r="M1483">
        <v>304688</v>
      </c>
      <c r="N1483">
        <v>229</v>
      </c>
      <c r="O1483">
        <v>1</v>
      </c>
    </row>
    <row r="1484" spans="1:15" x14ac:dyDescent="0.25">
      <c r="A1484">
        <v>526.58500000000004</v>
      </c>
      <c r="B1484">
        <v>119.499</v>
      </c>
      <c r="C1484">
        <v>1483</v>
      </c>
      <c r="D1484">
        <v>814</v>
      </c>
      <c r="E1484">
        <v>4.34</v>
      </c>
      <c r="F1484">
        <v>4.7605000000000004</v>
      </c>
      <c r="G1484">
        <v>1.2729999999999999</v>
      </c>
      <c r="H1484">
        <v>5.0000000000000001E-4</v>
      </c>
      <c r="K1484">
        <v>1</v>
      </c>
      <c r="L1484">
        <v>179688</v>
      </c>
      <c r="M1484">
        <v>381250</v>
      </c>
      <c r="N1484">
        <v>2546</v>
      </c>
      <c r="O1484">
        <v>560</v>
      </c>
    </row>
    <row r="1485" spans="1:15" x14ac:dyDescent="0.25">
      <c r="A1485">
        <v>526.86400000000003</v>
      </c>
      <c r="B1485">
        <v>119.77800000000001</v>
      </c>
      <c r="C1485">
        <v>1484</v>
      </c>
      <c r="D1485">
        <v>815</v>
      </c>
      <c r="E1485">
        <v>4.07</v>
      </c>
      <c r="F1485">
        <v>74.5852</v>
      </c>
      <c r="G1485">
        <v>9.1408000000000005</v>
      </c>
      <c r="H1485">
        <v>2.6700000000000002E-2</v>
      </c>
      <c r="K1485">
        <v>12</v>
      </c>
      <c r="L1485">
        <v>178125</v>
      </c>
      <c r="M1485">
        <v>300000</v>
      </c>
      <c r="N1485">
        <v>230</v>
      </c>
      <c r="O1485">
        <v>1</v>
      </c>
    </row>
    <row r="1486" spans="1:15" x14ac:dyDescent="0.25">
      <c r="A1486">
        <v>527.01400000000001</v>
      </c>
      <c r="B1486">
        <v>119.928</v>
      </c>
      <c r="C1486">
        <v>1485</v>
      </c>
      <c r="D1486">
        <v>816</v>
      </c>
      <c r="E1486">
        <v>5.16</v>
      </c>
      <c r="F1486">
        <v>1.0988</v>
      </c>
      <c r="G1486">
        <v>0.3271</v>
      </c>
      <c r="H1486">
        <v>0</v>
      </c>
      <c r="K1486">
        <v>0</v>
      </c>
      <c r="L1486">
        <v>345313</v>
      </c>
      <c r="M1486">
        <v>482813</v>
      </c>
      <c r="N1486">
        <v>5190</v>
      </c>
      <c r="O1486">
        <v>560</v>
      </c>
    </row>
    <row r="1487" spans="1:15" x14ac:dyDescent="0.25">
      <c r="A1487">
        <v>527.05700000000002</v>
      </c>
      <c r="B1487">
        <v>119.971</v>
      </c>
      <c r="C1487">
        <v>1486</v>
      </c>
      <c r="D1487">
        <v>817</v>
      </c>
      <c r="E1487">
        <v>4.1100000000000003</v>
      </c>
      <c r="F1487">
        <v>93.383600000000001</v>
      </c>
      <c r="G1487">
        <v>10.873900000000001</v>
      </c>
      <c r="H1487">
        <v>3.78E-2</v>
      </c>
      <c r="K1487">
        <v>13</v>
      </c>
      <c r="L1487">
        <v>178125</v>
      </c>
      <c r="M1487">
        <v>301563</v>
      </c>
      <c r="N1487">
        <v>215</v>
      </c>
      <c r="O1487">
        <v>1</v>
      </c>
    </row>
    <row r="1488" spans="1:15" x14ac:dyDescent="0.25">
      <c r="A1488">
        <v>527.10300000000007</v>
      </c>
      <c r="B1488">
        <v>120.017</v>
      </c>
      <c r="C1488">
        <v>1487</v>
      </c>
      <c r="D1488">
        <v>818</v>
      </c>
      <c r="E1488">
        <v>4.25</v>
      </c>
      <c r="F1488">
        <v>24.7805</v>
      </c>
      <c r="G1488">
        <v>2.8944999999999999</v>
      </c>
      <c r="H1488">
        <v>2.7000000000000001E-3</v>
      </c>
      <c r="K1488">
        <v>4</v>
      </c>
      <c r="L1488">
        <v>178125</v>
      </c>
      <c r="M1488">
        <v>306250</v>
      </c>
      <c r="N1488">
        <v>121</v>
      </c>
      <c r="O1488">
        <v>1</v>
      </c>
    </row>
    <row r="1489" spans="1:15" x14ac:dyDescent="0.25">
      <c r="A1489">
        <v>527.28</v>
      </c>
      <c r="B1489">
        <v>120.194</v>
      </c>
      <c r="C1489">
        <v>1488</v>
      </c>
      <c r="D1489">
        <v>819</v>
      </c>
      <c r="E1489">
        <v>4.4400000000000004</v>
      </c>
      <c r="F1489">
        <v>4.7605000000000004</v>
      </c>
      <c r="G1489">
        <v>1.2577</v>
      </c>
      <c r="H1489">
        <v>5.0000000000000001E-4</v>
      </c>
      <c r="K1489">
        <v>1</v>
      </c>
      <c r="L1489">
        <v>175000</v>
      </c>
      <c r="M1489">
        <v>378125</v>
      </c>
      <c r="N1489">
        <v>156</v>
      </c>
      <c r="O1489">
        <v>560</v>
      </c>
    </row>
    <row r="1490" spans="1:15" x14ac:dyDescent="0.25">
      <c r="A1490">
        <v>527.423</v>
      </c>
      <c r="B1490">
        <v>120.337</v>
      </c>
      <c r="C1490">
        <v>1489</v>
      </c>
      <c r="D1490">
        <v>820</v>
      </c>
      <c r="E1490">
        <v>4.42</v>
      </c>
      <c r="F1490">
        <v>5.2488000000000001</v>
      </c>
      <c r="G1490">
        <v>1.2473000000000001</v>
      </c>
      <c r="H1490">
        <v>5.0000000000000001E-4</v>
      </c>
      <c r="K1490">
        <v>1</v>
      </c>
      <c r="L1490">
        <v>176563</v>
      </c>
      <c r="M1490">
        <v>376563</v>
      </c>
      <c r="N1490">
        <v>2560</v>
      </c>
      <c r="O1490">
        <v>560</v>
      </c>
    </row>
    <row r="1491" spans="1:15" x14ac:dyDescent="0.25">
      <c r="A1491">
        <v>527.52800000000002</v>
      </c>
      <c r="B1491">
        <v>120.44199999999999</v>
      </c>
      <c r="C1491">
        <v>1490</v>
      </c>
      <c r="D1491">
        <v>821</v>
      </c>
      <c r="E1491">
        <v>4.1399999999999997</v>
      </c>
      <c r="F1491">
        <v>51.635899999999999</v>
      </c>
      <c r="G1491">
        <v>6.0986000000000002</v>
      </c>
      <c r="H1491">
        <v>1.1900000000000001E-2</v>
      </c>
      <c r="K1491">
        <v>5</v>
      </c>
      <c r="L1491">
        <v>143750</v>
      </c>
      <c r="M1491">
        <v>298438</v>
      </c>
      <c r="N1491">
        <v>138</v>
      </c>
      <c r="O1491">
        <v>1</v>
      </c>
    </row>
    <row r="1492" spans="1:15" x14ac:dyDescent="0.25">
      <c r="A1492">
        <v>527.68799999999999</v>
      </c>
      <c r="B1492">
        <v>120.602</v>
      </c>
      <c r="C1492">
        <v>1491</v>
      </c>
      <c r="D1492">
        <v>822</v>
      </c>
      <c r="E1492">
        <v>4.3600000000000003</v>
      </c>
      <c r="F1492">
        <v>22.582799999999999</v>
      </c>
      <c r="G1492">
        <v>2.6088</v>
      </c>
      <c r="H1492">
        <v>2.2000000000000001E-3</v>
      </c>
      <c r="K1492">
        <v>3</v>
      </c>
      <c r="L1492">
        <v>178125</v>
      </c>
      <c r="M1492">
        <v>310938</v>
      </c>
      <c r="N1492">
        <v>105</v>
      </c>
      <c r="O1492">
        <v>1</v>
      </c>
    </row>
    <row r="1493" spans="1:15" x14ac:dyDescent="0.25">
      <c r="A1493">
        <v>527.83600000000001</v>
      </c>
      <c r="B1493">
        <v>120.75</v>
      </c>
      <c r="C1493">
        <v>1492</v>
      </c>
      <c r="D1493">
        <v>823</v>
      </c>
      <c r="E1493">
        <v>5.31</v>
      </c>
      <c r="F1493">
        <v>1.0988</v>
      </c>
      <c r="G1493">
        <v>0.32190000000000002</v>
      </c>
      <c r="H1493">
        <v>0</v>
      </c>
      <c r="K1493">
        <v>0</v>
      </c>
      <c r="L1493">
        <v>2762500</v>
      </c>
      <c r="M1493">
        <v>492188</v>
      </c>
      <c r="N1493">
        <v>861</v>
      </c>
      <c r="O1493">
        <v>560</v>
      </c>
    </row>
    <row r="1494" spans="1:15" x14ac:dyDescent="0.25">
      <c r="A1494">
        <v>527.92899999999997</v>
      </c>
      <c r="B1494">
        <v>120.843</v>
      </c>
      <c r="C1494">
        <v>1493</v>
      </c>
      <c r="D1494">
        <v>824</v>
      </c>
      <c r="E1494">
        <v>4.08</v>
      </c>
      <c r="F1494">
        <v>115.60080000000001</v>
      </c>
      <c r="G1494">
        <v>13.3087</v>
      </c>
      <c r="H1494">
        <v>5.67E-2</v>
      </c>
      <c r="K1494">
        <v>17</v>
      </c>
      <c r="L1494">
        <v>178125</v>
      </c>
      <c r="M1494">
        <v>306250</v>
      </c>
      <c r="N1494">
        <v>138</v>
      </c>
      <c r="O1494">
        <v>1</v>
      </c>
    </row>
    <row r="1495" spans="1:15" x14ac:dyDescent="0.25">
      <c r="A1495">
        <v>528.04999999999995</v>
      </c>
      <c r="B1495">
        <v>120.964</v>
      </c>
      <c r="C1495">
        <v>1494</v>
      </c>
      <c r="D1495">
        <v>825</v>
      </c>
      <c r="E1495">
        <v>4.79</v>
      </c>
      <c r="F1495">
        <v>938.47640000000001</v>
      </c>
      <c r="G1495">
        <v>16.141500000000001</v>
      </c>
      <c r="H1495">
        <v>8.3400000000000002E-2</v>
      </c>
      <c r="K1495">
        <v>13</v>
      </c>
      <c r="L1495">
        <v>178125</v>
      </c>
      <c r="M1495">
        <v>353125</v>
      </c>
      <c r="N1495">
        <v>890</v>
      </c>
      <c r="O1495">
        <v>1</v>
      </c>
    </row>
    <row r="1496" spans="1:15" x14ac:dyDescent="0.25">
      <c r="A1496">
        <v>528.15200000000004</v>
      </c>
      <c r="B1496">
        <v>121.066</v>
      </c>
      <c r="C1496">
        <v>1495</v>
      </c>
      <c r="D1496">
        <v>826</v>
      </c>
      <c r="E1496">
        <v>5.27</v>
      </c>
      <c r="F1496">
        <v>1.0988</v>
      </c>
      <c r="G1496">
        <v>0.32040000000000002</v>
      </c>
      <c r="H1496">
        <v>0</v>
      </c>
      <c r="K1496">
        <v>0</v>
      </c>
      <c r="L1496">
        <v>353125</v>
      </c>
      <c r="M1496">
        <v>464063</v>
      </c>
      <c r="N1496">
        <v>2540</v>
      </c>
      <c r="O1496">
        <v>560</v>
      </c>
    </row>
    <row r="1497" spans="1:15" x14ac:dyDescent="0.25">
      <c r="A1497">
        <v>528.24300000000005</v>
      </c>
      <c r="B1497">
        <v>121.157</v>
      </c>
      <c r="C1497">
        <v>1496</v>
      </c>
      <c r="D1497">
        <v>827</v>
      </c>
      <c r="E1497">
        <v>4.42</v>
      </c>
      <c r="F1497">
        <v>5.7370999999999999</v>
      </c>
      <c r="G1497">
        <v>1.2219</v>
      </c>
      <c r="H1497">
        <v>5.0000000000000001E-4</v>
      </c>
      <c r="K1497">
        <v>1</v>
      </c>
      <c r="L1497">
        <v>40625</v>
      </c>
      <c r="M1497">
        <v>395313</v>
      </c>
      <c r="N1497">
        <v>3407</v>
      </c>
      <c r="O1497">
        <v>560</v>
      </c>
    </row>
    <row r="1498" spans="1:15" x14ac:dyDescent="0.25">
      <c r="A1498">
        <v>528.29600000000005</v>
      </c>
      <c r="B1498">
        <v>121.21</v>
      </c>
      <c r="C1498">
        <v>1497</v>
      </c>
      <c r="D1498">
        <v>828</v>
      </c>
      <c r="E1498">
        <v>5.17</v>
      </c>
      <c r="F1498">
        <v>1.3426</v>
      </c>
      <c r="G1498">
        <v>0.32290000000000002</v>
      </c>
      <c r="H1498">
        <v>0</v>
      </c>
      <c r="K1498">
        <v>0</v>
      </c>
      <c r="L1498">
        <v>492188</v>
      </c>
      <c r="M1498">
        <v>492188</v>
      </c>
      <c r="N1498">
        <v>490</v>
      </c>
      <c r="O1498">
        <v>560</v>
      </c>
    </row>
    <row r="1499" spans="1:15" x14ac:dyDescent="0.25">
      <c r="A1499">
        <v>528.39300000000003</v>
      </c>
      <c r="B1499">
        <v>121.307</v>
      </c>
      <c r="C1499">
        <v>1498</v>
      </c>
      <c r="D1499">
        <v>829</v>
      </c>
      <c r="E1499">
        <v>4.3600000000000003</v>
      </c>
      <c r="F1499">
        <v>4.7605000000000004</v>
      </c>
      <c r="G1499">
        <v>1.2608999999999999</v>
      </c>
      <c r="H1499">
        <v>5.0000000000000001E-4</v>
      </c>
      <c r="K1499">
        <v>1</v>
      </c>
      <c r="L1499">
        <v>40625</v>
      </c>
      <c r="M1499">
        <v>395313</v>
      </c>
      <c r="N1499">
        <v>1211</v>
      </c>
      <c r="O1499">
        <v>560</v>
      </c>
    </row>
    <row r="1500" spans="1:15" x14ac:dyDescent="0.25">
      <c r="A1500">
        <v>528.54899999999998</v>
      </c>
      <c r="B1500">
        <v>121.46299999999999</v>
      </c>
      <c r="C1500">
        <v>1499</v>
      </c>
      <c r="D1500">
        <v>830</v>
      </c>
      <c r="E1500">
        <v>4.3899999999999997</v>
      </c>
      <c r="F1500">
        <v>5.0050999999999997</v>
      </c>
      <c r="G1500">
        <v>1.2434000000000001</v>
      </c>
      <c r="H1500">
        <v>5.0000000000000001E-4</v>
      </c>
      <c r="K1500">
        <v>1</v>
      </c>
      <c r="L1500">
        <v>50000</v>
      </c>
      <c r="M1500">
        <v>390625</v>
      </c>
      <c r="N1500">
        <v>3923</v>
      </c>
      <c r="O1500">
        <v>560</v>
      </c>
    </row>
    <row r="1501" spans="1:15" x14ac:dyDescent="0.25">
      <c r="A1501">
        <v>528.59100000000001</v>
      </c>
      <c r="B1501">
        <v>121.505</v>
      </c>
      <c r="C1501">
        <v>1500</v>
      </c>
      <c r="D1501">
        <v>831</v>
      </c>
      <c r="E1501">
        <v>4.26</v>
      </c>
      <c r="F1501">
        <v>65.3078</v>
      </c>
      <c r="G1501">
        <v>5.8838999999999997</v>
      </c>
      <c r="H1501">
        <v>1.11E-2</v>
      </c>
      <c r="K1501">
        <v>6</v>
      </c>
      <c r="L1501">
        <v>179688</v>
      </c>
      <c r="M1501">
        <v>320313</v>
      </c>
      <c r="N1501">
        <v>249</v>
      </c>
      <c r="O1501">
        <v>1</v>
      </c>
    </row>
    <row r="1502" spans="1:15" x14ac:dyDescent="0.25">
      <c r="A1502">
        <v>528.69900000000007</v>
      </c>
      <c r="B1502">
        <v>121.613</v>
      </c>
      <c r="C1502">
        <v>1501</v>
      </c>
      <c r="D1502">
        <v>832</v>
      </c>
      <c r="E1502">
        <v>5.29</v>
      </c>
      <c r="F1502">
        <v>1.3426</v>
      </c>
      <c r="G1502">
        <v>0.32390000000000002</v>
      </c>
      <c r="H1502">
        <v>0</v>
      </c>
      <c r="K1502">
        <v>0</v>
      </c>
      <c r="L1502">
        <v>328125</v>
      </c>
      <c r="M1502">
        <v>487500</v>
      </c>
      <c r="N1502">
        <v>2762</v>
      </c>
      <c r="O1502">
        <v>560</v>
      </c>
    </row>
    <row r="1503" spans="1:15" x14ac:dyDescent="0.25">
      <c r="A1503">
        <v>528.79</v>
      </c>
      <c r="B1503">
        <v>121.70399999999999</v>
      </c>
      <c r="C1503">
        <v>1502</v>
      </c>
      <c r="D1503">
        <v>833</v>
      </c>
      <c r="E1503">
        <v>4.41</v>
      </c>
      <c r="F1503">
        <v>18.188300000000002</v>
      </c>
      <c r="G1503">
        <v>2.3323999999999998</v>
      </c>
      <c r="H1503">
        <v>1.6999999999999999E-3</v>
      </c>
      <c r="K1503">
        <v>3</v>
      </c>
      <c r="L1503">
        <v>178125</v>
      </c>
      <c r="M1503">
        <v>312500</v>
      </c>
      <c r="N1503">
        <v>101</v>
      </c>
      <c r="O1503">
        <v>1</v>
      </c>
    </row>
    <row r="1504" spans="1:15" x14ac:dyDescent="0.25">
      <c r="A1504">
        <v>528.81100000000004</v>
      </c>
      <c r="B1504">
        <v>121.72499999999999</v>
      </c>
      <c r="C1504">
        <v>1503</v>
      </c>
      <c r="D1504">
        <v>834</v>
      </c>
      <c r="E1504">
        <v>4.18</v>
      </c>
      <c r="F1504">
        <v>55.785899999999998</v>
      </c>
      <c r="G1504">
        <v>6.5406000000000004</v>
      </c>
      <c r="H1504">
        <v>1.37E-2</v>
      </c>
      <c r="K1504">
        <v>7</v>
      </c>
      <c r="L1504">
        <v>178125</v>
      </c>
      <c r="M1504">
        <v>306250</v>
      </c>
      <c r="N1504">
        <v>213</v>
      </c>
      <c r="O1504">
        <v>1</v>
      </c>
    </row>
    <row r="1505" spans="1:15" x14ac:dyDescent="0.25">
      <c r="A1505">
        <v>528.91499999999996</v>
      </c>
      <c r="B1505">
        <v>121.82899999999999</v>
      </c>
      <c r="C1505">
        <v>1504</v>
      </c>
      <c r="D1505">
        <v>835</v>
      </c>
      <c r="E1505">
        <v>4.46</v>
      </c>
      <c r="F1505">
        <v>4.7605000000000004</v>
      </c>
      <c r="G1505">
        <v>1.2303999999999999</v>
      </c>
      <c r="H1505">
        <v>5.0000000000000001E-4</v>
      </c>
      <c r="K1505">
        <v>1</v>
      </c>
      <c r="L1505">
        <v>32813</v>
      </c>
      <c r="M1505">
        <v>382813</v>
      </c>
      <c r="N1505">
        <v>5582</v>
      </c>
      <c r="O1505">
        <v>560</v>
      </c>
    </row>
    <row r="1506" spans="1:15" x14ac:dyDescent="0.25">
      <c r="A1506">
        <v>528.99300000000005</v>
      </c>
      <c r="B1506">
        <v>121.907</v>
      </c>
      <c r="C1506">
        <v>1505</v>
      </c>
      <c r="D1506">
        <v>836</v>
      </c>
      <c r="E1506">
        <v>4.08</v>
      </c>
      <c r="F1506">
        <v>84.106200000000001</v>
      </c>
      <c r="G1506">
        <v>10.099399999999999</v>
      </c>
      <c r="H1506">
        <v>3.2599999999999997E-2</v>
      </c>
      <c r="K1506">
        <v>12</v>
      </c>
      <c r="L1506">
        <v>178125</v>
      </c>
      <c r="M1506">
        <v>301563</v>
      </c>
      <c r="N1506">
        <v>214</v>
      </c>
      <c r="O1506">
        <v>1</v>
      </c>
    </row>
    <row r="1507" spans="1:15" x14ac:dyDescent="0.25">
      <c r="A1507">
        <v>529.01700000000005</v>
      </c>
      <c r="B1507">
        <v>121.931</v>
      </c>
      <c r="C1507">
        <v>1506</v>
      </c>
      <c r="D1507">
        <v>837</v>
      </c>
      <c r="E1507">
        <v>5.3</v>
      </c>
      <c r="F1507">
        <v>1.3426</v>
      </c>
      <c r="G1507">
        <v>0.32190000000000002</v>
      </c>
      <c r="H1507">
        <v>0</v>
      </c>
      <c r="K1507">
        <v>0</v>
      </c>
      <c r="L1507">
        <v>307813</v>
      </c>
      <c r="M1507">
        <v>490625</v>
      </c>
      <c r="N1507">
        <v>4533</v>
      </c>
      <c r="O1507">
        <v>560</v>
      </c>
    </row>
    <row r="1508" spans="1:15" x14ac:dyDescent="0.25">
      <c r="A1508">
        <v>529.08299999999997</v>
      </c>
      <c r="B1508">
        <v>121.997</v>
      </c>
      <c r="C1508">
        <v>1507</v>
      </c>
      <c r="D1508">
        <v>838</v>
      </c>
      <c r="E1508">
        <v>4.26</v>
      </c>
      <c r="F1508">
        <v>23.3156</v>
      </c>
      <c r="G1508">
        <v>2.9018000000000002</v>
      </c>
      <c r="H1508">
        <v>2.7000000000000001E-3</v>
      </c>
      <c r="K1508">
        <v>2</v>
      </c>
      <c r="L1508">
        <v>143750</v>
      </c>
      <c r="M1508">
        <v>306250</v>
      </c>
      <c r="N1508">
        <v>77</v>
      </c>
      <c r="O1508">
        <v>1</v>
      </c>
    </row>
    <row r="1509" spans="1:15" x14ac:dyDescent="0.25">
      <c r="A1509">
        <v>529.32000000000005</v>
      </c>
      <c r="B1509">
        <v>122.23399999999999</v>
      </c>
      <c r="C1509">
        <v>1508</v>
      </c>
      <c r="D1509">
        <v>839</v>
      </c>
      <c r="E1509">
        <v>4.5199999999999996</v>
      </c>
      <c r="F1509">
        <v>5.0050999999999997</v>
      </c>
      <c r="G1509">
        <v>1.2244999999999999</v>
      </c>
      <c r="H1509">
        <v>5.0000000000000001E-4</v>
      </c>
      <c r="K1509">
        <v>1</v>
      </c>
      <c r="L1509">
        <v>37500</v>
      </c>
      <c r="M1509">
        <v>400000</v>
      </c>
      <c r="N1509">
        <v>5147</v>
      </c>
      <c r="O1509">
        <v>560</v>
      </c>
    </row>
    <row r="1510" spans="1:15" x14ac:dyDescent="0.25">
      <c r="A1510">
        <v>529.46100000000001</v>
      </c>
      <c r="B1510">
        <v>122.375</v>
      </c>
      <c r="C1510">
        <v>1509</v>
      </c>
      <c r="D1510">
        <v>840</v>
      </c>
      <c r="E1510">
        <v>4.0199999999999996</v>
      </c>
      <c r="F1510">
        <v>16.479700000000001</v>
      </c>
      <c r="G1510">
        <v>2.6204000000000001</v>
      </c>
      <c r="H1510">
        <v>2.2000000000000001E-3</v>
      </c>
      <c r="K1510">
        <v>4</v>
      </c>
      <c r="L1510">
        <v>142188</v>
      </c>
      <c r="M1510">
        <v>254688</v>
      </c>
      <c r="N1510">
        <v>2</v>
      </c>
      <c r="O1510">
        <v>1</v>
      </c>
    </row>
    <row r="1511" spans="1:15" x14ac:dyDescent="0.25">
      <c r="A1511">
        <v>529.577</v>
      </c>
      <c r="B1511">
        <v>122.491</v>
      </c>
      <c r="C1511">
        <v>1510</v>
      </c>
      <c r="D1511">
        <v>841</v>
      </c>
      <c r="E1511">
        <v>4.4800000000000004</v>
      </c>
      <c r="F1511">
        <v>4.7605000000000004</v>
      </c>
      <c r="G1511">
        <v>1.2265999999999999</v>
      </c>
      <c r="H1511">
        <v>5.0000000000000001E-4</v>
      </c>
      <c r="K1511">
        <v>1</v>
      </c>
      <c r="L1511">
        <v>56250</v>
      </c>
      <c r="M1511">
        <v>389063</v>
      </c>
      <c r="N1511">
        <v>402</v>
      </c>
      <c r="O1511">
        <v>560</v>
      </c>
    </row>
    <row r="1512" spans="1:15" x14ac:dyDescent="0.25">
      <c r="A1512">
        <v>529.66499999999996</v>
      </c>
      <c r="B1512">
        <v>122.57899999999999</v>
      </c>
      <c r="C1512">
        <v>1511</v>
      </c>
      <c r="D1512">
        <v>842</v>
      </c>
      <c r="E1512">
        <v>4.5199999999999996</v>
      </c>
      <c r="F1512">
        <v>5.2488000000000001</v>
      </c>
      <c r="G1512">
        <v>1.2585</v>
      </c>
      <c r="H1512">
        <v>5.0000000000000001E-4</v>
      </c>
      <c r="K1512">
        <v>1</v>
      </c>
      <c r="L1512">
        <v>42188</v>
      </c>
      <c r="M1512">
        <v>385938</v>
      </c>
      <c r="N1512">
        <v>1178</v>
      </c>
      <c r="O1512">
        <v>560</v>
      </c>
    </row>
    <row r="1513" spans="1:15" x14ac:dyDescent="0.25">
      <c r="A1513">
        <v>529.68299999999999</v>
      </c>
      <c r="B1513">
        <v>122.59699999999999</v>
      </c>
      <c r="C1513">
        <v>1512</v>
      </c>
      <c r="D1513">
        <v>843</v>
      </c>
      <c r="E1513">
        <v>4.1500000000000004</v>
      </c>
      <c r="F1513">
        <v>94.848399999999998</v>
      </c>
      <c r="G1513">
        <v>11.0139</v>
      </c>
      <c r="H1513">
        <v>3.8800000000000001E-2</v>
      </c>
      <c r="K1513">
        <v>11</v>
      </c>
      <c r="L1513">
        <v>178125</v>
      </c>
      <c r="M1513">
        <v>303125</v>
      </c>
      <c r="N1513">
        <v>215</v>
      </c>
      <c r="O1513">
        <v>1</v>
      </c>
    </row>
    <row r="1514" spans="1:15" x14ac:dyDescent="0.25">
      <c r="A1514">
        <v>529.77499999999998</v>
      </c>
      <c r="B1514">
        <v>122.68899999999999</v>
      </c>
      <c r="C1514">
        <v>1513</v>
      </c>
      <c r="D1514">
        <v>844</v>
      </c>
      <c r="E1514">
        <v>4.13</v>
      </c>
      <c r="F1514">
        <v>43.823399999999999</v>
      </c>
      <c r="G1514">
        <v>5.3901000000000003</v>
      </c>
      <c r="H1514">
        <v>9.2999999999999992E-3</v>
      </c>
      <c r="K1514">
        <v>8</v>
      </c>
      <c r="L1514">
        <v>178125</v>
      </c>
      <c r="M1514">
        <v>301563</v>
      </c>
      <c r="N1514">
        <v>132</v>
      </c>
      <c r="O1514">
        <v>1</v>
      </c>
    </row>
    <row r="1515" spans="1:15" x14ac:dyDescent="0.25">
      <c r="A1515">
        <v>529.81799999999998</v>
      </c>
      <c r="B1515">
        <v>122.732</v>
      </c>
      <c r="C1515">
        <v>1514</v>
      </c>
      <c r="D1515">
        <v>845</v>
      </c>
      <c r="E1515">
        <v>4.1500000000000004</v>
      </c>
      <c r="F1515">
        <v>95.336699999999993</v>
      </c>
      <c r="G1515">
        <v>10.908899999999999</v>
      </c>
      <c r="H1515">
        <v>3.8100000000000002E-2</v>
      </c>
      <c r="K1515">
        <v>10</v>
      </c>
      <c r="L1515">
        <v>178125</v>
      </c>
      <c r="M1515">
        <v>301563</v>
      </c>
      <c r="N1515">
        <v>215</v>
      </c>
      <c r="O1515">
        <v>1</v>
      </c>
    </row>
    <row r="1516" spans="1:15" x14ac:dyDescent="0.25">
      <c r="A1516">
        <v>529.995</v>
      </c>
      <c r="B1516">
        <v>122.90900000000001</v>
      </c>
      <c r="C1516">
        <v>1515</v>
      </c>
      <c r="D1516">
        <v>846</v>
      </c>
      <c r="E1516">
        <v>4.17</v>
      </c>
      <c r="F1516">
        <v>63.598399999999998</v>
      </c>
      <c r="G1516">
        <v>8.4504000000000001</v>
      </c>
      <c r="H1516">
        <v>2.29E-2</v>
      </c>
      <c r="K1516">
        <v>8</v>
      </c>
      <c r="L1516">
        <v>176563</v>
      </c>
      <c r="M1516">
        <v>304688</v>
      </c>
      <c r="N1516">
        <v>4872</v>
      </c>
      <c r="O1516">
        <v>560</v>
      </c>
    </row>
    <row r="1517" spans="1:15" x14ac:dyDescent="0.25">
      <c r="A1517">
        <v>530.04300000000001</v>
      </c>
      <c r="B1517">
        <v>122.95699999999999</v>
      </c>
      <c r="C1517">
        <v>1516</v>
      </c>
      <c r="D1517">
        <v>847</v>
      </c>
      <c r="E1517">
        <v>4.29</v>
      </c>
      <c r="F1517">
        <v>28.4422</v>
      </c>
      <c r="G1517">
        <v>3.0943000000000001</v>
      </c>
      <c r="H1517">
        <v>3.0999999999999999E-3</v>
      </c>
      <c r="K1517">
        <v>3</v>
      </c>
      <c r="L1517">
        <v>179688</v>
      </c>
      <c r="M1517">
        <v>307813</v>
      </c>
      <c r="N1517">
        <v>105</v>
      </c>
      <c r="O1517">
        <v>1</v>
      </c>
    </row>
    <row r="1518" spans="1:15" x14ac:dyDescent="0.25">
      <c r="A1518">
        <v>530.09100000000001</v>
      </c>
      <c r="B1518">
        <v>123.005</v>
      </c>
      <c r="C1518">
        <v>1517</v>
      </c>
      <c r="D1518">
        <v>848</v>
      </c>
      <c r="E1518">
        <v>4.37</v>
      </c>
      <c r="F1518">
        <v>59.936700000000002</v>
      </c>
      <c r="G1518">
        <v>5.0693999999999999</v>
      </c>
      <c r="H1518">
        <v>8.2000000000000007E-3</v>
      </c>
      <c r="K1518">
        <v>4</v>
      </c>
      <c r="L1518">
        <v>178125</v>
      </c>
      <c r="M1518">
        <v>318750</v>
      </c>
      <c r="N1518">
        <v>248</v>
      </c>
      <c r="O1518">
        <v>1</v>
      </c>
    </row>
    <row r="1519" spans="1:15" x14ac:dyDescent="0.25">
      <c r="A1519">
        <v>530.15200000000004</v>
      </c>
      <c r="B1519">
        <v>123.066</v>
      </c>
      <c r="C1519">
        <v>1518</v>
      </c>
      <c r="D1519">
        <v>849</v>
      </c>
      <c r="E1519">
        <v>4.1100000000000003</v>
      </c>
      <c r="F1519">
        <v>102.17270000000001</v>
      </c>
      <c r="G1519">
        <v>12.1647</v>
      </c>
      <c r="H1519">
        <v>4.7399999999999998E-2</v>
      </c>
      <c r="K1519">
        <v>15</v>
      </c>
      <c r="L1519">
        <v>178125</v>
      </c>
      <c r="M1519">
        <v>304688</v>
      </c>
      <c r="N1519">
        <v>216</v>
      </c>
      <c r="O1519">
        <v>1</v>
      </c>
    </row>
    <row r="1520" spans="1:15" x14ac:dyDescent="0.25">
      <c r="A1520">
        <v>530.26099999999997</v>
      </c>
      <c r="B1520">
        <v>123.175</v>
      </c>
      <c r="C1520">
        <v>1519</v>
      </c>
      <c r="D1520">
        <v>850</v>
      </c>
      <c r="E1520">
        <v>4.17</v>
      </c>
      <c r="F1520">
        <v>34.301600000000001</v>
      </c>
      <c r="G1520">
        <v>4.9382999999999999</v>
      </c>
      <c r="H1520">
        <v>7.7999999999999996E-3</v>
      </c>
      <c r="K1520">
        <v>4</v>
      </c>
      <c r="L1520">
        <v>178125</v>
      </c>
      <c r="M1520">
        <v>295313</v>
      </c>
      <c r="N1520">
        <v>62</v>
      </c>
      <c r="O1520">
        <v>1</v>
      </c>
    </row>
    <row r="1521" spans="1:15" x14ac:dyDescent="0.25">
      <c r="A1521">
        <v>530.30500000000006</v>
      </c>
      <c r="B1521">
        <v>123.21899999999999</v>
      </c>
      <c r="C1521">
        <v>1520</v>
      </c>
      <c r="D1521">
        <v>851</v>
      </c>
      <c r="E1521">
        <v>4.24</v>
      </c>
      <c r="F1521">
        <v>22.582799999999999</v>
      </c>
      <c r="G1521">
        <v>3.0533999999999999</v>
      </c>
      <c r="H1521">
        <v>3.0000000000000001E-3</v>
      </c>
      <c r="K1521">
        <v>2</v>
      </c>
      <c r="L1521">
        <v>171875</v>
      </c>
      <c r="M1521">
        <v>303125</v>
      </c>
      <c r="N1521">
        <v>106</v>
      </c>
      <c r="O1521">
        <v>1</v>
      </c>
    </row>
    <row r="1522" spans="1:15" x14ac:dyDescent="0.25">
      <c r="A1522">
        <v>530.59300000000007</v>
      </c>
      <c r="B1522">
        <v>123.50700000000001</v>
      </c>
      <c r="C1522">
        <v>1521</v>
      </c>
      <c r="D1522">
        <v>852</v>
      </c>
      <c r="E1522">
        <v>5.33</v>
      </c>
      <c r="F1522">
        <v>1.3426</v>
      </c>
      <c r="G1522">
        <v>0.32629999999999998</v>
      </c>
      <c r="H1522">
        <v>0</v>
      </c>
      <c r="K1522">
        <v>0</v>
      </c>
      <c r="L1522">
        <v>470313</v>
      </c>
      <c r="M1522">
        <v>490625</v>
      </c>
      <c r="N1522">
        <v>1651</v>
      </c>
      <c r="O1522">
        <v>560</v>
      </c>
    </row>
    <row r="1523" spans="1:15" x14ac:dyDescent="0.25">
      <c r="A1523">
        <v>530.63900000000001</v>
      </c>
      <c r="B1523">
        <v>123.553</v>
      </c>
      <c r="C1523">
        <v>1522</v>
      </c>
      <c r="D1523">
        <v>853</v>
      </c>
      <c r="E1523">
        <v>4.46</v>
      </c>
      <c r="F1523">
        <v>4.2723000000000004</v>
      </c>
      <c r="G1523">
        <v>1.2121999999999999</v>
      </c>
      <c r="H1523">
        <v>5.0000000000000001E-4</v>
      </c>
      <c r="K1523">
        <v>1</v>
      </c>
      <c r="L1523">
        <v>178125</v>
      </c>
      <c r="M1523">
        <v>389063</v>
      </c>
      <c r="N1523">
        <v>3733</v>
      </c>
      <c r="O1523">
        <v>560</v>
      </c>
    </row>
    <row r="1524" spans="1:15" x14ac:dyDescent="0.25">
      <c r="A1524">
        <v>530.85500000000002</v>
      </c>
      <c r="B1524">
        <v>123.76900000000001</v>
      </c>
      <c r="C1524">
        <v>1523</v>
      </c>
      <c r="D1524">
        <v>854</v>
      </c>
      <c r="E1524">
        <v>4.13</v>
      </c>
      <c r="F1524">
        <v>81.6648</v>
      </c>
      <c r="G1524">
        <v>10.124700000000001</v>
      </c>
      <c r="H1524">
        <v>3.2800000000000003E-2</v>
      </c>
      <c r="K1524">
        <v>11</v>
      </c>
      <c r="L1524">
        <v>178125</v>
      </c>
      <c r="M1524">
        <v>304688</v>
      </c>
      <c r="N1524">
        <v>215</v>
      </c>
      <c r="O1524">
        <v>1</v>
      </c>
    </row>
    <row r="1525" spans="1:15" x14ac:dyDescent="0.25">
      <c r="A1525">
        <v>531.33400000000006</v>
      </c>
      <c r="B1525">
        <v>124.248</v>
      </c>
      <c r="C1525">
        <v>1524</v>
      </c>
      <c r="D1525">
        <v>855</v>
      </c>
      <c r="E1525">
        <v>4.24</v>
      </c>
      <c r="F1525">
        <v>30.639800000000001</v>
      </c>
      <c r="G1525">
        <v>3.7389999999999999</v>
      </c>
      <c r="H1525">
        <v>4.4999999999999997E-3</v>
      </c>
      <c r="K1525">
        <v>2</v>
      </c>
      <c r="L1525">
        <v>171875</v>
      </c>
      <c r="M1525">
        <v>303125</v>
      </c>
      <c r="N1525">
        <v>135</v>
      </c>
      <c r="O1525">
        <v>1</v>
      </c>
    </row>
    <row r="1526" spans="1:15" x14ac:dyDescent="0.25">
      <c r="A1526">
        <v>532.05100000000004</v>
      </c>
      <c r="B1526">
        <v>124.965</v>
      </c>
      <c r="C1526">
        <v>1525</v>
      </c>
      <c r="D1526">
        <v>856</v>
      </c>
      <c r="E1526">
        <v>4.45</v>
      </c>
      <c r="F1526">
        <v>4.5167999999999999</v>
      </c>
      <c r="G1526">
        <v>1.1722999999999999</v>
      </c>
      <c r="H1526">
        <v>4.0000000000000002E-4</v>
      </c>
      <c r="K1526">
        <v>1</v>
      </c>
      <c r="L1526">
        <v>179688</v>
      </c>
      <c r="M1526">
        <v>396875</v>
      </c>
      <c r="N1526">
        <v>1328</v>
      </c>
      <c r="O1526">
        <v>560</v>
      </c>
    </row>
    <row r="1527" spans="1:15" x14ac:dyDescent="0.25">
      <c r="A1527">
        <v>532.09900000000005</v>
      </c>
      <c r="B1527">
        <v>125.01300000000001</v>
      </c>
      <c r="C1527">
        <v>1526</v>
      </c>
      <c r="D1527">
        <v>857</v>
      </c>
      <c r="E1527">
        <v>4.2</v>
      </c>
      <c r="F1527">
        <v>90.698400000000007</v>
      </c>
      <c r="G1527">
        <v>8.0440000000000005</v>
      </c>
      <c r="H1527">
        <v>2.07E-2</v>
      </c>
      <c r="K1527">
        <v>6</v>
      </c>
      <c r="L1527">
        <v>154688</v>
      </c>
      <c r="M1527">
        <v>318750</v>
      </c>
      <c r="N1527">
        <v>251</v>
      </c>
      <c r="O1527">
        <v>1</v>
      </c>
    </row>
    <row r="1528" spans="1:15" x14ac:dyDescent="0.25">
      <c r="A1528">
        <v>532.25199999999995</v>
      </c>
      <c r="B1528">
        <v>125.166</v>
      </c>
      <c r="C1528">
        <v>1527</v>
      </c>
      <c r="D1528">
        <v>858</v>
      </c>
      <c r="E1528">
        <v>4.38</v>
      </c>
      <c r="F1528">
        <v>6.7137000000000002</v>
      </c>
      <c r="G1528">
        <v>1.2857000000000001</v>
      </c>
      <c r="H1528">
        <v>5.0000000000000001E-4</v>
      </c>
      <c r="K1528">
        <v>1</v>
      </c>
      <c r="L1528">
        <v>178125</v>
      </c>
      <c r="M1528">
        <v>375000</v>
      </c>
      <c r="N1528">
        <v>3883</v>
      </c>
      <c r="O1528">
        <v>560</v>
      </c>
    </row>
    <row r="1529" spans="1:15" x14ac:dyDescent="0.25">
      <c r="A1529">
        <v>532.29999999999995</v>
      </c>
      <c r="B1529">
        <v>125.214</v>
      </c>
      <c r="C1529">
        <v>1528</v>
      </c>
      <c r="D1529">
        <v>859</v>
      </c>
      <c r="E1529">
        <v>5.32</v>
      </c>
      <c r="F1529">
        <v>1.3426</v>
      </c>
      <c r="G1529">
        <v>0.3251</v>
      </c>
      <c r="H1529">
        <v>0</v>
      </c>
      <c r="K1529">
        <v>0</v>
      </c>
      <c r="L1529">
        <v>431250</v>
      </c>
      <c r="M1529">
        <v>489063</v>
      </c>
      <c r="N1529">
        <v>4457</v>
      </c>
      <c r="O1529">
        <v>560</v>
      </c>
    </row>
    <row r="1530" spans="1:15" x14ac:dyDescent="0.25">
      <c r="A1530">
        <v>532.73699999999997</v>
      </c>
      <c r="B1530">
        <v>125.651</v>
      </c>
      <c r="C1530">
        <v>1529</v>
      </c>
      <c r="D1530">
        <v>860</v>
      </c>
      <c r="E1530">
        <v>4.4400000000000004</v>
      </c>
      <c r="F1530">
        <v>5.0050999999999997</v>
      </c>
      <c r="G1530">
        <v>1.2157</v>
      </c>
      <c r="H1530">
        <v>5.0000000000000001E-4</v>
      </c>
      <c r="K1530">
        <v>1</v>
      </c>
      <c r="L1530">
        <v>46875</v>
      </c>
      <c r="M1530">
        <v>376563</v>
      </c>
      <c r="N1530">
        <v>1519</v>
      </c>
      <c r="O1530">
        <v>560</v>
      </c>
    </row>
    <row r="1531" spans="1:15" x14ac:dyDescent="0.25">
      <c r="A1531">
        <v>532.89499999999998</v>
      </c>
      <c r="B1531">
        <v>125.809</v>
      </c>
      <c r="C1531">
        <v>1530</v>
      </c>
      <c r="D1531">
        <v>861</v>
      </c>
      <c r="E1531">
        <v>5.21</v>
      </c>
      <c r="F1531">
        <v>0.85429999999999995</v>
      </c>
      <c r="G1531">
        <v>0.32790000000000002</v>
      </c>
      <c r="H1531">
        <v>0</v>
      </c>
      <c r="K1531">
        <v>0</v>
      </c>
      <c r="L1531">
        <v>1600000</v>
      </c>
      <c r="M1531">
        <v>487500</v>
      </c>
      <c r="N1531">
        <v>34</v>
      </c>
      <c r="O1531">
        <v>560</v>
      </c>
    </row>
    <row r="1532" spans="1:15" x14ac:dyDescent="0.25">
      <c r="A1532">
        <v>532.91700000000003</v>
      </c>
      <c r="B1532">
        <v>125.831</v>
      </c>
      <c r="C1532">
        <v>1531</v>
      </c>
      <c r="D1532">
        <v>862</v>
      </c>
      <c r="E1532">
        <v>3.89</v>
      </c>
      <c r="F1532">
        <v>110.718</v>
      </c>
      <c r="G1532">
        <v>13.618399999999999</v>
      </c>
      <c r="H1532">
        <v>5.9299999999999999E-2</v>
      </c>
      <c r="K1532">
        <v>16</v>
      </c>
      <c r="L1532">
        <v>143750</v>
      </c>
      <c r="M1532">
        <v>240625</v>
      </c>
      <c r="N1532">
        <v>226</v>
      </c>
      <c r="O1532">
        <v>1</v>
      </c>
    </row>
    <row r="1533" spans="1:15" x14ac:dyDescent="0.25">
      <c r="A1533">
        <v>533.202</v>
      </c>
      <c r="B1533">
        <v>126.116</v>
      </c>
      <c r="C1533">
        <v>1532</v>
      </c>
      <c r="D1533">
        <v>863</v>
      </c>
      <c r="E1533">
        <v>4.5</v>
      </c>
      <c r="F1533">
        <v>5.0050999999999997</v>
      </c>
      <c r="G1533">
        <v>1.2836000000000001</v>
      </c>
      <c r="H1533">
        <v>5.0000000000000001E-4</v>
      </c>
      <c r="K1533">
        <v>1</v>
      </c>
      <c r="L1533">
        <v>176563</v>
      </c>
      <c r="M1533">
        <v>393750</v>
      </c>
      <c r="N1533">
        <v>54</v>
      </c>
      <c r="O1533">
        <v>560</v>
      </c>
    </row>
    <row r="1534" spans="1:15" x14ac:dyDescent="0.25">
      <c r="A1534">
        <v>533.70799999999997</v>
      </c>
      <c r="B1534">
        <v>126.622</v>
      </c>
      <c r="C1534">
        <v>1533</v>
      </c>
      <c r="D1534">
        <v>864</v>
      </c>
      <c r="E1534">
        <v>4.37</v>
      </c>
      <c r="F1534">
        <v>37.4758</v>
      </c>
      <c r="G1534">
        <v>3.1696</v>
      </c>
      <c r="H1534">
        <v>3.2000000000000002E-3</v>
      </c>
      <c r="K1534">
        <v>2</v>
      </c>
      <c r="L1534">
        <v>176563</v>
      </c>
      <c r="M1534">
        <v>326563</v>
      </c>
      <c r="N1534">
        <v>223</v>
      </c>
      <c r="O1534">
        <v>1</v>
      </c>
    </row>
    <row r="1535" spans="1:15" x14ac:dyDescent="0.25">
      <c r="A1535">
        <v>533.76600000000008</v>
      </c>
      <c r="B1535">
        <v>126.68</v>
      </c>
      <c r="C1535">
        <v>1534</v>
      </c>
      <c r="D1535">
        <v>865</v>
      </c>
      <c r="E1535">
        <v>4.09</v>
      </c>
      <c r="F1535">
        <v>80.444500000000005</v>
      </c>
      <c r="G1535">
        <v>9.7314000000000007</v>
      </c>
      <c r="H1535">
        <v>3.0300000000000001E-2</v>
      </c>
      <c r="K1535">
        <v>12</v>
      </c>
      <c r="L1535">
        <v>178125</v>
      </c>
      <c r="M1535">
        <v>306250</v>
      </c>
      <c r="N1535">
        <v>137</v>
      </c>
      <c r="O1535">
        <v>1</v>
      </c>
    </row>
    <row r="1536" spans="1:15" x14ac:dyDescent="0.25">
      <c r="A1536">
        <v>533.90100000000007</v>
      </c>
      <c r="B1536">
        <v>126.815</v>
      </c>
      <c r="C1536">
        <v>1535</v>
      </c>
      <c r="D1536">
        <v>866</v>
      </c>
      <c r="E1536">
        <v>5.34</v>
      </c>
      <c r="F1536">
        <v>1.3426</v>
      </c>
      <c r="G1536">
        <v>0.32329999999999998</v>
      </c>
      <c r="H1536">
        <v>0</v>
      </c>
      <c r="K1536">
        <v>0</v>
      </c>
      <c r="L1536">
        <v>3323438</v>
      </c>
      <c r="M1536">
        <v>475000</v>
      </c>
      <c r="N1536">
        <v>402</v>
      </c>
      <c r="O1536">
        <v>560</v>
      </c>
    </row>
    <row r="1537" spans="1:15" x14ac:dyDescent="0.25">
      <c r="A1537">
        <v>533.93399999999997</v>
      </c>
      <c r="B1537">
        <v>126.848</v>
      </c>
      <c r="C1537">
        <v>1536</v>
      </c>
      <c r="D1537">
        <v>867</v>
      </c>
      <c r="E1537">
        <v>4.18</v>
      </c>
      <c r="F1537">
        <v>50.4148</v>
      </c>
      <c r="G1537">
        <v>6.2694999999999999</v>
      </c>
      <c r="H1537">
        <v>1.26E-2</v>
      </c>
      <c r="K1537">
        <v>7</v>
      </c>
      <c r="L1537">
        <v>178125</v>
      </c>
      <c r="M1537">
        <v>278125</v>
      </c>
      <c r="N1537">
        <v>89</v>
      </c>
      <c r="O1537">
        <v>1</v>
      </c>
    </row>
    <row r="1538" spans="1:15" x14ac:dyDescent="0.25">
      <c r="A1538">
        <v>534.04300000000001</v>
      </c>
      <c r="B1538">
        <v>126.95699999999999</v>
      </c>
      <c r="C1538">
        <v>1537</v>
      </c>
      <c r="D1538">
        <v>868</v>
      </c>
      <c r="E1538">
        <v>4.4800000000000004</v>
      </c>
      <c r="F1538">
        <v>4.7605000000000004</v>
      </c>
      <c r="G1538">
        <v>1.2519</v>
      </c>
      <c r="H1538">
        <v>5.0000000000000001E-4</v>
      </c>
      <c r="K1538">
        <v>1</v>
      </c>
      <c r="L1538">
        <v>181250</v>
      </c>
      <c r="M1538">
        <v>390625</v>
      </c>
      <c r="N1538">
        <v>4444</v>
      </c>
      <c r="O1538">
        <v>560</v>
      </c>
    </row>
    <row r="1539" spans="1:15" x14ac:dyDescent="0.25">
      <c r="A1539">
        <v>534.19500000000005</v>
      </c>
      <c r="B1539">
        <v>127.10899999999999</v>
      </c>
      <c r="C1539">
        <v>1538</v>
      </c>
      <c r="D1539">
        <v>869</v>
      </c>
      <c r="E1539">
        <v>4.3099999999999996</v>
      </c>
      <c r="F1539">
        <v>5.2488000000000001</v>
      </c>
      <c r="G1539">
        <v>1.2879</v>
      </c>
      <c r="H1539">
        <v>5.0000000000000001E-4</v>
      </c>
      <c r="K1539">
        <v>1</v>
      </c>
      <c r="L1539">
        <v>178125</v>
      </c>
      <c r="M1539">
        <v>368750</v>
      </c>
      <c r="N1539">
        <v>857</v>
      </c>
      <c r="O1539">
        <v>560</v>
      </c>
    </row>
    <row r="1540" spans="1:15" x14ac:dyDescent="0.25">
      <c r="A1540">
        <v>534.38300000000004</v>
      </c>
      <c r="B1540">
        <v>127.297</v>
      </c>
      <c r="C1540">
        <v>1539</v>
      </c>
      <c r="D1540">
        <v>870</v>
      </c>
      <c r="E1540">
        <v>4.24</v>
      </c>
      <c r="F1540">
        <v>35.766399999999997</v>
      </c>
      <c r="G1540">
        <v>4.2240000000000002</v>
      </c>
      <c r="H1540">
        <v>5.7000000000000002E-3</v>
      </c>
      <c r="K1540">
        <v>5</v>
      </c>
      <c r="L1540">
        <v>178125</v>
      </c>
      <c r="M1540">
        <v>287500</v>
      </c>
      <c r="N1540">
        <v>2662</v>
      </c>
      <c r="O1540">
        <v>560</v>
      </c>
    </row>
    <row r="1541" spans="1:15" x14ac:dyDescent="0.25">
      <c r="A1541">
        <v>534.60199999999998</v>
      </c>
      <c r="B1541">
        <v>127.51600000000001</v>
      </c>
      <c r="C1541">
        <v>1540</v>
      </c>
      <c r="D1541">
        <v>871</v>
      </c>
      <c r="E1541">
        <v>4.42</v>
      </c>
      <c r="F1541">
        <v>4.7605000000000004</v>
      </c>
      <c r="G1541">
        <v>1.2789999999999999</v>
      </c>
      <c r="H1541">
        <v>5.0000000000000001E-4</v>
      </c>
      <c r="K1541">
        <v>1</v>
      </c>
      <c r="L1541">
        <v>67188</v>
      </c>
      <c r="M1541">
        <v>387500</v>
      </c>
      <c r="N1541">
        <v>1155</v>
      </c>
      <c r="O1541">
        <v>560</v>
      </c>
    </row>
    <row r="1542" spans="1:15" x14ac:dyDescent="0.25">
      <c r="A1542">
        <v>534.64700000000005</v>
      </c>
      <c r="B1542">
        <v>127.56100000000001</v>
      </c>
      <c r="C1542">
        <v>1541</v>
      </c>
      <c r="D1542">
        <v>872</v>
      </c>
      <c r="E1542">
        <v>3.93</v>
      </c>
      <c r="F1542">
        <v>50.659399999999998</v>
      </c>
      <c r="G1542">
        <v>9.5739999999999998</v>
      </c>
      <c r="H1542">
        <v>2.93E-2</v>
      </c>
      <c r="K1542">
        <v>9</v>
      </c>
      <c r="L1542">
        <v>143750</v>
      </c>
      <c r="M1542">
        <v>242188</v>
      </c>
      <c r="N1542">
        <v>181</v>
      </c>
      <c r="O1542">
        <v>1</v>
      </c>
    </row>
    <row r="1543" spans="1:15" x14ac:dyDescent="0.25">
      <c r="A1543">
        <v>534.97400000000005</v>
      </c>
      <c r="B1543">
        <v>127.88800000000001</v>
      </c>
      <c r="C1543">
        <v>1542</v>
      </c>
      <c r="D1543">
        <v>873</v>
      </c>
      <c r="E1543">
        <v>4.03</v>
      </c>
      <c r="F1543">
        <v>15.991400000000001</v>
      </c>
      <c r="G1543">
        <v>2.2069999999999999</v>
      </c>
      <c r="H1543">
        <v>1.6000000000000001E-3</v>
      </c>
      <c r="K1543">
        <v>3</v>
      </c>
      <c r="L1543">
        <v>178125</v>
      </c>
      <c r="M1543">
        <v>273438</v>
      </c>
      <c r="N1543">
        <v>2</v>
      </c>
      <c r="O1543">
        <v>1</v>
      </c>
    </row>
    <row r="1544" spans="1:15" x14ac:dyDescent="0.25">
      <c r="A1544">
        <v>535.28200000000004</v>
      </c>
      <c r="B1544">
        <v>128.196</v>
      </c>
      <c r="C1544">
        <v>1543</v>
      </c>
      <c r="D1544">
        <v>874</v>
      </c>
      <c r="E1544">
        <v>4.24</v>
      </c>
      <c r="F1544">
        <v>87.768799999999999</v>
      </c>
      <c r="G1544">
        <v>7.1917999999999997</v>
      </c>
      <c r="H1544">
        <v>1.66E-2</v>
      </c>
      <c r="K1544">
        <v>6</v>
      </c>
      <c r="L1544">
        <v>154688</v>
      </c>
      <c r="M1544">
        <v>315625</v>
      </c>
      <c r="N1544">
        <v>252</v>
      </c>
      <c r="O1544">
        <v>1</v>
      </c>
    </row>
    <row r="1545" spans="1:15" x14ac:dyDescent="0.25">
      <c r="A1545">
        <v>535.91100000000006</v>
      </c>
      <c r="B1545">
        <v>128.82499999999999</v>
      </c>
      <c r="C1545">
        <v>1544</v>
      </c>
      <c r="D1545">
        <v>875</v>
      </c>
      <c r="E1545">
        <v>3.66</v>
      </c>
      <c r="F1545">
        <v>30.639800000000001</v>
      </c>
      <c r="G1545">
        <v>7.1390000000000002</v>
      </c>
      <c r="H1545">
        <v>1.6299999999999999E-2</v>
      </c>
      <c r="K1545">
        <v>14</v>
      </c>
      <c r="L1545">
        <v>179688</v>
      </c>
      <c r="M1545">
        <v>182813</v>
      </c>
      <c r="N1545">
        <v>129</v>
      </c>
      <c r="O1545">
        <v>1</v>
      </c>
    </row>
    <row r="1546" spans="1:15" x14ac:dyDescent="0.25">
      <c r="A1546">
        <v>536.19299999999998</v>
      </c>
      <c r="B1546">
        <v>129.107</v>
      </c>
      <c r="C1546">
        <v>1545</v>
      </c>
      <c r="D1546">
        <v>876</v>
      </c>
      <c r="E1546">
        <v>4.16</v>
      </c>
      <c r="F1546">
        <v>116.0891</v>
      </c>
      <c r="G1546">
        <v>9.8063000000000002</v>
      </c>
      <c r="H1546">
        <v>3.0800000000000001E-2</v>
      </c>
      <c r="K1546">
        <v>7</v>
      </c>
      <c r="L1546">
        <v>178125</v>
      </c>
      <c r="M1546">
        <v>315625</v>
      </c>
      <c r="N1546">
        <v>4753</v>
      </c>
      <c r="O1546">
        <v>560</v>
      </c>
    </row>
    <row r="1547" spans="1:15" x14ac:dyDescent="0.25">
      <c r="A1547">
        <v>536.29899999999998</v>
      </c>
      <c r="B1547">
        <v>129.21299999999999</v>
      </c>
      <c r="C1547">
        <v>1546</v>
      </c>
      <c r="D1547">
        <v>877</v>
      </c>
      <c r="E1547">
        <v>5.24</v>
      </c>
      <c r="F1547">
        <v>1.0988</v>
      </c>
      <c r="G1547">
        <v>0.32369999999999999</v>
      </c>
      <c r="H1547">
        <v>0</v>
      </c>
      <c r="K1547">
        <v>0</v>
      </c>
      <c r="L1547">
        <v>332813</v>
      </c>
      <c r="M1547">
        <v>490625</v>
      </c>
      <c r="N1547">
        <v>1104</v>
      </c>
      <c r="O1547">
        <v>560</v>
      </c>
    </row>
    <row r="1548" spans="1:15" x14ac:dyDescent="0.25">
      <c r="A1548">
        <v>536.41899999999998</v>
      </c>
      <c r="B1548">
        <v>129.333</v>
      </c>
      <c r="C1548">
        <v>1547</v>
      </c>
      <c r="D1548">
        <v>878</v>
      </c>
      <c r="E1548">
        <v>4.08</v>
      </c>
      <c r="F1548">
        <v>102.41719999999999</v>
      </c>
      <c r="G1548">
        <v>12.355</v>
      </c>
      <c r="H1548">
        <v>4.8800000000000003E-2</v>
      </c>
      <c r="K1548">
        <v>17</v>
      </c>
      <c r="L1548">
        <v>178125</v>
      </c>
      <c r="M1548">
        <v>301563</v>
      </c>
      <c r="N1548">
        <v>137</v>
      </c>
      <c r="O1548">
        <v>1</v>
      </c>
    </row>
    <row r="1549" spans="1:15" x14ac:dyDescent="0.25">
      <c r="A1549">
        <v>536.47500000000002</v>
      </c>
      <c r="B1549">
        <v>129.38900000000001</v>
      </c>
      <c r="C1549">
        <v>1548</v>
      </c>
      <c r="D1549">
        <v>879</v>
      </c>
      <c r="E1549">
        <v>4.22</v>
      </c>
      <c r="F1549">
        <v>108.2766</v>
      </c>
      <c r="G1549">
        <v>9.2233000000000001</v>
      </c>
      <c r="H1549">
        <v>2.7199999999999998E-2</v>
      </c>
      <c r="K1549">
        <v>8</v>
      </c>
      <c r="L1549">
        <v>179688</v>
      </c>
      <c r="M1549">
        <v>315625</v>
      </c>
      <c r="N1549">
        <v>250</v>
      </c>
      <c r="O1549">
        <v>1</v>
      </c>
    </row>
    <row r="1550" spans="1:15" x14ac:dyDescent="0.25">
      <c r="A1550">
        <v>536.74700000000007</v>
      </c>
      <c r="B1550">
        <v>129.661</v>
      </c>
      <c r="C1550">
        <v>1549</v>
      </c>
      <c r="D1550">
        <v>880</v>
      </c>
      <c r="E1550">
        <v>4.33</v>
      </c>
      <c r="F1550">
        <v>5.4934000000000003</v>
      </c>
      <c r="G1550">
        <v>1.2842</v>
      </c>
      <c r="H1550">
        <v>5.0000000000000001E-4</v>
      </c>
      <c r="K1550">
        <v>1</v>
      </c>
      <c r="L1550">
        <v>179688</v>
      </c>
      <c r="M1550">
        <v>365625</v>
      </c>
      <c r="N1550">
        <v>5692</v>
      </c>
      <c r="O1550">
        <v>560</v>
      </c>
    </row>
    <row r="1551" spans="1:15" x14ac:dyDescent="0.25">
      <c r="A1551">
        <v>537.678</v>
      </c>
      <c r="B1551">
        <v>130.59200000000001</v>
      </c>
      <c r="C1551">
        <v>1550</v>
      </c>
      <c r="D1551">
        <v>881</v>
      </c>
      <c r="E1551">
        <v>4.1900000000000004</v>
      </c>
      <c r="F1551">
        <v>25.512499999999999</v>
      </c>
      <c r="G1551">
        <v>3.4416000000000002</v>
      </c>
      <c r="H1551">
        <v>3.8E-3</v>
      </c>
      <c r="K1551">
        <v>4</v>
      </c>
      <c r="L1551">
        <v>181250</v>
      </c>
      <c r="M1551">
        <v>284375</v>
      </c>
      <c r="N1551">
        <v>99</v>
      </c>
      <c r="O1551">
        <v>1</v>
      </c>
    </row>
    <row r="1552" spans="1:15" x14ac:dyDescent="0.25">
      <c r="A1552">
        <v>537.774</v>
      </c>
      <c r="B1552">
        <v>130.68799999999999</v>
      </c>
      <c r="C1552">
        <v>1551</v>
      </c>
      <c r="D1552">
        <v>882</v>
      </c>
      <c r="E1552">
        <v>4.1100000000000003</v>
      </c>
      <c r="F1552">
        <v>46.264800000000001</v>
      </c>
      <c r="G1552">
        <v>5.7892999999999999</v>
      </c>
      <c r="H1552">
        <v>1.0699999999999999E-2</v>
      </c>
      <c r="K1552">
        <v>7</v>
      </c>
      <c r="L1552">
        <v>179688</v>
      </c>
      <c r="M1552">
        <v>287500</v>
      </c>
      <c r="N1552">
        <v>75</v>
      </c>
      <c r="O1552">
        <v>1</v>
      </c>
    </row>
    <row r="1553" spans="1:15" x14ac:dyDescent="0.25">
      <c r="A1553">
        <v>538.01400000000001</v>
      </c>
      <c r="B1553">
        <v>130.928</v>
      </c>
      <c r="C1553">
        <v>1552</v>
      </c>
      <c r="D1553">
        <v>883</v>
      </c>
      <c r="E1553">
        <v>5.27</v>
      </c>
      <c r="F1553">
        <v>1.0988</v>
      </c>
      <c r="G1553">
        <v>0.32519999999999999</v>
      </c>
      <c r="H1553">
        <v>0</v>
      </c>
      <c r="K1553">
        <v>0</v>
      </c>
      <c r="L1553">
        <v>326563</v>
      </c>
      <c r="M1553">
        <v>482813</v>
      </c>
      <c r="N1553">
        <v>3445</v>
      </c>
      <c r="O1553">
        <v>560</v>
      </c>
    </row>
    <row r="1554" spans="1:15" x14ac:dyDescent="0.25">
      <c r="A1554">
        <v>538.19399999999996</v>
      </c>
      <c r="B1554">
        <v>131.108</v>
      </c>
      <c r="C1554">
        <v>1553</v>
      </c>
      <c r="D1554">
        <v>884</v>
      </c>
      <c r="E1554">
        <v>4.0999999999999996</v>
      </c>
      <c r="F1554">
        <v>72.875799999999998</v>
      </c>
      <c r="G1554">
        <v>9.2736000000000001</v>
      </c>
      <c r="H1554">
        <v>2.75E-2</v>
      </c>
      <c r="K1554">
        <v>9</v>
      </c>
      <c r="L1554">
        <v>143750</v>
      </c>
      <c r="M1554">
        <v>292188</v>
      </c>
      <c r="N1554">
        <v>45</v>
      </c>
      <c r="O1554">
        <v>1</v>
      </c>
    </row>
    <row r="1555" spans="1:15" x14ac:dyDescent="0.25">
      <c r="A1555">
        <v>538.64599999999996</v>
      </c>
      <c r="B1555">
        <v>131.56</v>
      </c>
      <c r="C1555">
        <v>1554</v>
      </c>
      <c r="D1555">
        <v>885</v>
      </c>
      <c r="E1555">
        <v>5.31</v>
      </c>
      <c r="F1555">
        <v>1.3426</v>
      </c>
      <c r="G1555">
        <v>0.33389999999999997</v>
      </c>
      <c r="H1555">
        <v>0</v>
      </c>
      <c r="K1555">
        <v>0</v>
      </c>
      <c r="L1555">
        <v>332813</v>
      </c>
      <c r="M1555">
        <v>507813</v>
      </c>
      <c r="N1555">
        <v>4515</v>
      </c>
      <c r="O1555">
        <v>560</v>
      </c>
    </row>
    <row r="1556" spans="1:15" x14ac:dyDescent="0.25">
      <c r="A1556">
        <v>538.83100000000002</v>
      </c>
      <c r="B1556">
        <v>131.745</v>
      </c>
      <c r="C1556">
        <v>1555</v>
      </c>
      <c r="D1556">
        <v>886</v>
      </c>
      <c r="E1556">
        <v>4.3899999999999997</v>
      </c>
      <c r="F1556">
        <v>4.7605000000000004</v>
      </c>
      <c r="G1556">
        <v>1.2759</v>
      </c>
      <c r="H1556">
        <v>5.0000000000000001E-4</v>
      </c>
      <c r="K1556">
        <v>1</v>
      </c>
      <c r="L1556">
        <v>178125</v>
      </c>
      <c r="M1556">
        <v>370313</v>
      </c>
      <c r="N1556">
        <v>2148</v>
      </c>
      <c r="O1556">
        <v>560</v>
      </c>
    </row>
    <row r="1557" spans="1:15" x14ac:dyDescent="0.25">
      <c r="A1557">
        <v>539.01800000000003</v>
      </c>
      <c r="B1557">
        <v>131.93199999999999</v>
      </c>
      <c r="C1557">
        <v>1556</v>
      </c>
      <c r="D1557">
        <v>887</v>
      </c>
      <c r="E1557">
        <v>4.4400000000000004</v>
      </c>
      <c r="F1557">
        <v>4.7605000000000004</v>
      </c>
      <c r="G1557">
        <v>1.2009000000000001</v>
      </c>
      <c r="H1557">
        <v>5.0000000000000001E-4</v>
      </c>
      <c r="K1557">
        <v>1</v>
      </c>
      <c r="L1557">
        <v>45313</v>
      </c>
      <c r="M1557">
        <v>379688</v>
      </c>
      <c r="N1557">
        <v>5368</v>
      </c>
      <c r="O1557">
        <v>560</v>
      </c>
    </row>
    <row r="1558" spans="1:15" x14ac:dyDescent="0.25">
      <c r="A1558">
        <v>539.36200000000008</v>
      </c>
      <c r="B1558">
        <v>132.27600000000001</v>
      </c>
      <c r="C1558">
        <v>1557</v>
      </c>
      <c r="D1558">
        <v>888</v>
      </c>
      <c r="E1558">
        <v>4.25</v>
      </c>
      <c r="F1558">
        <v>9.1555</v>
      </c>
      <c r="G1558">
        <v>1.5409999999999999</v>
      </c>
      <c r="H1558">
        <v>8.0000000000000004E-4</v>
      </c>
      <c r="K1558">
        <v>2</v>
      </c>
      <c r="L1558">
        <v>181250</v>
      </c>
      <c r="M1558">
        <v>296875</v>
      </c>
      <c r="N1558">
        <v>1018</v>
      </c>
      <c r="O1558">
        <v>560</v>
      </c>
    </row>
    <row r="1559" spans="1:15" x14ac:dyDescent="0.25">
      <c r="A1559">
        <v>539.40499999999997</v>
      </c>
      <c r="B1559">
        <v>132.31899999999999</v>
      </c>
      <c r="C1559">
        <v>1558</v>
      </c>
      <c r="D1559">
        <v>889</v>
      </c>
      <c r="E1559">
        <v>4.38</v>
      </c>
      <c r="F1559">
        <v>17.7</v>
      </c>
      <c r="G1559">
        <v>2.0175999999999998</v>
      </c>
      <c r="H1559">
        <v>1.2999999999999999E-3</v>
      </c>
      <c r="K1559">
        <v>1</v>
      </c>
      <c r="L1559">
        <v>179688</v>
      </c>
      <c r="M1559">
        <v>329688</v>
      </c>
      <c r="N1559">
        <v>35</v>
      </c>
      <c r="O1559">
        <v>1</v>
      </c>
    </row>
    <row r="1560" spans="1:15" x14ac:dyDescent="0.25">
      <c r="A1560">
        <v>539.53800000000001</v>
      </c>
      <c r="B1560">
        <v>132.452</v>
      </c>
      <c r="C1560">
        <v>1559</v>
      </c>
      <c r="D1560">
        <v>890</v>
      </c>
      <c r="E1560">
        <v>4.13</v>
      </c>
      <c r="F1560">
        <v>53.589100000000002</v>
      </c>
      <c r="G1560">
        <v>6.6596000000000002</v>
      </c>
      <c r="H1560">
        <v>1.4200000000000001E-2</v>
      </c>
      <c r="K1560">
        <v>8</v>
      </c>
      <c r="L1560">
        <v>178125</v>
      </c>
      <c r="M1560">
        <v>295313</v>
      </c>
      <c r="N1560">
        <v>134</v>
      </c>
      <c r="O1560">
        <v>1</v>
      </c>
    </row>
    <row r="1561" spans="1:15" x14ac:dyDescent="0.25">
      <c r="A1561">
        <v>540.12800000000004</v>
      </c>
      <c r="B1561">
        <v>133.042</v>
      </c>
      <c r="C1561">
        <v>1560</v>
      </c>
      <c r="D1561">
        <v>891</v>
      </c>
      <c r="E1561">
        <v>4.18</v>
      </c>
      <c r="F1561">
        <v>52.124200000000002</v>
      </c>
      <c r="G1561">
        <v>4.5923999999999996</v>
      </c>
      <c r="H1561">
        <v>6.7000000000000002E-3</v>
      </c>
      <c r="K1561">
        <v>4</v>
      </c>
      <c r="L1561">
        <v>179688</v>
      </c>
      <c r="M1561">
        <v>318750</v>
      </c>
      <c r="N1561">
        <v>4785</v>
      </c>
      <c r="O1561">
        <v>560</v>
      </c>
    </row>
    <row r="1562" spans="1:15" x14ac:dyDescent="0.25">
      <c r="A1562">
        <v>540.18200000000002</v>
      </c>
      <c r="B1562">
        <v>133.096</v>
      </c>
      <c r="C1562">
        <v>1561</v>
      </c>
      <c r="D1562">
        <v>892</v>
      </c>
      <c r="E1562">
        <v>4.5199999999999996</v>
      </c>
      <c r="F1562">
        <v>5.2492000000000001</v>
      </c>
      <c r="G1562">
        <v>0.60980000000000001</v>
      </c>
      <c r="H1562">
        <v>1E-4</v>
      </c>
      <c r="K1562">
        <v>0</v>
      </c>
      <c r="L1562">
        <v>90625</v>
      </c>
      <c r="M1562">
        <v>367188</v>
      </c>
      <c r="N1562">
        <v>5914</v>
      </c>
      <c r="O1562">
        <v>560</v>
      </c>
    </row>
    <row r="1563" spans="1:15" x14ac:dyDescent="0.25">
      <c r="A1563">
        <v>540.40800000000002</v>
      </c>
      <c r="B1563">
        <v>133.322</v>
      </c>
      <c r="C1563">
        <v>1562</v>
      </c>
      <c r="D1563">
        <v>893</v>
      </c>
      <c r="E1563">
        <v>5.24</v>
      </c>
      <c r="F1563">
        <v>1.0988</v>
      </c>
      <c r="G1563">
        <v>0.32619999999999999</v>
      </c>
      <c r="H1563">
        <v>0</v>
      </c>
      <c r="K1563">
        <v>0</v>
      </c>
      <c r="L1563">
        <v>1563</v>
      </c>
      <c r="M1563">
        <v>440625</v>
      </c>
      <c r="N1563">
        <v>904</v>
      </c>
      <c r="O1563">
        <v>560</v>
      </c>
    </row>
    <row r="1564" spans="1:15" x14ac:dyDescent="0.25">
      <c r="A1564">
        <v>540.53300000000002</v>
      </c>
      <c r="B1564">
        <v>133.447</v>
      </c>
      <c r="C1564">
        <v>1563</v>
      </c>
      <c r="D1564">
        <v>894</v>
      </c>
      <c r="E1564">
        <v>4.37</v>
      </c>
      <c r="F1564">
        <v>5.0050999999999997</v>
      </c>
      <c r="G1564">
        <v>1.2435</v>
      </c>
      <c r="H1564">
        <v>5.0000000000000001E-4</v>
      </c>
      <c r="K1564">
        <v>1</v>
      </c>
      <c r="L1564">
        <v>176563</v>
      </c>
      <c r="M1564">
        <v>362500</v>
      </c>
      <c r="N1564">
        <v>1658</v>
      </c>
      <c r="O1564">
        <v>560</v>
      </c>
    </row>
    <row r="1565" spans="1:15" x14ac:dyDescent="0.25">
      <c r="A1565">
        <v>540.75199999999995</v>
      </c>
      <c r="B1565">
        <v>133.666</v>
      </c>
      <c r="C1565">
        <v>1564</v>
      </c>
      <c r="D1565">
        <v>895</v>
      </c>
      <c r="E1565">
        <v>5.25</v>
      </c>
      <c r="F1565">
        <v>1.3426</v>
      </c>
      <c r="G1565">
        <v>0.32340000000000002</v>
      </c>
      <c r="H1565">
        <v>0</v>
      </c>
      <c r="K1565">
        <v>0</v>
      </c>
      <c r="L1565">
        <v>2317188</v>
      </c>
      <c r="M1565">
        <v>471875</v>
      </c>
      <c r="N1565">
        <v>3841</v>
      </c>
      <c r="O1565">
        <v>560</v>
      </c>
    </row>
    <row r="1566" spans="1:15" x14ac:dyDescent="0.25">
      <c r="A1566">
        <v>540.76700000000005</v>
      </c>
      <c r="B1566">
        <v>133.68100000000001</v>
      </c>
      <c r="C1566">
        <v>1565</v>
      </c>
      <c r="D1566">
        <v>896</v>
      </c>
      <c r="E1566">
        <v>3.83</v>
      </c>
      <c r="F1566">
        <v>29.6633</v>
      </c>
      <c r="G1566">
        <v>5.7389999999999999</v>
      </c>
      <c r="H1566">
        <v>1.0500000000000001E-2</v>
      </c>
      <c r="K1566">
        <v>10</v>
      </c>
      <c r="L1566">
        <v>142188</v>
      </c>
      <c r="M1566">
        <v>189063</v>
      </c>
      <c r="N1566">
        <v>46</v>
      </c>
      <c r="O1566">
        <v>1</v>
      </c>
    </row>
    <row r="1567" spans="1:15" x14ac:dyDescent="0.25">
      <c r="A1567">
        <v>540.87</v>
      </c>
      <c r="B1567">
        <v>133.78399999999999</v>
      </c>
      <c r="C1567">
        <v>1566</v>
      </c>
      <c r="D1567">
        <v>897</v>
      </c>
      <c r="E1567">
        <v>4.21</v>
      </c>
      <c r="F1567">
        <v>19.1648</v>
      </c>
      <c r="G1567">
        <v>2.3403999999999998</v>
      </c>
      <c r="H1567">
        <v>1.8E-3</v>
      </c>
      <c r="K1567">
        <v>2</v>
      </c>
      <c r="L1567">
        <v>181250</v>
      </c>
      <c r="M1567">
        <v>298438</v>
      </c>
      <c r="N1567">
        <v>80</v>
      </c>
      <c r="O1567">
        <v>1</v>
      </c>
    </row>
    <row r="1568" spans="1:15" x14ac:dyDescent="0.25">
      <c r="A1568">
        <v>541.07500000000005</v>
      </c>
      <c r="B1568">
        <v>133.989</v>
      </c>
      <c r="C1568">
        <v>1567</v>
      </c>
      <c r="D1568">
        <v>898</v>
      </c>
      <c r="E1568">
        <v>5.17</v>
      </c>
      <c r="F1568">
        <v>1.3426</v>
      </c>
      <c r="G1568">
        <v>0.32540000000000002</v>
      </c>
      <c r="H1568">
        <v>0</v>
      </c>
      <c r="K1568">
        <v>0</v>
      </c>
      <c r="L1568">
        <v>456250</v>
      </c>
      <c r="M1568">
        <v>471875</v>
      </c>
      <c r="N1568">
        <v>2364</v>
      </c>
      <c r="O1568">
        <v>560</v>
      </c>
    </row>
    <row r="1569" spans="1:15" x14ac:dyDescent="0.25">
      <c r="A1569">
        <v>541.33300000000008</v>
      </c>
      <c r="B1569">
        <v>134.24700000000001</v>
      </c>
      <c r="C1569">
        <v>1568</v>
      </c>
      <c r="D1569">
        <v>899</v>
      </c>
      <c r="E1569">
        <v>4.1500000000000004</v>
      </c>
      <c r="F1569">
        <v>60.668700000000001</v>
      </c>
      <c r="G1569">
        <v>6.9663000000000004</v>
      </c>
      <c r="H1569">
        <v>1.55E-2</v>
      </c>
      <c r="K1569">
        <v>7</v>
      </c>
      <c r="L1569">
        <v>178125</v>
      </c>
      <c r="M1569">
        <v>304688</v>
      </c>
      <c r="N1569">
        <v>214</v>
      </c>
      <c r="O1569">
        <v>1</v>
      </c>
    </row>
    <row r="1570" spans="1:15" x14ac:dyDescent="0.25">
      <c r="A1570">
        <v>541.41800000000001</v>
      </c>
      <c r="B1570">
        <v>134.33199999999999</v>
      </c>
      <c r="C1570">
        <v>1569</v>
      </c>
      <c r="D1570">
        <v>900</v>
      </c>
      <c r="E1570">
        <v>4.2</v>
      </c>
      <c r="F1570">
        <v>37.964100000000002</v>
      </c>
      <c r="G1570">
        <v>4.9640000000000004</v>
      </c>
      <c r="H1570">
        <v>7.9000000000000008E-3</v>
      </c>
      <c r="K1570">
        <v>3</v>
      </c>
      <c r="L1570">
        <v>179688</v>
      </c>
      <c r="M1570">
        <v>296875</v>
      </c>
      <c r="N1570">
        <v>136</v>
      </c>
      <c r="O1570">
        <v>1</v>
      </c>
    </row>
    <row r="1571" spans="1:15" x14ac:dyDescent="0.25">
      <c r="A1571">
        <v>541.971</v>
      </c>
      <c r="B1571">
        <v>134.88499999999999</v>
      </c>
      <c r="C1571">
        <v>1570</v>
      </c>
      <c r="D1571">
        <v>901</v>
      </c>
      <c r="E1571">
        <v>4.09</v>
      </c>
      <c r="F1571">
        <v>85.571100000000001</v>
      </c>
      <c r="G1571">
        <v>9.9404000000000003</v>
      </c>
      <c r="H1571">
        <v>3.1600000000000003E-2</v>
      </c>
      <c r="K1571">
        <v>12</v>
      </c>
      <c r="L1571">
        <v>178125</v>
      </c>
      <c r="M1571">
        <v>276563</v>
      </c>
      <c r="N1571">
        <v>141</v>
      </c>
      <c r="O1571">
        <v>1</v>
      </c>
    </row>
    <row r="1572" spans="1:15" x14ac:dyDescent="0.25">
      <c r="A1572">
        <v>542.202</v>
      </c>
      <c r="B1572">
        <v>135.11600000000001</v>
      </c>
      <c r="C1572">
        <v>1571</v>
      </c>
      <c r="D1572">
        <v>902</v>
      </c>
      <c r="E1572">
        <v>3.99</v>
      </c>
      <c r="F1572">
        <v>28.686699999999998</v>
      </c>
      <c r="G1572">
        <v>5.702</v>
      </c>
      <c r="H1572">
        <v>1.04E-2</v>
      </c>
      <c r="K1572">
        <v>9</v>
      </c>
      <c r="L1572">
        <v>142188</v>
      </c>
      <c r="M1572">
        <v>210938</v>
      </c>
      <c r="N1572">
        <v>26</v>
      </c>
      <c r="O1572">
        <v>1</v>
      </c>
    </row>
    <row r="1573" spans="1:15" x14ac:dyDescent="0.25">
      <c r="A1573">
        <v>542.30100000000004</v>
      </c>
      <c r="B1573">
        <v>135.215</v>
      </c>
      <c r="C1573">
        <v>1572</v>
      </c>
      <c r="D1573">
        <v>903</v>
      </c>
      <c r="E1573">
        <v>4.49</v>
      </c>
      <c r="F1573">
        <v>5.7370999999999999</v>
      </c>
      <c r="G1573">
        <v>1.2388999999999999</v>
      </c>
      <c r="H1573">
        <v>5.0000000000000001E-4</v>
      </c>
      <c r="K1573">
        <v>1</v>
      </c>
      <c r="L1573">
        <v>67188</v>
      </c>
      <c r="M1573">
        <v>390625</v>
      </c>
      <c r="N1573">
        <v>2745</v>
      </c>
      <c r="O1573">
        <v>560</v>
      </c>
    </row>
    <row r="1574" spans="1:15" x14ac:dyDescent="0.25">
      <c r="A1574">
        <v>542.38</v>
      </c>
      <c r="B1574">
        <v>135.29400000000001</v>
      </c>
      <c r="C1574">
        <v>1573</v>
      </c>
      <c r="D1574">
        <v>904</v>
      </c>
      <c r="E1574">
        <v>4.57</v>
      </c>
      <c r="F1574">
        <v>5.0050999999999997</v>
      </c>
      <c r="G1574">
        <v>1.2358</v>
      </c>
      <c r="H1574">
        <v>5.0000000000000001E-4</v>
      </c>
      <c r="K1574">
        <v>1</v>
      </c>
      <c r="L1574">
        <v>182813</v>
      </c>
      <c r="M1574">
        <v>392188</v>
      </c>
      <c r="N1574">
        <v>2835</v>
      </c>
      <c r="O1574">
        <v>560</v>
      </c>
    </row>
    <row r="1575" spans="1:15" x14ac:dyDescent="0.25">
      <c r="A1575">
        <v>542.41100000000006</v>
      </c>
      <c r="B1575">
        <v>135.32499999999999</v>
      </c>
      <c r="C1575">
        <v>1574</v>
      </c>
      <c r="D1575">
        <v>905</v>
      </c>
      <c r="E1575">
        <v>4.1500000000000004</v>
      </c>
      <c r="F1575">
        <v>61.645299999999999</v>
      </c>
      <c r="G1575">
        <v>7.2899000000000003</v>
      </c>
      <c r="H1575">
        <v>1.7000000000000001E-2</v>
      </c>
      <c r="K1575">
        <v>9</v>
      </c>
      <c r="L1575">
        <v>178125</v>
      </c>
      <c r="M1575">
        <v>281250</v>
      </c>
      <c r="N1575">
        <v>140</v>
      </c>
      <c r="O1575">
        <v>1</v>
      </c>
    </row>
    <row r="1576" spans="1:15" x14ac:dyDescent="0.25">
      <c r="A1576">
        <v>542.78700000000003</v>
      </c>
      <c r="B1576">
        <v>135.70099999999999</v>
      </c>
      <c r="C1576">
        <v>1575</v>
      </c>
      <c r="D1576">
        <v>906</v>
      </c>
      <c r="E1576">
        <v>4.3600000000000003</v>
      </c>
      <c r="F1576">
        <v>5.0050999999999997</v>
      </c>
      <c r="G1576">
        <v>1.2693000000000001</v>
      </c>
      <c r="H1576">
        <v>5.0000000000000001E-4</v>
      </c>
      <c r="K1576">
        <v>1</v>
      </c>
      <c r="L1576">
        <v>179688</v>
      </c>
      <c r="M1576">
        <v>385938</v>
      </c>
      <c r="N1576">
        <v>2771</v>
      </c>
      <c r="O1576">
        <v>560</v>
      </c>
    </row>
    <row r="1577" spans="1:15" x14ac:dyDescent="0.25">
      <c r="A1577">
        <v>542.83799999999997</v>
      </c>
      <c r="B1577">
        <v>135.75200000000001</v>
      </c>
      <c r="C1577">
        <v>1576</v>
      </c>
      <c r="D1577">
        <v>907</v>
      </c>
      <c r="E1577">
        <v>4.3600000000000003</v>
      </c>
      <c r="F1577">
        <v>6.2253999999999996</v>
      </c>
      <c r="G1577">
        <v>1.2563</v>
      </c>
      <c r="H1577">
        <v>5.0000000000000001E-4</v>
      </c>
      <c r="K1577">
        <v>1</v>
      </c>
      <c r="L1577">
        <v>67188</v>
      </c>
      <c r="M1577">
        <v>376563</v>
      </c>
      <c r="N1577">
        <v>5988</v>
      </c>
      <c r="O1577">
        <v>560</v>
      </c>
    </row>
    <row r="1578" spans="1:15" x14ac:dyDescent="0.25">
      <c r="A1578">
        <v>543.08600000000001</v>
      </c>
      <c r="B1578">
        <v>136</v>
      </c>
      <c r="C1578">
        <v>1577</v>
      </c>
      <c r="D1578">
        <v>908</v>
      </c>
      <c r="E1578">
        <v>4.1100000000000003</v>
      </c>
      <c r="F1578">
        <v>67.5047</v>
      </c>
      <c r="G1578">
        <v>8.3062000000000005</v>
      </c>
      <c r="H1578">
        <v>2.2100000000000002E-2</v>
      </c>
      <c r="K1578">
        <v>8</v>
      </c>
      <c r="L1578">
        <v>143750</v>
      </c>
      <c r="M1578">
        <v>295313</v>
      </c>
      <c r="N1578">
        <v>45</v>
      </c>
      <c r="O1578">
        <v>1</v>
      </c>
    </row>
    <row r="1579" spans="1:15" x14ac:dyDescent="0.25">
      <c r="A1579">
        <v>543.47699999999998</v>
      </c>
      <c r="B1579">
        <v>136.39099999999999</v>
      </c>
      <c r="C1579">
        <v>1578</v>
      </c>
      <c r="D1579">
        <v>909</v>
      </c>
      <c r="E1579">
        <v>3.9</v>
      </c>
      <c r="F1579">
        <v>28.4422</v>
      </c>
      <c r="G1579">
        <v>2.9508999999999999</v>
      </c>
      <c r="H1579">
        <v>2.8E-3</v>
      </c>
      <c r="K1579">
        <v>3</v>
      </c>
      <c r="L1579">
        <v>171875</v>
      </c>
      <c r="M1579">
        <v>276563</v>
      </c>
      <c r="N1579">
        <v>100</v>
      </c>
      <c r="O1579">
        <v>1</v>
      </c>
    </row>
    <row r="1580" spans="1:15" x14ac:dyDescent="0.25">
      <c r="A1580">
        <v>543.72699999999998</v>
      </c>
      <c r="B1580">
        <v>136.64099999999999</v>
      </c>
      <c r="C1580">
        <v>1579</v>
      </c>
      <c r="D1580">
        <v>910</v>
      </c>
      <c r="E1580">
        <v>4.47</v>
      </c>
      <c r="F1580">
        <v>4.7605000000000004</v>
      </c>
      <c r="G1580">
        <v>1.2628999999999999</v>
      </c>
      <c r="H1580">
        <v>5.0000000000000001E-4</v>
      </c>
      <c r="K1580">
        <v>1</v>
      </c>
      <c r="L1580">
        <v>175000</v>
      </c>
      <c r="M1580">
        <v>395313</v>
      </c>
      <c r="N1580">
        <v>2997</v>
      </c>
      <c r="O1580">
        <v>560</v>
      </c>
    </row>
    <row r="1581" spans="1:15" x14ac:dyDescent="0.25">
      <c r="A1581">
        <v>544.07100000000003</v>
      </c>
      <c r="B1581">
        <v>136.98500000000001</v>
      </c>
      <c r="C1581">
        <v>1580</v>
      </c>
      <c r="D1581">
        <v>911</v>
      </c>
      <c r="E1581">
        <v>4.4000000000000004</v>
      </c>
      <c r="F1581">
        <v>44.311700000000002</v>
      </c>
      <c r="G1581">
        <v>4.7835000000000001</v>
      </c>
      <c r="H1581">
        <v>7.3000000000000001E-3</v>
      </c>
      <c r="K1581">
        <v>3</v>
      </c>
      <c r="L1581">
        <v>143750</v>
      </c>
      <c r="M1581">
        <v>326563</v>
      </c>
      <c r="N1581">
        <v>249</v>
      </c>
      <c r="O1581">
        <v>1</v>
      </c>
    </row>
    <row r="1582" spans="1:15" x14ac:dyDescent="0.25">
      <c r="A1582">
        <v>544.16899999999998</v>
      </c>
      <c r="B1582">
        <v>137.083</v>
      </c>
      <c r="C1582">
        <v>1581</v>
      </c>
      <c r="D1582">
        <v>912</v>
      </c>
      <c r="E1582">
        <v>4.4000000000000004</v>
      </c>
      <c r="F1582">
        <v>4.7605000000000004</v>
      </c>
      <c r="G1582">
        <v>1.325</v>
      </c>
      <c r="H1582">
        <v>5.9999999999999995E-4</v>
      </c>
      <c r="K1582">
        <v>1</v>
      </c>
      <c r="L1582">
        <v>179688</v>
      </c>
      <c r="M1582">
        <v>370313</v>
      </c>
      <c r="N1582">
        <v>2383</v>
      </c>
      <c r="O1582">
        <v>560</v>
      </c>
    </row>
    <row r="1583" spans="1:15" x14ac:dyDescent="0.25">
      <c r="A1583">
        <v>544.38599999999997</v>
      </c>
      <c r="B1583">
        <v>137.30000000000001</v>
      </c>
      <c r="C1583">
        <v>1582</v>
      </c>
      <c r="D1583">
        <v>913</v>
      </c>
      <c r="E1583">
        <v>4.46</v>
      </c>
      <c r="F1583">
        <v>5.2488000000000001</v>
      </c>
      <c r="G1583">
        <v>1.2242</v>
      </c>
      <c r="H1583">
        <v>5.0000000000000001E-4</v>
      </c>
      <c r="K1583">
        <v>1</v>
      </c>
      <c r="L1583">
        <v>179688</v>
      </c>
      <c r="M1583">
        <v>400000</v>
      </c>
      <c r="N1583">
        <v>1202</v>
      </c>
      <c r="O1583">
        <v>560</v>
      </c>
    </row>
    <row r="1584" spans="1:15" x14ac:dyDescent="0.25">
      <c r="A1584">
        <v>544.44299999999998</v>
      </c>
      <c r="B1584">
        <v>137.357</v>
      </c>
      <c r="C1584">
        <v>1583</v>
      </c>
      <c r="D1584">
        <v>914</v>
      </c>
      <c r="E1584">
        <v>4.3</v>
      </c>
      <c r="F1584">
        <v>52.124200000000002</v>
      </c>
      <c r="G1584">
        <v>4.8285</v>
      </c>
      <c r="H1584">
        <v>7.4999999999999997E-3</v>
      </c>
      <c r="K1584">
        <v>4</v>
      </c>
      <c r="L1584">
        <v>179688</v>
      </c>
      <c r="M1584">
        <v>321875</v>
      </c>
      <c r="N1584">
        <v>250</v>
      </c>
      <c r="O1584">
        <v>1</v>
      </c>
    </row>
    <row r="1585" spans="1:15" x14ac:dyDescent="0.25">
      <c r="A1585">
        <v>544.61</v>
      </c>
      <c r="B1585">
        <v>137.524</v>
      </c>
      <c r="C1585">
        <v>1584</v>
      </c>
      <c r="D1585">
        <v>915</v>
      </c>
      <c r="E1585">
        <v>5.26</v>
      </c>
      <c r="F1585">
        <v>1.3426</v>
      </c>
      <c r="G1585">
        <v>0.32200000000000001</v>
      </c>
      <c r="H1585">
        <v>0</v>
      </c>
      <c r="K1585">
        <v>0</v>
      </c>
      <c r="L1585">
        <v>2373438</v>
      </c>
      <c r="M1585">
        <v>484375</v>
      </c>
      <c r="N1585">
        <v>4562</v>
      </c>
      <c r="O1585">
        <v>560</v>
      </c>
    </row>
    <row r="1586" spans="1:15" x14ac:dyDescent="0.25">
      <c r="A1586">
        <v>544.80999999999995</v>
      </c>
      <c r="B1586">
        <v>137.72399999999999</v>
      </c>
      <c r="C1586">
        <v>1585</v>
      </c>
      <c r="D1586">
        <v>916</v>
      </c>
      <c r="E1586">
        <v>4.45</v>
      </c>
      <c r="F1586">
        <v>5.0050999999999997</v>
      </c>
      <c r="G1586">
        <v>1.3036000000000001</v>
      </c>
      <c r="H1586">
        <v>5.0000000000000001E-4</v>
      </c>
      <c r="K1586">
        <v>1</v>
      </c>
      <c r="L1586">
        <v>179688</v>
      </c>
      <c r="M1586">
        <v>373438</v>
      </c>
      <c r="N1586">
        <v>4986</v>
      </c>
      <c r="O1586">
        <v>560</v>
      </c>
    </row>
    <row r="1587" spans="1:15" x14ac:dyDescent="0.25">
      <c r="A1587">
        <v>545.17700000000002</v>
      </c>
      <c r="B1587">
        <v>138.09100000000001</v>
      </c>
      <c r="C1587">
        <v>1586</v>
      </c>
      <c r="D1587">
        <v>917</v>
      </c>
      <c r="E1587">
        <v>4.46</v>
      </c>
      <c r="F1587">
        <v>4.7605000000000004</v>
      </c>
      <c r="G1587">
        <v>1.2456</v>
      </c>
      <c r="H1587">
        <v>5.0000000000000001E-4</v>
      </c>
      <c r="K1587">
        <v>1</v>
      </c>
      <c r="L1587">
        <v>182813</v>
      </c>
      <c r="M1587">
        <v>382813</v>
      </c>
      <c r="N1587">
        <v>5944</v>
      </c>
      <c r="O1587">
        <v>560</v>
      </c>
    </row>
    <row r="1588" spans="1:15" x14ac:dyDescent="0.25">
      <c r="A1588">
        <v>545.36400000000003</v>
      </c>
      <c r="B1588">
        <v>138.27799999999999</v>
      </c>
      <c r="C1588">
        <v>1587</v>
      </c>
      <c r="D1588">
        <v>918</v>
      </c>
      <c r="E1588">
        <v>4.03</v>
      </c>
      <c r="F1588">
        <v>13.55</v>
      </c>
      <c r="G1588">
        <v>2.2147999999999999</v>
      </c>
      <c r="H1588">
        <v>1.6000000000000001E-3</v>
      </c>
      <c r="K1588">
        <v>3</v>
      </c>
      <c r="L1588">
        <v>143750</v>
      </c>
      <c r="M1588">
        <v>248438</v>
      </c>
      <c r="N1588">
        <v>971</v>
      </c>
      <c r="O1588">
        <v>560</v>
      </c>
    </row>
    <row r="1589" spans="1:15" x14ac:dyDescent="0.25">
      <c r="A1589">
        <v>545.52800000000002</v>
      </c>
      <c r="B1589">
        <v>138.44200000000001</v>
      </c>
      <c r="C1589">
        <v>1588</v>
      </c>
      <c r="D1589">
        <v>919</v>
      </c>
      <c r="E1589">
        <v>4.2</v>
      </c>
      <c r="F1589">
        <v>92.895300000000006</v>
      </c>
      <c r="G1589">
        <v>8.7537000000000003</v>
      </c>
      <c r="H1589">
        <v>2.4500000000000001E-2</v>
      </c>
      <c r="K1589">
        <v>7</v>
      </c>
      <c r="L1589">
        <v>154688</v>
      </c>
      <c r="M1589">
        <v>321875</v>
      </c>
      <c r="N1589">
        <v>170</v>
      </c>
      <c r="O1589">
        <v>1</v>
      </c>
    </row>
    <row r="1590" spans="1:15" x14ac:dyDescent="0.25">
      <c r="A1590">
        <v>545.74800000000005</v>
      </c>
      <c r="B1590">
        <v>138.66200000000001</v>
      </c>
      <c r="C1590">
        <v>1589</v>
      </c>
      <c r="D1590">
        <v>920</v>
      </c>
      <c r="E1590">
        <v>4.3499999999999996</v>
      </c>
      <c r="F1590">
        <v>5.2488000000000001</v>
      </c>
      <c r="G1590">
        <v>1.2605</v>
      </c>
      <c r="H1590">
        <v>5.0000000000000001E-4</v>
      </c>
      <c r="K1590">
        <v>1</v>
      </c>
      <c r="L1590">
        <v>182813</v>
      </c>
      <c r="M1590">
        <v>365625</v>
      </c>
      <c r="N1590">
        <v>313</v>
      </c>
      <c r="O1590">
        <v>560</v>
      </c>
    </row>
    <row r="1591" spans="1:15" x14ac:dyDescent="0.25">
      <c r="A1591">
        <v>545.92700000000002</v>
      </c>
      <c r="B1591">
        <v>138.84100000000001</v>
      </c>
      <c r="C1591">
        <v>1590</v>
      </c>
      <c r="D1591">
        <v>921</v>
      </c>
      <c r="E1591">
        <v>4.51</v>
      </c>
      <c r="F1591">
        <v>4.7605000000000004</v>
      </c>
      <c r="G1591">
        <v>1.2938000000000001</v>
      </c>
      <c r="H1591">
        <v>5.0000000000000001E-4</v>
      </c>
      <c r="K1591">
        <v>1</v>
      </c>
      <c r="L1591">
        <v>178125</v>
      </c>
      <c r="M1591">
        <v>381250</v>
      </c>
      <c r="N1591">
        <v>851</v>
      </c>
      <c r="O1591">
        <v>560</v>
      </c>
    </row>
    <row r="1592" spans="1:15" x14ac:dyDescent="0.25">
      <c r="A1592">
        <v>546.14800000000002</v>
      </c>
      <c r="B1592">
        <v>139.06200000000001</v>
      </c>
      <c r="C1592">
        <v>1591</v>
      </c>
      <c r="D1592">
        <v>922</v>
      </c>
      <c r="E1592">
        <v>4.1900000000000004</v>
      </c>
      <c r="F1592">
        <v>22.827300000000001</v>
      </c>
      <c r="G1592">
        <v>3.0605000000000002</v>
      </c>
      <c r="H1592">
        <v>3.0000000000000001E-3</v>
      </c>
      <c r="K1592">
        <v>3</v>
      </c>
      <c r="L1592">
        <v>176563</v>
      </c>
      <c r="M1592">
        <v>306250</v>
      </c>
      <c r="N1592">
        <v>93</v>
      </c>
      <c r="O1592">
        <v>1</v>
      </c>
    </row>
    <row r="1593" spans="1:15" x14ac:dyDescent="0.25">
      <c r="A1593">
        <v>546.25199999999995</v>
      </c>
      <c r="B1593">
        <v>139.166</v>
      </c>
      <c r="C1593">
        <v>1592</v>
      </c>
      <c r="D1593">
        <v>923</v>
      </c>
      <c r="E1593">
        <v>4.13</v>
      </c>
      <c r="F1593">
        <v>30.151599999999998</v>
      </c>
      <c r="G1593">
        <v>3.9074</v>
      </c>
      <c r="H1593">
        <v>4.8999999999999998E-3</v>
      </c>
      <c r="K1593">
        <v>5</v>
      </c>
      <c r="L1593">
        <v>178125</v>
      </c>
      <c r="M1593">
        <v>295313</v>
      </c>
      <c r="N1593">
        <v>29</v>
      </c>
      <c r="O1593">
        <v>1</v>
      </c>
    </row>
    <row r="1594" spans="1:15" x14ac:dyDescent="0.25">
      <c r="A1594">
        <v>546.34900000000005</v>
      </c>
      <c r="B1594">
        <v>139.26300000000001</v>
      </c>
      <c r="C1594">
        <v>1593</v>
      </c>
      <c r="D1594">
        <v>924</v>
      </c>
      <c r="E1594">
        <v>4.22</v>
      </c>
      <c r="F1594">
        <v>5.2488000000000001</v>
      </c>
      <c r="G1594">
        <v>1.252</v>
      </c>
      <c r="H1594">
        <v>5.0000000000000001E-4</v>
      </c>
      <c r="K1594">
        <v>1</v>
      </c>
      <c r="L1594">
        <v>46875</v>
      </c>
      <c r="M1594">
        <v>381250</v>
      </c>
      <c r="N1594">
        <v>1190</v>
      </c>
      <c r="O1594">
        <v>560</v>
      </c>
    </row>
    <row r="1595" spans="1:15" x14ac:dyDescent="0.25">
      <c r="A1595">
        <v>546.62699999999995</v>
      </c>
      <c r="B1595">
        <v>139.541</v>
      </c>
      <c r="C1595">
        <v>1594</v>
      </c>
      <c r="D1595">
        <v>925</v>
      </c>
      <c r="E1595">
        <v>5.29</v>
      </c>
      <c r="F1595">
        <v>1.3426</v>
      </c>
      <c r="G1595">
        <v>0.3196</v>
      </c>
      <c r="H1595">
        <v>0</v>
      </c>
      <c r="K1595">
        <v>0</v>
      </c>
      <c r="L1595">
        <v>254688</v>
      </c>
      <c r="M1595">
        <v>485938</v>
      </c>
      <c r="N1595">
        <v>4491</v>
      </c>
      <c r="O1595">
        <v>560</v>
      </c>
    </row>
    <row r="1596" spans="1:15" x14ac:dyDescent="0.25">
      <c r="A1596">
        <v>546.78200000000004</v>
      </c>
      <c r="B1596">
        <v>139.696</v>
      </c>
      <c r="C1596">
        <v>1595</v>
      </c>
      <c r="D1596">
        <v>926</v>
      </c>
      <c r="E1596">
        <v>4.4400000000000004</v>
      </c>
      <c r="F1596">
        <v>5.0050999999999997</v>
      </c>
      <c r="G1596">
        <v>1.2726999999999999</v>
      </c>
      <c r="H1596">
        <v>5.0000000000000001E-4</v>
      </c>
      <c r="K1596">
        <v>1</v>
      </c>
      <c r="L1596">
        <v>54688</v>
      </c>
      <c r="M1596">
        <v>387500</v>
      </c>
      <c r="N1596">
        <v>723</v>
      </c>
      <c r="O1596">
        <v>560</v>
      </c>
    </row>
    <row r="1597" spans="1:15" x14ac:dyDescent="0.25">
      <c r="A1597">
        <v>547.50199999999995</v>
      </c>
      <c r="B1597">
        <v>140.416</v>
      </c>
      <c r="C1597">
        <v>1596</v>
      </c>
      <c r="D1597">
        <v>927</v>
      </c>
      <c r="E1597">
        <v>4.4000000000000004</v>
      </c>
      <c r="F1597">
        <v>5.2488000000000001</v>
      </c>
      <c r="G1597">
        <v>1.2774000000000001</v>
      </c>
      <c r="H1597">
        <v>5.0000000000000001E-4</v>
      </c>
      <c r="K1597">
        <v>1</v>
      </c>
      <c r="L1597">
        <v>181250</v>
      </c>
      <c r="M1597">
        <v>390625</v>
      </c>
      <c r="N1597">
        <v>2874</v>
      </c>
      <c r="O1597">
        <v>560</v>
      </c>
    </row>
    <row r="1598" spans="1:15" x14ac:dyDescent="0.25">
      <c r="A1598">
        <v>547.55100000000004</v>
      </c>
      <c r="B1598">
        <v>140.465</v>
      </c>
      <c r="C1598">
        <v>1597</v>
      </c>
      <c r="D1598">
        <v>928</v>
      </c>
      <c r="E1598">
        <v>4.0599999999999996</v>
      </c>
      <c r="F1598">
        <v>5.7374999999999998</v>
      </c>
      <c r="G1598">
        <v>1.3104</v>
      </c>
      <c r="H1598">
        <v>5.0000000000000001E-4</v>
      </c>
      <c r="K1598">
        <v>1</v>
      </c>
      <c r="L1598">
        <v>143750</v>
      </c>
      <c r="M1598">
        <v>264063</v>
      </c>
      <c r="N1598">
        <v>5261</v>
      </c>
      <c r="O1598">
        <v>560</v>
      </c>
    </row>
    <row r="1599" spans="1:15" x14ac:dyDescent="0.25">
      <c r="A1599">
        <v>547.98700000000008</v>
      </c>
      <c r="B1599">
        <v>140.90100000000001</v>
      </c>
      <c r="C1599">
        <v>1598</v>
      </c>
      <c r="D1599">
        <v>929</v>
      </c>
      <c r="E1599">
        <v>4.26</v>
      </c>
      <c r="F1599">
        <v>29.175000000000001</v>
      </c>
      <c r="G1599">
        <v>3.2313999999999998</v>
      </c>
      <c r="H1599">
        <v>3.3E-3</v>
      </c>
      <c r="K1599">
        <v>4</v>
      </c>
      <c r="L1599">
        <v>178125</v>
      </c>
      <c r="M1599">
        <v>304688</v>
      </c>
      <c r="N1599">
        <v>26</v>
      </c>
      <c r="O1599">
        <v>1</v>
      </c>
    </row>
    <row r="1600" spans="1:15" x14ac:dyDescent="0.25">
      <c r="A1600">
        <v>548.03899999999999</v>
      </c>
      <c r="B1600">
        <v>140.953</v>
      </c>
      <c r="C1600">
        <v>1599</v>
      </c>
      <c r="D1600">
        <v>930</v>
      </c>
      <c r="E1600">
        <v>5.38</v>
      </c>
      <c r="F1600">
        <v>1.0988</v>
      </c>
      <c r="G1600">
        <v>0.31850000000000001</v>
      </c>
      <c r="H1600">
        <v>0</v>
      </c>
      <c r="K1600">
        <v>0</v>
      </c>
      <c r="L1600">
        <v>3192188</v>
      </c>
      <c r="M1600">
        <v>484375</v>
      </c>
      <c r="N1600">
        <v>627</v>
      </c>
      <c r="O1600">
        <v>560</v>
      </c>
    </row>
    <row r="1601" spans="1:15" x14ac:dyDescent="0.25">
      <c r="A1601">
        <v>548.14300000000003</v>
      </c>
      <c r="B1601">
        <v>141.05699999999999</v>
      </c>
      <c r="C1601">
        <v>1600</v>
      </c>
      <c r="D1601">
        <v>931</v>
      </c>
      <c r="E1601">
        <v>4.3499999999999996</v>
      </c>
      <c r="F1601">
        <v>5.2488000000000001</v>
      </c>
      <c r="G1601">
        <v>1.2721</v>
      </c>
      <c r="H1601">
        <v>5.0000000000000001E-4</v>
      </c>
      <c r="K1601">
        <v>1</v>
      </c>
      <c r="L1601">
        <v>175000</v>
      </c>
      <c r="M1601">
        <v>370313</v>
      </c>
      <c r="N1601">
        <v>597</v>
      </c>
      <c r="O1601">
        <v>560</v>
      </c>
    </row>
    <row r="1602" spans="1:15" x14ac:dyDescent="0.25">
      <c r="A1602">
        <v>548.15499999999997</v>
      </c>
      <c r="B1602">
        <v>141.06899999999999</v>
      </c>
      <c r="C1602">
        <v>1601</v>
      </c>
      <c r="D1602">
        <v>932</v>
      </c>
      <c r="E1602">
        <v>4.13</v>
      </c>
      <c r="F1602">
        <v>54.565600000000003</v>
      </c>
      <c r="G1602">
        <v>6.8475000000000001</v>
      </c>
      <c r="H1602">
        <v>1.4999999999999999E-2</v>
      </c>
      <c r="K1602">
        <v>6</v>
      </c>
      <c r="L1602">
        <v>179688</v>
      </c>
      <c r="M1602">
        <v>293750</v>
      </c>
      <c r="N1602">
        <v>137</v>
      </c>
      <c r="O1602">
        <v>1</v>
      </c>
    </row>
    <row r="1603" spans="1:15" x14ac:dyDescent="0.25">
      <c r="A1603">
        <v>548.18700000000001</v>
      </c>
      <c r="B1603">
        <v>141.101</v>
      </c>
      <c r="C1603">
        <v>1602</v>
      </c>
      <c r="D1603">
        <v>933</v>
      </c>
      <c r="E1603">
        <v>5.0999999999999996</v>
      </c>
      <c r="F1603">
        <v>1.0988</v>
      </c>
      <c r="G1603">
        <v>0.32250000000000001</v>
      </c>
      <c r="H1603">
        <v>0</v>
      </c>
      <c r="K1603">
        <v>0</v>
      </c>
      <c r="L1603">
        <v>323438</v>
      </c>
      <c r="M1603">
        <v>471875</v>
      </c>
      <c r="N1603">
        <v>4567</v>
      </c>
      <c r="O1603">
        <v>560</v>
      </c>
    </row>
    <row r="1604" spans="1:15" x14ac:dyDescent="0.25">
      <c r="A1604">
        <v>548.53300000000002</v>
      </c>
      <c r="B1604">
        <v>141.447</v>
      </c>
      <c r="C1604">
        <v>1603</v>
      </c>
      <c r="D1604">
        <v>934</v>
      </c>
      <c r="E1604">
        <v>3.96</v>
      </c>
      <c r="F1604">
        <v>54.809399999999997</v>
      </c>
      <c r="G1604">
        <v>11.8645</v>
      </c>
      <c r="H1604">
        <v>4.4999999999999998E-2</v>
      </c>
      <c r="K1604">
        <v>22</v>
      </c>
      <c r="L1604">
        <v>178125</v>
      </c>
      <c r="M1604">
        <v>200000</v>
      </c>
      <c r="N1604">
        <v>788</v>
      </c>
      <c r="O1604">
        <v>1</v>
      </c>
    </row>
    <row r="1605" spans="1:15" x14ac:dyDescent="0.25">
      <c r="A1605">
        <v>548.64700000000005</v>
      </c>
      <c r="B1605">
        <v>141.56100000000001</v>
      </c>
      <c r="C1605">
        <v>1604</v>
      </c>
      <c r="D1605">
        <v>935</v>
      </c>
      <c r="E1605">
        <v>5.13</v>
      </c>
      <c r="F1605">
        <v>938.47640000000001</v>
      </c>
      <c r="G1605">
        <v>12.1647</v>
      </c>
      <c r="H1605">
        <v>4.7399999999999998E-2</v>
      </c>
      <c r="K1605">
        <v>4</v>
      </c>
      <c r="L1605">
        <v>179688</v>
      </c>
      <c r="M1605">
        <v>459375</v>
      </c>
      <c r="N1605">
        <v>5989</v>
      </c>
      <c r="O1605">
        <v>1</v>
      </c>
    </row>
    <row r="1606" spans="1:15" x14ac:dyDescent="0.25">
      <c r="A1606">
        <v>548.65499999999997</v>
      </c>
      <c r="B1606">
        <v>141.56899999999999</v>
      </c>
      <c r="C1606">
        <v>1605</v>
      </c>
      <c r="D1606">
        <v>936</v>
      </c>
      <c r="E1606">
        <v>4.1500000000000004</v>
      </c>
      <c r="F1606">
        <v>41.8703</v>
      </c>
      <c r="G1606">
        <v>4.6890000000000001</v>
      </c>
      <c r="H1606">
        <v>7.0000000000000001E-3</v>
      </c>
      <c r="K1606">
        <v>6</v>
      </c>
      <c r="L1606">
        <v>179688</v>
      </c>
      <c r="M1606">
        <v>309375</v>
      </c>
      <c r="N1606">
        <v>74</v>
      </c>
      <c r="O1606">
        <v>1</v>
      </c>
    </row>
    <row r="1607" spans="1:15" x14ac:dyDescent="0.25">
      <c r="A1607">
        <v>548.79899999999998</v>
      </c>
      <c r="B1607">
        <v>141.71299999999999</v>
      </c>
      <c r="C1607">
        <v>1606</v>
      </c>
      <c r="D1607">
        <v>937</v>
      </c>
      <c r="E1607">
        <v>4.47</v>
      </c>
      <c r="F1607">
        <v>4.7605000000000004</v>
      </c>
      <c r="G1607">
        <v>1.2115</v>
      </c>
      <c r="H1607">
        <v>5.0000000000000001E-4</v>
      </c>
      <c r="K1607">
        <v>1</v>
      </c>
      <c r="L1607">
        <v>43750</v>
      </c>
      <c r="M1607">
        <v>392188</v>
      </c>
      <c r="N1607">
        <v>83</v>
      </c>
      <c r="O1607">
        <v>560</v>
      </c>
    </row>
    <row r="1608" spans="1:15" x14ac:dyDescent="0.25">
      <c r="A1608">
        <v>548.87300000000005</v>
      </c>
      <c r="B1608">
        <v>141.78700000000001</v>
      </c>
      <c r="C1608">
        <v>1607</v>
      </c>
      <c r="D1608">
        <v>938</v>
      </c>
      <c r="E1608">
        <v>4.9000000000000004</v>
      </c>
      <c r="F1608">
        <v>938.47640000000001</v>
      </c>
      <c r="G1608">
        <v>14.027100000000001</v>
      </c>
      <c r="H1608">
        <v>6.3E-2</v>
      </c>
      <c r="K1608">
        <v>9</v>
      </c>
      <c r="L1608">
        <v>178125</v>
      </c>
      <c r="M1608">
        <v>390625</v>
      </c>
      <c r="N1608">
        <v>2723</v>
      </c>
      <c r="O1608">
        <v>1</v>
      </c>
    </row>
    <row r="1609" spans="1:15" x14ac:dyDescent="0.25">
      <c r="A1609">
        <v>548.96900000000005</v>
      </c>
      <c r="B1609">
        <v>141.88300000000001</v>
      </c>
      <c r="C1609">
        <v>1608</v>
      </c>
      <c r="D1609">
        <v>939</v>
      </c>
      <c r="E1609">
        <v>4.24</v>
      </c>
      <c r="F1609">
        <v>61.156999999999996</v>
      </c>
      <c r="G1609">
        <v>7.2435</v>
      </c>
      <c r="H1609">
        <v>1.6799999999999999E-2</v>
      </c>
      <c r="K1609">
        <v>9</v>
      </c>
      <c r="L1609">
        <v>178125</v>
      </c>
      <c r="M1609">
        <v>278125</v>
      </c>
      <c r="N1609">
        <v>3082</v>
      </c>
      <c r="O1609">
        <v>560</v>
      </c>
    </row>
    <row r="1610" spans="1:15" x14ac:dyDescent="0.25">
      <c r="A1610">
        <v>549.39</v>
      </c>
      <c r="B1610">
        <v>142.304</v>
      </c>
      <c r="C1610">
        <v>1609</v>
      </c>
      <c r="D1610">
        <v>940</v>
      </c>
      <c r="E1610">
        <v>4.5199999999999996</v>
      </c>
      <c r="F1610">
        <v>5.2488000000000001</v>
      </c>
      <c r="G1610">
        <v>1.3277000000000001</v>
      </c>
      <c r="H1610">
        <v>5.9999999999999995E-4</v>
      </c>
      <c r="K1610">
        <v>1</v>
      </c>
      <c r="L1610">
        <v>179688</v>
      </c>
      <c r="M1610">
        <v>382813</v>
      </c>
      <c r="N1610">
        <v>3134</v>
      </c>
      <c r="O1610">
        <v>560</v>
      </c>
    </row>
    <row r="1611" spans="1:15" x14ac:dyDescent="0.25">
      <c r="A1611">
        <v>549.50400000000002</v>
      </c>
      <c r="B1611">
        <v>142.41800000000001</v>
      </c>
      <c r="C1611">
        <v>1610</v>
      </c>
      <c r="D1611">
        <v>941</v>
      </c>
      <c r="E1611">
        <v>4.46</v>
      </c>
      <c r="F1611">
        <v>4.7605000000000004</v>
      </c>
      <c r="G1611">
        <v>1.2770999999999999</v>
      </c>
      <c r="H1611">
        <v>5.0000000000000001E-4</v>
      </c>
      <c r="K1611">
        <v>1</v>
      </c>
      <c r="L1611">
        <v>50000</v>
      </c>
      <c r="M1611">
        <v>367188</v>
      </c>
      <c r="N1611">
        <v>2317</v>
      </c>
      <c r="O1611">
        <v>560</v>
      </c>
    </row>
    <row r="1612" spans="1:15" x14ac:dyDescent="0.25">
      <c r="A1612">
        <v>549.59699999999998</v>
      </c>
      <c r="B1612">
        <v>142.511</v>
      </c>
      <c r="C1612">
        <v>1611</v>
      </c>
      <c r="D1612">
        <v>942</v>
      </c>
      <c r="E1612">
        <v>4.2</v>
      </c>
      <c r="F1612">
        <v>100.4641</v>
      </c>
      <c r="G1612">
        <v>8.6184999999999992</v>
      </c>
      <c r="H1612">
        <v>2.3800000000000002E-2</v>
      </c>
      <c r="K1612">
        <v>8</v>
      </c>
      <c r="L1612">
        <v>179688</v>
      </c>
      <c r="M1612">
        <v>317188</v>
      </c>
      <c r="N1612">
        <v>251</v>
      </c>
      <c r="O1612">
        <v>1</v>
      </c>
    </row>
    <row r="1613" spans="1:15" x14ac:dyDescent="0.25">
      <c r="A1613">
        <v>549.64800000000002</v>
      </c>
      <c r="B1613">
        <v>142.56200000000001</v>
      </c>
      <c r="C1613">
        <v>1612</v>
      </c>
      <c r="D1613">
        <v>943</v>
      </c>
      <c r="E1613">
        <v>4.1100000000000003</v>
      </c>
      <c r="F1613">
        <v>33.081299999999999</v>
      </c>
      <c r="G1613">
        <v>4.0753000000000004</v>
      </c>
      <c r="H1613">
        <v>5.3E-3</v>
      </c>
      <c r="K1613">
        <v>4</v>
      </c>
      <c r="L1613">
        <v>178125</v>
      </c>
      <c r="M1613">
        <v>310938</v>
      </c>
      <c r="N1613">
        <v>227</v>
      </c>
      <c r="O1613">
        <v>1</v>
      </c>
    </row>
    <row r="1614" spans="1:15" x14ac:dyDescent="0.25">
      <c r="A1614">
        <v>549.80899999999997</v>
      </c>
      <c r="B1614">
        <v>142.72300000000001</v>
      </c>
      <c r="C1614">
        <v>1613</v>
      </c>
      <c r="D1614">
        <v>944</v>
      </c>
      <c r="E1614">
        <v>4.42</v>
      </c>
      <c r="F1614">
        <v>5.2488000000000001</v>
      </c>
      <c r="G1614">
        <v>1.2875000000000001</v>
      </c>
      <c r="H1614">
        <v>5.0000000000000001E-4</v>
      </c>
      <c r="K1614">
        <v>1</v>
      </c>
      <c r="L1614">
        <v>67188</v>
      </c>
      <c r="M1614">
        <v>350000</v>
      </c>
      <c r="N1614">
        <v>1082</v>
      </c>
      <c r="O1614">
        <v>560</v>
      </c>
    </row>
    <row r="1615" spans="1:15" x14ac:dyDescent="0.25">
      <c r="A1615">
        <v>549.95000000000005</v>
      </c>
      <c r="B1615">
        <v>142.864</v>
      </c>
      <c r="C1615">
        <v>1614</v>
      </c>
      <c r="D1615">
        <v>945</v>
      </c>
      <c r="E1615">
        <v>4.0599999999999996</v>
      </c>
      <c r="F1615">
        <v>7.4461000000000004</v>
      </c>
      <c r="G1615">
        <v>1.7961</v>
      </c>
      <c r="H1615">
        <v>1E-3</v>
      </c>
      <c r="K1615">
        <v>2</v>
      </c>
      <c r="L1615">
        <v>142188</v>
      </c>
      <c r="M1615">
        <v>268750</v>
      </c>
      <c r="N1615">
        <v>3003</v>
      </c>
      <c r="O1615">
        <v>560</v>
      </c>
    </row>
    <row r="1616" spans="1:15" x14ac:dyDescent="0.25">
      <c r="A1616">
        <v>550.06899999999996</v>
      </c>
      <c r="B1616">
        <v>142.983</v>
      </c>
      <c r="C1616">
        <v>1615</v>
      </c>
      <c r="D1616">
        <v>946</v>
      </c>
      <c r="E1616">
        <v>5.3</v>
      </c>
      <c r="F1616">
        <v>1.3426</v>
      </c>
      <c r="G1616">
        <v>0.32869999999999999</v>
      </c>
      <c r="H1616">
        <v>0</v>
      </c>
      <c r="K1616">
        <v>0</v>
      </c>
      <c r="L1616">
        <v>325000</v>
      </c>
      <c r="M1616">
        <v>503125</v>
      </c>
      <c r="N1616">
        <v>1353</v>
      </c>
      <c r="O1616">
        <v>560</v>
      </c>
    </row>
    <row r="1617" spans="1:15" x14ac:dyDescent="0.25">
      <c r="A1617">
        <v>550.39</v>
      </c>
      <c r="B1617">
        <v>143.304</v>
      </c>
      <c r="C1617">
        <v>1616</v>
      </c>
      <c r="D1617">
        <v>947</v>
      </c>
      <c r="E1617">
        <v>4.18</v>
      </c>
      <c r="F1617">
        <v>56.2742</v>
      </c>
      <c r="G1617">
        <v>4.3314000000000004</v>
      </c>
      <c r="H1617">
        <v>6.0000000000000001E-3</v>
      </c>
      <c r="K1617">
        <v>2</v>
      </c>
      <c r="L1617">
        <v>182813</v>
      </c>
      <c r="M1617">
        <v>335938</v>
      </c>
      <c r="N1617">
        <v>6317</v>
      </c>
      <c r="O1617">
        <v>560</v>
      </c>
    </row>
    <row r="1618" spans="1:15" x14ac:dyDescent="0.25">
      <c r="A1618">
        <v>550.476</v>
      </c>
      <c r="B1618">
        <v>143.38999999999999</v>
      </c>
      <c r="C1618">
        <v>1617</v>
      </c>
      <c r="D1618">
        <v>948</v>
      </c>
      <c r="E1618">
        <v>5.13</v>
      </c>
      <c r="F1618">
        <v>938.47640000000001</v>
      </c>
      <c r="G1618">
        <v>12.4771</v>
      </c>
      <c r="H1618">
        <v>4.9799999999999997E-2</v>
      </c>
      <c r="K1618">
        <v>5</v>
      </c>
      <c r="L1618">
        <v>143750</v>
      </c>
      <c r="M1618">
        <v>435938</v>
      </c>
      <c r="N1618">
        <v>5033</v>
      </c>
      <c r="O1618">
        <v>1</v>
      </c>
    </row>
    <row r="1619" spans="1:15" x14ac:dyDescent="0.25">
      <c r="A1619">
        <v>550.53099999999995</v>
      </c>
      <c r="B1619">
        <v>143.44499999999999</v>
      </c>
      <c r="C1619">
        <v>1618</v>
      </c>
      <c r="D1619">
        <v>949</v>
      </c>
      <c r="E1619">
        <v>4.08</v>
      </c>
      <c r="F1619">
        <v>83.374200000000002</v>
      </c>
      <c r="G1619">
        <v>9.5184999999999995</v>
      </c>
      <c r="H1619">
        <v>2.9000000000000001E-2</v>
      </c>
      <c r="K1619">
        <v>13</v>
      </c>
      <c r="L1619">
        <v>178125</v>
      </c>
      <c r="M1619">
        <v>307813</v>
      </c>
      <c r="N1619">
        <v>136</v>
      </c>
      <c r="O1619">
        <v>1</v>
      </c>
    </row>
    <row r="1620" spans="1:15" x14ac:dyDescent="0.25">
      <c r="A1620">
        <v>550.726</v>
      </c>
      <c r="B1620">
        <v>143.63999999999999</v>
      </c>
      <c r="C1620">
        <v>1619</v>
      </c>
      <c r="D1620">
        <v>950</v>
      </c>
      <c r="E1620">
        <v>4.37</v>
      </c>
      <c r="F1620">
        <v>4.7605000000000004</v>
      </c>
      <c r="G1620">
        <v>1.2717000000000001</v>
      </c>
      <c r="H1620">
        <v>5.0000000000000001E-4</v>
      </c>
      <c r="K1620">
        <v>1</v>
      </c>
      <c r="L1620">
        <v>67188</v>
      </c>
      <c r="M1620">
        <v>371875</v>
      </c>
      <c r="N1620">
        <v>3668</v>
      </c>
      <c r="O1620">
        <v>560</v>
      </c>
    </row>
    <row r="1621" spans="1:15" x14ac:dyDescent="0.25">
      <c r="A1621">
        <v>550.88599999999997</v>
      </c>
      <c r="B1621">
        <v>143.80000000000001</v>
      </c>
      <c r="C1621">
        <v>1620</v>
      </c>
      <c r="D1621">
        <v>951</v>
      </c>
      <c r="E1621">
        <v>4.43</v>
      </c>
      <c r="F1621">
        <v>5.4934000000000003</v>
      </c>
      <c r="G1621">
        <v>1.2628999999999999</v>
      </c>
      <c r="H1621">
        <v>5.0000000000000001E-4</v>
      </c>
      <c r="K1621">
        <v>1</v>
      </c>
      <c r="L1621">
        <v>67188</v>
      </c>
      <c r="M1621">
        <v>379688</v>
      </c>
      <c r="N1621">
        <v>2521</v>
      </c>
      <c r="O1621">
        <v>560</v>
      </c>
    </row>
    <row r="1622" spans="1:15" x14ac:dyDescent="0.25">
      <c r="A1622">
        <v>550.91000000000008</v>
      </c>
      <c r="B1622">
        <v>143.82400000000001</v>
      </c>
      <c r="C1622">
        <v>1621</v>
      </c>
      <c r="D1622">
        <v>952</v>
      </c>
      <c r="E1622">
        <v>4.04</v>
      </c>
      <c r="F1622">
        <v>36.499200000000002</v>
      </c>
      <c r="G1622">
        <v>5.9702000000000002</v>
      </c>
      <c r="H1622">
        <v>1.14E-2</v>
      </c>
      <c r="K1622">
        <v>8</v>
      </c>
      <c r="L1622">
        <v>178125</v>
      </c>
      <c r="M1622">
        <v>246875</v>
      </c>
      <c r="N1622">
        <v>102</v>
      </c>
      <c r="O1622">
        <v>1</v>
      </c>
    </row>
    <row r="1623" spans="1:15" x14ac:dyDescent="0.25">
      <c r="A1623">
        <v>551.20399999999995</v>
      </c>
      <c r="B1623">
        <v>144.11799999999999</v>
      </c>
      <c r="C1623">
        <v>1622</v>
      </c>
      <c r="D1623">
        <v>953</v>
      </c>
      <c r="E1623">
        <v>4.32</v>
      </c>
      <c r="F1623">
        <v>34.0578</v>
      </c>
      <c r="G1623">
        <v>3.0785</v>
      </c>
      <c r="H1623">
        <v>3.0000000000000001E-3</v>
      </c>
      <c r="K1623">
        <v>2</v>
      </c>
      <c r="L1623">
        <v>154688</v>
      </c>
      <c r="M1623">
        <v>321875</v>
      </c>
      <c r="N1623">
        <v>222</v>
      </c>
      <c r="O1623">
        <v>1</v>
      </c>
    </row>
    <row r="1624" spans="1:15" x14ac:dyDescent="0.25">
      <c r="A1624">
        <v>551.31200000000001</v>
      </c>
      <c r="B1624">
        <v>144.226</v>
      </c>
      <c r="C1624">
        <v>1623</v>
      </c>
      <c r="D1624">
        <v>954</v>
      </c>
      <c r="E1624">
        <v>4.32</v>
      </c>
      <c r="F1624">
        <v>4.2723000000000004</v>
      </c>
      <c r="G1624">
        <v>1.2584</v>
      </c>
      <c r="H1624">
        <v>5.0000000000000001E-4</v>
      </c>
      <c r="K1624">
        <v>1</v>
      </c>
      <c r="L1624">
        <v>176563</v>
      </c>
      <c r="M1624">
        <v>371875</v>
      </c>
      <c r="N1624">
        <v>519</v>
      </c>
      <c r="O1624">
        <v>560</v>
      </c>
    </row>
    <row r="1625" spans="1:15" x14ac:dyDescent="0.25">
      <c r="A1625">
        <v>551.51199999999994</v>
      </c>
      <c r="B1625">
        <v>144.42599999999999</v>
      </c>
      <c r="C1625">
        <v>1624</v>
      </c>
      <c r="D1625">
        <v>955</v>
      </c>
      <c r="E1625">
        <v>4.1900000000000004</v>
      </c>
      <c r="F1625">
        <v>57.739100000000001</v>
      </c>
      <c r="G1625">
        <v>6.3981000000000003</v>
      </c>
      <c r="H1625">
        <v>1.3100000000000001E-2</v>
      </c>
      <c r="K1625">
        <v>7</v>
      </c>
      <c r="L1625">
        <v>178125</v>
      </c>
      <c r="M1625">
        <v>284375</v>
      </c>
      <c r="N1625">
        <v>139</v>
      </c>
      <c r="O1625">
        <v>1</v>
      </c>
    </row>
    <row r="1626" spans="1:15" x14ac:dyDescent="0.25">
      <c r="A1626">
        <v>551.69399999999996</v>
      </c>
      <c r="B1626">
        <v>144.608</v>
      </c>
      <c r="C1626">
        <v>1625</v>
      </c>
      <c r="D1626">
        <v>956</v>
      </c>
      <c r="E1626">
        <v>4.34</v>
      </c>
      <c r="F1626">
        <v>61.401600000000002</v>
      </c>
      <c r="G1626">
        <v>5.4836999999999998</v>
      </c>
      <c r="H1626">
        <v>9.5999999999999992E-3</v>
      </c>
      <c r="K1626">
        <v>3</v>
      </c>
      <c r="L1626">
        <v>317188</v>
      </c>
      <c r="M1626">
        <v>342188</v>
      </c>
      <c r="N1626">
        <v>6276</v>
      </c>
      <c r="O1626">
        <v>560</v>
      </c>
    </row>
    <row r="1627" spans="1:15" x14ac:dyDescent="0.25">
      <c r="A1627">
        <v>551.88200000000006</v>
      </c>
      <c r="B1627">
        <v>144.79599999999999</v>
      </c>
      <c r="C1627">
        <v>1626</v>
      </c>
      <c r="D1627">
        <v>957</v>
      </c>
      <c r="E1627">
        <v>4.1399999999999997</v>
      </c>
      <c r="F1627">
        <v>6.9577999999999998</v>
      </c>
      <c r="G1627">
        <v>1.6180000000000001</v>
      </c>
      <c r="H1627">
        <v>8.0000000000000004E-4</v>
      </c>
      <c r="K1627">
        <v>2</v>
      </c>
      <c r="L1627">
        <v>175000</v>
      </c>
      <c r="M1627">
        <v>303125</v>
      </c>
      <c r="N1627">
        <v>5414</v>
      </c>
      <c r="O1627">
        <v>560</v>
      </c>
    </row>
    <row r="1628" spans="1:15" x14ac:dyDescent="0.25">
      <c r="A1628">
        <v>551.96800000000007</v>
      </c>
      <c r="B1628">
        <v>144.88200000000001</v>
      </c>
      <c r="C1628">
        <v>1627</v>
      </c>
      <c r="D1628">
        <v>958</v>
      </c>
      <c r="E1628">
        <v>4.3899999999999997</v>
      </c>
      <c r="F1628">
        <v>5.2488000000000001</v>
      </c>
      <c r="G1628">
        <v>1.2726</v>
      </c>
      <c r="H1628">
        <v>5.0000000000000001E-4</v>
      </c>
      <c r="K1628">
        <v>2</v>
      </c>
      <c r="L1628">
        <v>181250</v>
      </c>
      <c r="M1628">
        <v>376563</v>
      </c>
      <c r="N1628">
        <v>2631</v>
      </c>
      <c r="O1628">
        <v>560</v>
      </c>
    </row>
    <row r="1629" spans="1:15" x14ac:dyDescent="0.25">
      <c r="A1629">
        <v>552.11500000000001</v>
      </c>
      <c r="B1629">
        <v>145.029</v>
      </c>
      <c r="C1629">
        <v>1628</v>
      </c>
      <c r="D1629">
        <v>959</v>
      </c>
      <c r="E1629">
        <v>4.47</v>
      </c>
      <c r="F1629">
        <v>4.5167999999999999</v>
      </c>
      <c r="G1629">
        <v>1.2381</v>
      </c>
      <c r="H1629">
        <v>5.0000000000000001E-4</v>
      </c>
      <c r="K1629">
        <v>1</v>
      </c>
      <c r="L1629">
        <v>179688</v>
      </c>
      <c r="M1629">
        <v>381250</v>
      </c>
      <c r="N1629">
        <v>432</v>
      </c>
      <c r="O1629">
        <v>560</v>
      </c>
    </row>
    <row r="1630" spans="1:15" x14ac:dyDescent="0.25">
      <c r="A1630">
        <v>552.15800000000002</v>
      </c>
      <c r="B1630">
        <v>145.072</v>
      </c>
      <c r="C1630">
        <v>1629</v>
      </c>
      <c r="D1630">
        <v>960</v>
      </c>
      <c r="E1630">
        <v>4.13</v>
      </c>
      <c r="F1630">
        <v>87.280500000000004</v>
      </c>
      <c r="G1630">
        <v>10.2218</v>
      </c>
      <c r="H1630">
        <v>3.3399999999999999E-2</v>
      </c>
      <c r="K1630">
        <v>11</v>
      </c>
      <c r="L1630">
        <v>178125</v>
      </c>
      <c r="M1630">
        <v>304688</v>
      </c>
      <c r="N1630">
        <v>137</v>
      </c>
      <c r="O1630">
        <v>1</v>
      </c>
    </row>
    <row r="1631" spans="1:15" x14ac:dyDescent="0.25">
      <c r="A1631">
        <v>552.20399999999995</v>
      </c>
      <c r="B1631">
        <v>145.11799999999999</v>
      </c>
      <c r="C1631">
        <v>1630</v>
      </c>
      <c r="D1631">
        <v>961</v>
      </c>
      <c r="E1631">
        <v>4.18</v>
      </c>
      <c r="F1631">
        <v>25.0242</v>
      </c>
      <c r="G1631">
        <v>3.2974999999999999</v>
      </c>
      <c r="H1631">
        <v>3.5000000000000001E-3</v>
      </c>
      <c r="K1631">
        <v>3</v>
      </c>
      <c r="L1631">
        <v>143750</v>
      </c>
      <c r="M1631">
        <v>292188</v>
      </c>
      <c r="N1631">
        <v>229</v>
      </c>
      <c r="O1631">
        <v>1</v>
      </c>
    </row>
    <row r="1632" spans="1:15" x14ac:dyDescent="0.25">
      <c r="A1632">
        <v>552.63800000000003</v>
      </c>
      <c r="B1632">
        <v>145.55199999999999</v>
      </c>
      <c r="C1632">
        <v>1631</v>
      </c>
      <c r="D1632">
        <v>962</v>
      </c>
      <c r="E1632">
        <v>4.21</v>
      </c>
      <c r="F1632">
        <v>16.479700000000001</v>
      </c>
      <c r="G1632">
        <v>1.8479000000000001</v>
      </c>
      <c r="H1632">
        <v>1.1000000000000001E-3</v>
      </c>
      <c r="K1632">
        <v>2</v>
      </c>
      <c r="L1632">
        <v>179688</v>
      </c>
      <c r="M1632">
        <v>300000</v>
      </c>
      <c r="N1632">
        <v>2</v>
      </c>
      <c r="O1632">
        <v>1</v>
      </c>
    </row>
    <row r="1633" spans="1:15" x14ac:dyDescent="0.25">
      <c r="A1633">
        <v>552.73</v>
      </c>
      <c r="B1633">
        <v>145.64400000000001</v>
      </c>
      <c r="C1633">
        <v>1632</v>
      </c>
      <c r="D1633">
        <v>963</v>
      </c>
      <c r="E1633">
        <v>5.26</v>
      </c>
      <c r="F1633">
        <v>1.3426</v>
      </c>
      <c r="G1633">
        <v>0.3256</v>
      </c>
      <c r="H1633">
        <v>0</v>
      </c>
      <c r="K1633">
        <v>0</v>
      </c>
      <c r="L1633">
        <v>3104688</v>
      </c>
      <c r="M1633">
        <v>476563</v>
      </c>
      <c r="N1633">
        <v>2041</v>
      </c>
      <c r="O1633">
        <v>560</v>
      </c>
    </row>
    <row r="1634" spans="1:15" x14ac:dyDescent="0.25">
      <c r="A1634">
        <v>552.85199999999998</v>
      </c>
      <c r="B1634">
        <v>145.76599999999999</v>
      </c>
      <c r="C1634">
        <v>1633</v>
      </c>
      <c r="D1634">
        <v>964</v>
      </c>
      <c r="E1634">
        <v>4.4000000000000004</v>
      </c>
      <c r="F1634">
        <v>5.2488000000000001</v>
      </c>
      <c r="G1634">
        <v>1.3069</v>
      </c>
      <c r="H1634">
        <v>5.0000000000000001E-4</v>
      </c>
      <c r="K1634">
        <v>1</v>
      </c>
      <c r="L1634">
        <v>176563</v>
      </c>
      <c r="M1634">
        <v>378125</v>
      </c>
      <c r="N1634">
        <v>5661</v>
      </c>
      <c r="O1634">
        <v>560</v>
      </c>
    </row>
    <row r="1635" spans="1:15" x14ac:dyDescent="0.25">
      <c r="A1635">
        <v>553.00800000000004</v>
      </c>
      <c r="B1635">
        <v>145.922</v>
      </c>
      <c r="C1635">
        <v>1634</v>
      </c>
      <c r="D1635">
        <v>965</v>
      </c>
      <c r="E1635">
        <v>4.16</v>
      </c>
      <c r="F1635">
        <v>45.043700000000001</v>
      </c>
      <c r="G1635">
        <v>5.6578999999999997</v>
      </c>
      <c r="H1635">
        <v>1.0200000000000001E-2</v>
      </c>
      <c r="K1635">
        <v>5</v>
      </c>
      <c r="L1635">
        <v>143750</v>
      </c>
      <c r="M1635">
        <v>295313</v>
      </c>
      <c r="N1635">
        <v>43</v>
      </c>
      <c r="O1635">
        <v>1</v>
      </c>
    </row>
    <row r="1636" spans="1:15" x14ac:dyDescent="0.25">
      <c r="A1636">
        <v>553.23500000000001</v>
      </c>
      <c r="B1636">
        <v>146.149</v>
      </c>
      <c r="C1636">
        <v>1635</v>
      </c>
      <c r="D1636">
        <v>966</v>
      </c>
      <c r="E1636">
        <v>4.1100000000000003</v>
      </c>
      <c r="F1636">
        <v>82.3977</v>
      </c>
      <c r="G1636">
        <v>9.7990999999999993</v>
      </c>
      <c r="H1636">
        <v>3.0700000000000002E-2</v>
      </c>
      <c r="K1636">
        <v>12</v>
      </c>
      <c r="L1636">
        <v>178125</v>
      </c>
      <c r="M1636">
        <v>303125</v>
      </c>
      <c r="N1636">
        <v>137</v>
      </c>
      <c r="O1636">
        <v>1</v>
      </c>
    </row>
    <row r="1637" spans="1:15" x14ac:dyDescent="0.25">
      <c r="A1637">
        <v>553.33600000000001</v>
      </c>
      <c r="B1637">
        <v>146.25</v>
      </c>
      <c r="C1637">
        <v>1636</v>
      </c>
      <c r="D1637">
        <v>967</v>
      </c>
      <c r="E1637">
        <v>4.1500000000000004</v>
      </c>
      <c r="F1637">
        <v>47.729700000000001</v>
      </c>
      <c r="G1637">
        <v>5.8951000000000002</v>
      </c>
      <c r="H1637">
        <v>1.11E-2</v>
      </c>
      <c r="K1637">
        <v>5</v>
      </c>
      <c r="L1637">
        <v>143750</v>
      </c>
      <c r="M1637">
        <v>298438</v>
      </c>
      <c r="N1637">
        <v>251</v>
      </c>
      <c r="O1637">
        <v>1</v>
      </c>
    </row>
    <row r="1638" spans="1:15" x14ac:dyDescent="0.25">
      <c r="A1638">
        <v>553.93299999999999</v>
      </c>
      <c r="B1638">
        <v>146.84700000000001</v>
      </c>
      <c r="C1638">
        <v>1637</v>
      </c>
      <c r="D1638">
        <v>968</v>
      </c>
      <c r="E1638">
        <v>3.81</v>
      </c>
      <c r="F1638">
        <v>81.6648</v>
      </c>
      <c r="G1638">
        <v>11.4154</v>
      </c>
      <c r="H1638">
        <v>4.1700000000000001E-2</v>
      </c>
      <c r="K1638">
        <v>12</v>
      </c>
      <c r="L1638">
        <v>175000</v>
      </c>
      <c r="M1638">
        <v>228125</v>
      </c>
      <c r="N1638">
        <v>340</v>
      </c>
      <c r="O1638">
        <v>1</v>
      </c>
    </row>
    <row r="1639" spans="1:15" x14ac:dyDescent="0.25">
      <c r="A1639">
        <v>554.13200000000006</v>
      </c>
      <c r="B1639">
        <v>147.04599999999999</v>
      </c>
      <c r="C1639">
        <v>1638</v>
      </c>
      <c r="D1639">
        <v>969</v>
      </c>
      <c r="E1639">
        <v>4.18</v>
      </c>
      <c r="F1639">
        <v>37.719499999999996</v>
      </c>
      <c r="G1639">
        <v>4.5530999999999997</v>
      </c>
      <c r="H1639">
        <v>6.6E-3</v>
      </c>
      <c r="K1639">
        <v>6</v>
      </c>
      <c r="L1639">
        <v>178125</v>
      </c>
      <c r="M1639">
        <v>284375</v>
      </c>
      <c r="N1639">
        <v>86</v>
      </c>
      <c r="O1639">
        <v>1</v>
      </c>
    </row>
    <row r="1640" spans="1:15" x14ac:dyDescent="0.25">
      <c r="A1640">
        <v>554.33100000000002</v>
      </c>
      <c r="B1640">
        <v>147.245</v>
      </c>
      <c r="C1640">
        <v>1639</v>
      </c>
      <c r="D1640">
        <v>970</v>
      </c>
      <c r="E1640">
        <v>4.42</v>
      </c>
      <c r="F1640">
        <v>4.7605000000000004</v>
      </c>
      <c r="G1640">
        <v>1.2688999999999999</v>
      </c>
      <c r="H1640">
        <v>5.0000000000000001E-4</v>
      </c>
      <c r="K1640">
        <v>1</v>
      </c>
      <c r="L1640">
        <v>182813</v>
      </c>
      <c r="M1640">
        <v>375000</v>
      </c>
      <c r="N1640">
        <v>5144</v>
      </c>
      <c r="O1640">
        <v>560</v>
      </c>
    </row>
    <row r="1641" spans="1:15" x14ac:dyDescent="0.25">
      <c r="A1641">
        <v>554.34400000000005</v>
      </c>
      <c r="B1641">
        <v>147.25800000000001</v>
      </c>
      <c r="C1641">
        <v>1640</v>
      </c>
      <c r="D1641">
        <v>971</v>
      </c>
      <c r="E1641">
        <v>4.09</v>
      </c>
      <c r="F1641">
        <v>96.5578</v>
      </c>
      <c r="G1641">
        <v>10.8505</v>
      </c>
      <c r="H1641">
        <v>3.7699999999999997E-2</v>
      </c>
      <c r="K1641">
        <v>8</v>
      </c>
      <c r="L1641">
        <v>143750</v>
      </c>
      <c r="M1641">
        <v>296875</v>
      </c>
      <c r="N1641">
        <v>139</v>
      </c>
      <c r="O1641">
        <v>1</v>
      </c>
    </row>
    <row r="1642" spans="1:15" x14ac:dyDescent="0.25">
      <c r="A1642">
        <v>554.48700000000008</v>
      </c>
      <c r="B1642">
        <v>147.40100000000001</v>
      </c>
      <c r="C1642">
        <v>1641</v>
      </c>
      <c r="D1642">
        <v>972</v>
      </c>
      <c r="E1642">
        <v>4.3</v>
      </c>
      <c r="F1642">
        <v>70.190600000000003</v>
      </c>
      <c r="G1642">
        <v>6.4561000000000002</v>
      </c>
      <c r="H1642">
        <v>1.3299999999999999E-2</v>
      </c>
      <c r="K1642">
        <v>5</v>
      </c>
      <c r="L1642">
        <v>154688</v>
      </c>
      <c r="M1642">
        <v>323438</v>
      </c>
      <c r="N1642">
        <v>250</v>
      </c>
      <c r="O1642">
        <v>1</v>
      </c>
    </row>
    <row r="1643" spans="1:15" x14ac:dyDescent="0.25">
      <c r="A1643">
        <v>554.58799999999997</v>
      </c>
      <c r="B1643">
        <v>147.50200000000001</v>
      </c>
      <c r="C1643">
        <v>1642</v>
      </c>
      <c r="D1643">
        <v>973</v>
      </c>
      <c r="E1643">
        <v>5.28</v>
      </c>
      <c r="F1643">
        <v>1.343</v>
      </c>
      <c r="G1643">
        <v>0.33079999999999998</v>
      </c>
      <c r="H1643">
        <v>0</v>
      </c>
      <c r="K1643">
        <v>0</v>
      </c>
      <c r="L1643">
        <v>1563</v>
      </c>
      <c r="M1643">
        <v>456250</v>
      </c>
      <c r="N1643">
        <v>3489</v>
      </c>
      <c r="O1643">
        <v>560</v>
      </c>
    </row>
    <row r="1644" spans="1:15" x14ac:dyDescent="0.25">
      <c r="A1644">
        <v>554.64100000000008</v>
      </c>
      <c r="B1644">
        <v>147.55500000000001</v>
      </c>
      <c r="C1644">
        <v>1643</v>
      </c>
      <c r="D1644">
        <v>974</v>
      </c>
      <c r="E1644">
        <v>4.08</v>
      </c>
      <c r="F1644">
        <v>26.2453</v>
      </c>
      <c r="G1644">
        <v>3.1879</v>
      </c>
      <c r="H1644">
        <v>3.3E-3</v>
      </c>
      <c r="K1644">
        <v>3</v>
      </c>
      <c r="L1644">
        <v>168750</v>
      </c>
      <c r="M1644">
        <v>306250</v>
      </c>
      <c r="N1644">
        <v>5</v>
      </c>
      <c r="O1644">
        <v>1</v>
      </c>
    </row>
    <row r="1645" spans="1:15" x14ac:dyDescent="0.25">
      <c r="A1645">
        <v>554.80999999999995</v>
      </c>
      <c r="B1645">
        <v>147.72399999999999</v>
      </c>
      <c r="C1645">
        <v>1644</v>
      </c>
      <c r="D1645">
        <v>975</v>
      </c>
      <c r="E1645">
        <v>4.13</v>
      </c>
      <c r="F1645">
        <v>47.241399999999999</v>
      </c>
      <c r="G1645">
        <v>5.5534999999999997</v>
      </c>
      <c r="H1645">
        <v>9.9000000000000008E-3</v>
      </c>
      <c r="K1645">
        <v>7</v>
      </c>
      <c r="L1645">
        <v>178125</v>
      </c>
      <c r="M1645">
        <v>304688</v>
      </c>
      <c r="N1645">
        <v>132</v>
      </c>
      <c r="O1645">
        <v>1</v>
      </c>
    </row>
    <row r="1646" spans="1:15" x14ac:dyDescent="0.25">
      <c r="A1646">
        <v>555.95600000000002</v>
      </c>
      <c r="B1646">
        <v>148.87</v>
      </c>
      <c r="C1646">
        <v>1645</v>
      </c>
      <c r="D1646">
        <v>976</v>
      </c>
      <c r="E1646">
        <v>3.75</v>
      </c>
      <c r="F1646">
        <v>54.321100000000001</v>
      </c>
      <c r="G1646">
        <v>8.9025999999999996</v>
      </c>
      <c r="H1646">
        <v>2.5399999999999999E-2</v>
      </c>
      <c r="K1646">
        <v>11</v>
      </c>
      <c r="L1646">
        <v>176563</v>
      </c>
      <c r="M1646">
        <v>203125</v>
      </c>
      <c r="N1646">
        <v>165</v>
      </c>
      <c r="O1646">
        <v>1</v>
      </c>
    </row>
    <row r="1647" spans="1:15" x14ac:dyDescent="0.25">
      <c r="A1647">
        <v>556.76800000000003</v>
      </c>
      <c r="B1647">
        <v>149.68199999999999</v>
      </c>
      <c r="C1647">
        <v>1646</v>
      </c>
      <c r="D1647">
        <v>977</v>
      </c>
      <c r="E1647">
        <v>4.46</v>
      </c>
      <c r="F1647">
        <v>4.7605000000000004</v>
      </c>
      <c r="G1647">
        <v>1.2736000000000001</v>
      </c>
      <c r="H1647">
        <v>5.0000000000000001E-4</v>
      </c>
      <c r="K1647">
        <v>1</v>
      </c>
      <c r="L1647">
        <v>176563</v>
      </c>
      <c r="M1647">
        <v>389063</v>
      </c>
      <c r="N1647">
        <v>1085</v>
      </c>
      <c r="O1647">
        <v>560</v>
      </c>
    </row>
    <row r="1648" spans="1:15" x14ac:dyDescent="0.25">
      <c r="A1648">
        <v>556.81799999999998</v>
      </c>
      <c r="B1648">
        <v>149.732</v>
      </c>
      <c r="C1648">
        <v>1647</v>
      </c>
      <c r="D1648">
        <v>978</v>
      </c>
      <c r="E1648">
        <v>5.19</v>
      </c>
      <c r="F1648">
        <v>1.0988</v>
      </c>
      <c r="G1648">
        <v>0.32519999999999999</v>
      </c>
      <c r="H1648">
        <v>0</v>
      </c>
      <c r="K1648">
        <v>0</v>
      </c>
      <c r="L1648">
        <v>2831250</v>
      </c>
      <c r="M1648">
        <v>478125</v>
      </c>
      <c r="N1648">
        <v>2952</v>
      </c>
      <c r="O1648">
        <v>560</v>
      </c>
    </row>
    <row r="1649" spans="1:15" x14ac:dyDescent="0.25">
      <c r="A1649">
        <v>556.85500000000002</v>
      </c>
      <c r="B1649">
        <v>149.76900000000001</v>
      </c>
      <c r="C1649">
        <v>1648</v>
      </c>
      <c r="D1649">
        <v>979</v>
      </c>
      <c r="E1649">
        <v>4.25</v>
      </c>
      <c r="F1649">
        <v>47.241399999999999</v>
      </c>
      <c r="G1649">
        <v>4.3486000000000002</v>
      </c>
      <c r="H1649">
        <v>6.1000000000000004E-3</v>
      </c>
      <c r="K1649">
        <v>4</v>
      </c>
      <c r="L1649">
        <v>178125</v>
      </c>
      <c r="M1649">
        <v>310938</v>
      </c>
      <c r="N1649">
        <v>224</v>
      </c>
      <c r="O1649">
        <v>1</v>
      </c>
    </row>
    <row r="1650" spans="1:15" x14ac:dyDescent="0.25">
      <c r="A1650">
        <v>556.91600000000005</v>
      </c>
      <c r="B1650">
        <v>149.83000000000001</v>
      </c>
      <c r="C1650">
        <v>1649</v>
      </c>
      <c r="D1650">
        <v>980</v>
      </c>
      <c r="E1650">
        <v>4.1900000000000004</v>
      </c>
      <c r="F1650">
        <v>81.421099999999996</v>
      </c>
      <c r="G1650">
        <v>8.1338000000000008</v>
      </c>
      <c r="H1650">
        <v>2.12E-2</v>
      </c>
      <c r="K1650">
        <v>6</v>
      </c>
      <c r="L1650">
        <v>154688</v>
      </c>
      <c r="M1650">
        <v>317188</v>
      </c>
      <c r="N1650">
        <v>252</v>
      </c>
      <c r="O1650">
        <v>1</v>
      </c>
    </row>
    <row r="1651" spans="1:15" x14ac:dyDescent="0.25">
      <c r="A1651">
        <v>557.09199999999998</v>
      </c>
      <c r="B1651">
        <v>150.006</v>
      </c>
      <c r="C1651">
        <v>1650</v>
      </c>
      <c r="D1651">
        <v>981</v>
      </c>
      <c r="E1651">
        <v>5.22</v>
      </c>
      <c r="F1651">
        <v>1.0988</v>
      </c>
      <c r="G1651">
        <v>0.3286</v>
      </c>
      <c r="H1651">
        <v>0</v>
      </c>
      <c r="K1651">
        <v>0</v>
      </c>
      <c r="L1651">
        <v>1563</v>
      </c>
      <c r="M1651">
        <v>439063</v>
      </c>
      <c r="N1651">
        <v>1441</v>
      </c>
      <c r="O1651">
        <v>560</v>
      </c>
    </row>
    <row r="1652" spans="1:15" x14ac:dyDescent="0.25">
      <c r="A1652">
        <v>557.59</v>
      </c>
      <c r="B1652">
        <v>150.50399999999999</v>
      </c>
      <c r="C1652">
        <v>1651</v>
      </c>
      <c r="D1652">
        <v>982</v>
      </c>
      <c r="E1652">
        <v>4.34</v>
      </c>
      <c r="F1652">
        <v>4.7605000000000004</v>
      </c>
      <c r="G1652">
        <v>1.2678</v>
      </c>
      <c r="H1652">
        <v>5.0000000000000001E-4</v>
      </c>
      <c r="K1652">
        <v>1</v>
      </c>
      <c r="L1652">
        <v>178125</v>
      </c>
      <c r="M1652">
        <v>384375</v>
      </c>
      <c r="N1652">
        <v>3946</v>
      </c>
      <c r="O1652">
        <v>560</v>
      </c>
    </row>
    <row r="1653" spans="1:15" x14ac:dyDescent="0.25">
      <c r="A1653">
        <v>557.66499999999996</v>
      </c>
      <c r="B1653">
        <v>150.57900000000001</v>
      </c>
      <c r="C1653">
        <v>1652</v>
      </c>
      <c r="D1653">
        <v>983</v>
      </c>
      <c r="E1653">
        <v>4.3099999999999996</v>
      </c>
      <c r="F1653">
        <v>54.077300000000001</v>
      </c>
      <c r="G1653">
        <v>5.6784999999999997</v>
      </c>
      <c r="H1653">
        <v>1.03E-2</v>
      </c>
      <c r="K1653">
        <v>4</v>
      </c>
      <c r="L1653">
        <v>143750</v>
      </c>
      <c r="M1653">
        <v>325000</v>
      </c>
      <c r="N1653">
        <v>251</v>
      </c>
      <c r="O1653">
        <v>1</v>
      </c>
    </row>
    <row r="1654" spans="1:15" x14ac:dyDescent="0.25">
      <c r="A1654">
        <v>557.69500000000005</v>
      </c>
      <c r="B1654">
        <v>150.60900000000001</v>
      </c>
      <c r="C1654">
        <v>1653</v>
      </c>
      <c r="D1654">
        <v>984</v>
      </c>
      <c r="E1654">
        <v>4.3600000000000003</v>
      </c>
      <c r="F1654">
        <v>56.030500000000004</v>
      </c>
      <c r="G1654">
        <v>4.7492000000000001</v>
      </c>
      <c r="H1654">
        <v>7.1999999999999998E-3</v>
      </c>
      <c r="K1654">
        <v>4</v>
      </c>
      <c r="L1654">
        <v>154688</v>
      </c>
      <c r="M1654">
        <v>321875</v>
      </c>
      <c r="N1654">
        <v>249</v>
      </c>
      <c r="O1654">
        <v>1</v>
      </c>
    </row>
    <row r="1655" spans="1:15" x14ac:dyDescent="0.25">
      <c r="A1655">
        <v>557.947</v>
      </c>
      <c r="B1655">
        <v>150.86099999999999</v>
      </c>
      <c r="C1655">
        <v>1654</v>
      </c>
      <c r="D1655">
        <v>985</v>
      </c>
      <c r="E1655">
        <v>4.33</v>
      </c>
      <c r="F1655">
        <v>4.7605000000000004</v>
      </c>
      <c r="G1655">
        <v>1.2867</v>
      </c>
      <c r="H1655">
        <v>5.0000000000000001E-4</v>
      </c>
      <c r="K1655">
        <v>1</v>
      </c>
      <c r="L1655">
        <v>178125</v>
      </c>
      <c r="M1655">
        <v>354688</v>
      </c>
      <c r="N1655">
        <v>2512</v>
      </c>
      <c r="O1655">
        <v>560</v>
      </c>
    </row>
    <row r="1656" spans="1:15" x14ac:dyDescent="0.25">
      <c r="A1656">
        <v>558.39</v>
      </c>
      <c r="B1656">
        <v>151.304</v>
      </c>
      <c r="C1656">
        <v>1655</v>
      </c>
      <c r="D1656">
        <v>986</v>
      </c>
      <c r="E1656">
        <v>4.0599999999999996</v>
      </c>
      <c r="F1656">
        <v>38.452300000000001</v>
      </c>
      <c r="G1656">
        <v>4.3392999999999997</v>
      </c>
      <c r="H1656">
        <v>6.0000000000000001E-3</v>
      </c>
      <c r="K1656">
        <v>7</v>
      </c>
      <c r="L1656">
        <v>178125</v>
      </c>
      <c r="M1656">
        <v>267188</v>
      </c>
      <c r="N1656">
        <v>396</v>
      </c>
      <c r="O1656">
        <v>391</v>
      </c>
    </row>
    <row r="1657" spans="1:15" x14ac:dyDescent="0.25">
      <c r="A1657">
        <v>558.48700000000008</v>
      </c>
      <c r="B1657">
        <v>151.40100000000001</v>
      </c>
      <c r="C1657">
        <v>1656</v>
      </c>
      <c r="D1657">
        <v>987</v>
      </c>
      <c r="E1657">
        <v>4.4400000000000004</v>
      </c>
      <c r="F1657">
        <v>5.7370999999999999</v>
      </c>
      <c r="G1657">
        <v>1.2591000000000001</v>
      </c>
      <c r="H1657">
        <v>5.0000000000000001E-4</v>
      </c>
      <c r="K1657">
        <v>1</v>
      </c>
      <c r="L1657">
        <v>179688</v>
      </c>
      <c r="M1657">
        <v>395313</v>
      </c>
      <c r="N1657">
        <v>1167</v>
      </c>
      <c r="O1657">
        <v>560</v>
      </c>
    </row>
    <row r="1658" spans="1:15" x14ac:dyDescent="0.25">
      <c r="A1658">
        <v>558.96100000000001</v>
      </c>
      <c r="B1658">
        <v>151.875</v>
      </c>
      <c r="C1658">
        <v>1657</v>
      </c>
      <c r="D1658">
        <v>988</v>
      </c>
      <c r="E1658">
        <v>4.2699999999999996</v>
      </c>
      <c r="F1658">
        <v>25.757000000000001</v>
      </c>
      <c r="G1658">
        <v>3.0952000000000002</v>
      </c>
      <c r="H1658">
        <v>3.0999999999999999E-3</v>
      </c>
      <c r="K1658">
        <v>4</v>
      </c>
      <c r="L1658">
        <v>178125</v>
      </c>
      <c r="M1658">
        <v>304688</v>
      </c>
      <c r="N1658">
        <v>27</v>
      </c>
      <c r="O1658">
        <v>1</v>
      </c>
    </row>
    <row r="1659" spans="1:15" x14ac:dyDescent="0.25">
      <c r="A1659">
        <v>559.06100000000004</v>
      </c>
      <c r="B1659">
        <v>151.97499999999999</v>
      </c>
      <c r="C1659">
        <v>1658</v>
      </c>
      <c r="D1659">
        <v>989</v>
      </c>
      <c r="E1659">
        <v>4.34</v>
      </c>
      <c r="F1659">
        <v>4.7605000000000004</v>
      </c>
      <c r="G1659">
        <v>1.286</v>
      </c>
      <c r="H1659">
        <v>5.0000000000000001E-4</v>
      </c>
      <c r="K1659">
        <v>1</v>
      </c>
      <c r="L1659">
        <v>181250</v>
      </c>
      <c r="M1659">
        <v>364063</v>
      </c>
      <c r="N1659">
        <v>2049</v>
      </c>
      <c r="O1659">
        <v>560</v>
      </c>
    </row>
    <row r="1660" spans="1:15" x14ac:dyDescent="0.25">
      <c r="A1660">
        <v>559.11500000000001</v>
      </c>
      <c r="B1660">
        <v>152.029</v>
      </c>
      <c r="C1660">
        <v>1659</v>
      </c>
      <c r="D1660">
        <v>990</v>
      </c>
      <c r="E1660">
        <v>4.12</v>
      </c>
      <c r="F1660">
        <v>15.014799999999999</v>
      </c>
      <c r="G1660">
        <v>2.3168000000000002</v>
      </c>
      <c r="H1660">
        <v>1.6999999999999999E-3</v>
      </c>
      <c r="K1660">
        <v>3</v>
      </c>
      <c r="L1660">
        <v>171875</v>
      </c>
      <c r="M1660">
        <v>262500</v>
      </c>
      <c r="N1660">
        <v>1</v>
      </c>
      <c r="O1660">
        <v>1</v>
      </c>
    </row>
    <row r="1661" spans="1:15" x14ac:dyDescent="0.25">
      <c r="A1661">
        <v>559.14800000000002</v>
      </c>
      <c r="B1661">
        <v>152.06200000000001</v>
      </c>
      <c r="C1661">
        <v>1660</v>
      </c>
      <c r="D1661">
        <v>991</v>
      </c>
      <c r="E1661">
        <v>5.24</v>
      </c>
      <c r="F1661">
        <v>1.3426</v>
      </c>
      <c r="G1661">
        <v>0.32519999999999999</v>
      </c>
      <c r="H1661">
        <v>0</v>
      </c>
      <c r="K1661">
        <v>0</v>
      </c>
      <c r="L1661">
        <v>4289063</v>
      </c>
      <c r="M1661">
        <v>485938</v>
      </c>
      <c r="N1661">
        <v>5074</v>
      </c>
      <c r="O1661">
        <v>560</v>
      </c>
    </row>
    <row r="1662" spans="1:15" x14ac:dyDescent="0.25">
      <c r="A1662">
        <v>559.28399999999999</v>
      </c>
      <c r="B1662">
        <v>152.19800000000001</v>
      </c>
      <c r="C1662">
        <v>1661</v>
      </c>
      <c r="D1662">
        <v>992</v>
      </c>
      <c r="E1662">
        <v>4.25</v>
      </c>
      <c r="F1662">
        <v>29.6633</v>
      </c>
      <c r="G1662">
        <v>3.5181</v>
      </c>
      <c r="H1662">
        <v>4.0000000000000001E-3</v>
      </c>
      <c r="K1662">
        <v>3</v>
      </c>
      <c r="L1662">
        <v>143750</v>
      </c>
      <c r="M1662">
        <v>301563</v>
      </c>
      <c r="N1662">
        <v>79</v>
      </c>
      <c r="O1662">
        <v>1</v>
      </c>
    </row>
    <row r="1663" spans="1:15" x14ac:dyDescent="0.25">
      <c r="A1663">
        <v>559.47500000000002</v>
      </c>
      <c r="B1663">
        <v>152.38900000000001</v>
      </c>
      <c r="C1663">
        <v>1662</v>
      </c>
      <c r="D1663">
        <v>993</v>
      </c>
      <c r="E1663">
        <v>4.46</v>
      </c>
      <c r="F1663">
        <v>5.0050999999999997</v>
      </c>
      <c r="G1663">
        <v>1.2311000000000001</v>
      </c>
      <c r="H1663">
        <v>5.0000000000000001E-4</v>
      </c>
      <c r="K1663">
        <v>1</v>
      </c>
      <c r="L1663">
        <v>42188</v>
      </c>
      <c r="M1663">
        <v>385938</v>
      </c>
      <c r="N1663">
        <v>4614</v>
      </c>
      <c r="O1663">
        <v>560</v>
      </c>
    </row>
    <row r="1664" spans="1:15" x14ac:dyDescent="0.25">
      <c r="A1664">
        <v>559.56899999999996</v>
      </c>
      <c r="B1664">
        <v>152.483</v>
      </c>
      <c r="C1664">
        <v>1663</v>
      </c>
      <c r="D1664">
        <v>994</v>
      </c>
      <c r="E1664">
        <v>4.38</v>
      </c>
      <c r="F1664">
        <v>4.7605000000000004</v>
      </c>
      <c r="G1664">
        <v>1.232</v>
      </c>
      <c r="H1664">
        <v>5.0000000000000001E-4</v>
      </c>
      <c r="K1664">
        <v>1</v>
      </c>
      <c r="L1664">
        <v>37500</v>
      </c>
      <c r="M1664">
        <v>392188</v>
      </c>
      <c r="N1664">
        <v>3578</v>
      </c>
      <c r="O1664">
        <v>560</v>
      </c>
    </row>
    <row r="1665" spans="1:15" x14ac:dyDescent="0.25">
      <c r="A1665">
        <v>559.827</v>
      </c>
      <c r="B1665">
        <v>152.74100000000001</v>
      </c>
      <c r="C1665">
        <v>1664</v>
      </c>
      <c r="D1665">
        <v>995</v>
      </c>
      <c r="E1665">
        <v>4.17</v>
      </c>
      <c r="F1665">
        <v>49.194499999999998</v>
      </c>
      <c r="G1665">
        <v>5.5197000000000003</v>
      </c>
      <c r="H1665">
        <v>9.7000000000000003E-3</v>
      </c>
      <c r="K1665">
        <v>8</v>
      </c>
      <c r="L1665">
        <v>178125</v>
      </c>
      <c r="M1665">
        <v>312500</v>
      </c>
      <c r="N1665">
        <v>133</v>
      </c>
      <c r="O1665">
        <v>1</v>
      </c>
    </row>
    <row r="1666" spans="1:15" x14ac:dyDescent="0.25">
      <c r="A1666">
        <v>560.38800000000003</v>
      </c>
      <c r="B1666">
        <v>153.30199999999999</v>
      </c>
      <c r="C1666">
        <v>1665</v>
      </c>
      <c r="D1666">
        <v>996</v>
      </c>
      <c r="E1666">
        <v>4.3499999999999996</v>
      </c>
      <c r="F1666">
        <v>5.7370999999999999</v>
      </c>
      <c r="G1666">
        <v>1.3008999999999999</v>
      </c>
      <c r="H1666">
        <v>5.0000000000000001E-4</v>
      </c>
      <c r="K1666">
        <v>1</v>
      </c>
      <c r="L1666">
        <v>178125</v>
      </c>
      <c r="M1666">
        <v>389063</v>
      </c>
      <c r="N1666">
        <v>1812</v>
      </c>
      <c r="O1666">
        <v>560</v>
      </c>
    </row>
    <row r="1667" spans="1:15" x14ac:dyDescent="0.25">
      <c r="A1667">
        <v>560.76199999999994</v>
      </c>
      <c r="B1667">
        <v>153.67599999999999</v>
      </c>
      <c r="C1667">
        <v>1666</v>
      </c>
      <c r="D1667">
        <v>997</v>
      </c>
      <c r="E1667">
        <v>4.09</v>
      </c>
      <c r="F1667">
        <v>51.1477</v>
      </c>
      <c r="G1667">
        <v>6.4911000000000003</v>
      </c>
      <c r="H1667">
        <v>1.35E-2</v>
      </c>
      <c r="K1667">
        <v>8</v>
      </c>
      <c r="L1667">
        <v>178125</v>
      </c>
      <c r="M1667">
        <v>285938</v>
      </c>
      <c r="N1667">
        <v>136</v>
      </c>
      <c r="O1667">
        <v>1</v>
      </c>
    </row>
    <row r="1668" spans="1:15" x14ac:dyDescent="0.25">
      <c r="A1668">
        <v>561.01300000000003</v>
      </c>
      <c r="B1668">
        <v>153.92699999999999</v>
      </c>
      <c r="C1668">
        <v>1667</v>
      </c>
      <c r="D1668">
        <v>998</v>
      </c>
      <c r="E1668">
        <v>4.34</v>
      </c>
      <c r="F1668">
        <v>4.7605000000000004</v>
      </c>
      <c r="G1668">
        <v>1.2981</v>
      </c>
      <c r="H1668">
        <v>5.0000000000000001E-4</v>
      </c>
      <c r="K1668">
        <v>1</v>
      </c>
      <c r="L1668">
        <v>46875</v>
      </c>
      <c r="M1668">
        <v>382813</v>
      </c>
      <c r="N1668">
        <v>890</v>
      </c>
      <c r="O1668">
        <v>560</v>
      </c>
    </row>
    <row r="1669" spans="1:15" x14ac:dyDescent="0.25">
      <c r="A1669">
        <v>561.05399999999997</v>
      </c>
      <c r="B1669">
        <v>153.96799999999999</v>
      </c>
      <c r="C1669">
        <v>1668</v>
      </c>
      <c r="D1669">
        <v>999</v>
      </c>
      <c r="E1669">
        <v>4.13</v>
      </c>
      <c r="F1669">
        <v>47.729700000000001</v>
      </c>
      <c r="G1669">
        <v>5.5564</v>
      </c>
      <c r="H1669">
        <v>9.9000000000000008E-3</v>
      </c>
      <c r="K1669">
        <v>7</v>
      </c>
      <c r="L1669">
        <v>178125</v>
      </c>
      <c r="M1669">
        <v>306250</v>
      </c>
      <c r="N1669">
        <v>135</v>
      </c>
      <c r="O1669">
        <v>1</v>
      </c>
    </row>
    <row r="1670" spans="1:15" x14ac:dyDescent="0.25">
      <c r="A1670">
        <v>561.10400000000004</v>
      </c>
      <c r="B1670">
        <v>154.018</v>
      </c>
      <c r="C1670">
        <v>1669</v>
      </c>
      <c r="D1670">
        <v>1000</v>
      </c>
      <c r="E1670">
        <v>4.07</v>
      </c>
      <c r="F1670">
        <v>131.7141</v>
      </c>
      <c r="G1670">
        <v>14.820399999999999</v>
      </c>
      <c r="H1670">
        <v>7.0300000000000001E-2</v>
      </c>
      <c r="K1670">
        <v>19</v>
      </c>
      <c r="L1670">
        <v>178125</v>
      </c>
      <c r="M1670">
        <v>304688</v>
      </c>
      <c r="N1670">
        <v>137</v>
      </c>
      <c r="O1670">
        <v>1</v>
      </c>
    </row>
    <row r="1671" spans="1:15" x14ac:dyDescent="0.25">
      <c r="A1671">
        <v>561.69000000000005</v>
      </c>
      <c r="B1671">
        <v>154.60400000000001</v>
      </c>
      <c r="C1671">
        <v>1670</v>
      </c>
      <c r="D1671">
        <v>1001</v>
      </c>
      <c r="E1671">
        <v>3.74</v>
      </c>
      <c r="F1671">
        <v>38.940600000000003</v>
      </c>
      <c r="G1671">
        <v>4.7823000000000002</v>
      </c>
      <c r="H1671">
        <v>7.3000000000000001E-3</v>
      </c>
      <c r="K1671">
        <v>6</v>
      </c>
      <c r="L1671">
        <v>182813</v>
      </c>
      <c r="M1671">
        <v>256250</v>
      </c>
      <c r="N1671">
        <v>61</v>
      </c>
      <c r="O1671">
        <v>1</v>
      </c>
    </row>
    <row r="1672" spans="1:15" x14ac:dyDescent="0.25">
      <c r="A1672">
        <v>562.04899999999998</v>
      </c>
      <c r="B1672">
        <v>154.96299999999999</v>
      </c>
      <c r="C1672">
        <v>1671</v>
      </c>
      <c r="D1672">
        <v>1002</v>
      </c>
      <c r="E1672">
        <v>4.46</v>
      </c>
      <c r="F1672">
        <v>6.2253999999999996</v>
      </c>
      <c r="G1672">
        <v>1.3364</v>
      </c>
      <c r="H1672">
        <v>5.9999999999999995E-4</v>
      </c>
      <c r="K1672">
        <v>1</v>
      </c>
      <c r="L1672">
        <v>182813</v>
      </c>
      <c r="M1672">
        <v>381250</v>
      </c>
      <c r="N1672">
        <v>748</v>
      </c>
      <c r="O1672">
        <v>560</v>
      </c>
    </row>
    <row r="1673" spans="1:15" x14ac:dyDescent="0.25">
      <c r="A1673">
        <v>562.20699999999999</v>
      </c>
      <c r="B1673">
        <v>155.12100000000001</v>
      </c>
      <c r="C1673">
        <v>1672</v>
      </c>
      <c r="D1673">
        <v>1003</v>
      </c>
      <c r="E1673">
        <v>4.28</v>
      </c>
      <c r="F1673">
        <v>5.2488000000000001</v>
      </c>
      <c r="G1673">
        <v>1.2634000000000001</v>
      </c>
      <c r="H1673">
        <v>5.0000000000000001E-4</v>
      </c>
      <c r="K1673">
        <v>1</v>
      </c>
      <c r="L1673">
        <v>40625</v>
      </c>
      <c r="M1673">
        <v>368750</v>
      </c>
      <c r="N1673">
        <v>1724</v>
      </c>
      <c r="O1673">
        <v>560</v>
      </c>
    </row>
    <row r="1674" spans="1:15" x14ac:dyDescent="0.25">
      <c r="A1674">
        <v>562.25900000000001</v>
      </c>
      <c r="B1674">
        <v>155.173</v>
      </c>
      <c r="C1674">
        <v>1673</v>
      </c>
      <c r="D1674">
        <v>1004</v>
      </c>
      <c r="E1674">
        <v>5.31</v>
      </c>
      <c r="F1674">
        <v>0.85429999999999995</v>
      </c>
      <c r="G1674">
        <v>0.32369999999999999</v>
      </c>
      <c r="H1674">
        <v>0</v>
      </c>
      <c r="K1674">
        <v>0</v>
      </c>
      <c r="L1674">
        <v>4595313</v>
      </c>
      <c r="M1674">
        <v>465625</v>
      </c>
      <c r="N1674">
        <v>1</v>
      </c>
      <c r="O1674">
        <v>560</v>
      </c>
    </row>
    <row r="1675" spans="1:15" x14ac:dyDescent="0.25">
      <c r="A1675">
        <v>562.596</v>
      </c>
      <c r="B1675">
        <v>155.51</v>
      </c>
      <c r="C1675">
        <v>1674</v>
      </c>
      <c r="D1675">
        <v>1005</v>
      </c>
      <c r="E1675">
        <v>3.76</v>
      </c>
      <c r="F1675">
        <v>33.081299999999999</v>
      </c>
      <c r="G1675">
        <v>5.2469000000000001</v>
      </c>
      <c r="H1675">
        <v>8.8000000000000005E-3</v>
      </c>
      <c r="K1675">
        <v>8</v>
      </c>
      <c r="L1675">
        <v>143750</v>
      </c>
      <c r="M1675">
        <v>198438</v>
      </c>
      <c r="N1675">
        <v>189</v>
      </c>
      <c r="O1675">
        <v>1</v>
      </c>
    </row>
    <row r="1676" spans="1:15" x14ac:dyDescent="0.25">
      <c r="A1676">
        <v>562.70699999999999</v>
      </c>
      <c r="B1676">
        <v>155.62100000000001</v>
      </c>
      <c r="C1676">
        <v>1675</v>
      </c>
      <c r="D1676">
        <v>1006</v>
      </c>
      <c r="E1676">
        <v>5.26</v>
      </c>
      <c r="F1676">
        <v>938.47640000000001</v>
      </c>
      <c r="G1676">
        <v>11.9886</v>
      </c>
      <c r="H1676">
        <v>4.5999999999999999E-2</v>
      </c>
      <c r="K1676">
        <v>3</v>
      </c>
      <c r="L1676">
        <v>140625</v>
      </c>
      <c r="M1676">
        <v>495313</v>
      </c>
      <c r="N1676">
        <v>510</v>
      </c>
      <c r="O1676">
        <v>1</v>
      </c>
    </row>
    <row r="1677" spans="1:15" x14ac:dyDescent="0.25">
      <c r="A1677">
        <v>562.73800000000006</v>
      </c>
      <c r="B1677">
        <v>155.65199999999999</v>
      </c>
      <c r="C1677">
        <v>1676</v>
      </c>
      <c r="D1677">
        <v>1007</v>
      </c>
      <c r="E1677">
        <v>4.28</v>
      </c>
      <c r="F1677">
        <v>27.221900000000002</v>
      </c>
      <c r="G1677">
        <v>3.5836999999999999</v>
      </c>
      <c r="H1677">
        <v>4.1000000000000003E-3</v>
      </c>
      <c r="K1677">
        <v>3</v>
      </c>
      <c r="L1677">
        <v>143750</v>
      </c>
      <c r="M1677">
        <v>304688</v>
      </c>
      <c r="N1677">
        <v>246</v>
      </c>
      <c r="O1677">
        <v>1</v>
      </c>
    </row>
    <row r="1678" spans="1:15" x14ac:dyDescent="0.25">
      <c r="A1678">
        <v>562.84400000000005</v>
      </c>
      <c r="B1678">
        <v>155.75800000000001</v>
      </c>
      <c r="C1678">
        <v>1677</v>
      </c>
      <c r="D1678">
        <v>1008</v>
      </c>
      <c r="E1678">
        <v>5.2</v>
      </c>
      <c r="F1678">
        <v>1.3426</v>
      </c>
      <c r="G1678">
        <v>0.32429999999999998</v>
      </c>
      <c r="H1678">
        <v>0</v>
      </c>
      <c r="K1678">
        <v>0</v>
      </c>
      <c r="L1678">
        <v>118750</v>
      </c>
      <c r="M1678">
        <v>485938</v>
      </c>
      <c r="N1678">
        <v>5511</v>
      </c>
      <c r="O1678">
        <v>560</v>
      </c>
    </row>
    <row r="1679" spans="1:15" x14ac:dyDescent="0.25">
      <c r="A1679">
        <v>563.00400000000002</v>
      </c>
      <c r="B1679">
        <v>155.91800000000001</v>
      </c>
      <c r="C1679">
        <v>1678</v>
      </c>
      <c r="D1679">
        <v>1009</v>
      </c>
      <c r="E1679">
        <v>4.3600000000000003</v>
      </c>
      <c r="F1679">
        <v>40.893799999999999</v>
      </c>
      <c r="G1679">
        <v>4.0674000000000001</v>
      </c>
      <c r="H1679">
        <v>5.3E-3</v>
      </c>
      <c r="K1679">
        <v>3</v>
      </c>
      <c r="L1679">
        <v>179688</v>
      </c>
      <c r="M1679">
        <v>325000</v>
      </c>
      <c r="N1679">
        <v>248</v>
      </c>
      <c r="O1679">
        <v>1</v>
      </c>
    </row>
    <row r="1680" spans="1:15" x14ac:dyDescent="0.25">
      <c r="A1680">
        <v>563.23800000000006</v>
      </c>
      <c r="B1680">
        <v>156.15199999999999</v>
      </c>
      <c r="C1680">
        <v>1679</v>
      </c>
      <c r="D1680">
        <v>1010</v>
      </c>
      <c r="E1680">
        <v>4.24</v>
      </c>
      <c r="F1680">
        <v>27.953900000000001</v>
      </c>
      <c r="G1680">
        <v>3.7147000000000001</v>
      </c>
      <c r="H1680">
        <v>4.4000000000000003E-3</v>
      </c>
      <c r="K1680">
        <v>3</v>
      </c>
      <c r="L1680">
        <v>143750</v>
      </c>
      <c r="M1680">
        <v>289063</v>
      </c>
      <c r="N1680">
        <v>102</v>
      </c>
      <c r="O1680">
        <v>1</v>
      </c>
    </row>
    <row r="1681" spans="1:15" x14ac:dyDescent="0.25">
      <c r="A1681">
        <v>563.48500000000001</v>
      </c>
      <c r="B1681">
        <v>156.399</v>
      </c>
      <c r="C1681">
        <v>1680</v>
      </c>
      <c r="D1681">
        <v>1011</v>
      </c>
      <c r="E1681">
        <v>5.24</v>
      </c>
      <c r="F1681">
        <v>1.0988</v>
      </c>
      <c r="G1681">
        <v>0.32079999999999997</v>
      </c>
      <c r="H1681">
        <v>0</v>
      </c>
      <c r="K1681">
        <v>0</v>
      </c>
      <c r="L1681">
        <v>2684375</v>
      </c>
      <c r="M1681">
        <v>481250</v>
      </c>
      <c r="N1681">
        <v>3952</v>
      </c>
      <c r="O1681">
        <v>560</v>
      </c>
    </row>
    <row r="1682" spans="1:15" x14ac:dyDescent="0.25">
      <c r="A1682">
        <v>563.64400000000001</v>
      </c>
      <c r="B1682">
        <v>156.55799999999999</v>
      </c>
      <c r="C1682">
        <v>1681</v>
      </c>
      <c r="D1682">
        <v>1012</v>
      </c>
      <c r="E1682">
        <v>4.1900000000000004</v>
      </c>
      <c r="F1682">
        <v>46.264800000000001</v>
      </c>
      <c r="G1682">
        <v>5.3365</v>
      </c>
      <c r="H1682">
        <v>9.1000000000000004E-3</v>
      </c>
      <c r="K1682">
        <v>6</v>
      </c>
      <c r="L1682">
        <v>178125</v>
      </c>
      <c r="M1682">
        <v>309375</v>
      </c>
      <c r="N1682">
        <v>135</v>
      </c>
      <c r="O1682">
        <v>1</v>
      </c>
    </row>
    <row r="1683" spans="1:15" x14ac:dyDescent="0.25">
      <c r="A1683">
        <v>563.79200000000003</v>
      </c>
      <c r="B1683">
        <v>156.70599999999999</v>
      </c>
      <c r="C1683">
        <v>1682</v>
      </c>
      <c r="D1683">
        <v>1013</v>
      </c>
      <c r="E1683">
        <v>4.55</v>
      </c>
      <c r="F1683">
        <v>938.47640000000001</v>
      </c>
      <c r="G1683">
        <v>18.854099999999999</v>
      </c>
      <c r="H1683">
        <v>0.1138</v>
      </c>
      <c r="K1683">
        <v>21</v>
      </c>
      <c r="L1683">
        <v>178125</v>
      </c>
      <c r="M1683">
        <v>268750</v>
      </c>
      <c r="N1683">
        <v>1114</v>
      </c>
      <c r="O1683">
        <v>1</v>
      </c>
    </row>
    <row r="1684" spans="1:15" x14ac:dyDescent="0.25">
      <c r="A1684">
        <v>564.10799999999995</v>
      </c>
      <c r="B1684">
        <v>157.02199999999999</v>
      </c>
      <c r="C1684">
        <v>1683</v>
      </c>
      <c r="D1684">
        <v>1014</v>
      </c>
      <c r="E1684">
        <v>4.28</v>
      </c>
      <c r="F1684">
        <v>5.9816000000000003</v>
      </c>
      <c r="G1684">
        <v>1.3216000000000001</v>
      </c>
      <c r="H1684">
        <v>5.9999999999999995E-4</v>
      </c>
      <c r="K1684">
        <v>1</v>
      </c>
      <c r="L1684">
        <v>181250</v>
      </c>
      <c r="M1684">
        <v>364063</v>
      </c>
      <c r="N1684">
        <v>5050</v>
      </c>
      <c r="O1684">
        <v>560</v>
      </c>
    </row>
    <row r="1685" spans="1:15" x14ac:dyDescent="0.25">
      <c r="A1685">
        <v>564.25700000000006</v>
      </c>
      <c r="B1685">
        <v>157.17099999999999</v>
      </c>
      <c r="C1685">
        <v>1684</v>
      </c>
      <c r="D1685">
        <v>1015</v>
      </c>
      <c r="E1685">
        <v>4.55</v>
      </c>
      <c r="F1685">
        <v>5.0050999999999997</v>
      </c>
      <c r="G1685">
        <v>1.1787000000000001</v>
      </c>
      <c r="H1685">
        <v>4.0000000000000002E-4</v>
      </c>
      <c r="K1685">
        <v>1</v>
      </c>
      <c r="L1685">
        <v>179688</v>
      </c>
      <c r="M1685">
        <v>404688</v>
      </c>
      <c r="N1685">
        <v>3956</v>
      </c>
      <c r="O1685">
        <v>560</v>
      </c>
    </row>
    <row r="1686" spans="1:15" x14ac:dyDescent="0.25">
      <c r="A1686">
        <v>564.82000000000005</v>
      </c>
      <c r="B1686">
        <v>157.73400000000001</v>
      </c>
      <c r="C1686">
        <v>1685</v>
      </c>
      <c r="D1686">
        <v>1016</v>
      </c>
      <c r="E1686">
        <v>4.4000000000000004</v>
      </c>
      <c r="F1686">
        <v>5.7370999999999999</v>
      </c>
      <c r="G1686">
        <v>1.2594000000000001</v>
      </c>
      <c r="H1686">
        <v>5.0000000000000001E-4</v>
      </c>
      <c r="K1686">
        <v>1</v>
      </c>
      <c r="L1686">
        <v>40625</v>
      </c>
      <c r="M1686">
        <v>400000</v>
      </c>
      <c r="N1686">
        <v>5541</v>
      </c>
      <c r="O1686">
        <v>560</v>
      </c>
    </row>
    <row r="1687" spans="1:15" x14ac:dyDescent="0.25">
      <c r="A1687">
        <v>565.30500000000006</v>
      </c>
      <c r="B1687">
        <v>158.21899999999999</v>
      </c>
      <c r="C1687">
        <v>1686</v>
      </c>
      <c r="D1687">
        <v>1017</v>
      </c>
      <c r="E1687">
        <v>3.88</v>
      </c>
      <c r="F1687">
        <v>42.846899999999998</v>
      </c>
      <c r="G1687">
        <v>5.2038000000000002</v>
      </c>
      <c r="H1687">
        <v>8.6999999999999994E-3</v>
      </c>
      <c r="K1687">
        <v>11</v>
      </c>
      <c r="L1687">
        <v>178125</v>
      </c>
      <c r="M1687">
        <v>221875</v>
      </c>
      <c r="N1687">
        <v>130</v>
      </c>
      <c r="O1687">
        <v>1</v>
      </c>
    </row>
    <row r="1688" spans="1:15" x14ac:dyDescent="0.25">
      <c r="A1688">
        <v>565.53899999999999</v>
      </c>
      <c r="B1688">
        <v>158.453</v>
      </c>
      <c r="C1688">
        <v>1687</v>
      </c>
      <c r="D1688">
        <v>1018</v>
      </c>
      <c r="E1688">
        <v>4.47</v>
      </c>
      <c r="F1688">
        <v>5.0050999999999997</v>
      </c>
      <c r="G1688">
        <v>1.2351000000000001</v>
      </c>
      <c r="H1688">
        <v>5.0000000000000001E-4</v>
      </c>
      <c r="K1688">
        <v>1</v>
      </c>
      <c r="L1688">
        <v>182813</v>
      </c>
      <c r="M1688">
        <v>392188</v>
      </c>
      <c r="N1688">
        <v>5018</v>
      </c>
      <c r="O1688">
        <v>560</v>
      </c>
    </row>
    <row r="1689" spans="1:15" x14ac:dyDescent="0.25">
      <c r="A1689">
        <v>566.101</v>
      </c>
      <c r="B1689">
        <v>159.01499999999999</v>
      </c>
      <c r="C1689">
        <v>1688</v>
      </c>
      <c r="D1689">
        <v>1019</v>
      </c>
      <c r="E1689">
        <v>4.4800000000000004</v>
      </c>
      <c r="F1689">
        <v>4.2723000000000004</v>
      </c>
      <c r="G1689">
        <v>1.2049000000000001</v>
      </c>
      <c r="H1689">
        <v>5.0000000000000001E-4</v>
      </c>
      <c r="K1689">
        <v>1</v>
      </c>
      <c r="L1689">
        <v>175000</v>
      </c>
      <c r="M1689">
        <v>367188</v>
      </c>
      <c r="N1689">
        <v>106</v>
      </c>
      <c r="O1689">
        <v>560</v>
      </c>
    </row>
    <row r="1690" spans="1:15" x14ac:dyDescent="0.25">
      <c r="A1690">
        <v>566.51</v>
      </c>
      <c r="B1690">
        <v>159.42400000000001</v>
      </c>
      <c r="C1690">
        <v>1689</v>
      </c>
      <c r="D1690">
        <v>1020</v>
      </c>
      <c r="E1690">
        <v>4.26</v>
      </c>
      <c r="F1690">
        <v>24.292200000000001</v>
      </c>
      <c r="G1690">
        <v>2.6585999999999999</v>
      </c>
      <c r="H1690">
        <v>2.3E-3</v>
      </c>
      <c r="K1690">
        <v>2</v>
      </c>
      <c r="L1690">
        <v>178125</v>
      </c>
      <c r="M1690">
        <v>317188</v>
      </c>
      <c r="N1690">
        <v>1871</v>
      </c>
      <c r="O1690">
        <v>560</v>
      </c>
    </row>
    <row r="1691" spans="1:15" x14ac:dyDescent="0.25">
      <c r="A1691">
        <v>566.55600000000004</v>
      </c>
      <c r="B1691">
        <v>159.47</v>
      </c>
      <c r="C1691">
        <v>1690</v>
      </c>
      <c r="D1691">
        <v>1021</v>
      </c>
      <c r="E1691">
        <v>4.3499999999999996</v>
      </c>
      <c r="F1691">
        <v>54.077300000000001</v>
      </c>
      <c r="G1691">
        <v>4.9268000000000001</v>
      </c>
      <c r="H1691">
        <v>7.7999999999999996E-3</v>
      </c>
      <c r="K1691">
        <v>3</v>
      </c>
      <c r="L1691">
        <v>179688</v>
      </c>
      <c r="M1691">
        <v>321875</v>
      </c>
      <c r="N1691">
        <v>248</v>
      </c>
      <c r="O1691">
        <v>1</v>
      </c>
    </row>
    <row r="1692" spans="1:15" x14ac:dyDescent="0.25">
      <c r="A1692">
        <v>566.72500000000002</v>
      </c>
      <c r="B1692">
        <v>159.63900000000001</v>
      </c>
      <c r="C1692">
        <v>1691</v>
      </c>
      <c r="D1692">
        <v>1022</v>
      </c>
      <c r="E1692">
        <v>4.29</v>
      </c>
      <c r="F1692">
        <v>5.2488000000000001</v>
      </c>
      <c r="G1692">
        <v>1.2617</v>
      </c>
      <c r="H1692">
        <v>5.0000000000000001E-4</v>
      </c>
      <c r="K1692">
        <v>1</v>
      </c>
      <c r="L1692">
        <v>37500</v>
      </c>
      <c r="M1692">
        <v>387500</v>
      </c>
      <c r="N1692">
        <v>3394</v>
      </c>
      <c r="O1692">
        <v>560</v>
      </c>
    </row>
    <row r="1693" spans="1:15" x14ac:dyDescent="0.25">
      <c r="A1693">
        <v>566.803</v>
      </c>
      <c r="B1693">
        <v>159.71700000000001</v>
      </c>
      <c r="C1693">
        <v>1692</v>
      </c>
      <c r="D1693">
        <v>1023</v>
      </c>
      <c r="E1693">
        <v>4.0999999999999996</v>
      </c>
      <c r="F1693">
        <v>8.6671999999999993</v>
      </c>
      <c r="G1693">
        <v>1.8560000000000001</v>
      </c>
      <c r="H1693">
        <v>1.1000000000000001E-3</v>
      </c>
      <c r="K1693">
        <v>2</v>
      </c>
      <c r="L1693">
        <v>143750</v>
      </c>
      <c r="M1693">
        <v>282813</v>
      </c>
      <c r="N1693">
        <v>941</v>
      </c>
      <c r="O1693">
        <v>560</v>
      </c>
    </row>
    <row r="1694" spans="1:15" x14ac:dyDescent="0.25">
      <c r="A1694">
        <v>567.38599999999997</v>
      </c>
      <c r="B1694">
        <v>160.30000000000001</v>
      </c>
      <c r="C1694">
        <v>1693</v>
      </c>
      <c r="D1694">
        <v>1024</v>
      </c>
      <c r="E1694">
        <v>4.3600000000000003</v>
      </c>
      <c r="F1694">
        <v>4.7605000000000004</v>
      </c>
      <c r="G1694">
        <v>1.2515000000000001</v>
      </c>
      <c r="H1694">
        <v>5.0000000000000001E-4</v>
      </c>
      <c r="K1694">
        <v>1</v>
      </c>
      <c r="L1694">
        <v>42188</v>
      </c>
      <c r="M1694">
        <v>373438</v>
      </c>
      <c r="N1694">
        <v>2506</v>
      </c>
      <c r="O1694">
        <v>560</v>
      </c>
    </row>
    <row r="1695" spans="1:15" x14ac:dyDescent="0.25">
      <c r="A1695">
        <v>568.38599999999997</v>
      </c>
      <c r="B1695">
        <v>161.30000000000001</v>
      </c>
      <c r="C1695">
        <v>1694</v>
      </c>
      <c r="D1695">
        <v>1025</v>
      </c>
      <c r="E1695">
        <v>4.3499999999999996</v>
      </c>
      <c r="F1695">
        <v>5.0050999999999997</v>
      </c>
      <c r="G1695">
        <v>1.2881</v>
      </c>
      <c r="H1695">
        <v>5.0000000000000001E-4</v>
      </c>
      <c r="K1695">
        <v>1</v>
      </c>
      <c r="L1695">
        <v>178125</v>
      </c>
      <c r="M1695">
        <v>350000</v>
      </c>
      <c r="N1695">
        <v>4972</v>
      </c>
      <c r="O1695">
        <v>560</v>
      </c>
    </row>
    <row r="1696" spans="1:15" x14ac:dyDescent="0.25">
      <c r="A1696">
        <v>568.46900000000005</v>
      </c>
      <c r="B1696">
        <v>161.38300000000001</v>
      </c>
      <c r="C1696">
        <v>1695</v>
      </c>
      <c r="D1696">
        <v>1026</v>
      </c>
      <c r="E1696">
        <v>5.32</v>
      </c>
      <c r="F1696">
        <v>0.85429999999999995</v>
      </c>
      <c r="G1696">
        <v>0.31900000000000001</v>
      </c>
      <c r="H1696">
        <v>0</v>
      </c>
      <c r="K1696">
        <v>0</v>
      </c>
      <c r="L1696">
        <v>318750</v>
      </c>
      <c r="M1696">
        <v>495313</v>
      </c>
      <c r="N1696">
        <v>49</v>
      </c>
      <c r="O1696">
        <v>560</v>
      </c>
    </row>
    <row r="1697" spans="1:15" x14ac:dyDescent="0.25">
      <c r="A1697">
        <v>568.86200000000008</v>
      </c>
      <c r="B1697">
        <v>161.77600000000001</v>
      </c>
      <c r="C1697">
        <v>1696</v>
      </c>
      <c r="D1697">
        <v>1027</v>
      </c>
      <c r="E1697">
        <v>4.4400000000000004</v>
      </c>
      <c r="F1697">
        <v>5.0050999999999997</v>
      </c>
      <c r="G1697">
        <v>1.2142999999999999</v>
      </c>
      <c r="H1697">
        <v>5.0000000000000001E-4</v>
      </c>
      <c r="K1697">
        <v>1</v>
      </c>
      <c r="L1697">
        <v>50000</v>
      </c>
      <c r="M1697">
        <v>381250</v>
      </c>
      <c r="N1697">
        <v>579</v>
      </c>
      <c r="O1697">
        <v>560</v>
      </c>
    </row>
    <row r="1698" spans="1:15" x14ac:dyDescent="0.25">
      <c r="A1698">
        <v>569.08100000000002</v>
      </c>
      <c r="B1698">
        <v>161.995</v>
      </c>
      <c r="C1698">
        <v>1697</v>
      </c>
      <c r="D1698">
        <v>1028</v>
      </c>
      <c r="E1698">
        <v>5.36</v>
      </c>
      <c r="F1698">
        <v>1.0988</v>
      </c>
      <c r="G1698">
        <v>0.32240000000000002</v>
      </c>
      <c r="H1698">
        <v>0</v>
      </c>
      <c r="K1698">
        <v>0</v>
      </c>
      <c r="L1698">
        <v>329688</v>
      </c>
      <c r="M1698">
        <v>492188</v>
      </c>
      <c r="N1698">
        <v>2886</v>
      </c>
      <c r="O1698">
        <v>560</v>
      </c>
    </row>
    <row r="1699" spans="1:15" x14ac:dyDescent="0.25">
      <c r="A1699">
        <v>569.36200000000008</v>
      </c>
      <c r="B1699">
        <v>162.27600000000001</v>
      </c>
      <c r="C1699">
        <v>1698</v>
      </c>
      <c r="D1699">
        <v>1029</v>
      </c>
      <c r="E1699">
        <v>4.49</v>
      </c>
      <c r="F1699">
        <v>5.0050999999999997</v>
      </c>
      <c r="G1699">
        <v>1.1895</v>
      </c>
      <c r="H1699">
        <v>5.0000000000000001E-4</v>
      </c>
      <c r="K1699">
        <v>1</v>
      </c>
      <c r="L1699">
        <v>45313</v>
      </c>
      <c r="M1699">
        <v>393750</v>
      </c>
      <c r="N1699">
        <v>5131</v>
      </c>
      <c r="O1699">
        <v>560</v>
      </c>
    </row>
    <row r="1700" spans="1:15" x14ac:dyDescent="0.25">
      <c r="A1700">
        <v>569.58199999999999</v>
      </c>
      <c r="B1700">
        <v>162.49600000000001</v>
      </c>
      <c r="C1700">
        <v>1699</v>
      </c>
      <c r="D1700">
        <v>1030</v>
      </c>
      <c r="E1700">
        <v>5.26</v>
      </c>
      <c r="F1700">
        <v>1.0988</v>
      </c>
      <c r="G1700">
        <v>0.32469999999999999</v>
      </c>
      <c r="H1700">
        <v>0</v>
      </c>
      <c r="K1700">
        <v>0</v>
      </c>
      <c r="L1700">
        <v>332813</v>
      </c>
      <c r="M1700">
        <v>492188</v>
      </c>
      <c r="N1700">
        <v>227</v>
      </c>
      <c r="O1700">
        <v>560</v>
      </c>
    </row>
    <row r="1701" spans="1:15" x14ac:dyDescent="0.25">
      <c r="A1701">
        <v>570.20800000000008</v>
      </c>
      <c r="B1701">
        <v>163.12200000000001</v>
      </c>
      <c r="C1701">
        <v>1700</v>
      </c>
      <c r="D1701">
        <v>1031</v>
      </c>
      <c r="E1701">
        <v>4.2</v>
      </c>
      <c r="F1701">
        <v>5.2492000000000001</v>
      </c>
      <c r="G1701">
        <v>1.3388</v>
      </c>
      <c r="H1701">
        <v>5.9999999999999995E-4</v>
      </c>
      <c r="K1701">
        <v>1</v>
      </c>
      <c r="L1701">
        <v>51563</v>
      </c>
      <c r="M1701">
        <v>337500</v>
      </c>
      <c r="N1701">
        <v>5909</v>
      </c>
      <c r="O1701">
        <v>560</v>
      </c>
    </row>
    <row r="1702" spans="1:15" x14ac:dyDescent="0.25">
      <c r="A1702">
        <v>570.54999999999995</v>
      </c>
      <c r="B1702">
        <v>163.464</v>
      </c>
      <c r="C1702">
        <v>1701</v>
      </c>
      <c r="D1702">
        <v>1032</v>
      </c>
      <c r="E1702">
        <v>4.29</v>
      </c>
      <c r="F1702">
        <v>65.796099999999996</v>
      </c>
      <c r="G1702">
        <v>7.4287000000000001</v>
      </c>
      <c r="H1702">
        <v>1.77E-2</v>
      </c>
      <c r="K1702">
        <v>5</v>
      </c>
      <c r="L1702">
        <v>164063</v>
      </c>
      <c r="M1702">
        <v>301563</v>
      </c>
      <c r="N1702">
        <v>5102</v>
      </c>
      <c r="O1702">
        <v>560</v>
      </c>
    </row>
    <row r="1703" spans="1:15" x14ac:dyDescent="0.25">
      <c r="A1703">
        <v>570.59699999999998</v>
      </c>
      <c r="B1703">
        <v>163.511</v>
      </c>
      <c r="C1703">
        <v>1702</v>
      </c>
      <c r="D1703">
        <v>1033</v>
      </c>
      <c r="E1703">
        <v>4.17</v>
      </c>
      <c r="F1703">
        <v>41.381999999999998</v>
      </c>
      <c r="G1703">
        <v>4.8052999999999999</v>
      </c>
      <c r="H1703">
        <v>7.4000000000000003E-3</v>
      </c>
      <c r="K1703">
        <v>4</v>
      </c>
      <c r="L1703">
        <v>143750</v>
      </c>
      <c r="M1703">
        <v>301563</v>
      </c>
      <c r="N1703">
        <v>137</v>
      </c>
      <c r="O1703">
        <v>1</v>
      </c>
    </row>
    <row r="1704" spans="1:15" x14ac:dyDescent="0.25">
      <c r="A1704">
        <v>570.63599999999997</v>
      </c>
      <c r="B1704">
        <v>163.55000000000001</v>
      </c>
      <c r="C1704">
        <v>1703</v>
      </c>
      <c r="D1704">
        <v>1034</v>
      </c>
      <c r="E1704">
        <v>4.12</v>
      </c>
      <c r="F1704">
        <v>99.487499999999997</v>
      </c>
      <c r="G1704">
        <v>14.544</v>
      </c>
      <c r="H1704">
        <v>6.7699999999999996E-2</v>
      </c>
      <c r="K1704">
        <v>13</v>
      </c>
      <c r="L1704">
        <v>179688</v>
      </c>
      <c r="M1704">
        <v>298438</v>
      </c>
      <c r="N1704">
        <v>139</v>
      </c>
      <c r="O1704">
        <v>1</v>
      </c>
    </row>
    <row r="1705" spans="1:15" x14ac:dyDescent="0.25">
      <c r="A1705">
        <v>571.00400000000002</v>
      </c>
      <c r="B1705">
        <v>163.91800000000001</v>
      </c>
      <c r="C1705">
        <v>1704</v>
      </c>
      <c r="D1705">
        <v>1035</v>
      </c>
      <c r="E1705">
        <v>4.22</v>
      </c>
      <c r="F1705">
        <v>31.860199999999999</v>
      </c>
      <c r="G1705">
        <v>4.5029000000000003</v>
      </c>
      <c r="H1705">
        <v>6.4999999999999997E-3</v>
      </c>
      <c r="K1705">
        <v>7</v>
      </c>
      <c r="L1705">
        <v>178125</v>
      </c>
      <c r="M1705">
        <v>307813</v>
      </c>
      <c r="N1705">
        <v>211</v>
      </c>
      <c r="O1705">
        <v>1</v>
      </c>
    </row>
    <row r="1706" spans="1:15" x14ac:dyDescent="0.25">
      <c r="A1706">
        <v>571.31200000000001</v>
      </c>
      <c r="B1706">
        <v>164.226</v>
      </c>
      <c r="C1706">
        <v>1705</v>
      </c>
      <c r="D1706">
        <v>1036</v>
      </c>
      <c r="E1706">
        <v>4.47</v>
      </c>
      <c r="F1706">
        <v>5.2488000000000001</v>
      </c>
      <c r="G1706">
        <v>1.2763</v>
      </c>
      <c r="H1706">
        <v>5.0000000000000001E-4</v>
      </c>
      <c r="K1706">
        <v>1</v>
      </c>
      <c r="L1706">
        <v>40625</v>
      </c>
      <c r="M1706">
        <v>375000</v>
      </c>
      <c r="N1706">
        <v>5496</v>
      </c>
      <c r="O1706">
        <v>560</v>
      </c>
    </row>
    <row r="1707" spans="1:15" x14ac:dyDescent="0.25">
      <c r="A1707">
        <v>571.58100000000002</v>
      </c>
      <c r="B1707">
        <v>164.495</v>
      </c>
      <c r="C1707">
        <v>1706</v>
      </c>
      <c r="D1707">
        <v>1037</v>
      </c>
      <c r="E1707">
        <v>4.2</v>
      </c>
      <c r="F1707">
        <v>52.612499999999997</v>
      </c>
      <c r="G1707">
        <v>4.8453999999999997</v>
      </c>
      <c r="H1707">
        <v>7.4999999999999997E-3</v>
      </c>
      <c r="K1707">
        <v>4</v>
      </c>
      <c r="L1707">
        <v>176563</v>
      </c>
      <c r="M1707">
        <v>312500</v>
      </c>
      <c r="N1707">
        <v>225</v>
      </c>
      <c r="O1707">
        <v>1</v>
      </c>
    </row>
    <row r="1708" spans="1:15" x14ac:dyDescent="0.25">
      <c r="A1708">
        <v>572.39499999999998</v>
      </c>
      <c r="B1708">
        <v>165.309</v>
      </c>
      <c r="C1708">
        <v>1707</v>
      </c>
      <c r="D1708">
        <v>1038</v>
      </c>
      <c r="E1708">
        <v>4.47</v>
      </c>
      <c r="F1708">
        <v>5.4934000000000003</v>
      </c>
      <c r="G1708">
        <v>1.2294</v>
      </c>
      <c r="H1708">
        <v>5.0000000000000001E-4</v>
      </c>
      <c r="K1708">
        <v>1</v>
      </c>
      <c r="L1708">
        <v>181250</v>
      </c>
      <c r="M1708">
        <v>389063</v>
      </c>
      <c r="N1708">
        <v>5096</v>
      </c>
      <c r="O1708">
        <v>560</v>
      </c>
    </row>
    <row r="1709" spans="1:15" x14ac:dyDescent="0.25">
      <c r="A1709">
        <v>572.64599999999996</v>
      </c>
      <c r="B1709">
        <v>165.56</v>
      </c>
      <c r="C1709">
        <v>1708</v>
      </c>
      <c r="D1709">
        <v>1039</v>
      </c>
      <c r="E1709">
        <v>4.25</v>
      </c>
      <c r="F1709">
        <v>5.2488000000000001</v>
      </c>
      <c r="G1709">
        <v>1.3092999999999999</v>
      </c>
      <c r="H1709">
        <v>5.0000000000000001E-4</v>
      </c>
      <c r="K1709">
        <v>1</v>
      </c>
      <c r="L1709">
        <v>178125</v>
      </c>
      <c r="M1709">
        <v>375000</v>
      </c>
      <c r="N1709">
        <v>1875</v>
      </c>
      <c r="O1709">
        <v>560</v>
      </c>
    </row>
    <row r="1710" spans="1:15" x14ac:dyDescent="0.25">
      <c r="A1710">
        <v>573.26900000000001</v>
      </c>
      <c r="B1710">
        <v>166.18299999999999</v>
      </c>
      <c r="C1710">
        <v>1709</v>
      </c>
      <c r="D1710">
        <v>1040</v>
      </c>
      <c r="E1710">
        <v>5.26</v>
      </c>
      <c r="F1710">
        <v>1.3426</v>
      </c>
      <c r="G1710">
        <v>0.32550000000000001</v>
      </c>
      <c r="H1710">
        <v>0</v>
      </c>
      <c r="K1710">
        <v>0</v>
      </c>
      <c r="L1710">
        <v>342188</v>
      </c>
      <c r="M1710">
        <v>492188</v>
      </c>
      <c r="N1710">
        <v>105</v>
      </c>
      <c r="O1710">
        <v>560</v>
      </c>
    </row>
    <row r="1711" spans="1:15" x14ac:dyDescent="0.25">
      <c r="A1711">
        <v>573.32100000000003</v>
      </c>
      <c r="B1711">
        <v>166.23500000000001</v>
      </c>
      <c r="C1711">
        <v>1710</v>
      </c>
      <c r="D1711">
        <v>1041</v>
      </c>
      <c r="E1711">
        <v>4.0999999999999996</v>
      </c>
      <c r="F1711">
        <v>87.524199999999993</v>
      </c>
      <c r="G1711">
        <v>10.882400000000001</v>
      </c>
      <c r="H1711">
        <v>3.7900000000000003E-2</v>
      </c>
      <c r="K1711">
        <v>14</v>
      </c>
      <c r="L1711">
        <v>178125</v>
      </c>
      <c r="M1711">
        <v>306250</v>
      </c>
      <c r="N1711">
        <v>215</v>
      </c>
      <c r="O1711">
        <v>1</v>
      </c>
    </row>
    <row r="1712" spans="1:15" x14ac:dyDescent="0.25">
      <c r="A1712">
        <v>573.43799999999999</v>
      </c>
      <c r="B1712">
        <v>166.352</v>
      </c>
      <c r="C1712">
        <v>1711</v>
      </c>
      <c r="D1712">
        <v>1042</v>
      </c>
      <c r="E1712">
        <v>5.27</v>
      </c>
      <c r="F1712">
        <v>1.3426</v>
      </c>
      <c r="G1712">
        <v>0.33189999999999997</v>
      </c>
      <c r="H1712">
        <v>0</v>
      </c>
      <c r="K1712">
        <v>0</v>
      </c>
      <c r="L1712">
        <v>331250</v>
      </c>
      <c r="M1712">
        <v>484375</v>
      </c>
      <c r="N1712">
        <v>458</v>
      </c>
      <c r="O1712">
        <v>560</v>
      </c>
    </row>
    <row r="1713" spans="1:15" x14ac:dyDescent="0.25">
      <c r="A1713">
        <v>573.51</v>
      </c>
      <c r="B1713">
        <v>166.42400000000001</v>
      </c>
      <c r="C1713">
        <v>1712</v>
      </c>
      <c r="D1713">
        <v>1043</v>
      </c>
      <c r="E1713">
        <v>4.12</v>
      </c>
      <c r="F1713">
        <v>40.160899999999998</v>
      </c>
      <c r="G1713">
        <v>4.6784999999999997</v>
      </c>
      <c r="H1713">
        <v>7.0000000000000001E-3</v>
      </c>
      <c r="K1713">
        <v>3</v>
      </c>
      <c r="L1713">
        <v>178125</v>
      </c>
      <c r="M1713">
        <v>298438</v>
      </c>
      <c r="N1713">
        <v>111</v>
      </c>
      <c r="O1713">
        <v>1</v>
      </c>
    </row>
    <row r="1714" spans="1:15" x14ac:dyDescent="0.25">
      <c r="A1714">
        <v>573.66000000000008</v>
      </c>
      <c r="B1714">
        <v>166.57400000000001</v>
      </c>
      <c r="C1714">
        <v>1713</v>
      </c>
      <c r="D1714">
        <v>1044</v>
      </c>
      <c r="E1714">
        <v>4.16</v>
      </c>
      <c r="F1714">
        <v>115.3562</v>
      </c>
      <c r="G1714">
        <v>12.9231</v>
      </c>
      <c r="H1714">
        <v>5.3400000000000003E-2</v>
      </c>
      <c r="K1714">
        <v>13</v>
      </c>
      <c r="L1714">
        <v>178125</v>
      </c>
      <c r="M1714">
        <v>306250</v>
      </c>
      <c r="N1714">
        <v>217</v>
      </c>
      <c r="O1714">
        <v>1</v>
      </c>
    </row>
    <row r="1715" spans="1:15" x14ac:dyDescent="0.25">
      <c r="A1715">
        <v>573.79600000000005</v>
      </c>
      <c r="B1715">
        <v>166.71</v>
      </c>
      <c r="C1715">
        <v>1714</v>
      </c>
      <c r="D1715">
        <v>1045</v>
      </c>
      <c r="E1715">
        <v>4.33</v>
      </c>
      <c r="F1715">
        <v>4.2723000000000004</v>
      </c>
      <c r="G1715">
        <v>1.2138</v>
      </c>
      <c r="H1715">
        <v>5.0000000000000001E-4</v>
      </c>
      <c r="K1715">
        <v>1</v>
      </c>
      <c r="L1715">
        <v>176563</v>
      </c>
      <c r="M1715">
        <v>370313</v>
      </c>
      <c r="N1715">
        <v>1013</v>
      </c>
      <c r="O1715">
        <v>560</v>
      </c>
    </row>
    <row r="1716" spans="1:15" x14ac:dyDescent="0.25">
      <c r="A1716">
        <v>573.84199999999998</v>
      </c>
      <c r="B1716">
        <v>166.756</v>
      </c>
      <c r="C1716">
        <v>1715</v>
      </c>
      <c r="D1716">
        <v>1046</v>
      </c>
      <c r="E1716">
        <v>4.21</v>
      </c>
      <c r="F1716">
        <v>39.184399999999997</v>
      </c>
      <c r="G1716">
        <v>5.2881999999999998</v>
      </c>
      <c r="H1716">
        <v>8.8999999999999999E-3</v>
      </c>
      <c r="K1716">
        <v>6</v>
      </c>
      <c r="L1716">
        <v>178125</v>
      </c>
      <c r="M1716">
        <v>301563</v>
      </c>
      <c r="N1716">
        <v>211</v>
      </c>
      <c r="O1716">
        <v>1</v>
      </c>
    </row>
    <row r="1717" spans="1:15" x14ac:dyDescent="0.25">
      <c r="A1717">
        <v>573.899</v>
      </c>
      <c r="B1717">
        <v>166.81299999999999</v>
      </c>
      <c r="C1717">
        <v>1716</v>
      </c>
      <c r="D1717">
        <v>1047</v>
      </c>
      <c r="E1717">
        <v>4.28</v>
      </c>
      <c r="F1717">
        <v>44.0672</v>
      </c>
      <c r="G1717">
        <v>4.9931999999999999</v>
      </c>
      <c r="H1717">
        <v>8.0000000000000002E-3</v>
      </c>
      <c r="K1717">
        <v>5</v>
      </c>
      <c r="L1717">
        <v>178125</v>
      </c>
      <c r="M1717">
        <v>310938</v>
      </c>
      <c r="N1717">
        <v>210</v>
      </c>
      <c r="O1717">
        <v>1</v>
      </c>
    </row>
    <row r="1718" spans="1:15" x14ac:dyDescent="0.25">
      <c r="A1718">
        <v>574.06600000000003</v>
      </c>
      <c r="B1718">
        <v>166.98</v>
      </c>
      <c r="C1718">
        <v>1717</v>
      </c>
      <c r="D1718">
        <v>1048</v>
      </c>
      <c r="E1718">
        <v>5.36</v>
      </c>
      <c r="F1718">
        <v>1.0988</v>
      </c>
      <c r="G1718">
        <v>0.32219999999999999</v>
      </c>
      <c r="H1718">
        <v>0</v>
      </c>
      <c r="K1718">
        <v>0</v>
      </c>
      <c r="L1718">
        <v>339063</v>
      </c>
      <c r="M1718">
        <v>489063</v>
      </c>
      <c r="N1718">
        <v>1987</v>
      </c>
      <c r="O1718">
        <v>560</v>
      </c>
    </row>
    <row r="1719" spans="1:15" x14ac:dyDescent="0.25">
      <c r="A1719">
        <v>574.46</v>
      </c>
      <c r="B1719">
        <v>167.374</v>
      </c>
      <c r="C1719">
        <v>1718</v>
      </c>
      <c r="D1719">
        <v>1049</v>
      </c>
      <c r="E1719">
        <v>5.34</v>
      </c>
      <c r="F1719">
        <v>1.0988</v>
      </c>
      <c r="G1719">
        <v>0.32219999999999999</v>
      </c>
      <c r="H1719">
        <v>0</v>
      </c>
      <c r="K1719">
        <v>0</v>
      </c>
      <c r="L1719">
        <v>4392188</v>
      </c>
      <c r="M1719">
        <v>496875</v>
      </c>
      <c r="N1719">
        <v>4996</v>
      </c>
      <c r="O1719">
        <v>560</v>
      </c>
    </row>
    <row r="1720" spans="1:15" x14ac:dyDescent="0.25">
      <c r="A1720">
        <v>574.55600000000004</v>
      </c>
      <c r="B1720">
        <v>167.47</v>
      </c>
      <c r="C1720">
        <v>1719</v>
      </c>
      <c r="D1720">
        <v>1050</v>
      </c>
      <c r="E1720">
        <v>3.85</v>
      </c>
      <c r="F1720">
        <v>74.5852</v>
      </c>
      <c r="G1720">
        <v>12.5709</v>
      </c>
      <c r="H1720">
        <v>5.0599999999999999E-2</v>
      </c>
      <c r="K1720">
        <v>18</v>
      </c>
      <c r="L1720">
        <v>178125</v>
      </c>
      <c r="M1720">
        <v>221875</v>
      </c>
      <c r="N1720">
        <v>136</v>
      </c>
      <c r="O1720">
        <v>1</v>
      </c>
    </row>
    <row r="1721" spans="1:15" x14ac:dyDescent="0.25">
      <c r="A1721">
        <v>574.827</v>
      </c>
      <c r="B1721">
        <v>167.74100000000001</v>
      </c>
      <c r="C1721">
        <v>1720</v>
      </c>
      <c r="D1721">
        <v>1051</v>
      </c>
      <c r="E1721">
        <v>3.77</v>
      </c>
      <c r="F1721">
        <v>51.1477</v>
      </c>
      <c r="G1721">
        <v>10.5633</v>
      </c>
      <c r="H1721">
        <v>3.5700000000000003E-2</v>
      </c>
      <c r="K1721">
        <v>18</v>
      </c>
      <c r="L1721">
        <v>178125</v>
      </c>
      <c r="M1721">
        <v>182813</v>
      </c>
      <c r="N1721">
        <v>711</v>
      </c>
      <c r="O1721">
        <v>1</v>
      </c>
    </row>
    <row r="1722" spans="1:15" x14ac:dyDescent="0.25">
      <c r="A1722">
        <v>575.14599999999996</v>
      </c>
      <c r="B1722">
        <v>168.06</v>
      </c>
      <c r="C1722">
        <v>1721</v>
      </c>
      <c r="D1722">
        <v>1052</v>
      </c>
      <c r="E1722">
        <v>5.31</v>
      </c>
      <c r="F1722">
        <v>0.85429999999999995</v>
      </c>
      <c r="G1722">
        <v>0.32450000000000001</v>
      </c>
      <c r="H1722">
        <v>0</v>
      </c>
      <c r="K1722">
        <v>0</v>
      </c>
      <c r="L1722">
        <v>2898438</v>
      </c>
      <c r="M1722">
        <v>482813</v>
      </c>
      <c r="N1722">
        <v>7</v>
      </c>
      <c r="O1722">
        <v>560</v>
      </c>
    </row>
    <row r="1723" spans="1:15" x14ac:dyDescent="0.25">
      <c r="A1723">
        <v>575.44200000000001</v>
      </c>
      <c r="B1723">
        <v>168.35599999999999</v>
      </c>
      <c r="C1723">
        <v>1722</v>
      </c>
      <c r="D1723">
        <v>1053</v>
      </c>
      <c r="E1723">
        <v>5.26</v>
      </c>
      <c r="F1723">
        <v>938.47640000000001</v>
      </c>
      <c r="G1723">
        <v>11.880599999999999</v>
      </c>
      <c r="H1723">
        <v>4.5199999999999997E-2</v>
      </c>
      <c r="K1723">
        <v>3</v>
      </c>
      <c r="L1723">
        <v>179688</v>
      </c>
      <c r="M1723">
        <v>487500</v>
      </c>
      <c r="N1723">
        <v>649</v>
      </c>
      <c r="O1723">
        <v>1</v>
      </c>
    </row>
    <row r="1724" spans="1:15" x14ac:dyDescent="0.25">
      <c r="A1724">
        <v>576.02099999999996</v>
      </c>
      <c r="B1724">
        <v>168.935</v>
      </c>
      <c r="C1724">
        <v>1723</v>
      </c>
      <c r="D1724">
        <v>1054</v>
      </c>
      <c r="E1724">
        <v>4.3099999999999996</v>
      </c>
      <c r="F1724">
        <v>22.827300000000001</v>
      </c>
      <c r="G1724">
        <v>2.7136</v>
      </c>
      <c r="H1724">
        <v>2.3999999999999998E-3</v>
      </c>
      <c r="K1724">
        <v>4</v>
      </c>
      <c r="L1724">
        <v>178125</v>
      </c>
      <c r="M1724">
        <v>314063</v>
      </c>
      <c r="N1724">
        <v>26</v>
      </c>
      <c r="O1724">
        <v>1</v>
      </c>
    </row>
    <row r="1725" spans="1:15" x14ac:dyDescent="0.25">
      <c r="A1725">
        <v>576.64599999999996</v>
      </c>
      <c r="B1725">
        <v>169.56</v>
      </c>
      <c r="C1725">
        <v>1724</v>
      </c>
      <c r="D1725">
        <v>1055</v>
      </c>
      <c r="E1725">
        <v>5.25</v>
      </c>
      <c r="F1725">
        <v>1.0988</v>
      </c>
      <c r="G1725">
        <v>0.31469999999999998</v>
      </c>
      <c r="H1725">
        <v>0</v>
      </c>
      <c r="K1725">
        <v>0</v>
      </c>
      <c r="L1725">
        <v>20313</v>
      </c>
      <c r="M1725">
        <v>470313</v>
      </c>
      <c r="N1725">
        <v>577</v>
      </c>
      <c r="O1725">
        <v>560</v>
      </c>
    </row>
    <row r="1726" spans="1:15" x14ac:dyDescent="0.25">
      <c r="A1726">
        <v>576.68700000000001</v>
      </c>
      <c r="B1726">
        <v>169.601</v>
      </c>
      <c r="C1726">
        <v>1725</v>
      </c>
      <c r="D1726">
        <v>1056</v>
      </c>
      <c r="E1726">
        <v>4.0999999999999996</v>
      </c>
      <c r="F1726">
        <v>44.555500000000002</v>
      </c>
      <c r="G1726">
        <v>5.1271000000000004</v>
      </c>
      <c r="H1726">
        <v>8.3999999999999995E-3</v>
      </c>
      <c r="K1726">
        <v>5</v>
      </c>
      <c r="L1726">
        <v>154688</v>
      </c>
      <c r="M1726">
        <v>270313</v>
      </c>
      <c r="N1726">
        <v>159</v>
      </c>
      <c r="O1726">
        <v>1</v>
      </c>
    </row>
    <row r="1727" spans="1:15" x14ac:dyDescent="0.25">
      <c r="A1727">
        <v>576.78399999999999</v>
      </c>
      <c r="B1727">
        <v>169.69800000000001</v>
      </c>
      <c r="C1727">
        <v>1726</v>
      </c>
      <c r="D1727">
        <v>1057</v>
      </c>
      <c r="E1727">
        <v>4.5199999999999996</v>
      </c>
      <c r="F1727">
        <v>4.5167999999999999</v>
      </c>
      <c r="G1727">
        <v>1.2302</v>
      </c>
      <c r="H1727">
        <v>5.0000000000000001E-4</v>
      </c>
      <c r="K1727">
        <v>1</v>
      </c>
      <c r="L1727">
        <v>181250</v>
      </c>
      <c r="M1727">
        <v>392188</v>
      </c>
      <c r="N1727">
        <v>2740</v>
      </c>
      <c r="O1727">
        <v>560</v>
      </c>
    </row>
    <row r="1728" spans="1:15" x14ac:dyDescent="0.25">
      <c r="A1728">
        <v>577.34400000000005</v>
      </c>
      <c r="B1728">
        <v>170.25800000000001</v>
      </c>
      <c r="C1728">
        <v>1727</v>
      </c>
      <c r="D1728">
        <v>1058</v>
      </c>
      <c r="E1728">
        <v>3.58</v>
      </c>
      <c r="F1728">
        <v>27.7102</v>
      </c>
      <c r="G1728">
        <v>4.4863999999999997</v>
      </c>
      <c r="H1728">
        <v>6.4000000000000003E-3</v>
      </c>
      <c r="K1728">
        <v>8</v>
      </c>
      <c r="L1728">
        <v>142188</v>
      </c>
      <c r="M1728">
        <v>198438</v>
      </c>
      <c r="N1728">
        <v>8</v>
      </c>
      <c r="O1728">
        <v>1</v>
      </c>
    </row>
    <row r="1729" spans="1:15" x14ac:dyDescent="0.25">
      <c r="A1729">
        <v>577.423</v>
      </c>
      <c r="B1729">
        <v>170.33699999999999</v>
      </c>
      <c r="C1729">
        <v>1728</v>
      </c>
      <c r="D1729">
        <v>1059</v>
      </c>
      <c r="E1729">
        <v>3.89</v>
      </c>
      <c r="F1729">
        <v>24.535900000000002</v>
      </c>
      <c r="G1729">
        <v>3.0785999999999998</v>
      </c>
      <c r="H1729">
        <v>3.0000000000000001E-3</v>
      </c>
      <c r="K1729">
        <v>3</v>
      </c>
      <c r="L1729">
        <v>178125</v>
      </c>
      <c r="M1729">
        <v>289063</v>
      </c>
      <c r="N1729">
        <v>83</v>
      </c>
      <c r="O1729">
        <v>1</v>
      </c>
    </row>
    <row r="1730" spans="1:15" x14ac:dyDescent="0.25">
      <c r="A1730">
        <v>577.84900000000005</v>
      </c>
      <c r="B1730">
        <v>170.76300000000001</v>
      </c>
      <c r="C1730">
        <v>1729</v>
      </c>
      <c r="D1730">
        <v>1060</v>
      </c>
      <c r="E1730">
        <v>4.17</v>
      </c>
      <c r="F1730">
        <v>99.731200000000001</v>
      </c>
      <c r="G1730">
        <v>11.352499999999999</v>
      </c>
      <c r="H1730">
        <v>4.1200000000000001E-2</v>
      </c>
      <c r="K1730">
        <v>11</v>
      </c>
      <c r="L1730">
        <v>178125</v>
      </c>
      <c r="M1730">
        <v>307813</v>
      </c>
      <c r="N1730">
        <v>215</v>
      </c>
      <c r="O1730">
        <v>1</v>
      </c>
    </row>
    <row r="1731" spans="1:15" x14ac:dyDescent="0.25">
      <c r="A1731">
        <v>577.87200000000007</v>
      </c>
      <c r="B1731">
        <v>170.786</v>
      </c>
      <c r="C1731">
        <v>1730</v>
      </c>
      <c r="D1731">
        <v>1061</v>
      </c>
      <c r="E1731">
        <v>4.24</v>
      </c>
      <c r="F1731">
        <v>87.280500000000004</v>
      </c>
      <c r="G1731">
        <v>8.0736000000000008</v>
      </c>
      <c r="H1731">
        <v>2.0899999999999998E-2</v>
      </c>
      <c r="K1731">
        <v>6</v>
      </c>
      <c r="L1731">
        <v>154688</v>
      </c>
      <c r="M1731">
        <v>320313</v>
      </c>
      <c r="N1731">
        <v>251</v>
      </c>
      <c r="O1731">
        <v>1</v>
      </c>
    </row>
    <row r="1732" spans="1:15" x14ac:dyDescent="0.25">
      <c r="A1732">
        <v>578.23099999999999</v>
      </c>
      <c r="B1732">
        <v>171.14500000000001</v>
      </c>
      <c r="C1732">
        <v>1731</v>
      </c>
      <c r="D1732">
        <v>1062</v>
      </c>
      <c r="E1732">
        <v>4.41</v>
      </c>
      <c r="F1732">
        <v>4.7605000000000004</v>
      </c>
      <c r="G1732">
        <v>1.2511000000000001</v>
      </c>
      <c r="H1732">
        <v>5.0000000000000001E-4</v>
      </c>
      <c r="K1732">
        <v>1</v>
      </c>
      <c r="L1732">
        <v>178125</v>
      </c>
      <c r="M1732">
        <v>356250</v>
      </c>
      <c r="N1732">
        <v>3174</v>
      </c>
      <c r="O1732">
        <v>560</v>
      </c>
    </row>
    <row r="1733" spans="1:15" x14ac:dyDescent="0.25">
      <c r="A1733">
        <v>578.28500000000008</v>
      </c>
      <c r="B1733">
        <v>171.19900000000001</v>
      </c>
      <c r="C1733">
        <v>1732</v>
      </c>
      <c r="D1733">
        <v>1063</v>
      </c>
      <c r="E1733">
        <v>4.22</v>
      </c>
      <c r="F1733">
        <v>78.246899999999997</v>
      </c>
      <c r="G1733">
        <v>7.2270000000000003</v>
      </c>
      <c r="H1733">
        <v>1.67E-2</v>
      </c>
      <c r="K1733">
        <v>6</v>
      </c>
      <c r="L1733">
        <v>154688</v>
      </c>
      <c r="M1733">
        <v>321875</v>
      </c>
      <c r="N1733">
        <v>169</v>
      </c>
      <c r="O1733">
        <v>1</v>
      </c>
    </row>
    <row r="1734" spans="1:15" x14ac:dyDescent="0.25">
      <c r="A1734">
        <v>578.38900000000001</v>
      </c>
      <c r="B1734">
        <v>171.303</v>
      </c>
      <c r="C1734">
        <v>1733</v>
      </c>
      <c r="D1734">
        <v>1064</v>
      </c>
      <c r="E1734">
        <v>4.41</v>
      </c>
      <c r="F1734">
        <v>5.7370999999999999</v>
      </c>
      <c r="G1734">
        <v>1.2987</v>
      </c>
      <c r="H1734">
        <v>5.0000000000000001E-4</v>
      </c>
      <c r="K1734">
        <v>1</v>
      </c>
      <c r="L1734">
        <v>176563</v>
      </c>
      <c r="M1734">
        <v>390625</v>
      </c>
      <c r="N1734">
        <v>1621</v>
      </c>
      <c r="O1734">
        <v>560</v>
      </c>
    </row>
    <row r="1735" spans="1:15" x14ac:dyDescent="0.25">
      <c r="A1735">
        <v>578.99300000000005</v>
      </c>
      <c r="B1735">
        <v>171.90700000000001</v>
      </c>
      <c r="C1735">
        <v>1734</v>
      </c>
      <c r="D1735">
        <v>1065</v>
      </c>
      <c r="E1735">
        <v>4.38</v>
      </c>
      <c r="F1735">
        <v>43.090600000000002</v>
      </c>
      <c r="G1735">
        <v>4.2243000000000004</v>
      </c>
      <c r="H1735">
        <v>5.7000000000000002E-3</v>
      </c>
      <c r="K1735">
        <v>3</v>
      </c>
      <c r="L1735">
        <v>154688</v>
      </c>
      <c r="M1735">
        <v>325000</v>
      </c>
      <c r="N1735">
        <v>167</v>
      </c>
      <c r="O1735">
        <v>1</v>
      </c>
    </row>
    <row r="1736" spans="1:15" x14ac:dyDescent="0.25">
      <c r="A1736">
        <v>579.05899999999997</v>
      </c>
      <c r="B1736">
        <v>171.97300000000001</v>
      </c>
      <c r="C1736">
        <v>1735</v>
      </c>
      <c r="D1736">
        <v>1066</v>
      </c>
      <c r="E1736">
        <v>4.4800000000000004</v>
      </c>
      <c r="F1736">
        <v>4.0285000000000002</v>
      </c>
      <c r="G1736">
        <v>1.1962999999999999</v>
      </c>
      <c r="H1736">
        <v>5.0000000000000001E-4</v>
      </c>
      <c r="K1736">
        <v>1</v>
      </c>
      <c r="L1736">
        <v>181250</v>
      </c>
      <c r="M1736">
        <v>395313</v>
      </c>
      <c r="N1736">
        <v>5485</v>
      </c>
      <c r="O1736">
        <v>560</v>
      </c>
    </row>
    <row r="1737" spans="1:15" x14ac:dyDescent="0.25">
      <c r="A1737">
        <v>579.37800000000004</v>
      </c>
      <c r="B1737">
        <v>172.292</v>
      </c>
      <c r="C1737">
        <v>1736</v>
      </c>
      <c r="D1737">
        <v>1067</v>
      </c>
      <c r="E1737">
        <v>4.4400000000000004</v>
      </c>
      <c r="F1737">
        <v>5.0050999999999997</v>
      </c>
      <c r="G1737">
        <v>1.2331000000000001</v>
      </c>
      <c r="H1737">
        <v>5.0000000000000001E-4</v>
      </c>
      <c r="K1737">
        <v>1</v>
      </c>
      <c r="L1737">
        <v>181250</v>
      </c>
      <c r="M1737">
        <v>389063</v>
      </c>
      <c r="N1737">
        <v>2978</v>
      </c>
      <c r="O1737">
        <v>560</v>
      </c>
    </row>
    <row r="1738" spans="1:15" x14ac:dyDescent="0.25">
      <c r="A1738">
        <v>579.62900000000002</v>
      </c>
      <c r="B1738">
        <v>172.54300000000001</v>
      </c>
      <c r="C1738">
        <v>1737</v>
      </c>
      <c r="D1738">
        <v>1068</v>
      </c>
      <c r="E1738">
        <v>4.46</v>
      </c>
      <c r="F1738">
        <v>4.5167999999999999</v>
      </c>
      <c r="G1738">
        <v>1.2602</v>
      </c>
      <c r="H1738">
        <v>5.0000000000000001E-4</v>
      </c>
      <c r="K1738">
        <v>1</v>
      </c>
      <c r="L1738">
        <v>179688</v>
      </c>
      <c r="M1738">
        <v>371875</v>
      </c>
      <c r="N1738">
        <v>887</v>
      </c>
      <c r="O1738">
        <v>560</v>
      </c>
    </row>
    <row r="1739" spans="1:15" x14ac:dyDescent="0.25">
      <c r="A1739">
        <v>579.64599999999996</v>
      </c>
      <c r="B1739">
        <v>172.56</v>
      </c>
      <c r="C1739">
        <v>1738</v>
      </c>
      <c r="D1739">
        <v>1069</v>
      </c>
      <c r="E1739">
        <v>4.16</v>
      </c>
      <c r="F1739">
        <v>137.57339999999999</v>
      </c>
      <c r="G1739">
        <v>12.517200000000001</v>
      </c>
      <c r="H1739">
        <v>5.0099999999999999E-2</v>
      </c>
      <c r="K1739">
        <v>9</v>
      </c>
      <c r="L1739">
        <v>179688</v>
      </c>
      <c r="M1739">
        <v>318750</v>
      </c>
      <c r="N1739">
        <v>252</v>
      </c>
      <c r="O1739">
        <v>1</v>
      </c>
    </row>
    <row r="1740" spans="1:15" x14ac:dyDescent="0.25">
      <c r="A1740">
        <v>579.68100000000004</v>
      </c>
      <c r="B1740">
        <v>172.595</v>
      </c>
      <c r="C1740">
        <v>1739</v>
      </c>
      <c r="D1740">
        <v>1070</v>
      </c>
      <c r="E1740">
        <v>3.98</v>
      </c>
      <c r="F1740">
        <v>18.676600000000001</v>
      </c>
      <c r="G1740">
        <v>2.4582999999999999</v>
      </c>
      <c r="H1740">
        <v>1.9E-3</v>
      </c>
      <c r="K1740">
        <v>3</v>
      </c>
      <c r="L1740">
        <v>179688</v>
      </c>
      <c r="M1740">
        <v>284375</v>
      </c>
      <c r="N1740">
        <v>24</v>
      </c>
      <c r="O1740">
        <v>1</v>
      </c>
    </row>
    <row r="1741" spans="1:15" x14ac:dyDescent="0.25">
      <c r="A1741">
        <v>579.96600000000001</v>
      </c>
      <c r="B1741">
        <v>172.88</v>
      </c>
      <c r="C1741">
        <v>1740</v>
      </c>
      <c r="D1741">
        <v>1071</v>
      </c>
      <c r="E1741">
        <v>4.33</v>
      </c>
      <c r="F1741">
        <v>5.0050999999999997</v>
      </c>
      <c r="G1741">
        <v>1.2498</v>
      </c>
      <c r="H1741">
        <v>5.0000000000000001E-4</v>
      </c>
      <c r="K1741">
        <v>1</v>
      </c>
      <c r="L1741">
        <v>181250</v>
      </c>
      <c r="M1741">
        <v>381250</v>
      </c>
      <c r="N1741">
        <v>2246</v>
      </c>
      <c r="O1741">
        <v>560</v>
      </c>
    </row>
    <row r="1742" spans="1:15" x14ac:dyDescent="0.25">
      <c r="A1742">
        <v>580.15899999999999</v>
      </c>
      <c r="B1742">
        <v>173.07300000000001</v>
      </c>
      <c r="C1742">
        <v>1741</v>
      </c>
      <c r="D1742">
        <v>1072</v>
      </c>
      <c r="E1742">
        <v>3.88</v>
      </c>
      <c r="F1742">
        <v>20.6297</v>
      </c>
      <c r="G1742">
        <v>3.3069999999999999</v>
      </c>
      <c r="H1742">
        <v>3.5000000000000001E-3</v>
      </c>
      <c r="K1742">
        <v>5</v>
      </c>
      <c r="L1742">
        <v>142188</v>
      </c>
      <c r="M1742">
        <v>206250</v>
      </c>
      <c r="N1742">
        <v>211</v>
      </c>
      <c r="O1742">
        <v>1</v>
      </c>
    </row>
    <row r="1743" spans="1:15" x14ac:dyDescent="0.25">
      <c r="A1743">
        <v>580.19900000000007</v>
      </c>
      <c r="B1743">
        <v>173.113</v>
      </c>
      <c r="C1743">
        <v>1742</v>
      </c>
      <c r="D1743">
        <v>1073</v>
      </c>
      <c r="E1743">
        <v>3.88</v>
      </c>
      <c r="F1743">
        <v>79.956299999999999</v>
      </c>
      <c r="G1743">
        <v>10.422499999999999</v>
      </c>
      <c r="H1743">
        <v>3.4799999999999998E-2</v>
      </c>
      <c r="K1743">
        <v>16</v>
      </c>
      <c r="L1743">
        <v>143750</v>
      </c>
      <c r="M1743">
        <v>226563</v>
      </c>
      <c r="N1743">
        <v>172</v>
      </c>
      <c r="O1743">
        <v>1</v>
      </c>
    </row>
    <row r="1744" spans="1:15" x14ac:dyDescent="0.25">
      <c r="A1744">
        <v>580.75700000000006</v>
      </c>
      <c r="B1744">
        <v>173.67099999999999</v>
      </c>
      <c r="C1744">
        <v>1743</v>
      </c>
      <c r="D1744">
        <v>1074</v>
      </c>
      <c r="E1744">
        <v>4.37</v>
      </c>
      <c r="F1744">
        <v>47.729700000000001</v>
      </c>
      <c r="G1744">
        <v>4.3883000000000001</v>
      </c>
      <c r="H1744">
        <v>6.1999999999999998E-3</v>
      </c>
      <c r="K1744">
        <v>4</v>
      </c>
      <c r="L1744">
        <v>179688</v>
      </c>
      <c r="M1744">
        <v>325000</v>
      </c>
      <c r="N1744">
        <v>248</v>
      </c>
      <c r="O1744">
        <v>1</v>
      </c>
    </row>
    <row r="1745" spans="1:15" x14ac:dyDescent="0.25">
      <c r="A1745">
        <v>581.14700000000005</v>
      </c>
      <c r="B1745">
        <v>174.06100000000001</v>
      </c>
      <c r="C1745">
        <v>1744</v>
      </c>
      <c r="D1745">
        <v>1075</v>
      </c>
      <c r="E1745">
        <v>4.21</v>
      </c>
      <c r="F1745">
        <v>105.8352</v>
      </c>
      <c r="G1745">
        <v>9.3317999999999994</v>
      </c>
      <c r="H1745">
        <v>2.7900000000000001E-2</v>
      </c>
      <c r="K1745">
        <v>8</v>
      </c>
      <c r="L1745">
        <v>179688</v>
      </c>
      <c r="M1745">
        <v>315625</v>
      </c>
      <c r="N1745">
        <v>251</v>
      </c>
      <c r="O1745">
        <v>1</v>
      </c>
    </row>
    <row r="1746" spans="1:15" x14ac:dyDescent="0.25">
      <c r="A1746">
        <v>581.56899999999996</v>
      </c>
      <c r="B1746">
        <v>174.483</v>
      </c>
      <c r="C1746">
        <v>1745</v>
      </c>
      <c r="D1746">
        <v>1076</v>
      </c>
      <c r="E1746">
        <v>4.3600000000000003</v>
      </c>
      <c r="F1746">
        <v>5.9812000000000003</v>
      </c>
      <c r="G1746">
        <v>1.1761999999999999</v>
      </c>
      <c r="H1746">
        <v>4.0000000000000002E-4</v>
      </c>
      <c r="K1746">
        <v>1</v>
      </c>
      <c r="L1746">
        <v>145313</v>
      </c>
      <c r="M1746">
        <v>337500</v>
      </c>
      <c r="N1746">
        <v>2219</v>
      </c>
      <c r="O1746">
        <v>560</v>
      </c>
    </row>
    <row r="1747" spans="1:15" x14ac:dyDescent="0.25">
      <c r="A1747">
        <v>581.57899999999995</v>
      </c>
      <c r="B1747">
        <v>174.49299999999999</v>
      </c>
      <c r="C1747">
        <v>1746</v>
      </c>
      <c r="D1747">
        <v>1077</v>
      </c>
      <c r="E1747">
        <v>4.2699999999999996</v>
      </c>
      <c r="F1747">
        <v>61.889800000000001</v>
      </c>
      <c r="G1747">
        <v>5.6948999999999996</v>
      </c>
      <c r="H1747">
        <v>1.04E-2</v>
      </c>
      <c r="K1747">
        <v>4</v>
      </c>
      <c r="L1747">
        <v>179688</v>
      </c>
      <c r="M1747">
        <v>320313</v>
      </c>
      <c r="N1747">
        <v>249</v>
      </c>
      <c r="O1747">
        <v>1</v>
      </c>
    </row>
    <row r="1748" spans="1:15" x14ac:dyDescent="0.25">
      <c r="A1748">
        <v>581.69100000000003</v>
      </c>
      <c r="B1748">
        <v>174.60499999999999</v>
      </c>
      <c r="C1748">
        <v>1747</v>
      </c>
      <c r="D1748">
        <v>1078</v>
      </c>
      <c r="E1748">
        <v>4.26</v>
      </c>
      <c r="F1748">
        <v>4.7609000000000004</v>
      </c>
      <c r="G1748">
        <v>0.82430000000000003</v>
      </c>
      <c r="H1748">
        <v>2.0000000000000001E-4</v>
      </c>
      <c r="K1748">
        <v>1</v>
      </c>
      <c r="L1748">
        <v>145313</v>
      </c>
      <c r="M1748">
        <v>289063</v>
      </c>
      <c r="N1748">
        <v>5137</v>
      </c>
      <c r="O1748">
        <v>560</v>
      </c>
    </row>
    <row r="1749" spans="1:15" x14ac:dyDescent="0.25">
      <c r="A1749">
        <v>581.73</v>
      </c>
      <c r="B1749">
        <v>174.64400000000001</v>
      </c>
      <c r="C1749">
        <v>1748</v>
      </c>
      <c r="D1749">
        <v>1079</v>
      </c>
      <c r="E1749">
        <v>3.82</v>
      </c>
      <c r="F1749">
        <v>8.6671999999999993</v>
      </c>
      <c r="G1749">
        <v>1.6177999999999999</v>
      </c>
      <c r="H1749">
        <v>8.0000000000000004E-4</v>
      </c>
      <c r="K1749">
        <v>2</v>
      </c>
      <c r="L1749">
        <v>178125</v>
      </c>
      <c r="M1749">
        <v>196875</v>
      </c>
      <c r="N1749">
        <v>6039</v>
      </c>
      <c r="O1749">
        <v>560</v>
      </c>
    </row>
    <row r="1750" spans="1:15" x14ac:dyDescent="0.25">
      <c r="A1750">
        <v>581.95100000000002</v>
      </c>
      <c r="B1750">
        <v>174.86500000000001</v>
      </c>
      <c r="C1750">
        <v>1749</v>
      </c>
      <c r="D1750">
        <v>1080</v>
      </c>
      <c r="E1750">
        <v>4.2300000000000004</v>
      </c>
      <c r="F1750">
        <v>81.421099999999996</v>
      </c>
      <c r="G1750">
        <v>6.9695999999999998</v>
      </c>
      <c r="H1750">
        <v>1.55E-2</v>
      </c>
      <c r="K1750">
        <v>5</v>
      </c>
      <c r="L1750">
        <v>179688</v>
      </c>
      <c r="M1750">
        <v>310938</v>
      </c>
      <c r="N1750">
        <v>250</v>
      </c>
      <c r="O1750">
        <v>1</v>
      </c>
    </row>
    <row r="1751" spans="1:15" x14ac:dyDescent="0.25">
      <c r="A1751">
        <v>582.26800000000003</v>
      </c>
      <c r="B1751">
        <v>175.18199999999999</v>
      </c>
      <c r="C1751">
        <v>1750</v>
      </c>
      <c r="D1751">
        <v>1081</v>
      </c>
      <c r="E1751">
        <v>4.18</v>
      </c>
      <c r="F1751">
        <v>89.721900000000005</v>
      </c>
      <c r="G1751">
        <v>7.2813999999999997</v>
      </c>
      <c r="H1751">
        <v>1.7000000000000001E-2</v>
      </c>
      <c r="K1751">
        <v>6</v>
      </c>
      <c r="L1751">
        <v>178125</v>
      </c>
      <c r="M1751">
        <v>287500</v>
      </c>
      <c r="N1751">
        <v>247</v>
      </c>
      <c r="O1751">
        <v>1</v>
      </c>
    </row>
    <row r="1752" spans="1:15" x14ac:dyDescent="0.25">
      <c r="A1752">
        <v>582.36699999999996</v>
      </c>
      <c r="B1752">
        <v>175.28100000000001</v>
      </c>
      <c r="C1752">
        <v>1751</v>
      </c>
      <c r="D1752">
        <v>1082</v>
      </c>
      <c r="E1752">
        <v>4.5599999999999996</v>
      </c>
      <c r="F1752">
        <v>5.0050999999999997</v>
      </c>
      <c r="G1752">
        <v>1.2121</v>
      </c>
      <c r="H1752">
        <v>5.0000000000000001E-4</v>
      </c>
      <c r="K1752">
        <v>1</v>
      </c>
      <c r="L1752">
        <v>179688</v>
      </c>
      <c r="M1752">
        <v>400000</v>
      </c>
      <c r="N1752">
        <v>172</v>
      </c>
      <c r="O1752">
        <v>560</v>
      </c>
    </row>
    <row r="1753" spans="1:15" x14ac:dyDescent="0.25">
      <c r="A1753">
        <v>582.58199999999999</v>
      </c>
      <c r="B1753">
        <v>175.49600000000001</v>
      </c>
      <c r="C1753">
        <v>1752</v>
      </c>
      <c r="D1753">
        <v>1083</v>
      </c>
      <c r="E1753">
        <v>5.0599999999999996</v>
      </c>
      <c r="F1753">
        <v>938.47640000000001</v>
      </c>
      <c r="G1753">
        <v>13.0282</v>
      </c>
      <c r="H1753">
        <v>5.4300000000000001E-2</v>
      </c>
      <c r="K1753">
        <v>5</v>
      </c>
      <c r="L1753">
        <v>154688</v>
      </c>
      <c r="M1753">
        <v>420313</v>
      </c>
      <c r="N1753">
        <v>2803</v>
      </c>
      <c r="O1753">
        <v>1</v>
      </c>
    </row>
    <row r="1754" spans="1:15" x14ac:dyDescent="0.25">
      <c r="A1754">
        <v>582.68299999999999</v>
      </c>
      <c r="B1754">
        <v>175.59700000000001</v>
      </c>
      <c r="C1754">
        <v>1753</v>
      </c>
      <c r="D1754">
        <v>1084</v>
      </c>
      <c r="E1754">
        <v>4.22</v>
      </c>
      <c r="F1754">
        <v>29.6633</v>
      </c>
      <c r="G1754">
        <v>3.9310999999999998</v>
      </c>
      <c r="H1754">
        <v>4.8999999999999998E-3</v>
      </c>
      <c r="K1754">
        <v>6</v>
      </c>
      <c r="L1754">
        <v>178125</v>
      </c>
      <c r="M1754">
        <v>289063</v>
      </c>
      <c r="N1754">
        <v>28</v>
      </c>
      <c r="O1754">
        <v>1</v>
      </c>
    </row>
    <row r="1755" spans="1:15" x14ac:dyDescent="0.25">
      <c r="A1755">
        <v>582.99599999999998</v>
      </c>
      <c r="B1755">
        <v>175.91</v>
      </c>
      <c r="C1755">
        <v>1754</v>
      </c>
      <c r="D1755">
        <v>1085</v>
      </c>
      <c r="E1755">
        <v>3.86</v>
      </c>
      <c r="F1755">
        <v>38.207799999999999</v>
      </c>
      <c r="G1755">
        <v>3.8828</v>
      </c>
      <c r="H1755">
        <v>4.7999999999999996E-3</v>
      </c>
      <c r="K1755">
        <v>5</v>
      </c>
      <c r="L1755">
        <v>178125</v>
      </c>
      <c r="M1755">
        <v>259375</v>
      </c>
      <c r="N1755">
        <v>144</v>
      </c>
      <c r="O1755">
        <v>1</v>
      </c>
    </row>
    <row r="1756" spans="1:15" x14ac:dyDescent="0.25">
      <c r="A1756">
        <v>583.19000000000005</v>
      </c>
      <c r="B1756">
        <v>176.10400000000001</v>
      </c>
      <c r="C1756">
        <v>1755</v>
      </c>
      <c r="D1756">
        <v>1086</v>
      </c>
      <c r="E1756">
        <v>4.37</v>
      </c>
      <c r="F1756">
        <v>44.311700000000002</v>
      </c>
      <c r="G1756">
        <v>4.0759999999999996</v>
      </c>
      <c r="H1756">
        <v>5.3E-3</v>
      </c>
      <c r="K1756">
        <v>3</v>
      </c>
      <c r="L1756">
        <v>179688</v>
      </c>
      <c r="M1756">
        <v>325000</v>
      </c>
      <c r="N1756">
        <v>247</v>
      </c>
      <c r="O1756">
        <v>1</v>
      </c>
    </row>
    <row r="1757" spans="1:15" x14ac:dyDescent="0.25">
      <c r="A1757">
        <v>583.29399999999998</v>
      </c>
      <c r="B1757">
        <v>176.208</v>
      </c>
      <c r="C1757">
        <v>1756</v>
      </c>
      <c r="D1757">
        <v>1087</v>
      </c>
      <c r="E1757">
        <v>4.22</v>
      </c>
      <c r="F1757">
        <v>38.207799999999999</v>
      </c>
      <c r="G1757">
        <v>4.6128</v>
      </c>
      <c r="H1757">
        <v>6.7999999999999996E-3</v>
      </c>
      <c r="K1757">
        <v>6</v>
      </c>
      <c r="L1757">
        <v>178125</v>
      </c>
      <c r="M1757">
        <v>310938</v>
      </c>
      <c r="N1757">
        <v>143</v>
      </c>
      <c r="O1757">
        <v>1</v>
      </c>
    </row>
    <row r="1758" spans="1:15" x14ac:dyDescent="0.25">
      <c r="A1758">
        <v>583.38800000000003</v>
      </c>
      <c r="B1758">
        <v>176.30199999999999</v>
      </c>
      <c r="C1758">
        <v>1757</v>
      </c>
      <c r="D1758">
        <v>1088</v>
      </c>
      <c r="E1758">
        <v>4.09</v>
      </c>
      <c r="F1758">
        <v>94.604699999999994</v>
      </c>
      <c r="G1758">
        <v>7.4039999999999999</v>
      </c>
      <c r="H1758">
        <v>1.7500000000000002E-2</v>
      </c>
      <c r="K1758">
        <v>5</v>
      </c>
      <c r="L1758">
        <v>303125</v>
      </c>
      <c r="M1758">
        <v>325000</v>
      </c>
      <c r="N1758">
        <v>6024</v>
      </c>
      <c r="O1758">
        <v>560</v>
      </c>
    </row>
    <row r="1759" spans="1:15" x14ac:dyDescent="0.25">
      <c r="A1759">
        <v>583.45900000000006</v>
      </c>
      <c r="B1759">
        <v>176.37299999999999</v>
      </c>
      <c r="C1759">
        <v>1758</v>
      </c>
      <c r="D1759">
        <v>1089</v>
      </c>
      <c r="E1759">
        <v>4.1500000000000004</v>
      </c>
      <c r="F1759">
        <v>33.813299999999998</v>
      </c>
      <c r="G1759">
        <v>3.9426000000000001</v>
      </c>
      <c r="H1759">
        <v>5.0000000000000001E-3</v>
      </c>
      <c r="K1759">
        <v>5</v>
      </c>
      <c r="L1759">
        <v>179688</v>
      </c>
      <c r="M1759">
        <v>307813</v>
      </c>
      <c r="N1759">
        <v>87</v>
      </c>
      <c r="O1759">
        <v>1</v>
      </c>
    </row>
    <row r="1760" spans="1:15" x14ac:dyDescent="0.25">
      <c r="A1760">
        <v>583.52499999999998</v>
      </c>
      <c r="B1760">
        <v>176.43899999999999</v>
      </c>
      <c r="C1760">
        <v>1759</v>
      </c>
      <c r="D1760">
        <v>1090</v>
      </c>
      <c r="E1760">
        <v>5.24</v>
      </c>
      <c r="F1760">
        <v>1.0988</v>
      </c>
      <c r="G1760">
        <v>0.32629999999999998</v>
      </c>
      <c r="H1760">
        <v>0</v>
      </c>
      <c r="K1760">
        <v>0</v>
      </c>
      <c r="L1760">
        <v>1112500</v>
      </c>
      <c r="M1760">
        <v>479688</v>
      </c>
      <c r="N1760">
        <v>1628</v>
      </c>
      <c r="O1760">
        <v>560</v>
      </c>
    </row>
    <row r="1761" spans="1:15" x14ac:dyDescent="0.25">
      <c r="A1761">
        <v>583.70399999999995</v>
      </c>
      <c r="B1761">
        <v>176.61799999999999</v>
      </c>
      <c r="C1761">
        <v>1760</v>
      </c>
      <c r="D1761">
        <v>1091</v>
      </c>
      <c r="E1761">
        <v>4.41</v>
      </c>
      <c r="F1761">
        <v>5.2488000000000001</v>
      </c>
      <c r="G1761">
        <v>1.2244999999999999</v>
      </c>
      <c r="H1761">
        <v>5.0000000000000001E-4</v>
      </c>
      <c r="K1761">
        <v>1</v>
      </c>
      <c r="L1761">
        <v>45313</v>
      </c>
      <c r="M1761">
        <v>385938</v>
      </c>
      <c r="N1761">
        <v>3190</v>
      </c>
      <c r="O1761">
        <v>560</v>
      </c>
    </row>
    <row r="1762" spans="1:15" x14ac:dyDescent="0.25">
      <c r="A1762">
        <v>583.822</v>
      </c>
      <c r="B1762">
        <v>176.73599999999999</v>
      </c>
      <c r="C1762">
        <v>1761</v>
      </c>
      <c r="D1762">
        <v>1092</v>
      </c>
      <c r="E1762">
        <v>5.31</v>
      </c>
      <c r="F1762">
        <v>1.3426</v>
      </c>
      <c r="G1762">
        <v>0.3327</v>
      </c>
      <c r="H1762">
        <v>0</v>
      </c>
      <c r="K1762">
        <v>0</v>
      </c>
      <c r="L1762">
        <v>1007813</v>
      </c>
      <c r="M1762">
        <v>500000</v>
      </c>
      <c r="N1762">
        <v>2917</v>
      </c>
      <c r="O1762">
        <v>560</v>
      </c>
    </row>
    <row r="1763" spans="1:15" x14ac:dyDescent="0.25">
      <c r="A1763">
        <v>583.83699999999999</v>
      </c>
      <c r="B1763">
        <v>176.751</v>
      </c>
      <c r="C1763">
        <v>1762</v>
      </c>
      <c r="D1763">
        <v>1093</v>
      </c>
      <c r="E1763">
        <v>4.26</v>
      </c>
      <c r="F1763">
        <v>78.491399999999999</v>
      </c>
      <c r="G1763">
        <v>6.9215999999999998</v>
      </c>
      <c r="H1763">
        <v>1.5299999999999999E-2</v>
      </c>
      <c r="K1763">
        <v>6</v>
      </c>
      <c r="L1763">
        <v>179688</v>
      </c>
      <c r="M1763">
        <v>320313</v>
      </c>
      <c r="N1763">
        <v>250</v>
      </c>
      <c r="O1763">
        <v>1</v>
      </c>
    </row>
    <row r="1764" spans="1:15" x14ac:dyDescent="0.25">
      <c r="A1764">
        <v>583.94600000000003</v>
      </c>
      <c r="B1764">
        <v>176.86</v>
      </c>
      <c r="C1764">
        <v>1763</v>
      </c>
      <c r="D1764">
        <v>1094</v>
      </c>
      <c r="E1764">
        <v>4.45</v>
      </c>
      <c r="F1764">
        <v>5.2488000000000001</v>
      </c>
      <c r="G1764">
        <v>1.2195</v>
      </c>
      <c r="H1764">
        <v>5.0000000000000001E-4</v>
      </c>
      <c r="K1764">
        <v>1</v>
      </c>
      <c r="L1764">
        <v>32813</v>
      </c>
      <c r="M1764">
        <v>382813</v>
      </c>
      <c r="N1764">
        <v>89</v>
      </c>
      <c r="O1764">
        <v>560</v>
      </c>
    </row>
    <row r="1765" spans="1:15" x14ac:dyDescent="0.25">
      <c r="A1765">
        <v>584.14300000000003</v>
      </c>
      <c r="B1765">
        <v>177.05699999999999</v>
      </c>
      <c r="C1765">
        <v>1764</v>
      </c>
      <c r="D1765">
        <v>1095</v>
      </c>
      <c r="E1765">
        <v>4.3499999999999996</v>
      </c>
      <c r="F1765">
        <v>48.706299999999999</v>
      </c>
      <c r="G1765">
        <v>4.4665999999999997</v>
      </c>
      <c r="H1765">
        <v>6.4000000000000003E-3</v>
      </c>
      <c r="K1765">
        <v>3</v>
      </c>
      <c r="L1765">
        <v>179688</v>
      </c>
      <c r="M1765">
        <v>321875</v>
      </c>
      <c r="N1765">
        <v>248</v>
      </c>
      <c r="O1765">
        <v>1</v>
      </c>
    </row>
    <row r="1766" spans="1:15" x14ac:dyDescent="0.25">
      <c r="A1766">
        <v>584.226</v>
      </c>
      <c r="B1766">
        <v>177.14</v>
      </c>
      <c r="C1766">
        <v>1765</v>
      </c>
      <c r="D1766">
        <v>1096</v>
      </c>
      <c r="E1766">
        <v>4.1900000000000004</v>
      </c>
      <c r="F1766">
        <v>34.7898</v>
      </c>
      <c r="G1766">
        <v>5.0374999999999996</v>
      </c>
      <c r="H1766">
        <v>8.0999999999999996E-3</v>
      </c>
      <c r="K1766">
        <v>4</v>
      </c>
      <c r="L1766">
        <v>143750</v>
      </c>
      <c r="M1766">
        <v>289063</v>
      </c>
      <c r="N1766">
        <v>157</v>
      </c>
      <c r="O1766">
        <v>1</v>
      </c>
    </row>
    <row r="1767" spans="1:15" x14ac:dyDescent="0.25">
      <c r="A1767">
        <v>584.28</v>
      </c>
      <c r="B1767">
        <v>177.19399999999999</v>
      </c>
      <c r="C1767">
        <v>1766</v>
      </c>
      <c r="D1767">
        <v>1097</v>
      </c>
      <c r="E1767">
        <v>3.94</v>
      </c>
      <c r="F1767">
        <v>21.362500000000001</v>
      </c>
      <c r="G1767">
        <v>2.7583000000000002</v>
      </c>
      <c r="H1767">
        <v>2.3999999999999998E-3</v>
      </c>
      <c r="K1767">
        <v>3</v>
      </c>
      <c r="L1767">
        <v>179688</v>
      </c>
      <c r="M1767">
        <v>287500</v>
      </c>
      <c r="N1767">
        <v>4</v>
      </c>
      <c r="O1767">
        <v>1</v>
      </c>
    </row>
    <row r="1768" spans="1:15" x14ac:dyDescent="0.25">
      <c r="A1768">
        <v>584.55999999999995</v>
      </c>
      <c r="B1768">
        <v>177.47399999999999</v>
      </c>
      <c r="C1768">
        <v>1767</v>
      </c>
      <c r="D1768">
        <v>1098</v>
      </c>
      <c r="E1768">
        <v>4.32</v>
      </c>
      <c r="F1768">
        <v>4.7605000000000004</v>
      </c>
      <c r="G1768">
        <v>1.2315</v>
      </c>
      <c r="H1768">
        <v>5.0000000000000001E-4</v>
      </c>
      <c r="K1768">
        <v>1</v>
      </c>
      <c r="L1768">
        <v>176563</v>
      </c>
      <c r="M1768">
        <v>389063</v>
      </c>
      <c r="N1768">
        <v>942</v>
      </c>
      <c r="O1768">
        <v>560</v>
      </c>
    </row>
    <row r="1769" spans="1:15" x14ac:dyDescent="0.25">
      <c r="A1769">
        <v>584.66600000000005</v>
      </c>
      <c r="B1769">
        <v>177.58</v>
      </c>
      <c r="C1769">
        <v>1768</v>
      </c>
      <c r="D1769">
        <v>1099</v>
      </c>
      <c r="E1769">
        <v>5.22</v>
      </c>
      <c r="F1769">
        <v>1.0988</v>
      </c>
      <c r="G1769">
        <v>0.32350000000000001</v>
      </c>
      <c r="H1769">
        <v>0</v>
      </c>
      <c r="K1769">
        <v>0</v>
      </c>
      <c r="L1769">
        <v>417188</v>
      </c>
      <c r="M1769">
        <v>475000</v>
      </c>
      <c r="N1769">
        <v>1785</v>
      </c>
      <c r="O1769">
        <v>560</v>
      </c>
    </row>
    <row r="1770" spans="1:15" x14ac:dyDescent="0.25">
      <c r="A1770">
        <v>584.73800000000006</v>
      </c>
      <c r="B1770">
        <v>177.65199999999999</v>
      </c>
      <c r="C1770">
        <v>1769</v>
      </c>
      <c r="D1770">
        <v>1100</v>
      </c>
      <c r="E1770">
        <v>4.2</v>
      </c>
      <c r="F1770">
        <v>74.5852</v>
      </c>
      <c r="G1770">
        <v>6.5583</v>
      </c>
      <c r="H1770">
        <v>1.38E-2</v>
      </c>
      <c r="K1770">
        <v>4</v>
      </c>
      <c r="L1770">
        <v>179688</v>
      </c>
      <c r="M1770">
        <v>314063</v>
      </c>
      <c r="N1770">
        <v>250</v>
      </c>
      <c r="O1770">
        <v>1</v>
      </c>
    </row>
    <row r="1771" spans="1:15" x14ac:dyDescent="0.25">
      <c r="A1771">
        <v>584.84</v>
      </c>
      <c r="B1771">
        <v>177.75399999999999</v>
      </c>
      <c r="C1771">
        <v>1770</v>
      </c>
      <c r="D1771">
        <v>1101</v>
      </c>
      <c r="E1771">
        <v>4.4400000000000004</v>
      </c>
      <c r="F1771">
        <v>4.7605000000000004</v>
      </c>
      <c r="G1771">
        <v>1.2261</v>
      </c>
      <c r="H1771">
        <v>5.0000000000000001E-4</v>
      </c>
      <c r="K1771">
        <v>1</v>
      </c>
      <c r="L1771">
        <v>57813</v>
      </c>
      <c r="M1771">
        <v>373438</v>
      </c>
      <c r="N1771">
        <v>4233</v>
      </c>
      <c r="O1771">
        <v>560</v>
      </c>
    </row>
    <row r="1772" spans="1:15" x14ac:dyDescent="0.25">
      <c r="A1772">
        <v>584.89200000000005</v>
      </c>
      <c r="B1772">
        <v>177.80600000000001</v>
      </c>
      <c r="C1772">
        <v>1771</v>
      </c>
      <c r="D1772">
        <v>1102</v>
      </c>
      <c r="E1772">
        <v>4.21</v>
      </c>
      <c r="F1772">
        <v>90.698400000000007</v>
      </c>
      <c r="G1772">
        <v>7.7740999999999998</v>
      </c>
      <c r="H1772">
        <v>1.9300000000000001E-2</v>
      </c>
      <c r="K1772">
        <v>7</v>
      </c>
      <c r="L1772">
        <v>179688</v>
      </c>
      <c r="M1772">
        <v>312500</v>
      </c>
      <c r="N1772">
        <v>250</v>
      </c>
      <c r="O1772">
        <v>1</v>
      </c>
    </row>
    <row r="1773" spans="1:15" x14ac:dyDescent="0.25">
      <c r="A1773">
        <v>584.923</v>
      </c>
      <c r="B1773">
        <v>177.83699999999999</v>
      </c>
      <c r="C1773">
        <v>1772</v>
      </c>
      <c r="D1773">
        <v>1103</v>
      </c>
      <c r="E1773">
        <v>4.2</v>
      </c>
      <c r="F1773">
        <v>106.32340000000001</v>
      </c>
      <c r="G1773">
        <v>9.3963000000000001</v>
      </c>
      <c r="H1773">
        <v>2.8299999999999999E-2</v>
      </c>
      <c r="K1773">
        <v>8</v>
      </c>
      <c r="L1773">
        <v>179688</v>
      </c>
      <c r="M1773">
        <v>315625</v>
      </c>
      <c r="N1773">
        <v>251</v>
      </c>
      <c r="O1773">
        <v>1</v>
      </c>
    </row>
    <row r="1774" spans="1:15" x14ac:dyDescent="0.25">
      <c r="A1774">
        <v>585.12300000000005</v>
      </c>
      <c r="B1774">
        <v>178.03700000000001</v>
      </c>
      <c r="C1774">
        <v>1773</v>
      </c>
      <c r="D1774">
        <v>1104</v>
      </c>
      <c r="E1774">
        <v>4.28</v>
      </c>
      <c r="F1774">
        <v>5.7374999999999998</v>
      </c>
      <c r="G1774">
        <v>0.69130000000000003</v>
      </c>
      <c r="H1774">
        <v>2.0000000000000001E-4</v>
      </c>
      <c r="K1774">
        <v>1</v>
      </c>
      <c r="L1774">
        <v>176563</v>
      </c>
      <c r="M1774">
        <v>273438</v>
      </c>
      <c r="N1774">
        <v>6044</v>
      </c>
      <c r="O1774">
        <v>560</v>
      </c>
    </row>
    <row r="1775" spans="1:15" x14ac:dyDescent="0.25">
      <c r="A1775">
        <v>585.28200000000004</v>
      </c>
      <c r="B1775">
        <v>178.196</v>
      </c>
      <c r="C1775">
        <v>1774</v>
      </c>
      <c r="D1775">
        <v>1105</v>
      </c>
      <c r="E1775">
        <v>5.29</v>
      </c>
      <c r="F1775">
        <v>0.85429999999999995</v>
      </c>
      <c r="G1775">
        <v>0.32850000000000001</v>
      </c>
      <c r="H1775">
        <v>0</v>
      </c>
      <c r="K1775">
        <v>0</v>
      </c>
      <c r="L1775">
        <v>2448438</v>
      </c>
      <c r="M1775">
        <v>487500</v>
      </c>
      <c r="N1775">
        <v>27</v>
      </c>
      <c r="O1775">
        <v>560</v>
      </c>
    </row>
    <row r="1776" spans="1:15" x14ac:dyDescent="0.25">
      <c r="A1776">
        <v>585.303</v>
      </c>
      <c r="B1776">
        <v>178.21700000000001</v>
      </c>
      <c r="C1776">
        <v>1775</v>
      </c>
      <c r="D1776">
        <v>1106</v>
      </c>
      <c r="E1776">
        <v>4.21</v>
      </c>
      <c r="F1776">
        <v>79.468000000000004</v>
      </c>
      <c r="G1776">
        <v>7.0381</v>
      </c>
      <c r="H1776">
        <v>1.5900000000000001E-2</v>
      </c>
      <c r="K1776">
        <v>6</v>
      </c>
      <c r="L1776">
        <v>181250</v>
      </c>
      <c r="M1776">
        <v>312500</v>
      </c>
      <c r="N1776">
        <v>250</v>
      </c>
      <c r="O1776">
        <v>1</v>
      </c>
    </row>
    <row r="1777" spans="1:15" x14ac:dyDescent="0.25">
      <c r="A1777">
        <v>585.322</v>
      </c>
      <c r="B1777">
        <v>178.23599999999999</v>
      </c>
      <c r="C1777">
        <v>1776</v>
      </c>
      <c r="D1777">
        <v>1107</v>
      </c>
      <c r="E1777">
        <v>4.32</v>
      </c>
      <c r="F1777">
        <v>60.668700000000001</v>
      </c>
      <c r="G1777">
        <v>5.4583000000000004</v>
      </c>
      <c r="H1777">
        <v>9.4999999999999998E-3</v>
      </c>
      <c r="K1777">
        <v>4</v>
      </c>
      <c r="L1777">
        <v>154688</v>
      </c>
      <c r="M1777">
        <v>323438</v>
      </c>
      <c r="N1777">
        <v>168</v>
      </c>
      <c r="O1777">
        <v>1</v>
      </c>
    </row>
    <row r="1778" spans="1:15" x14ac:dyDescent="0.25">
      <c r="A1778">
        <v>585.37599999999998</v>
      </c>
      <c r="B1778">
        <v>178.29</v>
      </c>
      <c r="C1778">
        <v>1777</v>
      </c>
      <c r="D1778">
        <v>1108</v>
      </c>
      <c r="E1778">
        <v>4.1100000000000003</v>
      </c>
      <c r="F1778">
        <v>50.171100000000003</v>
      </c>
      <c r="G1778">
        <v>6.4024999999999999</v>
      </c>
      <c r="H1778">
        <v>1.3100000000000001E-2</v>
      </c>
      <c r="K1778">
        <v>9</v>
      </c>
      <c r="L1778">
        <v>178125</v>
      </c>
      <c r="M1778">
        <v>296875</v>
      </c>
      <c r="N1778">
        <v>133</v>
      </c>
      <c r="O1778">
        <v>1</v>
      </c>
    </row>
    <row r="1779" spans="1:15" x14ac:dyDescent="0.25">
      <c r="A1779">
        <v>585.50099999999998</v>
      </c>
      <c r="B1779">
        <v>178.41499999999999</v>
      </c>
      <c r="C1779">
        <v>1778</v>
      </c>
      <c r="D1779">
        <v>1109</v>
      </c>
      <c r="E1779">
        <v>4.43</v>
      </c>
      <c r="F1779">
        <v>4.5167999999999999</v>
      </c>
      <c r="G1779">
        <v>1.2833000000000001</v>
      </c>
      <c r="H1779">
        <v>5.0000000000000001E-4</v>
      </c>
      <c r="K1779">
        <v>1</v>
      </c>
      <c r="L1779">
        <v>179688</v>
      </c>
      <c r="M1779">
        <v>385938</v>
      </c>
      <c r="N1779">
        <v>5819</v>
      </c>
      <c r="O1779">
        <v>560</v>
      </c>
    </row>
    <row r="1780" spans="1:15" x14ac:dyDescent="0.25">
      <c r="A1780">
        <v>585.54899999999998</v>
      </c>
      <c r="B1780">
        <v>178.46299999999999</v>
      </c>
      <c r="C1780">
        <v>1779</v>
      </c>
      <c r="D1780">
        <v>1110</v>
      </c>
      <c r="E1780">
        <v>5.32</v>
      </c>
      <c r="F1780">
        <v>1.0988</v>
      </c>
      <c r="G1780">
        <v>0.32390000000000002</v>
      </c>
      <c r="H1780">
        <v>0</v>
      </c>
      <c r="K1780">
        <v>0</v>
      </c>
      <c r="L1780">
        <v>201563</v>
      </c>
      <c r="M1780">
        <v>492188</v>
      </c>
      <c r="N1780">
        <v>2912</v>
      </c>
      <c r="O1780">
        <v>560</v>
      </c>
    </row>
    <row r="1781" spans="1:15" x14ac:dyDescent="0.25">
      <c r="A1781">
        <v>585.64800000000002</v>
      </c>
      <c r="B1781">
        <v>178.56200000000001</v>
      </c>
      <c r="C1781">
        <v>1780</v>
      </c>
      <c r="D1781">
        <v>1111</v>
      </c>
      <c r="E1781">
        <v>5.31</v>
      </c>
      <c r="F1781">
        <v>0.85429999999999995</v>
      </c>
      <c r="G1781">
        <v>0.3306</v>
      </c>
      <c r="H1781">
        <v>0</v>
      </c>
      <c r="K1781">
        <v>0</v>
      </c>
      <c r="L1781">
        <v>329688</v>
      </c>
      <c r="M1781">
        <v>489063</v>
      </c>
      <c r="N1781">
        <v>11</v>
      </c>
      <c r="O1781">
        <v>560</v>
      </c>
    </row>
    <row r="1782" spans="1:15" x14ac:dyDescent="0.25">
      <c r="A1782">
        <v>585.69900000000007</v>
      </c>
      <c r="B1782">
        <v>178.613</v>
      </c>
      <c r="C1782">
        <v>1781</v>
      </c>
      <c r="D1782">
        <v>1112</v>
      </c>
      <c r="E1782">
        <v>4.12</v>
      </c>
      <c r="F1782">
        <v>50.171100000000003</v>
      </c>
      <c r="G1782">
        <v>5.5686</v>
      </c>
      <c r="H1782">
        <v>9.9000000000000008E-3</v>
      </c>
      <c r="K1782">
        <v>7</v>
      </c>
      <c r="L1782">
        <v>179688</v>
      </c>
      <c r="M1782">
        <v>304688</v>
      </c>
      <c r="N1782">
        <v>135</v>
      </c>
      <c r="O1782">
        <v>1</v>
      </c>
    </row>
    <row r="1783" spans="1:15" x14ac:dyDescent="0.25">
      <c r="A1783">
        <v>585.80600000000004</v>
      </c>
      <c r="B1783">
        <v>178.72</v>
      </c>
      <c r="C1783">
        <v>1782</v>
      </c>
      <c r="D1783">
        <v>1113</v>
      </c>
      <c r="E1783">
        <v>4.2</v>
      </c>
      <c r="F1783">
        <v>91.186700000000002</v>
      </c>
      <c r="G1783">
        <v>8.2909000000000006</v>
      </c>
      <c r="H1783">
        <v>2.1999999999999999E-2</v>
      </c>
      <c r="K1783">
        <v>6</v>
      </c>
      <c r="L1783">
        <v>179688</v>
      </c>
      <c r="M1783">
        <v>320313</v>
      </c>
      <c r="N1783">
        <v>251</v>
      </c>
      <c r="O1783">
        <v>1</v>
      </c>
    </row>
    <row r="1784" spans="1:15" x14ac:dyDescent="0.25">
      <c r="A1784">
        <v>585.82500000000005</v>
      </c>
      <c r="B1784">
        <v>178.739</v>
      </c>
      <c r="C1784">
        <v>1783</v>
      </c>
      <c r="D1784">
        <v>1114</v>
      </c>
      <c r="E1784">
        <v>4.18</v>
      </c>
      <c r="F1784">
        <v>114.6242</v>
      </c>
      <c r="G1784">
        <v>9.9947999999999997</v>
      </c>
      <c r="H1784">
        <v>3.2000000000000001E-2</v>
      </c>
      <c r="K1784">
        <v>10</v>
      </c>
      <c r="L1784">
        <v>179688</v>
      </c>
      <c r="M1784">
        <v>310938</v>
      </c>
      <c r="N1784">
        <v>250</v>
      </c>
      <c r="O1784">
        <v>1</v>
      </c>
    </row>
    <row r="1785" spans="1:15" x14ac:dyDescent="0.25">
      <c r="A1785">
        <v>585.97699999999998</v>
      </c>
      <c r="B1785">
        <v>178.89099999999999</v>
      </c>
      <c r="C1785">
        <v>1784</v>
      </c>
      <c r="D1785">
        <v>1115</v>
      </c>
      <c r="E1785">
        <v>5.35</v>
      </c>
      <c r="F1785">
        <v>1.0988</v>
      </c>
      <c r="G1785">
        <v>0.31609999999999999</v>
      </c>
      <c r="H1785">
        <v>0</v>
      </c>
      <c r="K1785">
        <v>0</v>
      </c>
      <c r="L1785">
        <v>4878125</v>
      </c>
      <c r="M1785">
        <v>484375</v>
      </c>
      <c r="N1785">
        <v>1753</v>
      </c>
      <c r="O1785">
        <v>560</v>
      </c>
    </row>
    <row r="1786" spans="1:15" x14ac:dyDescent="0.25">
      <c r="A1786">
        <v>586.13200000000006</v>
      </c>
      <c r="B1786">
        <v>179.04599999999999</v>
      </c>
      <c r="C1786">
        <v>1785</v>
      </c>
      <c r="D1786">
        <v>1116</v>
      </c>
      <c r="E1786">
        <v>4.17</v>
      </c>
      <c r="F1786">
        <v>4.7609000000000004</v>
      </c>
      <c r="G1786">
        <v>0.90710000000000002</v>
      </c>
      <c r="H1786">
        <v>2.9999999999999997E-4</v>
      </c>
      <c r="K1786">
        <v>1</v>
      </c>
      <c r="L1786">
        <v>182813</v>
      </c>
      <c r="M1786">
        <v>359375</v>
      </c>
      <c r="N1786">
        <v>4430</v>
      </c>
      <c r="O1786">
        <v>560</v>
      </c>
    </row>
    <row r="1787" spans="1:15" x14ac:dyDescent="0.25">
      <c r="A1787">
        <v>586.35</v>
      </c>
      <c r="B1787">
        <v>179.26400000000001</v>
      </c>
      <c r="C1787">
        <v>1786</v>
      </c>
      <c r="D1787">
        <v>1117</v>
      </c>
      <c r="E1787">
        <v>4.37</v>
      </c>
      <c r="F1787">
        <v>5.7370999999999999</v>
      </c>
      <c r="G1787">
        <v>1.2907</v>
      </c>
      <c r="H1787">
        <v>5.0000000000000001E-4</v>
      </c>
      <c r="K1787">
        <v>1</v>
      </c>
      <c r="L1787">
        <v>176563</v>
      </c>
      <c r="M1787">
        <v>379688</v>
      </c>
      <c r="N1787">
        <v>477</v>
      </c>
      <c r="O1787">
        <v>560</v>
      </c>
    </row>
    <row r="1788" spans="1:15" x14ac:dyDescent="0.25">
      <c r="A1788">
        <v>586.375</v>
      </c>
      <c r="B1788">
        <v>179.28899999999999</v>
      </c>
      <c r="C1788">
        <v>1787</v>
      </c>
      <c r="D1788">
        <v>1118</v>
      </c>
      <c r="E1788">
        <v>4.24</v>
      </c>
      <c r="F1788">
        <v>21.362500000000001</v>
      </c>
      <c r="G1788">
        <v>3.1497999999999999</v>
      </c>
      <c r="H1788">
        <v>3.2000000000000002E-3</v>
      </c>
      <c r="K1788">
        <v>4</v>
      </c>
      <c r="L1788">
        <v>179688</v>
      </c>
      <c r="M1788">
        <v>343750</v>
      </c>
      <c r="N1788">
        <v>3</v>
      </c>
      <c r="O1788">
        <v>1</v>
      </c>
    </row>
    <row r="1789" spans="1:15" x14ac:dyDescent="0.25">
      <c r="A1789">
        <v>586.48800000000006</v>
      </c>
      <c r="B1789">
        <v>179.40199999999999</v>
      </c>
      <c r="C1789">
        <v>1788</v>
      </c>
      <c r="D1789">
        <v>1119</v>
      </c>
      <c r="E1789">
        <v>4.1399999999999997</v>
      </c>
      <c r="F1789">
        <v>81.176599999999993</v>
      </c>
      <c r="G1789">
        <v>9.9505999999999997</v>
      </c>
      <c r="H1789">
        <v>3.1699999999999999E-2</v>
      </c>
      <c r="K1789">
        <v>11</v>
      </c>
      <c r="L1789">
        <v>178125</v>
      </c>
      <c r="M1789">
        <v>304688</v>
      </c>
      <c r="N1789">
        <v>216</v>
      </c>
      <c r="O1789">
        <v>1</v>
      </c>
    </row>
    <row r="1790" spans="1:15" x14ac:dyDescent="0.25">
      <c r="A1790">
        <v>586.53700000000003</v>
      </c>
      <c r="B1790">
        <v>179.45099999999999</v>
      </c>
      <c r="C1790">
        <v>1789</v>
      </c>
      <c r="D1790">
        <v>1120</v>
      </c>
      <c r="E1790">
        <v>4.3</v>
      </c>
      <c r="F1790">
        <v>41.8703</v>
      </c>
      <c r="G1790">
        <v>3.9659</v>
      </c>
      <c r="H1790">
        <v>5.0000000000000001E-3</v>
      </c>
      <c r="K1790">
        <v>4</v>
      </c>
      <c r="L1790">
        <v>179688</v>
      </c>
      <c r="M1790">
        <v>323438</v>
      </c>
      <c r="N1790">
        <v>222</v>
      </c>
      <c r="O1790">
        <v>1</v>
      </c>
    </row>
    <row r="1791" spans="1:15" x14ac:dyDescent="0.25">
      <c r="A1791">
        <v>586.78899999999999</v>
      </c>
      <c r="B1791">
        <v>179.703</v>
      </c>
      <c r="C1791">
        <v>1790</v>
      </c>
      <c r="D1791">
        <v>1121</v>
      </c>
      <c r="E1791">
        <v>4.01</v>
      </c>
      <c r="F1791">
        <v>8.6671999999999993</v>
      </c>
      <c r="G1791">
        <v>2.1219999999999999</v>
      </c>
      <c r="H1791">
        <v>1.4E-3</v>
      </c>
      <c r="K1791">
        <v>2</v>
      </c>
      <c r="L1791">
        <v>143750</v>
      </c>
      <c r="M1791">
        <v>243750</v>
      </c>
      <c r="N1791">
        <v>2965</v>
      </c>
      <c r="O1791">
        <v>560</v>
      </c>
    </row>
    <row r="1792" spans="1:15" x14ac:dyDescent="0.25">
      <c r="A1792">
        <v>587.12900000000002</v>
      </c>
      <c r="B1792">
        <v>180.04300000000001</v>
      </c>
      <c r="C1792">
        <v>1791</v>
      </c>
      <c r="D1792">
        <v>1122</v>
      </c>
      <c r="E1792">
        <v>4.41</v>
      </c>
      <c r="F1792">
        <v>6.2253999999999996</v>
      </c>
      <c r="G1792">
        <v>1.2990999999999999</v>
      </c>
      <c r="H1792">
        <v>5.0000000000000001E-4</v>
      </c>
      <c r="K1792">
        <v>1</v>
      </c>
      <c r="L1792">
        <v>184375</v>
      </c>
      <c r="M1792">
        <v>370313</v>
      </c>
      <c r="N1792">
        <v>1350</v>
      </c>
      <c r="O1792">
        <v>560</v>
      </c>
    </row>
    <row r="1793" spans="1:15" x14ac:dyDescent="0.25">
      <c r="A1793">
        <v>587.221</v>
      </c>
      <c r="B1793">
        <v>180.13499999999999</v>
      </c>
      <c r="C1793">
        <v>1792</v>
      </c>
      <c r="D1793">
        <v>1123</v>
      </c>
      <c r="E1793">
        <v>4.2300000000000004</v>
      </c>
      <c r="F1793">
        <v>39.917200000000001</v>
      </c>
      <c r="G1793">
        <v>3.6741000000000001</v>
      </c>
      <c r="H1793">
        <v>4.3E-3</v>
      </c>
      <c r="K1793">
        <v>3</v>
      </c>
      <c r="L1793">
        <v>179688</v>
      </c>
      <c r="M1793">
        <v>304688</v>
      </c>
      <c r="N1793">
        <v>119</v>
      </c>
      <c r="O1793">
        <v>1</v>
      </c>
    </row>
    <row r="1794" spans="1:15" x14ac:dyDescent="0.25">
      <c r="A1794">
        <v>587.26600000000008</v>
      </c>
      <c r="B1794">
        <v>180.18</v>
      </c>
      <c r="C1794">
        <v>1793</v>
      </c>
      <c r="D1794">
        <v>1124</v>
      </c>
      <c r="E1794">
        <v>4.3099999999999996</v>
      </c>
      <c r="F1794">
        <v>41.8703</v>
      </c>
      <c r="G1794">
        <v>3.7694999999999999</v>
      </c>
      <c r="H1794">
        <v>4.4999999999999997E-3</v>
      </c>
      <c r="K1794">
        <v>3</v>
      </c>
      <c r="L1794">
        <v>170313</v>
      </c>
      <c r="M1794">
        <v>310938</v>
      </c>
      <c r="N1794">
        <v>223</v>
      </c>
      <c r="O1794">
        <v>1</v>
      </c>
    </row>
    <row r="1795" spans="1:15" x14ac:dyDescent="0.25">
      <c r="A1795">
        <v>587.35300000000007</v>
      </c>
      <c r="B1795">
        <v>180.267</v>
      </c>
      <c r="C1795">
        <v>1794</v>
      </c>
      <c r="D1795">
        <v>1125</v>
      </c>
      <c r="E1795">
        <v>5.27</v>
      </c>
      <c r="F1795">
        <v>1.3426</v>
      </c>
      <c r="G1795">
        <v>0.33079999999999998</v>
      </c>
      <c r="H1795">
        <v>0</v>
      </c>
      <c r="K1795">
        <v>0</v>
      </c>
      <c r="L1795">
        <v>1563</v>
      </c>
      <c r="M1795">
        <v>450000</v>
      </c>
      <c r="N1795">
        <v>3679</v>
      </c>
      <c r="O1795">
        <v>560</v>
      </c>
    </row>
    <row r="1796" spans="1:15" x14ac:dyDescent="0.25">
      <c r="A1796">
        <v>587.62400000000002</v>
      </c>
      <c r="B1796">
        <v>180.53800000000001</v>
      </c>
      <c r="C1796">
        <v>1795</v>
      </c>
      <c r="D1796">
        <v>1126</v>
      </c>
      <c r="E1796">
        <v>4.51</v>
      </c>
      <c r="F1796">
        <v>4.5167999999999999</v>
      </c>
      <c r="G1796">
        <v>1.2321</v>
      </c>
      <c r="H1796">
        <v>5.0000000000000001E-4</v>
      </c>
      <c r="K1796">
        <v>1</v>
      </c>
      <c r="L1796">
        <v>179688</v>
      </c>
      <c r="M1796">
        <v>393750</v>
      </c>
      <c r="N1796">
        <v>2047</v>
      </c>
      <c r="O1796">
        <v>560</v>
      </c>
    </row>
    <row r="1797" spans="1:15" x14ac:dyDescent="0.25">
      <c r="A1797">
        <v>587.70900000000006</v>
      </c>
      <c r="B1797">
        <v>180.62299999999999</v>
      </c>
      <c r="C1797">
        <v>1796</v>
      </c>
      <c r="D1797">
        <v>1127</v>
      </c>
      <c r="E1797">
        <v>4.16</v>
      </c>
      <c r="F1797">
        <v>33.813299999999998</v>
      </c>
      <c r="G1797">
        <v>4.3632999999999997</v>
      </c>
      <c r="H1797">
        <v>6.1000000000000004E-3</v>
      </c>
      <c r="K1797">
        <v>4</v>
      </c>
      <c r="L1797">
        <v>178125</v>
      </c>
      <c r="M1797">
        <v>290625</v>
      </c>
      <c r="N1797">
        <v>153</v>
      </c>
      <c r="O1797">
        <v>1</v>
      </c>
    </row>
    <row r="1798" spans="1:15" x14ac:dyDescent="0.25">
      <c r="A1798">
        <v>588.14499999999998</v>
      </c>
      <c r="B1798">
        <v>181.059</v>
      </c>
      <c r="C1798">
        <v>1797</v>
      </c>
      <c r="D1798">
        <v>1128</v>
      </c>
      <c r="E1798">
        <v>4.43</v>
      </c>
      <c r="F1798">
        <v>4.5167999999999999</v>
      </c>
      <c r="G1798">
        <v>1.2231000000000001</v>
      </c>
      <c r="H1798">
        <v>5.0000000000000001E-4</v>
      </c>
      <c r="K1798">
        <v>1</v>
      </c>
      <c r="L1798">
        <v>181250</v>
      </c>
      <c r="M1798">
        <v>373438</v>
      </c>
      <c r="N1798">
        <v>3253</v>
      </c>
      <c r="O1798">
        <v>560</v>
      </c>
    </row>
    <row r="1799" spans="1:15" x14ac:dyDescent="0.25">
      <c r="A1799">
        <v>588.16800000000001</v>
      </c>
      <c r="B1799">
        <v>181.08199999999999</v>
      </c>
      <c r="C1799">
        <v>1798</v>
      </c>
      <c r="D1799">
        <v>1129</v>
      </c>
      <c r="E1799">
        <v>4.09</v>
      </c>
      <c r="F1799">
        <v>88.500799999999998</v>
      </c>
      <c r="G1799">
        <v>9.6795000000000009</v>
      </c>
      <c r="H1799">
        <v>0.03</v>
      </c>
      <c r="K1799">
        <v>14</v>
      </c>
      <c r="L1799">
        <v>178125</v>
      </c>
      <c r="M1799">
        <v>304688</v>
      </c>
      <c r="N1799">
        <v>147</v>
      </c>
      <c r="O1799">
        <v>1</v>
      </c>
    </row>
    <row r="1800" spans="1:15" x14ac:dyDescent="0.25">
      <c r="A1800">
        <v>588.23400000000004</v>
      </c>
      <c r="B1800">
        <v>181.148</v>
      </c>
      <c r="C1800">
        <v>1799</v>
      </c>
      <c r="D1800">
        <v>1130</v>
      </c>
      <c r="E1800">
        <v>4.13</v>
      </c>
      <c r="F1800">
        <v>30.639800000000001</v>
      </c>
      <c r="G1800">
        <v>4.1871</v>
      </c>
      <c r="H1800">
        <v>5.5999999999999999E-3</v>
      </c>
      <c r="K1800">
        <v>6</v>
      </c>
      <c r="L1800">
        <v>178125</v>
      </c>
      <c r="M1800">
        <v>307813</v>
      </c>
      <c r="N1800">
        <v>74</v>
      </c>
      <c r="O1800">
        <v>1</v>
      </c>
    </row>
    <row r="1801" spans="1:15" x14ac:dyDescent="0.25">
      <c r="A1801">
        <v>588.59400000000005</v>
      </c>
      <c r="B1801">
        <v>181.50800000000001</v>
      </c>
      <c r="C1801">
        <v>1800</v>
      </c>
      <c r="D1801">
        <v>1131</v>
      </c>
      <c r="E1801">
        <v>5.26</v>
      </c>
      <c r="F1801">
        <v>1.3426</v>
      </c>
      <c r="G1801">
        <v>0.32940000000000003</v>
      </c>
      <c r="H1801">
        <v>0</v>
      </c>
      <c r="K1801">
        <v>0</v>
      </c>
      <c r="L1801">
        <v>137500</v>
      </c>
      <c r="M1801">
        <v>481250</v>
      </c>
      <c r="N1801">
        <v>2314</v>
      </c>
      <c r="O1801">
        <v>560</v>
      </c>
    </row>
    <row r="1802" spans="1:15" x14ac:dyDescent="0.25">
      <c r="A1802">
        <v>588.74</v>
      </c>
      <c r="B1802">
        <v>181.654</v>
      </c>
      <c r="C1802">
        <v>1801</v>
      </c>
      <c r="D1802">
        <v>1132</v>
      </c>
      <c r="E1802">
        <v>4.25</v>
      </c>
      <c r="F1802">
        <v>37.4758</v>
      </c>
      <c r="G1802">
        <v>4.7512999999999996</v>
      </c>
      <c r="H1802">
        <v>7.1999999999999998E-3</v>
      </c>
      <c r="K1802">
        <v>3</v>
      </c>
      <c r="L1802">
        <v>176563</v>
      </c>
      <c r="M1802">
        <v>300000</v>
      </c>
      <c r="N1802">
        <v>4867</v>
      </c>
      <c r="O1802">
        <v>560</v>
      </c>
    </row>
    <row r="1803" spans="1:15" x14ac:dyDescent="0.25">
      <c r="A1803">
        <v>589.178</v>
      </c>
      <c r="B1803">
        <v>182.09200000000001</v>
      </c>
      <c r="C1803">
        <v>1802</v>
      </c>
      <c r="D1803">
        <v>1133</v>
      </c>
      <c r="E1803">
        <v>4.4400000000000004</v>
      </c>
      <c r="F1803">
        <v>4.5167999999999999</v>
      </c>
      <c r="G1803">
        <v>1.1850000000000001</v>
      </c>
      <c r="H1803">
        <v>4.0000000000000002E-4</v>
      </c>
      <c r="K1803">
        <v>1</v>
      </c>
      <c r="L1803">
        <v>37500</v>
      </c>
      <c r="M1803">
        <v>385938</v>
      </c>
      <c r="N1803">
        <v>206</v>
      </c>
      <c r="O1803">
        <v>560</v>
      </c>
    </row>
    <row r="1804" spans="1:15" x14ac:dyDescent="0.25">
      <c r="A1804">
        <v>589.40100000000007</v>
      </c>
      <c r="B1804">
        <v>182.315</v>
      </c>
      <c r="C1804">
        <v>1803</v>
      </c>
      <c r="D1804">
        <v>1134</v>
      </c>
      <c r="E1804">
        <v>4.1399999999999997</v>
      </c>
      <c r="F1804">
        <v>43.578899999999997</v>
      </c>
      <c r="G1804">
        <v>5.6493000000000002</v>
      </c>
      <c r="H1804">
        <v>1.0200000000000001E-2</v>
      </c>
      <c r="K1804">
        <v>5</v>
      </c>
      <c r="L1804">
        <v>143750</v>
      </c>
      <c r="M1804">
        <v>292188</v>
      </c>
      <c r="N1804">
        <v>44</v>
      </c>
      <c r="O1804">
        <v>1</v>
      </c>
    </row>
    <row r="1805" spans="1:15" x14ac:dyDescent="0.25">
      <c r="A1805">
        <v>589.524</v>
      </c>
      <c r="B1805">
        <v>182.43799999999999</v>
      </c>
      <c r="C1805">
        <v>1804</v>
      </c>
      <c r="D1805">
        <v>1135</v>
      </c>
      <c r="E1805">
        <v>4.42</v>
      </c>
      <c r="F1805">
        <v>4.5167999999999999</v>
      </c>
      <c r="G1805">
        <v>1.2575000000000001</v>
      </c>
      <c r="H1805">
        <v>5.0000000000000001E-4</v>
      </c>
      <c r="K1805">
        <v>1</v>
      </c>
      <c r="L1805">
        <v>178125</v>
      </c>
      <c r="M1805">
        <v>389063</v>
      </c>
      <c r="N1805">
        <v>4459</v>
      </c>
      <c r="O1805">
        <v>560</v>
      </c>
    </row>
    <row r="1806" spans="1:15" x14ac:dyDescent="0.25">
      <c r="A1806">
        <v>589.56899999999996</v>
      </c>
      <c r="B1806">
        <v>182.483</v>
      </c>
      <c r="C1806">
        <v>1805</v>
      </c>
      <c r="D1806">
        <v>1136</v>
      </c>
      <c r="E1806">
        <v>4.21</v>
      </c>
      <c r="F1806">
        <v>36.499200000000002</v>
      </c>
      <c r="G1806">
        <v>4.3457999999999997</v>
      </c>
      <c r="H1806">
        <v>6.0000000000000001E-3</v>
      </c>
      <c r="K1806">
        <v>4</v>
      </c>
      <c r="L1806">
        <v>179688</v>
      </c>
      <c r="M1806">
        <v>295313</v>
      </c>
      <c r="N1806">
        <v>77</v>
      </c>
      <c r="O1806">
        <v>1</v>
      </c>
    </row>
    <row r="1807" spans="1:15" x14ac:dyDescent="0.25">
      <c r="A1807">
        <v>589.68299999999999</v>
      </c>
      <c r="B1807">
        <v>182.59700000000001</v>
      </c>
      <c r="C1807">
        <v>1806</v>
      </c>
      <c r="D1807">
        <v>1137</v>
      </c>
      <c r="E1807">
        <v>4.5599999999999996</v>
      </c>
      <c r="F1807">
        <v>5.2488000000000001</v>
      </c>
      <c r="G1807">
        <v>1.2941</v>
      </c>
      <c r="H1807">
        <v>5.0000000000000001E-4</v>
      </c>
      <c r="K1807">
        <v>1</v>
      </c>
      <c r="L1807">
        <v>178125</v>
      </c>
      <c r="M1807">
        <v>387500</v>
      </c>
      <c r="N1807">
        <v>2204</v>
      </c>
      <c r="O1807">
        <v>560</v>
      </c>
    </row>
    <row r="1808" spans="1:15" x14ac:dyDescent="0.25">
      <c r="A1808">
        <v>589.78500000000008</v>
      </c>
      <c r="B1808">
        <v>182.69900000000001</v>
      </c>
      <c r="C1808">
        <v>1807</v>
      </c>
      <c r="D1808">
        <v>1138</v>
      </c>
      <c r="E1808">
        <v>4.28</v>
      </c>
      <c r="F1808">
        <v>33.569499999999998</v>
      </c>
      <c r="G1808">
        <v>3.0264000000000002</v>
      </c>
      <c r="H1808">
        <v>2.8999999999999998E-3</v>
      </c>
      <c r="K1808">
        <v>2</v>
      </c>
      <c r="L1808">
        <v>179688</v>
      </c>
      <c r="M1808">
        <v>328125</v>
      </c>
      <c r="N1808">
        <v>159</v>
      </c>
      <c r="O1808">
        <v>1</v>
      </c>
    </row>
    <row r="1809" spans="1:15" x14ac:dyDescent="0.25">
      <c r="A1809">
        <v>590.06600000000003</v>
      </c>
      <c r="B1809">
        <v>182.98</v>
      </c>
      <c r="C1809">
        <v>1808</v>
      </c>
      <c r="D1809">
        <v>1139</v>
      </c>
      <c r="E1809">
        <v>5.37</v>
      </c>
      <c r="F1809">
        <v>1.3426</v>
      </c>
      <c r="G1809">
        <v>0.32079999999999997</v>
      </c>
      <c r="H1809">
        <v>0</v>
      </c>
      <c r="K1809">
        <v>0</v>
      </c>
      <c r="L1809">
        <v>2585938</v>
      </c>
      <c r="M1809">
        <v>484375</v>
      </c>
      <c r="N1809">
        <v>6244</v>
      </c>
      <c r="O1809">
        <v>560</v>
      </c>
    </row>
    <row r="1810" spans="1:15" x14ac:dyDescent="0.25">
      <c r="A1810">
        <v>590.32400000000007</v>
      </c>
      <c r="B1810">
        <v>183.238</v>
      </c>
      <c r="C1810">
        <v>1809</v>
      </c>
      <c r="D1810">
        <v>1140</v>
      </c>
      <c r="E1810">
        <v>4.26</v>
      </c>
      <c r="F1810">
        <v>43.090600000000002</v>
      </c>
      <c r="G1810">
        <v>5.1605999999999996</v>
      </c>
      <c r="H1810">
        <v>8.5000000000000006E-3</v>
      </c>
      <c r="K1810">
        <v>4</v>
      </c>
      <c r="L1810">
        <v>179688</v>
      </c>
      <c r="M1810">
        <v>306250</v>
      </c>
      <c r="N1810">
        <v>212</v>
      </c>
      <c r="O1810">
        <v>1</v>
      </c>
    </row>
    <row r="1811" spans="1:15" x14ac:dyDescent="0.25">
      <c r="A1811">
        <v>590.36599999999999</v>
      </c>
      <c r="B1811">
        <v>183.28</v>
      </c>
      <c r="C1811">
        <v>1810</v>
      </c>
      <c r="D1811">
        <v>1141</v>
      </c>
      <c r="E1811">
        <v>4.1100000000000003</v>
      </c>
      <c r="F1811">
        <v>97.2898</v>
      </c>
      <c r="G1811">
        <v>11.369</v>
      </c>
      <c r="H1811">
        <v>4.1399999999999999E-2</v>
      </c>
      <c r="K1811">
        <v>12</v>
      </c>
      <c r="L1811">
        <v>178125</v>
      </c>
      <c r="M1811">
        <v>307813</v>
      </c>
      <c r="N1811">
        <v>214</v>
      </c>
      <c r="O1811">
        <v>1</v>
      </c>
    </row>
    <row r="1812" spans="1:15" x14ac:dyDescent="0.25">
      <c r="A1812">
        <v>590.65499999999997</v>
      </c>
      <c r="B1812">
        <v>183.56899999999999</v>
      </c>
      <c r="C1812">
        <v>1811</v>
      </c>
      <c r="D1812">
        <v>1142</v>
      </c>
      <c r="E1812">
        <v>5.24</v>
      </c>
      <c r="F1812">
        <v>1.0988</v>
      </c>
      <c r="G1812">
        <v>0.32429999999999998</v>
      </c>
      <c r="H1812">
        <v>0</v>
      </c>
      <c r="K1812">
        <v>0</v>
      </c>
      <c r="L1812">
        <v>2484375</v>
      </c>
      <c r="M1812">
        <v>487500</v>
      </c>
      <c r="N1812">
        <v>2752</v>
      </c>
      <c r="O1812">
        <v>560</v>
      </c>
    </row>
    <row r="1813" spans="1:15" x14ac:dyDescent="0.25">
      <c r="A1813">
        <v>590.86599999999999</v>
      </c>
      <c r="B1813">
        <v>183.78</v>
      </c>
      <c r="C1813">
        <v>1812</v>
      </c>
      <c r="D1813">
        <v>1143</v>
      </c>
      <c r="E1813">
        <v>5.22</v>
      </c>
      <c r="F1813">
        <v>938.47640000000001</v>
      </c>
      <c r="G1813">
        <v>12.0929</v>
      </c>
      <c r="H1813">
        <v>4.6800000000000001E-2</v>
      </c>
      <c r="K1813">
        <v>3</v>
      </c>
      <c r="L1813">
        <v>300000</v>
      </c>
      <c r="M1813">
        <v>467188</v>
      </c>
      <c r="N1813">
        <v>5342</v>
      </c>
      <c r="O1813">
        <v>1</v>
      </c>
    </row>
    <row r="1814" spans="1:15" x14ac:dyDescent="0.25">
      <c r="A1814">
        <v>591.09699999999998</v>
      </c>
      <c r="B1814">
        <v>184.011</v>
      </c>
      <c r="C1814">
        <v>1813</v>
      </c>
      <c r="D1814">
        <v>1144</v>
      </c>
      <c r="E1814">
        <v>4.4400000000000004</v>
      </c>
      <c r="F1814">
        <v>5.7370999999999999</v>
      </c>
      <c r="G1814">
        <v>1.2549999999999999</v>
      </c>
      <c r="H1814">
        <v>5.0000000000000001E-4</v>
      </c>
      <c r="K1814">
        <v>1</v>
      </c>
      <c r="L1814">
        <v>50000</v>
      </c>
      <c r="M1814">
        <v>387500</v>
      </c>
      <c r="N1814">
        <v>3125</v>
      </c>
      <c r="O1814">
        <v>560</v>
      </c>
    </row>
    <row r="1815" spans="1:15" x14ac:dyDescent="0.25">
      <c r="A1815">
        <v>591.10799999999995</v>
      </c>
      <c r="B1815">
        <v>184.02199999999999</v>
      </c>
      <c r="C1815">
        <v>1814</v>
      </c>
      <c r="D1815">
        <v>1145</v>
      </c>
      <c r="E1815">
        <v>4.17</v>
      </c>
      <c r="F1815">
        <v>32.348399999999998</v>
      </c>
      <c r="G1815">
        <v>3.8184999999999998</v>
      </c>
      <c r="H1815">
        <v>4.7000000000000002E-3</v>
      </c>
      <c r="K1815">
        <v>5</v>
      </c>
      <c r="L1815">
        <v>178125</v>
      </c>
      <c r="M1815">
        <v>312500</v>
      </c>
      <c r="N1815">
        <v>107</v>
      </c>
      <c r="O1815">
        <v>1</v>
      </c>
    </row>
    <row r="1816" spans="1:15" x14ac:dyDescent="0.25">
      <c r="A1816">
        <v>591.202</v>
      </c>
      <c r="B1816">
        <v>184.11600000000001</v>
      </c>
      <c r="C1816">
        <v>1815</v>
      </c>
      <c r="D1816">
        <v>1146</v>
      </c>
      <c r="E1816">
        <v>4.21</v>
      </c>
      <c r="F1816">
        <v>45.043700000000001</v>
      </c>
      <c r="G1816">
        <v>5.1817000000000002</v>
      </c>
      <c r="H1816">
        <v>8.6E-3</v>
      </c>
      <c r="K1816">
        <v>5</v>
      </c>
      <c r="L1816">
        <v>178125</v>
      </c>
      <c r="M1816">
        <v>312500</v>
      </c>
      <c r="N1816">
        <v>212</v>
      </c>
      <c r="O1816">
        <v>1</v>
      </c>
    </row>
    <row r="1817" spans="1:15" x14ac:dyDescent="0.25">
      <c r="A1817">
        <v>591.62800000000004</v>
      </c>
      <c r="B1817">
        <v>184.542</v>
      </c>
      <c r="C1817">
        <v>1816</v>
      </c>
      <c r="D1817">
        <v>1147</v>
      </c>
      <c r="E1817">
        <v>4.3600000000000003</v>
      </c>
      <c r="F1817">
        <v>4.7605000000000004</v>
      </c>
      <c r="G1817">
        <v>1.2681</v>
      </c>
      <c r="H1817">
        <v>5.0000000000000001E-4</v>
      </c>
      <c r="K1817">
        <v>1</v>
      </c>
      <c r="L1817">
        <v>176563</v>
      </c>
      <c r="M1817">
        <v>376563</v>
      </c>
      <c r="N1817">
        <v>1936</v>
      </c>
      <c r="O1817">
        <v>560</v>
      </c>
    </row>
    <row r="1818" spans="1:15" x14ac:dyDescent="0.25">
      <c r="A1818">
        <v>591.75599999999997</v>
      </c>
      <c r="B1818">
        <v>184.67</v>
      </c>
      <c r="C1818">
        <v>1817</v>
      </c>
      <c r="D1818">
        <v>1148</v>
      </c>
      <c r="E1818">
        <v>5.34</v>
      </c>
      <c r="F1818">
        <v>1.0988</v>
      </c>
      <c r="G1818">
        <v>0.32479999999999998</v>
      </c>
      <c r="H1818">
        <v>0</v>
      </c>
      <c r="K1818">
        <v>0</v>
      </c>
      <c r="L1818">
        <v>3159375</v>
      </c>
      <c r="M1818">
        <v>485938</v>
      </c>
      <c r="N1818">
        <v>191</v>
      </c>
      <c r="O1818">
        <v>560</v>
      </c>
    </row>
    <row r="1819" spans="1:15" x14ac:dyDescent="0.25">
      <c r="A1819">
        <v>592.02300000000002</v>
      </c>
      <c r="B1819">
        <v>184.93700000000001</v>
      </c>
      <c r="C1819">
        <v>1818</v>
      </c>
      <c r="D1819">
        <v>1149</v>
      </c>
      <c r="E1819">
        <v>4.0199999999999996</v>
      </c>
      <c r="F1819">
        <v>41.137500000000003</v>
      </c>
      <c r="G1819">
        <v>5.1597</v>
      </c>
      <c r="H1819">
        <v>8.5000000000000006E-3</v>
      </c>
      <c r="K1819">
        <v>6</v>
      </c>
      <c r="L1819">
        <v>171875</v>
      </c>
      <c r="M1819">
        <v>240625</v>
      </c>
      <c r="N1819">
        <v>81</v>
      </c>
      <c r="O1819">
        <v>1</v>
      </c>
    </row>
    <row r="1820" spans="1:15" x14ac:dyDescent="0.25">
      <c r="A1820">
        <v>592.37800000000004</v>
      </c>
      <c r="B1820">
        <v>185.292</v>
      </c>
      <c r="C1820">
        <v>1819</v>
      </c>
      <c r="D1820">
        <v>1150</v>
      </c>
      <c r="E1820">
        <v>5.32</v>
      </c>
      <c r="F1820">
        <v>1.3426</v>
      </c>
      <c r="G1820">
        <v>0.32579999999999998</v>
      </c>
      <c r="H1820">
        <v>0</v>
      </c>
      <c r="K1820">
        <v>0</v>
      </c>
      <c r="L1820">
        <v>1117188</v>
      </c>
      <c r="M1820">
        <v>485938</v>
      </c>
      <c r="N1820">
        <v>3891</v>
      </c>
      <c r="O1820">
        <v>560</v>
      </c>
    </row>
    <row r="1821" spans="1:15" x14ac:dyDescent="0.25">
      <c r="A1821">
        <v>592.39400000000001</v>
      </c>
      <c r="B1821">
        <v>185.30799999999999</v>
      </c>
      <c r="C1821">
        <v>1820</v>
      </c>
      <c r="D1821">
        <v>1151</v>
      </c>
      <c r="E1821">
        <v>4.22</v>
      </c>
      <c r="F1821">
        <v>29.418700000000001</v>
      </c>
      <c r="G1821">
        <v>4.0843999999999996</v>
      </c>
      <c r="H1821">
        <v>5.3E-3</v>
      </c>
      <c r="K1821">
        <v>4</v>
      </c>
      <c r="L1821">
        <v>143750</v>
      </c>
      <c r="M1821">
        <v>295313</v>
      </c>
      <c r="N1821">
        <v>287</v>
      </c>
      <c r="O1821">
        <v>1</v>
      </c>
    </row>
    <row r="1822" spans="1:15" x14ac:dyDescent="0.25">
      <c r="A1822">
        <v>592.46399999999994</v>
      </c>
      <c r="B1822">
        <v>185.37799999999999</v>
      </c>
      <c r="C1822">
        <v>1821</v>
      </c>
      <c r="D1822">
        <v>1152</v>
      </c>
      <c r="E1822">
        <v>5.26</v>
      </c>
      <c r="F1822">
        <v>938.47640000000001</v>
      </c>
      <c r="G1822">
        <v>12.123799999999999</v>
      </c>
      <c r="H1822">
        <v>4.7E-2</v>
      </c>
      <c r="K1822">
        <v>3</v>
      </c>
      <c r="L1822">
        <v>153125</v>
      </c>
      <c r="M1822">
        <v>460938</v>
      </c>
      <c r="N1822">
        <v>3232</v>
      </c>
      <c r="O1822">
        <v>1</v>
      </c>
    </row>
    <row r="1823" spans="1:15" x14ac:dyDescent="0.25">
      <c r="A1823">
        <v>593.00300000000004</v>
      </c>
      <c r="B1823">
        <v>185.917</v>
      </c>
      <c r="C1823">
        <v>1822</v>
      </c>
      <c r="D1823">
        <v>1153</v>
      </c>
      <c r="E1823">
        <v>4.2699999999999996</v>
      </c>
      <c r="F1823">
        <v>47.729700000000001</v>
      </c>
      <c r="G1823">
        <v>4.5639000000000003</v>
      </c>
      <c r="H1823">
        <v>6.7000000000000002E-3</v>
      </c>
      <c r="K1823">
        <v>3</v>
      </c>
      <c r="L1823">
        <v>143750</v>
      </c>
      <c r="M1823">
        <v>323438</v>
      </c>
      <c r="N1823">
        <v>226</v>
      </c>
      <c r="O1823">
        <v>1</v>
      </c>
    </row>
    <row r="1824" spans="1:15" x14ac:dyDescent="0.25">
      <c r="A1824">
        <v>593.08699999999999</v>
      </c>
      <c r="B1824">
        <v>186.001</v>
      </c>
      <c r="C1824">
        <v>1823</v>
      </c>
      <c r="D1824">
        <v>1154</v>
      </c>
      <c r="E1824">
        <v>5.26</v>
      </c>
      <c r="F1824">
        <v>1.3426</v>
      </c>
      <c r="G1824">
        <v>0.32850000000000001</v>
      </c>
      <c r="H1824">
        <v>0</v>
      </c>
      <c r="K1824">
        <v>0</v>
      </c>
      <c r="L1824">
        <v>3840625</v>
      </c>
      <c r="M1824">
        <v>478125</v>
      </c>
      <c r="N1824">
        <v>3109</v>
      </c>
      <c r="O1824">
        <v>560</v>
      </c>
    </row>
    <row r="1825" spans="1:15" x14ac:dyDescent="0.25">
      <c r="A1825">
        <v>593.19100000000003</v>
      </c>
      <c r="B1825">
        <v>186.10499999999999</v>
      </c>
      <c r="C1825">
        <v>1824</v>
      </c>
      <c r="D1825">
        <v>1155</v>
      </c>
      <c r="E1825">
        <v>4.3899999999999997</v>
      </c>
      <c r="F1825">
        <v>4.5167999999999999</v>
      </c>
      <c r="G1825">
        <v>1.2433000000000001</v>
      </c>
      <c r="H1825">
        <v>5.0000000000000001E-4</v>
      </c>
      <c r="K1825">
        <v>1</v>
      </c>
      <c r="L1825">
        <v>45313</v>
      </c>
      <c r="M1825">
        <v>378125</v>
      </c>
      <c r="N1825">
        <v>3093</v>
      </c>
      <c r="O1825">
        <v>560</v>
      </c>
    </row>
    <row r="1826" spans="1:15" x14ac:dyDescent="0.25">
      <c r="A1826">
        <v>593.21600000000001</v>
      </c>
      <c r="B1826">
        <v>186.13</v>
      </c>
      <c r="C1826">
        <v>1825</v>
      </c>
      <c r="D1826">
        <v>1156</v>
      </c>
      <c r="E1826">
        <v>3.61</v>
      </c>
      <c r="F1826">
        <v>28.686699999999998</v>
      </c>
      <c r="G1826">
        <v>3.4097</v>
      </c>
      <c r="H1826">
        <v>3.7000000000000002E-3</v>
      </c>
      <c r="K1826">
        <v>6</v>
      </c>
      <c r="L1826">
        <v>178125</v>
      </c>
      <c r="M1826">
        <v>234375</v>
      </c>
      <c r="N1826">
        <v>7</v>
      </c>
      <c r="O1826">
        <v>1</v>
      </c>
    </row>
    <row r="1827" spans="1:15" x14ac:dyDescent="0.25">
      <c r="A1827">
        <v>593.53500000000008</v>
      </c>
      <c r="B1827">
        <v>186.44900000000001</v>
      </c>
      <c r="C1827">
        <v>1826</v>
      </c>
      <c r="D1827">
        <v>1157</v>
      </c>
      <c r="E1827">
        <v>4.42</v>
      </c>
      <c r="F1827">
        <v>4.7605000000000004</v>
      </c>
      <c r="G1827">
        <v>1.2251000000000001</v>
      </c>
      <c r="H1827">
        <v>5.0000000000000001E-4</v>
      </c>
      <c r="K1827">
        <v>1</v>
      </c>
      <c r="L1827">
        <v>178125</v>
      </c>
      <c r="M1827">
        <v>390625</v>
      </c>
      <c r="N1827">
        <v>509</v>
      </c>
      <c r="O1827">
        <v>560</v>
      </c>
    </row>
    <row r="1828" spans="1:15" x14ac:dyDescent="0.25">
      <c r="A1828">
        <v>593.61500000000001</v>
      </c>
      <c r="B1828">
        <v>186.529</v>
      </c>
      <c r="C1828">
        <v>1827</v>
      </c>
      <c r="D1828">
        <v>1158</v>
      </c>
      <c r="E1828">
        <v>5.21</v>
      </c>
      <c r="F1828">
        <v>1.0988</v>
      </c>
      <c r="G1828">
        <v>0.32269999999999999</v>
      </c>
      <c r="H1828">
        <v>0</v>
      </c>
      <c r="K1828">
        <v>0</v>
      </c>
      <c r="L1828">
        <v>4209375</v>
      </c>
      <c r="M1828">
        <v>475000</v>
      </c>
      <c r="N1828">
        <v>6244</v>
      </c>
      <c r="O1828">
        <v>560</v>
      </c>
    </row>
    <row r="1829" spans="1:15" x14ac:dyDescent="0.25">
      <c r="A1829">
        <v>593.85900000000004</v>
      </c>
      <c r="B1829">
        <v>186.773</v>
      </c>
      <c r="C1829">
        <v>1828</v>
      </c>
      <c r="D1829">
        <v>1159</v>
      </c>
      <c r="E1829">
        <v>5.04</v>
      </c>
      <c r="F1829">
        <v>938.47640000000001</v>
      </c>
      <c r="G1829">
        <v>12.4998</v>
      </c>
      <c r="H1829">
        <v>0.05</v>
      </c>
      <c r="K1829">
        <v>5</v>
      </c>
      <c r="L1829">
        <v>176563</v>
      </c>
      <c r="M1829">
        <v>432813</v>
      </c>
      <c r="N1829">
        <v>3415</v>
      </c>
      <c r="O1829">
        <v>1</v>
      </c>
    </row>
    <row r="1830" spans="1:15" x14ac:dyDescent="0.25">
      <c r="A1830">
        <v>593.90100000000007</v>
      </c>
      <c r="B1830">
        <v>186.815</v>
      </c>
      <c r="C1830">
        <v>1829</v>
      </c>
      <c r="D1830">
        <v>1160</v>
      </c>
      <c r="E1830">
        <v>4.16</v>
      </c>
      <c r="F1830">
        <v>57.739100000000001</v>
      </c>
      <c r="G1830">
        <v>6.8524000000000003</v>
      </c>
      <c r="H1830">
        <v>1.4999999999999999E-2</v>
      </c>
      <c r="K1830">
        <v>8</v>
      </c>
      <c r="L1830">
        <v>178125</v>
      </c>
      <c r="M1830">
        <v>309375</v>
      </c>
      <c r="N1830">
        <v>146</v>
      </c>
      <c r="O1830">
        <v>1</v>
      </c>
    </row>
    <row r="1831" spans="1:15" x14ac:dyDescent="0.25">
      <c r="A1831">
        <v>594.24599999999998</v>
      </c>
      <c r="B1831">
        <v>187.16</v>
      </c>
      <c r="C1831">
        <v>1830</v>
      </c>
      <c r="D1831">
        <v>1161</v>
      </c>
      <c r="E1831">
        <v>5.37</v>
      </c>
      <c r="F1831">
        <v>1.0988</v>
      </c>
      <c r="G1831">
        <v>0.32319999999999999</v>
      </c>
      <c r="H1831">
        <v>0</v>
      </c>
      <c r="K1831">
        <v>0</v>
      </c>
      <c r="L1831">
        <v>326563</v>
      </c>
      <c r="M1831">
        <v>492188</v>
      </c>
      <c r="N1831">
        <v>5114</v>
      </c>
      <c r="O1831">
        <v>560</v>
      </c>
    </row>
    <row r="1832" spans="1:15" x14ac:dyDescent="0.25">
      <c r="A1832">
        <v>594.98800000000006</v>
      </c>
      <c r="B1832">
        <v>187.90199999999999</v>
      </c>
      <c r="C1832">
        <v>1831</v>
      </c>
      <c r="D1832">
        <v>1162</v>
      </c>
      <c r="E1832">
        <v>4.25</v>
      </c>
      <c r="F1832">
        <v>69.214100000000002</v>
      </c>
      <c r="G1832">
        <v>6.3673000000000002</v>
      </c>
      <c r="H1832">
        <v>1.2999999999999999E-2</v>
      </c>
      <c r="K1832">
        <v>6</v>
      </c>
      <c r="L1832">
        <v>179688</v>
      </c>
      <c r="M1832">
        <v>320313</v>
      </c>
      <c r="N1832">
        <v>250</v>
      </c>
      <c r="O1832">
        <v>1</v>
      </c>
    </row>
    <row r="1833" spans="1:15" x14ac:dyDescent="0.25">
      <c r="A1833">
        <v>595.11800000000005</v>
      </c>
      <c r="B1833">
        <v>188.03200000000001</v>
      </c>
      <c r="C1833">
        <v>1832</v>
      </c>
      <c r="D1833">
        <v>1163</v>
      </c>
      <c r="E1833">
        <v>4.2</v>
      </c>
      <c r="F1833">
        <v>43.3352</v>
      </c>
      <c r="G1833">
        <v>4.1268000000000002</v>
      </c>
      <c r="H1833">
        <v>5.4000000000000003E-3</v>
      </c>
      <c r="K1833">
        <v>4</v>
      </c>
      <c r="L1833">
        <v>179688</v>
      </c>
      <c r="M1833">
        <v>323438</v>
      </c>
      <c r="N1833">
        <v>254</v>
      </c>
      <c r="O1833">
        <v>32</v>
      </c>
    </row>
    <row r="1834" spans="1:15" x14ac:dyDescent="0.25">
      <c r="A1834">
        <v>595.21500000000003</v>
      </c>
      <c r="B1834">
        <v>188.12899999999999</v>
      </c>
      <c r="C1834">
        <v>1833</v>
      </c>
      <c r="D1834">
        <v>1164</v>
      </c>
      <c r="E1834">
        <v>4.37</v>
      </c>
      <c r="F1834">
        <v>5.0050999999999997</v>
      </c>
      <c r="G1834">
        <v>1.2935000000000001</v>
      </c>
      <c r="H1834">
        <v>5.0000000000000001E-4</v>
      </c>
      <c r="K1834">
        <v>1</v>
      </c>
      <c r="L1834">
        <v>178125</v>
      </c>
      <c r="M1834">
        <v>365625</v>
      </c>
      <c r="N1834">
        <v>3035</v>
      </c>
      <c r="O1834">
        <v>560</v>
      </c>
    </row>
    <row r="1835" spans="1:15" x14ac:dyDescent="0.25">
      <c r="A1835">
        <v>595.86900000000003</v>
      </c>
      <c r="B1835">
        <v>188.78299999999999</v>
      </c>
      <c r="C1835">
        <v>1834</v>
      </c>
      <c r="D1835">
        <v>1165</v>
      </c>
      <c r="E1835">
        <v>4.29</v>
      </c>
      <c r="F1835">
        <v>67.749200000000002</v>
      </c>
      <c r="G1835">
        <v>6.2385000000000002</v>
      </c>
      <c r="H1835">
        <v>1.2500000000000001E-2</v>
      </c>
      <c r="K1835">
        <v>4</v>
      </c>
      <c r="L1835">
        <v>175000</v>
      </c>
      <c r="M1835">
        <v>320313</v>
      </c>
      <c r="N1835">
        <v>250</v>
      </c>
      <c r="O1835">
        <v>1</v>
      </c>
    </row>
    <row r="1836" spans="1:15" x14ac:dyDescent="0.25">
      <c r="A1836">
        <v>595.97</v>
      </c>
      <c r="B1836">
        <v>188.88399999999999</v>
      </c>
      <c r="C1836">
        <v>1835</v>
      </c>
      <c r="D1836">
        <v>1166</v>
      </c>
      <c r="E1836">
        <v>4.1399999999999997</v>
      </c>
      <c r="F1836">
        <v>37.231200000000001</v>
      </c>
      <c r="G1836">
        <v>4.0667</v>
      </c>
      <c r="H1836">
        <v>5.3E-3</v>
      </c>
      <c r="K1836">
        <v>4</v>
      </c>
      <c r="L1836">
        <v>178125</v>
      </c>
      <c r="M1836">
        <v>310938</v>
      </c>
      <c r="N1836">
        <v>109</v>
      </c>
      <c r="O1836">
        <v>1</v>
      </c>
    </row>
    <row r="1837" spans="1:15" x14ac:dyDescent="0.25">
      <c r="A1837">
        <v>596.22900000000004</v>
      </c>
      <c r="B1837">
        <v>189.143</v>
      </c>
      <c r="C1837">
        <v>1836</v>
      </c>
      <c r="D1837">
        <v>1167</v>
      </c>
      <c r="E1837">
        <v>4.12</v>
      </c>
      <c r="F1837">
        <v>39.428899999999999</v>
      </c>
      <c r="G1837">
        <v>4.8151000000000002</v>
      </c>
      <c r="H1837">
        <v>7.4000000000000003E-3</v>
      </c>
      <c r="K1837">
        <v>7</v>
      </c>
      <c r="L1837">
        <v>178125</v>
      </c>
      <c r="M1837">
        <v>285938</v>
      </c>
      <c r="N1837">
        <v>123</v>
      </c>
      <c r="O1837">
        <v>1</v>
      </c>
    </row>
    <row r="1838" spans="1:15" x14ac:dyDescent="0.25">
      <c r="A1838">
        <v>596.33100000000002</v>
      </c>
      <c r="B1838">
        <v>189.245</v>
      </c>
      <c r="C1838">
        <v>1837</v>
      </c>
      <c r="D1838">
        <v>1168</v>
      </c>
      <c r="E1838">
        <v>5.26</v>
      </c>
      <c r="F1838">
        <v>1.0988</v>
      </c>
      <c r="G1838">
        <v>0.32529999999999998</v>
      </c>
      <c r="H1838">
        <v>0</v>
      </c>
      <c r="K1838">
        <v>0</v>
      </c>
      <c r="L1838">
        <v>329688</v>
      </c>
      <c r="M1838">
        <v>484375</v>
      </c>
      <c r="N1838">
        <v>2540</v>
      </c>
      <c r="O1838">
        <v>560</v>
      </c>
    </row>
    <row r="1839" spans="1:15" x14ac:dyDescent="0.25">
      <c r="A1839">
        <v>596.44500000000005</v>
      </c>
      <c r="B1839">
        <v>189.35900000000001</v>
      </c>
      <c r="C1839">
        <v>1838</v>
      </c>
      <c r="D1839">
        <v>1169</v>
      </c>
      <c r="E1839">
        <v>5.22</v>
      </c>
      <c r="F1839">
        <v>938.47640000000001</v>
      </c>
      <c r="G1839">
        <v>12.724600000000001</v>
      </c>
      <c r="H1839">
        <v>5.1799999999999999E-2</v>
      </c>
      <c r="K1839">
        <v>4</v>
      </c>
      <c r="L1839">
        <v>306250</v>
      </c>
      <c r="M1839">
        <v>431250</v>
      </c>
      <c r="N1839">
        <v>2068</v>
      </c>
      <c r="O1839">
        <v>1</v>
      </c>
    </row>
    <row r="1840" spans="1:15" x14ac:dyDescent="0.25">
      <c r="A1840">
        <v>596.51</v>
      </c>
      <c r="B1840">
        <v>189.42400000000001</v>
      </c>
      <c r="C1840">
        <v>1839</v>
      </c>
      <c r="D1840">
        <v>1170</v>
      </c>
      <c r="E1840">
        <v>4.49</v>
      </c>
      <c r="F1840">
        <v>4.7605000000000004</v>
      </c>
      <c r="G1840">
        <v>1.2256</v>
      </c>
      <c r="H1840">
        <v>5.0000000000000001E-4</v>
      </c>
      <c r="K1840">
        <v>1</v>
      </c>
      <c r="L1840">
        <v>179688</v>
      </c>
      <c r="M1840">
        <v>392188</v>
      </c>
      <c r="N1840">
        <v>4514</v>
      </c>
      <c r="O1840">
        <v>560</v>
      </c>
    </row>
    <row r="1841" spans="1:15" x14ac:dyDescent="0.25">
      <c r="A1841">
        <v>596.56799999999998</v>
      </c>
      <c r="B1841">
        <v>189.482</v>
      </c>
      <c r="C1841">
        <v>1840</v>
      </c>
      <c r="D1841">
        <v>1171</v>
      </c>
      <c r="E1841">
        <v>3.92</v>
      </c>
      <c r="F1841">
        <v>27.953900000000001</v>
      </c>
      <c r="G1841">
        <v>2.9447999999999999</v>
      </c>
      <c r="H1841">
        <v>2.8E-3</v>
      </c>
      <c r="K1841">
        <v>3</v>
      </c>
      <c r="L1841">
        <v>143750</v>
      </c>
      <c r="M1841">
        <v>240625</v>
      </c>
      <c r="N1841">
        <v>88</v>
      </c>
      <c r="O1841">
        <v>1</v>
      </c>
    </row>
    <row r="1842" spans="1:15" x14ac:dyDescent="0.25">
      <c r="A1842">
        <v>596.78</v>
      </c>
      <c r="B1842">
        <v>189.69399999999999</v>
      </c>
      <c r="C1842">
        <v>1841</v>
      </c>
      <c r="D1842">
        <v>1172</v>
      </c>
      <c r="E1842">
        <v>4.5</v>
      </c>
      <c r="F1842">
        <v>5.2488000000000001</v>
      </c>
      <c r="G1842">
        <v>1.2210000000000001</v>
      </c>
      <c r="H1842">
        <v>5.0000000000000001E-4</v>
      </c>
      <c r="K1842">
        <v>1</v>
      </c>
      <c r="L1842">
        <v>43750</v>
      </c>
      <c r="M1842">
        <v>385938</v>
      </c>
      <c r="N1842">
        <v>2751</v>
      </c>
      <c r="O1842">
        <v>560</v>
      </c>
    </row>
    <row r="1843" spans="1:15" x14ac:dyDescent="0.25">
      <c r="A1843">
        <v>596.97800000000007</v>
      </c>
      <c r="B1843">
        <v>189.892</v>
      </c>
      <c r="C1843">
        <v>1842</v>
      </c>
      <c r="D1843">
        <v>1173</v>
      </c>
      <c r="E1843">
        <v>4.43</v>
      </c>
      <c r="F1843">
        <v>5.0050999999999997</v>
      </c>
      <c r="G1843">
        <v>1.2667999999999999</v>
      </c>
      <c r="H1843">
        <v>5.0000000000000001E-4</v>
      </c>
      <c r="K1843">
        <v>1</v>
      </c>
      <c r="L1843">
        <v>190625</v>
      </c>
      <c r="M1843">
        <v>364063</v>
      </c>
      <c r="N1843">
        <v>2516</v>
      </c>
      <c r="O1843">
        <v>560</v>
      </c>
    </row>
    <row r="1844" spans="1:15" x14ac:dyDescent="0.25">
      <c r="A1844">
        <v>597.05700000000002</v>
      </c>
      <c r="B1844">
        <v>189.971</v>
      </c>
      <c r="C1844">
        <v>1843</v>
      </c>
      <c r="D1844">
        <v>1174</v>
      </c>
      <c r="E1844">
        <v>4.46</v>
      </c>
      <c r="F1844">
        <v>4.0285000000000002</v>
      </c>
      <c r="G1844">
        <v>1.2019</v>
      </c>
      <c r="H1844">
        <v>5.0000000000000001E-4</v>
      </c>
      <c r="K1844">
        <v>1</v>
      </c>
      <c r="L1844">
        <v>178125</v>
      </c>
      <c r="M1844">
        <v>379688</v>
      </c>
      <c r="N1844">
        <v>824</v>
      </c>
      <c r="O1844">
        <v>560</v>
      </c>
    </row>
    <row r="1845" spans="1:15" x14ac:dyDescent="0.25">
      <c r="A1845">
        <v>597.08000000000004</v>
      </c>
      <c r="B1845">
        <v>189.994</v>
      </c>
      <c r="C1845">
        <v>1844</v>
      </c>
      <c r="D1845">
        <v>1175</v>
      </c>
      <c r="E1845">
        <v>4.4000000000000004</v>
      </c>
      <c r="F1845">
        <v>27.953900000000001</v>
      </c>
      <c r="G1845">
        <v>2.6747999999999998</v>
      </c>
      <c r="H1845">
        <v>2.3E-3</v>
      </c>
      <c r="K1845">
        <v>2</v>
      </c>
      <c r="L1845">
        <v>179688</v>
      </c>
      <c r="M1845">
        <v>321875</v>
      </c>
      <c r="N1845">
        <v>36</v>
      </c>
      <c r="O1845">
        <v>1</v>
      </c>
    </row>
    <row r="1846" spans="1:15" x14ac:dyDescent="0.25">
      <c r="A1846">
        <v>597.12400000000002</v>
      </c>
      <c r="B1846">
        <v>190.03800000000001</v>
      </c>
      <c r="C1846">
        <v>1845</v>
      </c>
      <c r="D1846">
        <v>1176</v>
      </c>
      <c r="E1846">
        <v>4.22</v>
      </c>
      <c r="F1846">
        <v>45.2883</v>
      </c>
      <c r="G1846">
        <v>5.5670999999999999</v>
      </c>
      <c r="H1846">
        <v>9.9000000000000008E-3</v>
      </c>
      <c r="K1846">
        <v>6</v>
      </c>
      <c r="L1846">
        <v>143750</v>
      </c>
      <c r="M1846">
        <v>300000</v>
      </c>
      <c r="N1846">
        <v>250</v>
      </c>
      <c r="O1846">
        <v>1</v>
      </c>
    </row>
    <row r="1847" spans="1:15" x14ac:dyDescent="0.25">
      <c r="A1847">
        <v>597.49199999999996</v>
      </c>
      <c r="B1847">
        <v>190.40600000000001</v>
      </c>
      <c r="C1847">
        <v>1846</v>
      </c>
      <c r="D1847">
        <v>1177</v>
      </c>
      <c r="E1847">
        <v>4.4400000000000004</v>
      </c>
      <c r="F1847">
        <v>4.2723000000000004</v>
      </c>
      <c r="G1847">
        <v>1.2351000000000001</v>
      </c>
      <c r="H1847">
        <v>5.0000000000000001E-4</v>
      </c>
      <c r="K1847">
        <v>1</v>
      </c>
      <c r="L1847">
        <v>178125</v>
      </c>
      <c r="M1847">
        <v>392188</v>
      </c>
      <c r="N1847">
        <v>507</v>
      </c>
      <c r="O1847">
        <v>560</v>
      </c>
    </row>
    <row r="1848" spans="1:15" x14ac:dyDescent="0.25">
      <c r="A1848">
        <v>597.53700000000003</v>
      </c>
      <c r="B1848">
        <v>190.45099999999999</v>
      </c>
      <c r="C1848">
        <v>1847</v>
      </c>
      <c r="D1848">
        <v>1178</v>
      </c>
      <c r="E1848">
        <v>4.2</v>
      </c>
      <c r="F1848">
        <v>113.15940000000001</v>
      </c>
      <c r="G1848">
        <v>10.938700000000001</v>
      </c>
      <c r="H1848">
        <v>3.8300000000000001E-2</v>
      </c>
      <c r="K1848">
        <v>8</v>
      </c>
      <c r="L1848">
        <v>143750</v>
      </c>
      <c r="M1848">
        <v>317188</v>
      </c>
      <c r="N1848">
        <v>252</v>
      </c>
      <c r="O1848">
        <v>1</v>
      </c>
    </row>
    <row r="1849" spans="1:15" x14ac:dyDescent="0.25">
      <c r="A1849">
        <v>597.82600000000002</v>
      </c>
      <c r="B1849">
        <v>190.74</v>
      </c>
      <c r="C1849">
        <v>1848</v>
      </c>
      <c r="D1849">
        <v>1179</v>
      </c>
      <c r="E1849">
        <v>4.46</v>
      </c>
      <c r="F1849">
        <v>4.7605000000000004</v>
      </c>
      <c r="G1849">
        <v>1.2041999999999999</v>
      </c>
      <c r="H1849">
        <v>5.0000000000000001E-4</v>
      </c>
      <c r="K1849">
        <v>1</v>
      </c>
      <c r="L1849">
        <v>181250</v>
      </c>
      <c r="M1849">
        <v>381250</v>
      </c>
      <c r="N1849">
        <v>1447</v>
      </c>
      <c r="O1849">
        <v>560</v>
      </c>
    </row>
    <row r="1850" spans="1:15" x14ac:dyDescent="0.25">
      <c r="A1850">
        <v>597.93700000000001</v>
      </c>
      <c r="B1850">
        <v>190.851</v>
      </c>
      <c r="C1850">
        <v>1849</v>
      </c>
      <c r="D1850">
        <v>1180</v>
      </c>
      <c r="E1850">
        <v>5.29</v>
      </c>
      <c r="F1850">
        <v>1.0988</v>
      </c>
      <c r="G1850">
        <v>0.32229999999999998</v>
      </c>
      <c r="H1850">
        <v>0</v>
      </c>
      <c r="K1850">
        <v>0</v>
      </c>
      <c r="L1850">
        <v>4428125</v>
      </c>
      <c r="M1850">
        <v>492188</v>
      </c>
      <c r="N1850">
        <v>3008</v>
      </c>
      <c r="O1850">
        <v>560</v>
      </c>
    </row>
    <row r="1851" spans="1:15" x14ac:dyDescent="0.25">
      <c r="A1851">
        <v>597.96600000000001</v>
      </c>
      <c r="B1851">
        <v>190.88</v>
      </c>
      <c r="C1851">
        <v>1850</v>
      </c>
      <c r="D1851">
        <v>1181</v>
      </c>
      <c r="E1851">
        <v>4.0199999999999996</v>
      </c>
      <c r="F1851">
        <v>50.659399999999998</v>
      </c>
      <c r="G1851">
        <v>7.0854999999999997</v>
      </c>
      <c r="H1851">
        <v>1.61E-2</v>
      </c>
      <c r="K1851">
        <v>10</v>
      </c>
      <c r="L1851">
        <v>178125</v>
      </c>
      <c r="M1851">
        <v>262500</v>
      </c>
      <c r="N1851">
        <v>199</v>
      </c>
      <c r="O1851">
        <v>1</v>
      </c>
    </row>
    <row r="1852" spans="1:15" x14ac:dyDescent="0.25">
      <c r="A1852">
        <v>598.25300000000004</v>
      </c>
      <c r="B1852">
        <v>191.167</v>
      </c>
      <c r="C1852">
        <v>1851</v>
      </c>
      <c r="D1852">
        <v>1182</v>
      </c>
      <c r="E1852">
        <v>4.45</v>
      </c>
      <c r="F1852">
        <v>4.7605000000000004</v>
      </c>
      <c r="G1852">
        <v>1.2215</v>
      </c>
      <c r="H1852">
        <v>5.0000000000000001E-4</v>
      </c>
      <c r="K1852">
        <v>1</v>
      </c>
      <c r="L1852">
        <v>67188</v>
      </c>
      <c r="M1852">
        <v>389063</v>
      </c>
      <c r="N1852">
        <v>808</v>
      </c>
      <c r="O1852">
        <v>560</v>
      </c>
    </row>
    <row r="1853" spans="1:15" x14ac:dyDescent="0.25">
      <c r="A1853">
        <v>598.34500000000003</v>
      </c>
      <c r="B1853">
        <v>191.25899999999999</v>
      </c>
      <c r="C1853">
        <v>1852</v>
      </c>
      <c r="D1853">
        <v>1183</v>
      </c>
      <c r="E1853">
        <v>4.4400000000000004</v>
      </c>
      <c r="F1853">
        <v>4.2723000000000004</v>
      </c>
      <c r="G1853">
        <v>1.1909000000000001</v>
      </c>
      <c r="H1853">
        <v>5.0000000000000001E-4</v>
      </c>
      <c r="K1853">
        <v>1</v>
      </c>
      <c r="L1853">
        <v>184375</v>
      </c>
      <c r="M1853">
        <v>376563</v>
      </c>
      <c r="N1853">
        <v>1895</v>
      </c>
      <c r="O1853">
        <v>560</v>
      </c>
    </row>
    <row r="1854" spans="1:15" x14ac:dyDescent="0.25">
      <c r="A1854">
        <v>598.43200000000002</v>
      </c>
      <c r="B1854">
        <v>8.6999999999999994E-2</v>
      </c>
      <c r="C1854">
        <v>1853</v>
      </c>
      <c r="D1854">
        <v>1</v>
      </c>
      <c r="E1854">
        <v>4.1500000000000004</v>
      </c>
      <c r="F1854">
        <v>44.142600000000002</v>
      </c>
      <c r="G1854">
        <v>5.3311999999999999</v>
      </c>
      <c r="H1854">
        <v>9.1000000000000004E-3</v>
      </c>
      <c r="K1854">
        <v>5</v>
      </c>
      <c r="L1854">
        <v>178125</v>
      </c>
      <c r="M1854">
        <v>307813</v>
      </c>
      <c r="N1854">
        <v>4968</v>
      </c>
      <c r="O1854">
        <v>560</v>
      </c>
    </row>
    <row r="1855" spans="1:15" x14ac:dyDescent="0.25">
      <c r="A1855">
        <v>598.899</v>
      </c>
      <c r="B1855">
        <v>0.55400000000000005</v>
      </c>
      <c r="C1855">
        <v>1854</v>
      </c>
      <c r="D1855">
        <v>2</v>
      </c>
      <c r="E1855">
        <v>4.42</v>
      </c>
      <c r="F1855">
        <v>4.8358999999999996</v>
      </c>
      <c r="G1855">
        <v>1.2498</v>
      </c>
      <c r="H1855">
        <v>5.0000000000000001E-4</v>
      </c>
      <c r="K1855">
        <v>1</v>
      </c>
      <c r="L1855">
        <v>175000</v>
      </c>
      <c r="M1855">
        <v>384375</v>
      </c>
      <c r="N1855">
        <v>4778</v>
      </c>
      <c r="O1855">
        <v>560</v>
      </c>
    </row>
    <row r="1856" spans="1:15" x14ac:dyDescent="0.25">
      <c r="A1856">
        <v>599.46199999999999</v>
      </c>
      <c r="B1856">
        <v>1.117</v>
      </c>
      <c r="C1856">
        <v>1855</v>
      </c>
      <c r="D1856">
        <v>3</v>
      </c>
      <c r="E1856">
        <v>4.3499999999999996</v>
      </c>
      <c r="F1856">
        <v>5.8125</v>
      </c>
      <c r="G1856">
        <v>1.284</v>
      </c>
      <c r="H1856">
        <v>5.0000000000000001E-4</v>
      </c>
      <c r="K1856">
        <v>1</v>
      </c>
      <c r="L1856">
        <v>50000</v>
      </c>
      <c r="M1856">
        <v>385938</v>
      </c>
      <c r="N1856">
        <v>5481</v>
      </c>
      <c r="O1856">
        <v>560</v>
      </c>
    </row>
    <row r="1857" spans="1:15" x14ac:dyDescent="0.25">
      <c r="A1857">
        <v>599.68200000000002</v>
      </c>
      <c r="B1857">
        <v>1.337</v>
      </c>
      <c r="C1857">
        <v>1856</v>
      </c>
      <c r="D1857">
        <v>4</v>
      </c>
      <c r="E1857">
        <v>4.4000000000000004</v>
      </c>
      <c r="F1857">
        <v>4.8358999999999996</v>
      </c>
      <c r="G1857">
        <v>1.2513000000000001</v>
      </c>
      <c r="H1857">
        <v>5.0000000000000001E-4</v>
      </c>
      <c r="K1857">
        <v>1</v>
      </c>
      <c r="L1857">
        <v>178125</v>
      </c>
      <c r="M1857">
        <v>370313</v>
      </c>
      <c r="N1857">
        <v>1787</v>
      </c>
      <c r="O1857">
        <v>560</v>
      </c>
    </row>
    <row r="1858" spans="1:15" x14ac:dyDescent="0.25">
      <c r="A1858">
        <v>599.80600000000004</v>
      </c>
      <c r="B1858">
        <v>1.4610000000000001</v>
      </c>
      <c r="C1858">
        <v>1857</v>
      </c>
      <c r="D1858">
        <v>5</v>
      </c>
      <c r="E1858">
        <v>4.29</v>
      </c>
      <c r="F1858">
        <v>70.603499999999997</v>
      </c>
      <c r="G1858">
        <v>6.0518000000000001</v>
      </c>
      <c r="H1858">
        <v>1.17E-2</v>
      </c>
      <c r="K1858">
        <v>4</v>
      </c>
      <c r="L1858">
        <v>179688</v>
      </c>
      <c r="M1858">
        <v>321875</v>
      </c>
      <c r="N1858">
        <v>250</v>
      </c>
      <c r="O1858">
        <v>1</v>
      </c>
    </row>
    <row r="1859" spans="1:15" x14ac:dyDescent="0.25">
      <c r="A1859">
        <v>600.08699999999999</v>
      </c>
      <c r="B1859">
        <v>1.742</v>
      </c>
      <c r="C1859">
        <v>1858</v>
      </c>
      <c r="D1859">
        <v>6</v>
      </c>
      <c r="E1859">
        <v>4.3899999999999997</v>
      </c>
      <c r="F1859">
        <v>5.3242000000000003</v>
      </c>
      <c r="G1859">
        <v>1.2536</v>
      </c>
      <c r="H1859">
        <v>5.0000000000000001E-4</v>
      </c>
      <c r="K1859">
        <v>1</v>
      </c>
      <c r="L1859">
        <v>178125</v>
      </c>
      <c r="M1859">
        <v>387500</v>
      </c>
      <c r="N1859">
        <v>1365</v>
      </c>
      <c r="O1859">
        <v>560</v>
      </c>
    </row>
    <row r="1860" spans="1:15" x14ac:dyDescent="0.25">
      <c r="A1860">
        <v>600.33800000000008</v>
      </c>
      <c r="B1860">
        <v>1.9930000000000001</v>
      </c>
      <c r="C1860">
        <v>1859</v>
      </c>
      <c r="D1860">
        <v>7</v>
      </c>
      <c r="E1860">
        <v>4.12</v>
      </c>
      <c r="F1860">
        <v>55.466799999999999</v>
      </c>
      <c r="G1860">
        <v>7.0136000000000003</v>
      </c>
      <c r="H1860">
        <v>1.5699999999999999E-2</v>
      </c>
      <c r="K1860">
        <v>9</v>
      </c>
      <c r="L1860">
        <v>178125</v>
      </c>
      <c r="M1860">
        <v>289063</v>
      </c>
      <c r="N1860">
        <v>228</v>
      </c>
      <c r="O1860">
        <v>1</v>
      </c>
    </row>
    <row r="1861" spans="1:15" x14ac:dyDescent="0.25">
      <c r="A1861">
        <v>600.47</v>
      </c>
      <c r="B1861">
        <v>2.125</v>
      </c>
      <c r="C1861">
        <v>1860</v>
      </c>
      <c r="D1861">
        <v>8</v>
      </c>
      <c r="E1861">
        <v>4.28</v>
      </c>
      <c r="F1861">
        <v>48.0488</v>
      </c>
      <c r="G1861">
        <v>4.5533999999999999</v>
      </c>
      <c r="H1861">
        <v>6.6E-3</v>
      </c>
      <c r="K1861">
        <v>4</v>
      </c>
      <c r="L1861">
        <v>154688</v>
      </c>
      <c r="M1861">
        <v>325000</v>
      </c>
      <c r="N1861">
        <v>168</v>
      </c>
      <c r="O1861">
        <v>1</v>
      </c>
    </row>
    <row r="1862" spans="1:15" x14ac:dyDescent="0.25">
      <c r="A1862">
        <v>600.649</v>
      </c>
      <c r="B1862">
        <v>2.3039999999999998</v>
      </c>
      <c r="C1862">
        <v>1861</v>
      </c>
      <c r="D1862">
        <v>9</v>
      </c>
      <c r="E1862">
        <v>4.42</v>
      </c>
      <c r="F1862">
        <v>5.3242000000000003</v>
      </c>
      <c r="G1862">
        <v>1.2393000000000001</v>
      </c>
      <c r="H1862">
        <v>5.0000000000000001E-4</v>
      </c>
      <c r="K1862">
        <v>1</v>
      </c>
      <c r="L1862">
        <v>182813</v>
      </c>
      <c r="M1862">
        <v>384375</v>
      </c>
      <c r="N1862">
        <v>2297</v>
      </c>
      <c r="O1862">
        <v>560</v>
      </c>
    </row>
    <row r="1863" spans="1:15" x14ac:dyDescent="0.25">
      <c r="A1863">
        <v>600.91300000000001</v>
      </c>
      <c r="B1863">
        <v>2.5680000000000001</v>
      </c>
      <c r="C1863">
        <v>1862</v>
      </c>
      <c r="D1863">
        <v>10</v>
      </c>
      <c r="E1863">
        <v>3.75</v>
      </c>
      <c r="F1863">
        <v>18.357399999999998</v>
      </c>
      <c r="G1863">
        <v>3.1737000000000002</v>
      </c>
      <c r="H1863">
        <v>3.2000000000000002E-3</v>
      </c>
      <c r="K1863">
        <v>5</v>
      </c>
      <c r="L1863">
        <v>143750</v>
      </c>
      <c r="M1863">
        <v>196875</v>
      </c>
      <c r="N1863">
        <v>6</v>
      </c>
      <c r="O1863">
        <v>1</v>
      </c>
    </row>
    <row r="1864" spans="1:15" x14ac:dyDescent="0.25">
      <c r="A1864">
        <v>601.18200000000002</v>
      </c>
      <c r="B1864">
        <v>2.8370000000000002</v>
      </c>
      <c r="C1864">
        <v>1863</v>
      </c>
      <c r="D1864">
        <v>11</v>
      </c>
      <c r="E1864">
        <v>5.36</v>
      </c>
      <c r="F1864">
        <v>1.4178999999999999</v>
      </c>
      <c r="G1864">
        <v>0.35460000000000003</v>
      </c>
      <c r="H1864">
        <v>0</v>
      </c>
      <c r="K1864">
        <v>0</v>
      </c>
      <c r="L1864">
        <v>332813</v>
      </c>
      <c r="M1864">
        <v>495313</v>
      </c>
      <c r="N1864">
        <v>4673</v>
      </c>
      <c r="O1864">
        <v>560</v>
      </c>
    </row>
    <row r="1865" spans="1:15" x14ac:dyDescent="0.25">
      <c r="A1865">
        <v>601.55600000000004</v>
      </c>
      <c r="B1865">
        <v>3.2109999999999999</v>
      </c>
      <c r="C1865">
        <v>1864</v>
      </c>
      <c r="D1865">
        <v>12</v>
      </c>
      <c r="E1865">
        <v>4.04</v>
      </c>
      <c r="F1865">
        <v>119.8261</v>
      </c>
      <c r="G1865">
        <v>13.361599999999999</v>
      </c>
      <c r="H1865">
        <v>5.7099999999999998E-2</v>
      </c>
      <c r="K1865">
        <v>18</v>
      </c>
      <c r="L1865">
        <v>178125</v>
      </c>
      <c r="M1865">
        <v>289063</v>
      </c>
      <c r="N1865">
        <v>149</v>
      </c>
      <c r="O1865">
        <v>1</v>
      </c>
    </row>
    <row r="1866" spans="1:15" x14ac:dyDescent="0.25">
      <c r="A1866">
        <v>601.99300000000005</v>
      </c>
      <c r="B1866">
        <v>3.6480000000000001</v>
      </c>
      <c r="C1866">
        <v>1865</v>
      </c>
      <c r="D1866">
        <v>13</v>
      </c>
      <c r="E1866">
        <v>5.34</v>
      </c>
      <c r="F1866">
        <v>1.4178999999999999</v>
      </c>
      <c r="G1866">
        <v>0.3488</v>
      </c>
      <c r="H1866">
        <v>0</v>
      </c>
      <c r="K1866">
        <v>0</v>
      </c>
      <c r="L1866">
        <v>329688</v>
      </c>
      <c r="M1866">
        <v>487500</v>
      </c>
      <c r="N1866">
        <v>1588</v>
      </c>
      <c r="O1866">
        <v>560</v>
      </c>
    </row>
    <row r="1867" spans="1:15" x14ac:dyDescent="0.25">
      <c r="A1867">
        <v>602.00700000000006</v>
      </c>
      <c r="B1867">
        <v>3.6619999999999999</v>
      </c>
      <c r="C1867">
        <v>1866</v>
      </c>
      <c r="D1867">
        <v>14</v>
      </c>
      <c r="E1867">
        <v>4.0599999999999996</v>
      </c>
      <c r="F1867">
        <v>80.763599999999997</v>
      </c>
      <c r="G1867">
        <v>9.3351000000000006</v>
      </c>
      <c r="H1867">
        <v>2.7900000000000001E-2</v>
      </c>
      <c r="K1867">
        <v>12</v>
      </c>
      <c r="L1867">
        <v>179688</v>
      </c>
      <c r="M1867">
        <v>295313</v>
      </c>
      <c r="N1867">
        <v>148</v>
      </c>
      <c r="O1867">
        <v>1</v>
      </c>
    </row>
    <row r="1868" spans="1:15" x14ac:dyDescent="0.25">
      <c r="A1868">
        <v>602.21199999999999</v>
      </c>
      <c r="B1868">
        <v>3.867</v>
      </c>
      <c r="C1868">
        <v>1867</v>
      </c>
      <c r="D1868">
        <v>15</v>
      </c>
      <c r="E1868">
        <v>4.37</v>
      </c>
      <c r="F1868">
        <v>4.9297000000000004</v>
      </c>
      <c r="G1868">
        <v>1.3090999999999999</v>
      </c>
      <c r="H1868">
        <v>5.0000000000000001E-4</v>
      </c>
      <c r="K1868">
        <v>1</v>
      </c>
      <c r="L1868">
        <v>178125</v>
      </c>
      <c r="M1868">
        <v>376563</v>
      </c>
      <c r="N1868">
        <v>5736</v>
      </c>
      <c r="O1868">
        <v>560</v>
      </c>
    </row>
    <row r="1869" spans="1:15" x14ac:dyDescent="0.25">
      <c r="A1869">
        <v>602.495</v>
      </c>
      <c r="B1869">
        <v>4.1500000000000004</v>
      </c>
      <c r="C1869">
        <v>1868</v>
      </c>
      <c r="D1869">
        <v>16</v>
      </c>
      <c r="E1869">
        <v>4.38</v>
      </c>
      <c r="F1869">
        <v>4.8358999999999996</v>
      </c>
      <c r="G1869">
        <v>1.2838000000000001</v>
      </c>
      <c r="H1869">
        <v>5.0000000000000001E-4</v>
      </c>
      <c r="K1869">
        <v>1</v>
      </c>
      <c r="L1869">
        <v>178125</v>
      </c>
      <c r="M1869">
        <v>375000</v>
      </c>
      <c r="N1869">
        <v>5185</v>
      </c>
      <c r="O1869">
        <v>560</v>
      </c>
    </row>
    <row r="1870" spans="1:15" x14ac:dyDescent="0.25">
      <c r="A1870">
        <v>602.68200000000002</v>
      </c>
      <c r="B1870">
        <v>4.3369999999999997</v>
      </c>
      <c r="C1870">
        <v>1869</v>
      </c>
      <c r="D1870">
        <v>17</v>
      </c>
      <c r="E1870">
        <v>4.47</v>
      </c>
      <c r="F1870">
        <v>5.4180000000000001</v>
      </c>
      <c r="G1870">
        <v>1.2626999999999999</v>
      </c>
      <c r="H1870">
        <v>5.0000000000000001E-4</v>
      </c>
      <c r="K1870">
        <v>1</v>
      </c>
      <c r="L1870">
        <v>45313</v>
      </c>
      <c r="M1870">
        <v>381250</v>
      </c>
      <c r="N1870">
        <v>3706</v>
      </c>
      <c r="O1870">
        <v>560</v>
      </c>
    </row>
    <row r="1871" spans="1:15" x14ac:dyDescent="0.25">
      <c r="A1871">
        <v>602.702</v>
      </c>
      <c r="B1871">
        <v>4.3570000000000002</v>
      </c>
      <c r="C1871">
        <v>1870</v>
      </c>
      <c r="D1871">
        <v>18</v>
      </c>
      <c r="E1871">
        <v>4.28</v>
      </c>
      <c r="F1871">
        <v>66.697299999999998</v>
      </c>
      <c r="G1871">
        <v>5.8952999999999998</v>
      </c>
      <c r="H1871">
        <v>1.11E-2</v>
      </c>
      <c r="K1871">
        <v>6</v>
      </c>
      <c r="L1871">
        <v>179688</v>
      </c>
      <c r="M1871">
        <v>317188</v>
      </c>
      <c r="N1871">
        <v>249</v>
      </c>
      <c r="O1871">
        <v>1</v>
      </c>
    </row>
    <row r="1872" spans="1:15" x14ac:dyDescent="0.25">
      <c r="A1872">
        <v>602.80500000000006</v>
      </c>
      <c r="B1872">
        <v>4.46</v>
      </c>
      <c r="C1872">
        <v>1871</v>
      </c>
      <c r="D1872">
        <v>19</v>
      </c>
      <c r="E1872">
        <v>4.16</v>
      </c>
      <c r="F1872">
        <v>119.9199</v>
      </c>
      <c r="G1872">
        <v>9.6664999999999992</v>
      </c>
      <c r="H1872">
        <v>2.9899999999999999E-2</v>
      </c>
      <c r="K1872">
        <v>7</v>
      </c>
      <c r="L1872">
        <v>178125</v>
      </c>
      <c r="M1872">
        <v>289063</v>
      </c>
      <c r="N1872">
        <v>250</v>
      </c>
      <c r="O1872">
        <v>1</v>
      </c>
    </row>
    <row r="1873" spans="1:15" x14ac:dyDescent="0.25">
      <c r="A1873">
        <v>602.98700000000008</v>
      </c>
      <c r="B1873">
        <v>4.6420000000000003</v>
      </c>
      <c r="C1873">
        <v>1872</v>
      </c>
      <c r="D1873">
        <v>20</v>
      </c>
      <c r="E1873">
        <v>4.42</v>
      </c>
      <c r="F1873">
        <v>3.9531999999999998</v>
      </c>
      <c r="G1873">
        <v>1.2283999999999999</v>
      </c>
      <c r="H1873">
        <v>5.0000000000000001E-4</v>
      </c>
      <c r="K1873">
        <v>1</v>
      </c>
      <c r="L1873">
        <v>179688</v>
      </c>
      <c r="M1873">
        <v>385938</v>
      </c>
      <c r="N1873">
        <v>3808</v>
      </c>
      <c r="O1873">
        <v>560</v>
      </c>
    </row>
    <row r="1874" spans="1:15" x14ac:dyDescent="0.25">
      <c r="A1874">
        <v>603.06200000000001</v>
      </c>
      <c r="B1874">
        <v>4.7169999999999996</v>
      </c>
      <c r="C1874">
        <v>1873</v>
      </c>
      <c r="D1874">
        <v>21</v>
      </c>
      <c r="E1874">
        <v>4.1500000000000004</v>
      </c>
      <c r="F1874">
        <v>158.0059</v>
      </c>
      <c r="G1874">
        <v>12.586</v>
      </c>
      <c r="H1874">
        <v>5.0700000000000002E-2</v>
      </c>
      <c r="K1874">
        <v>9</v>
      </c>
      <c r="L1874">
        <v>178125</v>
      </c>
      <c r="M1874">
        <v>289063</v>
      </c>
      <c r="N1874">
        <v>251</v>
      </c>
      <c r="O1874">
        <v>1</v>
      </c>
    </row>
    <row r="1875" spans="1:15" x14ac:dyDescent="0.25">
      <c r="A1875">
        <v>603.31900000000007</v>
      </c>
      <c r="B1875">
        <v>4.9740000000000002</v>
      </c>
      <c r="C1875">
        <v>1874</v>
      </c>
      <c r="D1875">
        <v>22</v>
      </c>
      <c r="E1875">
        <v>4.0599999999999996</v>
      </c>
      <c r="F1875">
        <v>83.205100000000002</v>
      </c>
      <c r="G1875">
        <v>9.8089999999999993</v>
      </c>
      <c r="H1875">
        <v>3.0800000000000001E-2</v>
      </c>
      <c r="K1875">
        <v>14</v>
      </c>
      <c r="L1875">
        <v>178125</v>
      </c>
      <c r="M1875">
        <v>300000</v>
      </c>
      <c r="N1875">
        <v>149</v>
      </c>
      <c r="O1875">
        <v>1</v>
      </c>
    </row>
    <row r="1876" spans="1:15" x14ac:dyDescent="0.25">
      <c r="A1876">
        <v>603.39700000000005</v>
      </c>
      <c r="B1876">
        <v>5.0519999999999996</v>
      </c>
      <c r="C1876">
        <v>1875</v>
      </c>
      <c r="D1876">
        <v>23</v>
      </c>
      <c r="E1876">
        <v>5.24</v>
      </c>
      <c r="F1876">
        <v>1.4178999999999999</v>
      </c>
      <c r="G1876">
        <v>0.35020000000000001</v>
      </c>
      <c r="H1876">
        <v>0</v>
      </c>
      <c r="K1876">
        <v>0</v>
      </c>
      <c r="L1876">
        <v>871875</v>
      </c>
      <c r="M1876">
        <v>492188</v>
      </c>
      <c r="N1876">
        <v>1083</v>
      </c>
      <c r="O1876">
        <v>560</v>
      </c>
    </row>
    <row r="1877" spans="1:15" x14ac:dyDescent="0.25">
      <c r="A1877">
        <v>603.42700000000002</v>
      </c>
      <c r="B1877">
        <v>5.0819999999999999</v>
      </c>
      <c r="C1877">
        <v>1876</v>
      </c>
      <c r="D1877">
        <v>24</v>
      </c>
      <c r="E1877">
        <v>4.1100000000000003</v>
      </c>
      <c r="F1877">
        <v>42.283200000000001</v>
      </c>
      <c r="G1877">
        <v>5.7704000000000004</v>
      </c>
      <c r="H1877">
        <v>1.0699999999999999E-2</v>
      </c>
      <c r="K1877">
        <v>5</v>
      </c>
      <c r="L1877">
        <v>179688</v>
      </c>
      <c r="M1877">
        <v>284375</v>
      </c>
      <c r="N1877">
        <v>138</v>
      </c>
      <c r="O1877">
        <v>1</v>
      </c>
    </row>
    <row r="1878" spans="1:15" x14ac:dyDescent="0.25">
      <c r="A1878">
        <v>603.66899999999998</v>
      </c>
      <c r="B1878">
        <v>5.3239999999999998</v>
      </c>
      <c r="C1878">
        <v>1877</v>
      </c>
      <c r="D1878">
        <v>25</v>
      </c>
      <c r="E1878">
        <v>4.13</v>
      </c>
      <c r="F1878">
        <v>86.134699999999995</v>
      </c>
      <c r="G1878">
        <v>10.227399999999999</v>
      </c>
      <c r="H1878">
        <v>3.3500000000000002E-2</v>
      </c>
      <c r="K1878">
        <v>11</v>
      </c>
      <c r="L1878">
        <v>178125</v>
      </c>
      <c r="M1878">
        <v>306250</v>
      </c>
      <c r="N1878">
        <v>215</v>
      </c>
      <c r="O1878">
        <v>1</v>
      </c>
    </row>
    <row r="1879" spans="1:15" x14ac:dyDescent="0.25">
      <c r="A1879">
        <v>603.84</v>
      </c>
      <c r="B1879">
        <v>5.4950000000000001</v>
      </c>
      <c r="C1879">
        <v>1878</v>
      </c>
      <c r="D1879">
        <v>26</v>
      </c>
      <c r="E1879">
        <v>4.13</v>
      </c>
      <c r="F1879">
        <v>37.8887</v>
      </c>
      <c r="G1879">
        <v>4.8002000000000002</v>
      </c>
      <c r="H1879">
        <v>7.4000000000000003E-3</v>
      </c>
      <c r="K1879">
        <v>6</v>
      </c>
      <c r="L1879">
        <v>178125</v>
      </c>
      <c r="M1879">
        <v>287500</v>
      </c>
      <c r="N1879">
        <v>75</v>
      </c>
      <c r="O1879">
        <v>1</v>
      </c>
    </row>
    <row r="1880" spans="1:15" x14ac:dyDescent="0.25">
      <c r="A1880">
        <v>603.947</v>
      </c>
      <c r="B1880">
        <v>5.6020000000000003</v>
      </c>
      <c r="C1880">
        <v>1879</v>
      </c>
      <c r="D1880">
        <v>27</v>
      </c>
      <c r="E1880">
        <v>5.3</v>
      </c>
      <c r="F1880">
        <v>1.0235000000000001</v>
      </c>
      <c r="G1880">
        <v>0.35799999999999998</v>
      </c>
      <c r="H1880">
        <v>0</v>
      </c>
      <c r="K1880">
        <v>0</v>
      </c>
      <c r="L1880">
        <v>271875</v>
      </c>
      <c r="M1880">
        <v>493750</v>
      </c>
      <c r="N1880">
        <v>525</v>
      </c>
      <c r="O1880">
        <v>560</v>
      </c>
    </row>
    <row r="1881" spans="1:15" x14ac:dyDescent="0.25">
      <c r="A1881">
        <v>604.00900000000001</v>
      </c>
      <c r="B1881">
        <v>5.6639999999999997</v>
      </c>
      <c r="C1881">
        <v>1880</v>
      </c>
      <c r="D1881">
        <v>28</v>
      </c>
      <c r="E1881">
        <v>5.23</v>
      </c>
      <c r="F1881">
        <v>1.4178999999999999</v>
      </c>
      <c r="G1881">
        <v>0.35659999999999997</v>
      </c>
      <c r="H1881">
        <v>0</v>
      </c>
      <c r="K1881">
        <v>0</v>
      </c>
      <c r="L1881">
        <v>332813</v>
      </c>
      <c r="M1881">
        <v>479688</v>
      </c>
      <c r="N1881">
        <v>119</v>
      </c>
      <c r="O1881">
        <v>560</v>
      </c>
    </row>
    <row r="1882" spans="1:15" x14ac:dyDescent="0.25">
      <c r="A1882">
        <v>604.25900000000001</v>
      </c>
      <c r="B1882">
        <v>5.9139999999999997</v>
      </c>
      <c r="C1882">
        <v>1881</v>
      </c>
      <c r="D1882">
        <v>29</v>
      </c>
      <c r="E1882">
        <v>4.42</v>
      </c>
      <c r="F1882">
        <v>4.3475999999999999</v>
      </c>
      <c r="G1882">
        <v>1.2498</v>
      </c>
      <c r="H1882">
        <v>5.0000000000000001E-4</v>
      </c>
      <c r="K1882">
        <v>1</v>
      </c>
      <c r="L1882">
        <v>50000</v>
      </c>
      <c r="M1882">
        <v>379688</v>
      </c>
      <c r="N1882">
        <v>1345</v>
      </c>
      <c r="O1882">
        <v>560</v>
      </c>
    </row>
    <row r="1883" spans="1:15" x14ac:dyDescent="0.25">
      <c r="A1883">
        <v>604.60300000000007</v>
      </c>
      <c r="B1883">
        <v>6.258</v>
      </c>
      <c r="C1883">
        <v>1882</v>
      </c>
      <c r="D1883">
        <v>30</v>
      </c>
      <c r="E1883">
        <v>3.94</v>
      </c>
      <c r="F1883">
        <v>82.810599999999994</v>
      </c>
      <c r="G1883">
        <v>9.0275999999999996</v>
      </c>
      <c r="H1883">
        <v>2.6100000000000002E-2</v>
      </c>
      <c r="K1883">
        <v>5</v>
      </c>
      <c r="L1883">
        <v>167188</v>
      </c>
      <c r="M1883">
        <v>303125</v>
      </c>
      <c r="N1883">
        <v>5804</v>
      </c>
      <c r="O1883">
        <v>560</v>
      </c>
    </row>
    <row r="1884" spans="1:15" x14ac:dyDescent="0.25">
      <c r="A1884">
        <v>604.62800000000004</v>
      </c>
      <c r="B1884">
        <v>6.2830000000000004</v>
      </c>
      <c r="C1884">
        <v>1883</v>
      </c>
      <c r="D1884">
        <v>31</v>
      </c>
      <c r="E1884">
        <v>4.17</v>
      </c>
      <c r="F1884">
        <v>39.841799999999999</v>
      </c>
      <c r="G1884">
        <v>4.8095999999999997</v>
      </c>
      <c r="H1884">
        <v>7.4000000000000003E-3</v>
      </c>
      <c r="K1884">
        <v>6</v>
      </c>
      <c r="L1884">
        <v>178125</v>
      </c>
      <c r="M1884">
        <v>300000</v>
      </c>
      <c r="N1884">
        <v>75</v>
      </c>
      <c r="O1884">
        <v>1</v>
      </c>
    </row>
    <row r="1885" spans="1:15" x14ac:dyDescent="0.25">
      <c r="A1885">
        <v>604.673</v>
      </c>
      <c r="B1885">
        <v>6.3280000000000003</v>
      </c>
      <c r="C1885">
        <v>1884</v>
      </c>
      <c r="D1885">
        <v>32</v>
      </c>
      <c r="E1885">
        <v>4.21</v>
      </c>
      <c r="F1885">
        <v>37.794899999999998</v>
      </c>
      <c r="G1885">
        <v>5.1814</v>
      </c>
      <c r="H1885">
        <v>8.6E-3</v>
      </c>
      <c r="K1885">
        <v>4</v>
      </c>
      <c r="L1885">
        <v>178125</v>
      </c>
      <c r="M1885">
        <v>304688</v>
      </c>
      <c r="N1885">
        <v>212</v>
      </c>
      <c r="O1885">
        <v>1</v>
      </c>
    </row>
    <row r="1886" spans="1:15" x14ac:dyDescent="0.25">
      <c r="A1886">
        <v>604.91200000000003</v>
      </c>
      <c r="B1886">
        <v>6.5670000000000002</v>
      </c>
      <c r="C1886">
        <v>1885</v>
      </c>
      <c r="D1886">
        <v>33</v>
      </c>
      <c r="E1886">
        <v>4.1500000000000004</v>
      </c>
      <c r="F1886">
        <v>5.3242000000000003</v>
      </c>
      <c r="G1886">
        <v>1.3541000000000001</v>
      </c>
      <c r="H1886">
        <v>5.9999999999999995E-4</v>
      </c>
      <c r="K1886">
        <v>1</v>
      </c>
      <c r="L1886">
        <v>181250</v>
      </c>
      <c r="M1886">
        <v>359375</v>
      </c>
      <c r="N1886">
        <v>6399</v>
      </c>
      <c r="O1886">
        <v>560</v>
      </c>
    </row>
    <row r="1887" spans="1:15" x14ac:dyDescent="0.25">
      <c r="A1887">
        <v>605.04200000000003</v>
      </c>
      <c r="B1887">
        <v>6.6970000000000001</v>
      </c>
      <c r="C1887">
        <v>1886</v>
      </c>
      <c r="D1887">
        <v>34</v>
      </c>
      <c r="E1887">
        <v>4.3899999999999997</v>
      </c>
      <c r="F1887">
        <v>4.8358999999999996</v>
      </c>
      <c r="G1887">
        <v>1.2847</v>
      </c>
      <c r="H1887">
        <v>5.0000000000000001E-4</v>
      </c>
      <c r="K1887">
        <v>1</v>
      </c>
      <c r="L1887">
        <v>179688</v>
      </c>
      <c r="M1887">
        <v>368750</v>
      </c>
      <c r="N1887">
        <v>2141</v>
      </c>
      <c r="O1887">
        <v>560</v>
      </c>
    </row>
    <row r="1888" spans="1:15" x14ac:dyDescent="0.25">
      <c r="A1888">
        <v>605.22500000000002</v>
      </c>
      <c r="B1888">
        <v>6.88</v>
      </c>
      <c r="C1888">
        <v>1887</v>
      </c>
      <c r="D1888">
        <v>35</v>
      </c>
      <c r="E1888">
        <v>5.31</v>
      </c>
      <c r="F1888">
        <v>0.92969999999999997</v>
      </c>
      <c r="G1888">
        <v>0.36259999999999998</v>
      </c>
      <c r="H1888">
        <v>0</v>
      </c>
      <c r="K1888">
        <v>0</v>
      </c>
      <c r="L1888">
        <v>3492188</v>
      </c>
      <c r="M1888">
        <v>487500</v>
      </c>
      <c r="N1888">
        <v>59</v>
      </c>
      <c r="O1888">
        <v>560</v>
      </c>
    </row>
    <row r="1889" spans="1:15" x14ac:dyDescent="0.25">
      <c r="A1889">
        <v>605.55900000000008</v>
      </c>
      <c r="B1889">
        <v>7.2140000000000004</v>
      </c>
      <c r="C1889">
        <v>1888</v>
      </c>
      <c r="D1889">
        <v>36</v>
      </c>
      <c r="E1889">
        <v>5.0599999999999996</v>
      </c>
      <c r="F1889">
        <v>938.55169999999998</v>
      </c>
      <c r="G1889">
        <v>12.611499999999999</v>
      </c>
      <c r="H1889">
        <v>5.0900000000000001E-2</v>
      </c>
      <c r="K1889">
        <v>6</v>
      </c>
      <c r="L1889">
        <v>181250</v>
      </c>
      <c r="M1889">
        <v>425000</v>
      </c>
      <c r="N1889">
        <v>6114</v>
      </c>
      <c r="O1889">
        <v>1</v>
      </c>
    </row>
    <row r="1890" spans="1:15" x14ac:dyDescent="0.25">
      <c r="A1890">
        <v>605.68000000000006</v>
      </c>
      <c r="B1890">
        <v>7.335</v>
      </c>
      <c r="C1890">
        <v>1889</v>
      </c>
      <c r="D1890">
        <v>37</v>
      </c>
      <c r="E1890">
        <v>4.38</v>
      </c>
      <c r="F1890">
        <v>5.8125</v>
      </c>
      <c r="G1890">
        <v>1.3595999999999999</v>
      </c>
      <c r="H1890">
        <v>5.9999999999999995E-4</v>
      </c>
      <c r="K1890">
        <v>1</v>
      </c>
      <c r="L1890">
        <v>178125</v>
      </c>
      <c r="M1890">
        <v>362500</v>
      </c>
      <c r="N1890">
        <v>697</v>
      </c>
      <c r="O1890">
        <v>560</v>
      </c>
    </row>
    <row r="1891" spans="1:15" x14ac:dyDescent="0.25">
      <c r="A1891">
        <v>605.697</v>
      </c>
      <c r="B1891">
        <v>7.3520000000000003</v>
      </c>
      <c r="C1891">
        <v>1890</v>
      </c>
      <c r="D1891">
        <v>38</v>
      </c>
      <c r="E1891">
        <v>4.2300000000000004</v>
      </c>
      <c r="F1891">
        <v>30.959</v>
      </c>
      <c r="G1891">
        <v>3.9967999999999999</v>
      </c>
      <c r="H1891">
        <v>5.1000000000000004E-3</v>
      </c>
      <c r="K1891">
        <v>4</v>
      </c>
      <c r="L1891">
        <v>179688</v>
      </c>
      <c r="M1891">
        <v>292188</v>
      </c>
      <c r="N1891">
        <v>95</v>
      </c>
      <c r="O1891">
        <v>1</v>
      </c>
    </row>
    <row r="1892" spans="1:15" x14ac:dyDescent="0.25">
      <c r="A1892">
        <v>605.96</v>
      </c>
      <c r="B1892">
        <v>7.6150000000000002</v>
      </c>
      <c r="C1892">
        <v>1891</v>
      </c>
      <c r="D1892">
        <v>39</v>
      </c>
      <c r="E1892">
        <v>4.47</v>
      </c>
      <c r="F1892">
        <v>5.8125</v>
      </c>
      <c r="G1892">
        <v>1.3202</v>
      </c>
      <c r="H1892">
        <v>5.9999999999999995E-4</v>
      </c>
      <c r="K1892">
        <v>1</v>
      </c>
      <c r="L1892">
        <v>176563</v>
      </c>
      <c r="M1892">
        <v>378125</v>
      </c>
      <c r="N1892">
        <v>3672</v>
      </c>
      <c r="O1892">
        <v>560</v>
      </c>
    </row>
    <row r="1893" spans="1:15" x14ac:dyDescent="0.25">
      <c r="A1893">
        <v>606.45400000000006</v>
      </c>
      <c r="B1893">
        <v>8.109</v>
      </c>
      <c r="C1893">
        <v>1892</v>
      </c>
      <c r="D1893">
        <v>40</v>
      </c>
      <c r="E1893">
        <v>4.18</v>
      </c>
      <c r="F1893">
        <v>44.630800000000001</v>
      </c>
      <c r="G1893">
        <v>5.5288000000000004</v>
      </c>
      <c r="H1893">
        <v>9.7999999999999997E-3</v>
      </c>
      <c r="K1893">
        <v>7</v>
      </c>
      <c r="L1893">
        <v>178125</v>
      </c>
      <c r="M1893">
        <v>309375</v>
      </c>
      <c r="N1893">
        <v>213</v>
      </c>
      <c r="O1893">
        <v>1</v>
      </c>
    </row>
    <row r="1894" spans="1:15" x14ac:dyDescent="0.25">
      <c r="A1894">
        <v>606.58600000000001</v>
      </c>
      <c r="B1894">
        <v>8.2409999999999997</v>
      </c>
      <c r="C1894">
        <v>1893</v>
      </c>
      <c r="D1894">
        <v>41</v>
      </c>
      <c r="E1894">
        <v>5.33</v>
      </c>
      <c r="F1894">
        <v>1.4178999999999999</v>
      </c>
      <c r="G1894">
        <v>0.35709999999999997</v>
      </c>
      <c r="H1894">
        <v>0</v>
      </c>
      <c r="K1894">
        <v>0</v>
      </c>
      <c r="L1894">
        <v>342188</v>
      </c>
      <c r="M1894">
        <v>473438</v>
      </c>
      <c r="N1894">
        <v>182</v>
      </c>
      <c r="O1894">
        <v>560</v>
      </c>
    </row>
    <row r="1895" spans="1:15" x14ac:dyDescent="0.25">
      <c r="A1895">
        <v>607.05500000000006</v>
      </c>
      <c r="B1895">
        <v>8.7100000000000009</v>
      </c>
      <c r="C1895">
        <v>1894</v>
      </c>
      <c r="D1895">
        <v>42</v>
      </c>
      <c r="E1895">
        <v>4.25</v>
      </c>
      <c r="F1895">
        <v>64.255899999999997</v>
      </c>
      <c r="G1895">
        <v>6.9752000000000001</v>
      </c>
      <c r="H1895">
        <v>1.5599999999999999E-2</v>
      </c>
      <c r="K1895">
        <v>9</v>
      </c>
      <c r="L1895">
        <v>178125</v>
      </c>
      <c r="M1895">
        <v>304688</v>
      </c>
      <c r="N1895">
        <v>503</v>
      </c>
      <c r="O1895">
        <v>369</v>
      </c>
    </row>
    <row r="1896" spans="1:15" x14ac:dyDescent="0.25">
      <c r="A1896">
        <v>607.154</v>
      </c>
      <c r="B1896">
        <v>8.8089999999999993</v>
      </c>
      <c r="C1896">
        <v>1895</v>
      </c>
      <c r="D1896">
        <v>43</v>
      </c>
      <c r="E1896">
        <v>5.33</v>
      </c>
      <c r="F1896">
        <v>1.4178999999999999</v>
      </c>
      <c r="G1896">
        <v>0.37109999999999999</v>
      </c>
      <c r="H1896">
        <v>0</v>
      </c>
      <c r="K1896">
        <v>0</v>
      </c>
      <c r="L1896">
        <v>2190625</v>
      </c>
      <c r="M1896">
        <v>489063</v>
      </c>
      <c r="N1896">
        <v>1987</v>
      </c>
      <c r="O1896">
        <v>560</v>
      </c>
    </row>
    <row r="1897" spans="1:15" x14ac:dyDescent="0.25">
      <c r="A1897">
        <v>607.20299999999997</v>
      </c>
      <c r="B1897">
        <v>8.8580000000000005</v>
      </c>
      <c r="C1897">
        <v>1896</v>
      </c>
      <c r="D1897">
        <v>44</v>
      </c>
      <c r="E1897">
        <v>4.21</v>
      </c>
      <c r="F1897">
        <v>17.3809</v>
      </c>
      <c r="G1897">
        <v>1.7134</v>
      </c>
      <c r="H1897">
        <v>8.9999999999999998E-4</v>
      </c>
      <c r="K1897">
        <v>2</v>
      </c>
      <c r="L1897">
        <v>176563</v>
      </c>
      <c r="M1897">
        <v>318750</v>
      </c>
      <c r="N1897">
        <v>2</v>
      </c>
      <c r="O1897">
        <v>1</v>
      </c>
    </row>
    <row r="1898" spans="1:15" x14ac:dyDescent="0.25">
      <c r="A1898">
        <v>607.22</v>
      </c>
      <c r="B1898">
        <v>8.875</v>
      </c>
      <c r="C1898">
        <v>1897</v>
      </c>
      <c r="D1898">
        <v>45</v>
      </c>
      <c r="E1898">
        <v>5.23</v>
      </c>
      <c r="F1898">
        <v>0.92969999999999997</v>
      </c>
      <c r="G1898">
        <v>0.35310000000000002</v>
      </c>
      <c r="H1898">
        <v>0</v>
      </c>
      <c r="K1898">
        <v>0</v>
      </c>
      <c r="L1898">
        <v>1563</v>
      </c>
      <c r="M1898">
        <v>459375</v>
      </c>
      <c r="N1898">
        <v>20</v>
      </c>
      <c r="O1898">
        <v>560</v>
      </c>
    </row>
    <row r="1899" spans="1:15" x14ac:dyDescent="0.25">
      <c r="A1899">
        <v>607.34300000000007</v>
      </c>
      <c r="B1899">
        <v>8.9979999999999993</v>
      </c>
      <c r="C1899">
        <v>1898</v>
      </c>
      <c r="D1899">
        <v>46</v>
      </c>
      <c r="E1899">
        <v>5.0199999999999996</v>
      </c>
      <c r="F1899">
        <v>938.55169999999998</v>
      </c>
      <c r="G1899">
        <v>12.4786</v>
      </c>
      <c r="H1899">
        <v>4.9799999999999997E-2</v>
      </c>
      <c r="K1899">
        <v>5</v>
      </c>
      <c r="L1899">
        <v>178125</v>
      </c>
      <c r="M1899">
        <v>434375</v>
      </c>
      <c r="N1899">
        <v>6091</v>
      </c>
      <c r="O1899">
        <v>1</v>
      </c>
    </row>
    <row r="1900" spans="1:15" x14ac:dyDescent="0.25">
      <c r="A1900">
        <v>607.39800000000002</v>
      </c>
      <c r="B1900">
        <v>9.0530000000000008</v>
      </c>
      <c r="C1900">
        <v>1899</v>
      </c>
      <c r="D1900">
        <v>47</v>
      </c>
      <c r="E1900">
        <v>5.08</v>
      </c>
      <c r="F1900">
        <v>938.55169999999998</v>
      </c>
      <c r="G1900">
        <v>13.571999999999999</v>
      </c>
      <c r="H1900">
        <v>5.8900000000000001E-2</v>
      </c>
      <c r="K1900">
        <v>9</v>
      </c>
      <c r="L1900">
        <v>179688</v>
      </c>
      <c r="M1900">
        <v>404688</v>
      </c>
      <c r="N1900">
        <v>3444</v>
      </c>
      <c r="O1900">
        <v>1</v>
      </c>
    </row>
    <row r="1901" spans="1:15" x14ac:dyDescent="0.25">
      <c r="A1901">
        <v>607.452</v>
      </c>
      <c r="B1901">
        <v>9.1069999999999993</v>
      </c>
      <c r="C1901">
        <v>1900</v>
      </c>
      <c r="D1901">
        <v>48</v>
      </c>
      <c r="E1901">
        <v>4.1100000000000003</v>
      </c>
      <c r="F1901">
        <v>72.462900000000005</v>
      </c>
      <c r="G1901">
        <v>8.1668000000000003</v>
      </c>
      <c r="H1901">
        <v>2.1299999999999999E-2</v>
      </c>
      <c r="K1901">
        <v>9</v>
      </c>
      <c r="L1901">
        <v>178125</v>
      </c>
      <c r="M1901">
        <v>304688</v>
      </c>
      <c r="N1901">
        <v>214</v>
      </c>
      <c r="O1901">
        <v>1</v>
      </c>
    </row>
    <row r="1902" spans="1:15" x14ac:dyDescent="0.25">
      <c r="A1902">
        <v>607.721</v>
      </c>
      <c r="B1902">
        <v>9.3759999999999994</v>
      </c>
      <c r="C1902">
        <v>1901</v>
      </c>
      <c r="D1902">
        <v>49</v>
      </c>
      <c r="E1902">
        <v>4.22</v>
      </c>
      <c r="F1902">
        <v>40.724600000000002</v>
      </c>
      <c r="G1902">
        <v>5.181</v>
      </c>
      <c r="H1902">
        <v>8.6E-3</v>
      </c>
      <c r="K1902">
        <v>6</v>
      </c>
      <c r="L1902">
        <v>179688</v>
      </c>
      <c r="M1902">
        <v>309375</v>
      </c>
      <c r="N1902">
        <v>213</v>
      </c>
      <c r="O1902">
        <v>1</v>
      </c>
    </row>
    <row r="1903" spans="1:15" x14ac:dyDescent="0.25">
      <c r="A1903">
        <v>607.76900000000001</v>
      </c>
      <c r="B1903">
        <v>9.4239999999999995</v>
      </c>
      <c r="C1903">
        <v>1902</v>
      </c>
      <c r="D1903">
        <v>50</v>
      </c>
      <c r="E1903">
        <v>5.32</v>
      </c>
      <c r="F1903">
        <v>1.2676000000000001</v>
      </c>
      <c r="G1903">
        <v>0.32100000000000001</v>
      </c>
      <c r="H1903">
        <v>0</v>
      </c>
      <c r="K1903">
        <v>0</v>
      </c>
      <c r="L1903">
        <v>1563</v>
      </c>
      <c r="M1903">
        <v>450000</v>
      </c>
      <c r="N1903">
        <v>2135</v>
      </c>
      <c r="O1903">
        <v>560</v>
      </c>
    </row>
    <row r="1904" spans="1:15" x14ac:dyDescent="0.25">
      <c r="A1904">
        <v>607.86800000000005</v>
      </c>
      <c r="B1904">
        <v>9.5229999999999997</v>
      </c>
      <c r="C1904">
        <v>1903</v>
      </c>
      <c r="D1904">
        <v>51</v>
      </c>
      <c r="E1904">
        <v>4.2300000000000004</v>
      </c>
      <c r="F1904">
        <v>39.259700000000002</v>
      </c>
      <c r="G1904">
        <v>4.7523999999999997</v>
      </c>
      <c r="H1904">
        <v>7.1999999999999998E-3</v>
      </c>
      <c r="K1904">
        <v>5</v>
      </c>
      <c r="L1904">
        <v>178125</v>
      </c>
      <c r="M1904">
        <v>309375</v>
      </c>
      <c r="N1904">
        <v>153</v>
      </c>
      <c r="O1904">
        <v>1</v>
      </c>
    </row>
    <row r="1905" spans="1:15" x14ac:dyDescent="0.25">
      <c r="A1905">
        <v>607.91000000000008</v>
      </c>
      <c r="B1905">
        <v>9.5649999999999995</v>
      </c>
      <c r="C1905">
        <v>1904</v>
      </c>
      <c r="D1905">
        <v>52</v>
      </c>
      <c r="E1905">
        <v>4.1399999999999997</v>
      </c>
      <c r="F1905">
        <v>35.353499999999997</v>
      </c>
      <c r="G1905">
        <v>3.9824999999999999</v>
      </c>
      <c r="H1905">
        <v>5.1000000000000004E-3</v>
      </c>
      <c r="K1905">
        <v>5</v>
      </c>
      <c r="L1905">
        <v>179688</v>
      </c>
      <c r="M1905">
        <v>306250</v>
      </c>
      <c r="N1905">
        <v>107</v>
      </c>
      <c r="O1905">
        <v>1</v>
      </c>
    </row>
    <row r="1906" spans="1:15" x14ac:dyDescent="0.25">
      <c r="A1906">
        <v>607.96800000000007</v>
      </c>
      <c r="B1906">
        <v>9.6229999999999993</v>
      </c>
      <c r="C1906">
        <v>1905</v>
      </c>
      <c r="D1906">
        <v>53</v>
      </c>
      <c r="E1906">
        <v>4.33</v>
      </c>
      <c r="F1906">
        <v>25.587900000000001</v>
      </c>
      <c r="G1906">
        <v>2.4468999999999999</v>
      </c>
      <c r="H1906">
        <v>1.9E-3</v>
      </c>
      <c r="K1906">
        <v>2</v>
      </c>
      <c r="L1906">
        <v>154688</v>
      </c>
      <c r="M1906">
        <v>321875</v>
      </c>
      <c r="N1906">
        <v>13</v>
      </c>
      <c r="O1906">
        <v>1</v>
      </c>
    </row>
    <row r="1907" spans="1:15" x14ac:dyDescent="0.25">
      <c r="A1907">
        <v>608.10199999999998</v>
      </c>
      <c r="B1907">
        <v>9.7569999999999997</v>
      </c>
      <c r="C1907">
        <v>1906</v>
      </c>
      <c r="D1907">
        <v>54</v>
      </c>
      <c r="E1907">
        <v>5.26</v>
      </c>
      <c r="F1907">
        <v>0.92969999999999997</v>
      </c>
      <c r="G1907">
        <v>0.36220000000000002</v>
      </c>
      <c r="H1907">
        <v>0</v>
      </c>
      <c r="K1907">
        <v>0</v>
      </c>
      <c r="L1907">
        <v>939063</v>
      </c>
      <c r="M1907">
        <v>473438</v>
      </c>
      <c r="N1907">
        <v>11</v>
      </c>
      <c r="O1907">
        <v>560</v>
      </c>
    </row>
    <row r="1908" spans="1:15" x14ac:dyDescent="0.25">
      <c r="A1908">
        <v>608.19000000000005</v>
      </c>
      <c r="B1908">
        <v>9.8450000000000006</v>
      </c>
      <c r="C1908">
        <v>1907</v>
      </c>
      <c r="D1908">
        <v>55</v>
      </c>
      <c r="E1908">
        <v>4.09</v>
      </c>
      <c r="F1908">
        <v>106.24809999999999</v>
      </c>
      <c r="G1908">
        <v>12.3301</v>
      </c>
      <c r="H1908">
        <v>4.87E-2</v>
      </c>
      <c r="K1908">
        <v>14</v>
      </c>
      <c r="L1908">
        <v>178125</v>
      </c>
      <c r="M1908">
        <v>300000</v>
      </c>
      <c r="N1908">
        <v>232</v>
      </c>
      <c r="O1908">
        <v>1</v>
      </c>
    </row>
    <row r="1909" spans="1:15" x14ac:dyDescent="0.25">
      <c r="A1909">
        <v>608.31000000000006</v>
      </c>
      <c r="B1909">
        <v>9.9649999999999999</v>
      </c>
      <c r="C1909">
        <v>1908</v>
      </c>
      <c r="D1909">
        <v>56</v>
      </c>
      <c r="E1909">
        <v>4.21</v>
      </c>
      <c r="F1909">
        <v>42.189399999999999</v>
      </c>
      <c r="G1909">
        <v>4.8087</v>
      </c>
      <c r="H1909">
        <v>7.4000000000000003E-3</v>
      </c>
      <c r="K1909">
        <v>5</v>
      </c>
      <c r="L1909">
        <v>178125</v>
      </c>
      <c r="M1909">
        <v>306250</v>
      </c>
      <c r="N1909">
        <v>210</v>
      </c>
      <c r="O1909">
        <v>1</v>
      </c>
    </row>
    <row r="1910" spans="1:15" x14ac:dyDescent="0.25">
      <c r="A1910">
        <v>608.32500000000005</v>
      </c>
      <c r="B1910">
        <v>9.98</v>
      </c>
      <c r="C1910">
        <v>1909</v>
      </c>
      <c r="D1910">
        <v>57</v>
      </c>
      <c r="E1910">
        <v>4.17</v>
      </c>
      <c r="F1910">
        <v>65.138599999999997</v>
      </c>
      <c r="G1910">
        <v>7.9294000000000002</v>
      </c>
      <c r="H1910">
        <v>2.01E-2</v>
      </c>
      <c r="K1910">
        <v>8</v>
      </c>
      <c r="L1910">
        <v>178125</v>
      </c>
      <c r="M1910">
        <v>306250</v>
      </c>
      <c r="N1910">
        <v>215</v>
      </c>
      <c r="O1910">
        <v>1</v>
      </c>
    </row>
    <row r="1911" spans="1:15" x14ac:dyDescent="0.25">
      <c r="A1911">
        <v>608.35400000000004</v>
      </c>
      <c r="B1911">
        <v>10.009</v>
      </c>
      <c r="C1911">
        <v>1910</v>
      </c>
      <c r="D1911">
        <v>58</v>
      </c>
      <c r="E1911">
        <v>4.1399999999999997</v>
      </c>
      <c r="F1911">
        <v>85.158199999999994</v>
      </c>
      <c r="G1911">
        <v>9.4497999999999998</v>
      </c>
      <c r="H1911">
        <v>2.86E-2</v>
      </c>
      <c r="K1911">
        <v>9</v>
      </c>
      <c r="L1911">
        <v>178125</v>
      </c>
      <c r="M1911">
        <v>304688</v>
      </c>
      <c r="N1911">
        <v>215</v>
      </c>
      <c r="O1911">
        <v>1</v>
      </c>
    </row>
    <row r="1912" spans="1:15" x14ac:dyDescent="0.25">
      <c r="A1912">
        <v>608.42000000000007</v>
      </c>
      <c r="B1912">
        <v>10.074999999999999</v>
      </c>
      <c r="C1912">
        <v>1911</v>
      </c>
      <c r="D1912">
        <v>59</v>
      </c>
      <c r="E1912">
        <v>4.26</v>
      </c>
      <c r="F1912">
        <v>52.931600000000003</v>
      </c>
      <c r="G1912">
        <v>5.9082999999999997</v>
      </c>
      <c r="H1912">
        <v>1.12E-2</v>
      </c>
      <c r="K1912">
        <v>4</v>
      </c>
      <c r="L1912">
        <v>178125</v>
      </c>
      <c r="M1912">
        <v>307813</v>
      </c>
      <c r="N1912">
        <v>213</v>
      </c>
      <c r="O1912">
        <v>1</v>
      </c>
    </row>
    <row r="1913" spans="1:15" x14ac:dyDescent="0.25">
      <c r="A1913">
        <v>608.52300000000002</v>
      </c>
      <c r="B1913">
        <v>10.178000000000001</v>
      </c>
      <c r="C1913">
        <v>1912</v>
      </c>
      <c r="D1913">
        <v>60</v>
      </c>
      <c r="E1913">
        <v>5.36</v>
      </c>
      <c r="F1913">
        <v>0.92969999999999997</v>
      </c>
      <c r="G1913">
        <v>0.35780000000000001</v>
      </c>
      <c r="H1913">
        <v>0</v>
      </c>
      <c r="K1913">
        <v>0</v>
      </c>
      <c r="L1913">
        <v>1204688</v>
      </c>
      <c r="M1913">
        <v>500000</v>
      </c>
      <c r="N1913">
        <v>3</v>
      </c>
      <c r="O1913">
        <v>560</v>
      </c>
    </row>
    <row r="1914" spans="1:15" x14ac:dyDescent="0.25">
      <c r="A1914">
        <v>608.54700000000003</v>
      </c>
      <c r="B1914">
        <v>10.202</v>
      </c>
      <c r="C1914">
        <v>1913</v>
      </c>
      <c r="D1914">
        <v>61</v>
      </c>
      <c r="E1914">
        <v>4.1500000000000004</v>
      </c>
      <c r="F1914">
        <v>154.98240000000001</v>
      </c>
      <c r="G1914">
        <v>24.7958</v>
      </c>
      <c r="H1914">
        <v>0.19670000000000001</v>
      </c>
      <c r="K1914">
        <v>41</v>
      </c>
      <c r="L1914">
        <v>178125</v>
      </c>
      <c r="M1914">
        <v>303125</v>
      </c>
      <c r="N1914">
        <v>3244</v>
      </c>
      <c r="O1914">
        <v>1</v>
      </c>
    </row>
    <row r="1915" spans="1:15" x14ac:dyDescent="0.25">
      <c r="A1915">
        <v>608.65100000000007</v>
      </c>
      <c r="B1915">
        <v>10.305999999999999</v>
      </c>
      <c r="C1915">
        <v>1914</v>
      </c>
      <c r="D1915">
        <v>62</v>
      </c>
      <c r="E1915">
        <v>4.09</v>
      </c>
      <c r="F1915">
        <v>110.15430000000001</v>
      </c>
      <c r="G1915">
        <v>13.3865</v>
      </c>
      <c r="H1915">
        <v>5.7299999999999997E-2</v>
      </c>
      <c r="K1915">
        <v>18</v>
      </c>
      <c r="L1915">
        <v>178125</v>
      </c>
      <c r="M1915">
        <v>306250</v>
      </c>
      <c r="N1915">
        <v>137</v>
      </c>
      <c r="O1915">
        <v>1</v>
      </c>
    </row>
    <row r="1916" spans="1:15" x14ac:dyDescent="0.25">
      <c r="A1916">
        <v>608.745</v>
      </c>
      <c r="B1916">
        <v>10.4</v>
      </c>
      <c r="C1916">
        <v>1915</v>
      </c>
      <c r="D1916">
        <v>63</v>
      </c>
      <c r="E1916">
        <v>4.2</v>
      </c>
      <c r="F1916">
        <v>43.654299999999999</v>
      </c>
      <c r="G1916">
        <v>5.6753</v>
      </c>
      <c r="H1916">
        <v>1.03E-2</v>
      </c>
      <c r="K1916">
        <v>7</v>
      </c>
      <c r="L1916">
        <v>178125</v>
      </c>
      <c r="M1916">
        <v>309375</v>
      </c>
      <c r="N1916">
        <v>212</v>
      </c>
      <c r="O1916">
        <v>1</v>
      </c>
    </row>
    <row r="1917" spans="1:15" x14ac:dyDescent="0.25">
      <c r="A1917">
        <v>608.81400000000008</v>
      </c>
      <c r="B1917">
        <v>10.468999999999999</v>
      </c>
      <c r="C1917">
        <v>1916</v>
      </c>
      <c r="D1917">
        <v>64</v>
      </c>
      <c r="E1917">
        <v>4.13</v>
      </c>
      <c r="F1917">
        <v>65.138599999999997</v>
      </c>
      <c r="G1917">
        <v>7.5410000000000004</v>
      </c>
      <c r="H1917">
        <v>1.8200000000000001E-2</v>
      </c>
      <c r="K1917">
        <v>9</v>
      </c>
      <c r="L1917">
        <v>178125</v>
      </c>
      <c r="M1917">
        <v>307813</v>
      </c>
      <c r="N1917">
        <v>213</v>
      </c>
      <c r="O1917">
        <v>1</v>
      </c>
    </row>
    <row r="1918" spans="1:15" x14ac:dyDescent="0.25">
      <c r="A1918">
        <v>608.85400000000004</v>
      </c>
      <c r="B1918">
        <v>10.509</v>
      </c>
      <c r="C1918">
        <v>1917</v>
      </c>
      <c r="D1918">
        <v>65</v>
      </c>
      <c r="E1918">
        <v>4.17</v>
      </c>
      <c r="F1918">
        <v>72.951099999999997</v>
      </c>
      <c r="G1918">
        <v>8.4106000000000005</v>
      </c>
      <c r="H1918">
        <v>2.2599999999999999E-2</v>
      </c>
      <c r="K1918">
        <v>7</v>
      </c>
      <c r="L1918">
        <v>178125</v>
      </c>
      <c r="M1918">
        <v>306250</v>
      </c>
      <c r="N1918">
        <v>214</v>
      </c>
      <c r="O1918">
        <v>1</v>
      </c>
    </row>
    <row r="1919" spans="1:15" x14ac:dyDescent="0.25">
      <c r="A1919">
        <v>608.95900000000006</v>
      </c>
      <c r="B1919">
        <v>10.614000000000001</v>
      </c>
      <c r="C1919">
        <v>1918</v>
      </c>
      <c r="D1919">
        <v>66</v>
      </c>
      <c r="E1919">
        <v>3.74</v>
      </c>
      <c r="F1919">
        <v>56.443399999999997</v>
      </c>
      <c r="G1919">
        <v>6.0677000000000003</v>
      </c>
      <c r="H1919">
        <v>1.18E-2</v>
      </c>
      <c r="K1919">
        <v>8</v>
      </c>
      <c r="L1919">
        <v>179688</v>
      </c>
      <c r="M1919">
        <v>248438</v>
      </c>
      <c r="N1919">
        <v>54</v>
      </c>
      <c r="O1919">
        <v>1</v>
      </c>
    </row>
    <row r="1920" spans="1:15" x14ac:dyDescent="0.25">
      <c r="A1920">
        <v>608.99700000000007</v>
      </c>
      <c r="B1920">
        <v>10.651999999999999</v>
      </c>
      <c r="C1920">
        <v>1919</v>
      </c>
      <c r="D1920">
        <v>67</v>
      </c>
      <c r="E1920">
        <v>4.28</v>
      </c>
      <c r="F1920">
        <v>27.052700000000002</v>
      </c>
      <c r="G1920">
        <v>2.9792000000000001</v>
      </c>
      <c r="H1920">
        <v>2.8E-3</v>
      </c>
      <c r="K1920">
        <v>3</v>
      </c>
      <c r="L1920">
        <v>179688</v>
      </c>
      <c r="M1920">
        <v>309375</v>
      </c>
      <c r="N1920">
        <v>106</v>
      </c>
      <c r="O1920">
        <v>1</v>
      </c>
    </row>
    <row r="1921" spans="1:15" x14ac:dyDescent="0.25">
      <c r="A1921">
        <v>609.06299999999999</v>
      </c>
      <c r="B1921">
        <v>10.718</v>
      </c>
      <c r="C1921">
        <v>1920</v>
      </c>
      <c r="D1921">
        <v>68</v>
      </c>
      <c r="E1921">
        <v>4.2</v>
      </c>
      <c r="F1921">
        <v>40.2363</v>
      </c>
      <c r="G1921">
        <v>4.0872000000000002</v>
      </c>
      <c r="H1921">
        <v>5.3E-3</v>
      </c>
      <c r="K1921">
        <v>5</v>
      </c>
      <c r="L1921">
        <v>178125</v>
      </c>
      <c r="M1921">
        <v>289063</v>
      </c>
      <c r="N1921">
        <v>41</v>
      </c>
      <c r="O1921">
        <v>1</v>
      </c>
    </row>
    <row r="1922" spans="1:15" x14ac:dyDescent="0.25">
      <c r="A1922">
        <v>609.11700000000008</v>
      </c>
      <c r="B1922">
        <v>10.772</v>
      </c>
      <c r="C1922">
        <v>1921</v>
      </c>
      <c r="D1922">
        <v>69</v>
      </c>
      <c r="E1922">
        <v>4.26</v>
      </c>
      <c r="F1922">
        <v>30.564499999999999</v>
      </c>
      <c r="G1922">
        <v>3.5375000000000001</v>
      </c>
      <c r="H1922">
        <v>4.0000000000000001E-3</v>
      </c>
      <c r="K1922">
        <v>4</v>
      </c>
      <c r="L1922">
        <v>178125</v>
      </c>
      <c r="M1922">
        <v>312500</v>
      </c>
      <c r="N1922">
        <v>28</v>
      </c>
      <c r="O1922">
        <v>1</v>
      </c>
    </row>
    <row r="1923" spans="1:15" x14ac:dyDescent="0.25">
      <c r="A1923">
        <v>609.15200000000004</v>
      </c>
      <c r="B1923">
        <v>10.807</v>
      </c>
      <c r="C1923">
        <v>1922</v>
      </c>
      <c r="D1923">
        <v>70</v>
      </c>
      <c r="E1923">
        <v>4.34</v>
      </c>
      <c r="F1923">
        <v>16.7988</v>
      </c>
      <c r="G1923">
        <v>2.1913</v>
      </c>
      <c r="H1923">
        <v>1.5E-3</v>
      </c>
      <c r="K1923">
        <v>3</v>
      </c>
      <c r="L1923">
        <v>178125</v>
      </c>
      <c r="M1923">
        <v>306250</v>
      </c>
      <c r="N1923">
        <v>14</v>
      </c>
      <c r="O1923">
        <v>1</v>
      </c>
    </row>
    <row r="1924" spans="1:15" x14ac:dyDescent="0.25">
      <c r="A1924">
        <v>609.24800000000005</v>
      </c>
      <c r="B1924">
        <v>10.903</v>
      </c>
      <c r="C1924">
        <v>1923</v>
      </c>
      <c r="D1924">
        <v>71</v>
      </c>
      <c r="E1924">
        <v>4.0599999999999996</v>
      </c>
      <c r="F1924">
        <v>83.298900000000003</v>
      </c>
      <c r="G1924">
        <v>10.509600000000001</v>
      </c>
      <c r="H1924">
        <v>3.5299999999999998E-2</v>
      </c>
      <c r="K1924">
        <v>15</v>
      </c>
      <c r="L1924">
        <v>178125</v>
      </c>
      <c r="M1924">
        <v>293750</v>
      </c>
      <c r="N1924">
        <v>137</v>
      </c>
      <c r="O1924">
        <v>1</v>
      </c>
    </row>
    <row r="1925" spans="1:15" x14ac:dyDescent="0.25">
      <c r="A1925">
        <v>609.30200000000002</v>
      </c>
      <c r="B1925">
        <v>10.957000000000001</v>
      </c>
      <c r="C1925">
        <v>1924</v>
      </c>
      <c r="D1925">
        <v>72</v>
      </c>
      <c r="E1925">
        <v>4.0999999999999996</v>
      </c>
      <c r="F1925">
        <v>51.955100000000002</v>
      </c>
      <c r="G1925">
        <v>7.1696</v>
      </c>
      <c r="H1925">
        <v>1.6400000000000001E-2</v>
      </c>
      <c r="K1925">
        <v>8</v>
      </c>
      <c r="L1925">
        <v>179688</v>
      </c>
      <c r="M1925">
        <v>285938</v>
      </c>
      <c r="N1925">
        <v>159</v>
      </c>
      <c r="O1925">
        <v>1</v>
      </c>
    </row>
    <row r="1926" spans="1:15" x14ac:dyDescent="0.25">
      <c r="A1926">
        <v>609.42600000000004</v>
      </c>
      <c r="B1926">
        <v>11.081</v>
      </c>
      <c r="C1926">
        <v>1925</v>
      </c>
      <c r="D1926">
        <v>73</v>
      </c>
      <c r="E1926">
        <v>5.3</v>
      </c>
      <c r="F1926">
        <v>1.0235000000000001</v>
      </c>
      <c r="G1926">
        <v>0.35959999999999998</v>
      </c>
      <c r="H1926">
        <v>0</v>
      </c>
      <c r="K1926">
        <v>0</v>
      </c>
      <c r="L1926">
        <v>290625</v>
      </c>
      <c r="M1926">
        <v>489063</v>
      </c>
      <c r="N1926">
        <v>2544</v>
      </c>
      <c r="O1926">
        <v>560</v>
      </c>
    </row>
    <row r="1927" spans="1:15" x14ac:dyDescent="0.25">
      <c r="A1927">
        <v>609.51700000000005</v>
      </c>
      <c r="B1927">
        <v>11.172000000000001</v>
      </c>
      <c r="C1927">
        <v>1926</v>
      </c>
      <c r="D1927">
        <v>74</v>
      </c>
      <c r="E1927">
        <v>4.3499999999999996</v>
      </c>
      <c r="F1927">
        <v>5.8125</v>
      </c>
      <c r="G1927">
        <v>1.3516999999999999</v>
      </c>
      <c r="H1927">
        <v>5.9999999999999995E-4</v>
      </c>
      <c r="K1927">
        <v>1</v>
      </c>
      <c r="L1927">
        <v>179688</v>
      </c>
      <c r="M1927">
        <v>367188</v>
      </c>
      <c r="N1927">
        <v>4801</v>
      </c>
      <c r="O1927">
        <v>560</v>
      </c>
    </row>
    <row r="1928" spans="1:15" x14ac:dyDescent="0.25">
      <c r="A1928">
        <v>609.67500000000007</v>
      </c>
      <c r="B1928">
        <v>11.33</v>
      </c>
      <c r="C1928">
        <v>1927</v>
      </c>
      <c r="D1928">
        <v>75</v>
      </c>
      <c r="E1928">
        <v>5.32</v>
      </c>
      <c r="F1928">
        <v>1.4178999999999999</v>
      </c>
      <c r="G1928">
        <v>0.36149999999999999</v>
      </c>
      <c r="H1928">
        <v>0</v>
      </c>
      <c r="K1928">
        <v>0</v>
      </c>
      <c r="L1928">
        <v>143750</v>
      </c>
      <c r="M1928">
        <v>481250</v>
      </c>
      <c r="N1928">
        <v>1094</v>
      </c>
      <c r="O1928">
        <v>560</v>
      </c>
    </row>
    <row r="1929" spans="1:15" x14ac:dyDescent="0.25">
      <c r="A1929">
        <v>609.73700000000008</v>
      </c>
      <c r="B1929">
        <v>11.391999999999999</v>
      </c>
      <c r="C1929">
        <v>1928</v>
      </c>
      <c r="D1929">
        <v>76</v>
      </c>
      <c r="E1929">
        <v>4.21</v>
      </c>
      <c r="F1929">
        <v>44.630800000000001</v>
      </c>
      <c r="G1929">
        <v>5.7363999999999997</v>
      </c>
      <c r="H1929">
        <v>1.0500000000000001E-2</v>
      </c>
      <c r="K1929">
        <v>6</v>
      </c>
      <c r="L1929">
        <v>179688</v>
      </c>
      <c r="M1929">
        <v>309375</v>
      </c>
      <c r="N1929">
        <v>212</v>
      </c>
      <c r="O1929">
        <v>1</v>
      </c>
    </row>
    <row r="1930" spans="1:15" x14ac:dyDescent="0.25">
      <c r="A1930">
        <v>609.81299999999999</v>
      </c>
      <c r="B1930">
        <v>11.468</v>
      </c>
      <c r="C1930">
        <v>1929</v>
      </c>
      <c r="D1930">
        <v>77</v>
      </c>
      <c r="E1930">
        <v>4.1500000000000004</v>
      </c>
      <c r="F1930">
        <v>63.6738</v>
      </c>
      <c r="G1930">
        <v>7.9284999999999997</v>
      </c>
      <c r="H1930">
        <v>2.01E-2</v>
      </c>
      <c r="K1930">
        <v>10</v>
      </c>
      <c r="L1930">
        <v>178125</v>
      </c>
      <c r="M1930">
        <v>309375</v>
      </c>
      <c r="N1930">
        <v>214</v>
      </c>
      <c r="O1930">
        <v>1</v>
      </c>
    </row>
    <row r="1931" spans="1:15" x14ac:dyDescent="0.25">
      <c r="A1931">
        <v>609.85500000000002</v>
      </c>
      <c r="B1931">
        <v>11.51</v>
      </c>
      <c r="C1931">
        <v>1930</v>
      </c>
      <c r="D1931">
        <v>78</v>
      </c>
      <c r="E1931">
        <v>4.1900000000000004</v>
      </c>
      <c r="F1931">
        <v>45.607399999999998</v>
      </c>
      <c r="G1931">
        <v>5.7634999999999996</v>
      </c>
      <c r="H1931">
        <v>1.06E-2</v>
      </c>
      <c r="K1931">
        <v>7</v>
      </c>
      <c r="L1931">
        <v>179688</v>
      </c>
      <c r="M1931">
        <v>309375</v>
      </c>
      <c r="N1931">
        <v>211</v>
      </c>
      <c r="O1931">
        <v>1</v>
      </c>
    </row>
    <row r="1932" spans="1:15" x14ac:dyDescent="0.25">
      <c r="A1932">
        <v>609.95500000000004</v>
      </c>
      <c r="B1932">
        <v>11.61</v>
      </c>
      <c r="C1932">
        <v>1931</v>
      </c>
      <c r="D1932">
        <v>79</v>
      </c>
      <c r="E1932">
        <v>4.3600000000000003</v>
      </c>
      <c r="F1932">
        <v>22.169899999999998</v>
      </c>
      <c r="G1932">
        <v>2.7193000000000001</v>
      </c>
      <c r="H1932">
        <v>2.3999999999999998E-3</v>
      </c>
      <c r="K1932">
        <v>4</v>
      </c>
      <c r="L1932">
        <v>178125</v>
      </c>
      <c r="M1932">
        <v>314063</v>
      </c>
      <c r="N1932">
        <v>106</v>
      </c>
      <c r="O1932">
        <v>1</v>
      </c>
    </row>
    <row r="1933" spans="1:15" x14ac:dyDescent="0.25">
      <c r="A1933">
        <v>609.99300000000005</v>
      </c>
      <c r="B1933">
        <v>11.648</v>
      </c>
      <c r="C1933">
        <v>1932</v>
      </c>
      <c r="D1933">
        <v>80</v>
      </c>
      <c r="E1933">
        <v>4.32</v>
      </c>
      <c r="F1933">
        <v>26.564399999999999</v>
      </c>
      <c r="G1933">
        <v>3.1240000000000001</v>
      </c>
      <c r="H1933">
        <v>3.0999999999999999E-3</v>
      </c>
      <c r="K1933">
        <v>3</v>
      </c>
      <c r="L1933">
        <v>179688</v>
      </c>
      <c r="M1933">
        <v>312500</v>
      </c>
      <c r="N1933">
        <v>106</v>
      </c>
      <c r="O1933">
        <v>1</v>
      </c>
    </row>
    <row r="1934" spans="1:15" x14ac:dyDescent="0.25">
      <c r="A1934">
        <v>610.02800000000002</v>
      </c>
      <c r="B1934">
        <v>11.683</v>
      </c>
      <c r="C1934">
        <v>1933</v>
      </c>
      <c r="D1934">
        <v>81</v>
      </c>
      <c r="E1934">
        <v>4.13</v>
      </c>
      <c r="F1934">
        <v>28.6114</v>
      </c>
      <c r="G1934">
        <v>4.1139999999999999</v>
      </c>
      <c r="H1934">
        <v>5.4000000000000003E-3</v>
      </c>
      <c r="K1934">
        <v>4</v>
      </c>
      <c r="L1934">
        <v>178125</v>
      </c>
      <c r="M1934">
        <v>292188</v>
      </c>
      <c r="N1934">
        <v>221</v>
      </c>
      <c r="O1934">
        <v>1</v>
      </c>
    </row>
    <row r="1935" spans="1:15" x14ac:dyDescent="0.25">
      <c r="A1935">
        <v>610.08699999999999</v>
      </c>
      <c r="B1935">
        <v>11.742000000000001</v>
      </c>
      <c r="C1935">
        <v>1934</v>
      </c>
      <c r="D1935">
        <v>82</v>
      </c>
      <c r="E1935">
        <v>4.09</v>
      </c>
      <c r="F1935">
        <v>80.275400000000005</v>
      </c>
      <c r="G1935">
        <v>7.8345000000000002</v>
      </c>
      <c r="H1935">
        <v>1.9599999999999999E-2</v>
      </c>
      <c r="K1935">
        <v>11</v>
      </c>
      <c r="L1935">
        <v>179688</v>
      </c>
      <c r="M1935">
        <v>289063</v>
      </c>
      <c r="N1935">
        <v>145</v>
      </c>
      <c r="O1935">
        <v>1</v>
      </c>
    </row>
    <row r="1936" spans="1:15" x14ac:dyDescent="0.25">
      <c r="A1936">
        <v>610.13</v>
      </c>
      <c r="B1936">
        <v>11.785</v>
      </c>
      <c r="C1936">
        <v>1935</v>
      </c>
      <c r="D1936">
        <v>83</v>
      </c>
      <c r="E1936">
        <v>5.3</v>
      </c>
      <c r="F1936">
        <v>0.92969999999999997</v>
      </c>
      <c r="G1936">
        <v>0.36209999999999998</v>
      </c>
      <c r="H1936">
        <v>0</v>
      </c>
      <c r="K1936">
        <v>0</v>
      </c>
      <c r="L1936">
        <v>339063</v>
      </c>
      <c r="M1936">
        <v>468750</v>
      </c>
      <c r="N1936">
        <v>109</v>
      </c>
      <c r="O1936">
        <v>560</v>
      </c>
    </row>
    <row r="1937" spans="1:15" x14ac:dyDescent="0.25">
      <c r="A1937">
        <v>610.178</v>
      </c>
      <c r="B1937">
        <v>11.833</v>
      </c>
      <c r="C1937">
        <v>1936</v>
      </c>
      <c r="D1937">
        <v>84</v>
      </c>
      <c r="E1937">
        <v>4.32</v>
      </c>
      <c r="F1937">
        <v>23.1465</v>
      </c>
      <c r="G1937">
        <v>2.6545000000000001</v>
      </c>
      <c r="H1937">
        <v>2.3E-3</v>
      </c>
      <c r="K1937">
        <v>2</v>
      </c>
      <c r="L1937">
        <v>176563</v>
      </c>
      <c r="M1937">
        <v>310938</v>
      </c>
      <c r="N1937">
        <v>106</v>
      </c>
      <c r="O1937">
        <v>1</v>
      </c>
    </row>
    <row r="1938" spans="1:15" x14ac:dyDescent="0.25">
      <c r="A1938">
        <v>610.19799999999998</v>
      </c>
      <c r="B1938">
        <v>11.853</v>
      </c>
      <c r="C1938">
        <v>1937</v>
      </c>
      <c r="D1938">
        <v>85</v>
      </c>
      <c r="E1938">
        <v>4.13</v>
      </c>
      <c r="F1938">
        <v>128.61519999999999</v>
      </c>
      <c r="G1938">
        <v>15.546099999999999</v>
      </c>
      <c r="H1938">
        <v>7.7299999999999994E-2</v>
      </c>
      <c r="K1938">
        <v>17</v>
      </c>
      <c r="L1938">
        <v>178125</v>
      </c>
      <c r="M1938">
        <v>303125</v>
      </c>
      <c r="N1938">
        <v>216</v>
      </c>
      <c r="O1938">
        <v>1</v>
      </c>
    </row>
    <row r="1939" spans="1:15" x14ac:dyDescent="0.25">
      <c r="A1939">
        <v>610.32100000000003</v>
      </c>
      <c r="B1939">
        <v>11.976000000000001</v>
      </c>
      <c r="C1939">
        <v>1938</v>
      </c>
      <c r="D1939">
        <v>86</v>
      </c>
      <c r="E1939">
        <v>5.27</v>
      </c>
      <c r="F1939">
        <v>1.0235000000000001</v>
      </c>
      <c r="G1939">
        <v>0.35670000000000002</v>
      </c>
      <c r="H1939">
        <v>0</v>
      </c>
      <c r="K1939">
        <v>0</v>
      </c>
      <c r="L1939">
        <v>4378125</v>
      </c>
      <c r="M1939">
        <v>481250</v>
      </c>
      <c r="N1939">
        <v>5565</v>
      </c>
      <c r="O1939">
        <v>560</v>
      </c>
    </row>
    <row r="1940" spans="1:15" x14ac:dyDescent="0.25">
      <c r="A1940">
        <v>610.36400000000003</v>
      </c>
      <c r="B1940">
        <v>12.019</v>
      </c>
      <c r="C1940">
        <v>1939</v>
      </c>
      <c r="D1940">
        <v>87</v>
      </c>
      <c r="E1940">
        <v>5.17</v>
      </c>
      <c r="F1940">
        <v>1.0235000000000001</v>
      </c>
      <c r="G1940">
        <v>0.36009999999999998</v>
      </c>
      <c r="H1940">
        <v>0</v>
      </c>
      <c r="K1940">
        <v>0</v>
      </c>
      <c r="L1940">
        <v>326563</v>
      </c>
      <c r="M1940">
        <v>467188</v>
      </c>
      <c r="N1940">
        <v>5255</v>
      </c>
      <c r="O1940">
        <v>560</v>
      </c>
    </row>
    <row r="1941" spans="1:15" x14ac:dyDescent="0.25">
      <c r="A1941">
        <v>610.38700000000006</v>
      </c>
      <c r="B1941">
        <v>12.042</v>
      </c>
      <c r="C1941">
        <v>1940</v>
      </c>
      <c r="D1941">
        <v>88</v>
      </c>
      <c r="E1941">
        <v>4.1399999999999997</v>
      </c>
      <c r="F1941">
        <v>110.0605</v>
      </c>
      <c r="G1941">
        <v>13.219099999999999</v>
      </c>
      <c r="H1941">
        <v>5.5899999999999998E-2</v>
      </c>
      <c r="K1941">
        <v>15</v>
      </c>
      <c r="L1941">
        <v>178125</v>
      </c>
      <c r="M1941">
        <v>307813</v>
      </c>
      <c r="N1941">
        <v>216</v>
      </c>
      <c r="O1941">
        <v>1</v>
      </c>
    </row>
    <row r="1942" spans="1:15" x14ac:dyDescent="0.25">
      <c r="A1942">
        <v>610.43900000000008</v>
      </c>
      <c r="B1942">
        <v>12.093999999999999</v>
      </c>
      <c r="C1942">
        <v>1941</v>
      </c>
      <c r="D1942">
        <v>89</v>
      </c>
      <c r="E1942">
        <v>4.2699999999999996</v>
      </c>
      <c r="F1942">
        <v>48.537100000000002</v>
      </c>
      <c r="G1942">
        <v>4.9470999999999998</v>
      </c>
      <c r="H1942">
        <v>7.7999999999999996E-3</v>
      </c>
      <c r="K1942">
        <v>6</v>
      </c>
      <c r="L1942">
        <v>178125</v>
      </c>
      <c r="M1942">
        <v>301563</v>
      </c>
      <c r="N1942">
        <v>67</v>
      </c>
      <c r="O1942">
        <v>1</v>
      </c>
    </row>
    <row r="1943" spans="1:15" x14ac:dyDescent="0.25">
      <c r="A1943">
        <v>610.57600000000002</v>
      </c>
      <c r="B1943">
        <v>12.231</v>
      </c>
      <c r="C1943">
        <v>1942</v>
      </c>
      <c r="D1943">
        <v>90</v>
      </c>
      <c r="E1943">
        <v>4.41</v>
      </c>
      <c r="F1943">
        <v>4.3475999999999999</v>
      </c>
      <c r="G1943">
        <v>1.2984</v>
      </c>
      <c r="H1943">
        <v>5.0000000000000001E-4</v>
      </c>
      <c r="K1943">
        <v>1</v>
      </c>
      <c r="L1943">
        <v>181250</v>
      </c>
      <c r="M1943">
        <v>379688</v>
      </c>
      <c r="N1943">
        <v>63</v>
      </c>
      <c r="O1943">
        <v>560</v>
      </c>
    </row>
    <row r="1944" spans="1:15" x14ac:dyDescent="0.25">
      <c r="A1944">
        <v>610.59699999999998</v>
      </c>
      <c r="B1944">
        <v>12.252000000000001</v>
      </c>
      <c r="C1944">
        <v>1943</v>
      </c>
      <c r="D1944">
        <v>91</v>
      </c>
      <c r="E1944">
        <v>4.12</v>
      </c>
      <c r="F1944">
        <v>54.002000000000002</v>
      </c>
      <c r="G1944">
        <v>8.1861999999999995</v>
      </c>
      <c r="H1944">
        <v>2.1399999999999999E-2</v>
      </c>
      <c r="K1944">
        <v>9</v>
      </c>
      <c r="L1944">
        <v>178125</v>
      </c>
      <c r="M1944">
        <v>284375</v>
      </c>
      <c r="N1944">
        <v>328</v>
      </c>
      <c r="O1944">
        <v>1</v>
      </c>
    </row>
    <row r="1945" spans="1:15" x14ac:dyDescent="0.25">
      <c r="A1945">
        <v>610.63200000000006</v>
      </c>
      <c r="B1945">
        <v>12.287000000000001</v>
      </c>
      <c r="C1945">
        <v>1944</v>
      </c>
      <c r="D1945">
        <v>92</v>
      </c>
      <c r="E1945">
        <v>4.24</v>
      </c>
      <c r="F1945">
        <v>7.5214999999999996</v>
      </c>
      <c r="G1945">
        <v>1.7383</v>
      </c>
      <c r="H1945">
        <v>1E-3</v>
      </c>
      <c r="K1945">
        <v>2</v>
      </c>
      <c r="L1945">
        <v>178125</v>
      </c>
      <c r="M1945">
        <v>285938</v>
      </c>
      <c r="N1945">
        <v>2815</v>
      </c>
      <c r="O1945">
        <v>560</v>
      </c>
    </row>
    <row r="1946" spans="1:15" x14ac:dyDescent="0.25">
      <c r="A1946">
        <v>610.76499999999999</v>
      </c>
      <c r="B1946">
        <v>12.42</v>
      </c>
      <c r="C1946">
        <v>1945</v>
      </c>
      <c r="D1946">
        <v>93</v>
      </c>
      <c r="E1946">
        <v>5.23</v>
      </c>
      <c r="F1946">
        <v>1.0235000000000001</v>
      </c>
      <c r="G1946">
        <v>0.3528</v>
      </c>
      <c r="H1946">
        <v>0</v>
      </c>
      <c r="K1946">
        <v>0</v>
      </c>
      <c r="L1946">
        <v>1142188</v>
      </c>
      <c r="M1946">
        <v>493750</v>
      </c>
      <c r="N1946">
        <v>1043</v>
      </c>
      <c r="O1946">
        <v>560</v>
      </c>
    </row>
    <row r="1947" spans="1:15" x14ac:dyDescent="0.25">
      <c r="A1947">
        <v>610.79600000000005</v>
      </c>
      <c r="B1947">
        <v>12.451000000000001</v>
      </c>
      <c r="C1947">
        <v>1946</v>
      </c>
      <c r="D1947">
        <v>94</v>
      </c>
      <c r="E1947">
        <v>5.16</v>
      </c>
      <c r="F1947">
        <v>1.4178999999999999</v>
      </c>
      <c r="G1947">
        <v>0.35249999999999998</v>
      </c>
      <c r="H1947">
        <v>0</v>
      </c>
      <c r="K1947">
        <v>0</v>
      </c>
      <c r="L1947">
        <v>325000</v>
      </c>
      <c r="M1947">
        <v>501563</v>
      </c>
      <c r="N1947">
        <v>584</v>
      </c>
      <c r="O1947">
        <v>560</v>
      </c>
    </row>
    <row r="1948" spans="1:15" x14ac:dyDescent="0.25">
      <c r="A1948">
        <v>610.83800000000008</v>
      </c>
      <c r="B1948">
        <v>12.493</v>
      </c>
      <c r="C1948">
        <v>1947</v>
      </c>
      <c r="D1948">
        <v>95</v>
      </c>
      <c r="E1948">
        <v>4.1500000000000004</v>
      </c>
      <c r="F1948">
        <v>78.322199999999995</v>
      </c>
      <c r="G1948">
        <v>8.8995999999999995</v>
      </c>
      <c r="H1948">
        <v>2.53E-2</v>
      </c>
      <c r="K1948">
        <v>9</v>
      </c>
      <c r="L1948">
        <v>178125</v>
      </c>
      <c r="M1948">
        <v>307813</v>
      </c>
      <c r="N1948">
        <v>214</v>
      </c>
      <c r="O1948">
        <v>1</v>
      </c>
    </row>
    <row r="1949" spans="1:15" x14ac:dyDescent="0.25">
      <c r="A1949">
        <v>610.85400000000004</v>
      </c>
      <c r="B1949">
        <v>12.509</v>
      </c>
      <c r="C1949">
        <v>1948</v>
      </c>
      <c r="D1949">
        <v>96</v>
      </c>
      <c r="E1949">
        <v>4.17</v>
      </c>
      <c r="F1949">
        <v>29.4941</v>
      </c>
      <c r="G1949">
        <v>3.4384999999999999</v>
      </c>
      <c r="H1949">
        <v>3.8E-3</v>
      </c>
      <c r="K1949">
        <v>4</v>
      </c>
      <c r="L1949">
        <v>178125</v>
      </c>
      <c r="M1949">
        <v>310938</v>
      </c>
      <c r="N1949">
        <v>106</v>
      </c>
      <c r="O1949">
        <v>1</v>
      </c>
    </row>
    <row r="1950" spans="1:15" x14ac:dyDescent="0.25">
      <c r="A1950">
        <v>611.07500000000005</v>
      </c>
      <c r="B1950">
        <v>12.73</v>
      </c>
      <c r="C1950">
        <v>1949</v>
      </c>
      <c r="D1950">
        <v>97</v>
      </c>
      <c r="E1950">
        <v>4.49</v>
      </c>
      <c r="F1950">
        <v>5.3242000000000003</v>
      </c>
      <c r="G1950">
        <v>1.2785</v>
      </c>
      <c r="H1950">
        <v>5.0000000000000001E-4</v>
      </c>
      <c r="K1950">
        <v>1</v>
      </c>
      <c r="L1950">
        <v>179688</v>
      </c>
      <c r="M1950">
        <v>375000</v>
      </c>
      <c r="N1950">
        <v>327</v>
      </c>
      <c r="O1950">
        <v>560</v>
      </c>
    </row>
    <row r="1951" spans="1:15" x14ac:dyDescent="0.25">
      <c r="A1951">
        <v>611.178</v>
      </c>
      <c r="B1951">
        <v>12.833</v>
      </c>
      <c r="C1951">
        <v>1950</v>
      </c>
      <c r="D1951">
        <v>98</v>
      </c>
      <c r="E1951">
        <v>3.93</v>
      </c>
      <c r="F1951">
        <v>18.845700000000001</v>
      </c>
      <c r="G1951">
        <v>3.7031000000000001</v>
      </c>
      <c r="H1951">
        <v>4.4000000000000003E-3</v>
      </c>
      <c r="K1951">
        <v>7</v>
      </c>
      <c r="L1951">
        <v>178125</v>
      </c>
      <c r="M1951">
        <v>192188</v>
      </c>
      <c r="N1951">
        <v>170</v>
      </c>
      <c r="O1951">
        <v>1</v>
      </c>
    </row>
    <row r="1952" spans="1:15" x14ac:dyDescent="0.25">
      <c r="A1952">
        <v>611.26700000000005</v>
      </c>
      <c r="B1952">
        <v>12.922000000000001</v>
      </c>
      <c r="C1952">
        <v>1951</v>
      </c>
      <c r="D1952">
        <v>99</v>
      </c>
      <c r="E1952">
        <v>5.29</v>
      </c>
      <c r="F1952">
        <v>1.1738</v>
      </c>
      <c r="G1952">
        <v>0.32440000000000002</v>
      </c>
      <c r="H1952">
        <v>0</v>
      </c>
      <c r="K1952">
        <v>0</v>
      </c>
      <c r="L1952">
        <v>1563</v>
      </c>
      <c r="M1952">
        <v>446875</v>
      </c>
      <c r="N1952">
        <v>6275</v>
      </c>
      <c r="O1952">
        <v>560</v>
      </c>
    </row>
    <row r="1953" spans="1:15" x14ac:dyDescent="0.25">
      <c r="A1953">
        <v>611.29200000000003</v>
      </c>
      <c r="B1953">
        <v>12.946999999999999</v>
      </c>
      <c r="C1953">
        <v>1952</v>
      </c>
      <c r="D1953">
        <v>100</v>
      </c>
      <c r="E1953">
        <v>4.2699999999999996</v>
      </c>
      <c r="F1953">
        <v>44.142600000000002</v>
      </c>
      <c r="G1953">
        <v>4.9112</v>
      </c>
      <c r="H1953">
        <v>7.7000000000000002E-3</v>
      </c>
      <c r="K1953">
        <v>4</v>
      </c>
      <c r="L1953">
        <v>176563</v>
      </c>
      <c r="M1953">
        <v>310938</v>
      </c>
      <c r="N1953">
        <v>211</v>
      </c>
      <c r="O1953">
        <v>1</v>
      </c>
    </row>
    <row r="1954" spans="1:15" x14ac:dyDescent="0.25">
      <c r="A1954">
        <v>611.34</v>
      </c>
      <c r="B1954">
        <v>12.994999999999999</v>
      </c>
      <c r="C1954">
        <v>1953</v>
      </c>
      <c r="D1954">
        <v>101</v>
      </c>
      <c r="E1954">
        <v>4.2</v>
      </c>
      <c r="F1954">
        <v>47.560499999999998</v>
      </c>
      <c r="G1954">
        <v>5.6238000000000001</v>
      </c>
      <c r="H1954">
        <v>1.01E-2</v>
      </c>
      <c r="K1954">
        <v>6</v>
      </c>
      <c r="L1954">
        <v>178125</v>
      </c>
      <c r="M1954">
        <v>309375</v>
      </c>
      <c r="N1954">
        <v>210</v>
      </c>
      <c r="O1954">
        <v>1</v>
      </c>
    </row>
    <row r="1955" spans="1:15" x14ac:dyDescent="0.25">
      <c r="A1955">
        <v>611.45000000000005</v>
      </c>
      <c r="B1955">
        <v>13.105</v>
      </c>
      <c r="C1955">
        <v>1954</v>
      </c>
      <c r="D1955">
        <v>102</v>
      </c>
      <c r="E1955">
        <v>4.13</v>
      </c>
      <c r="F1955">
        <v>103.7129</v>
      </c>
      <c r="G1955">
        <v>12.271699999999999</v>
      </c>
      <c r="H1955">
        <v>4.82E-2</v>
      </c>
      <c r="K1955">
        <v>14</v>
      </c>
      <c r="L1955">
        <v>178125</v>
      </c>
      <c r="M1955">
        <v>306250</v>
      </c>
      <c r="N1955">
        <v>215</v>
      </c>
      <c r="O1955">
        <v>1</v>
      </c>
    </row>
    <row r="1956" spans="1:15" x14ac:dyDescent="0.25">
      <c r="A1956">
        <v>611.48599999999999</v>
      </c>
      <c r="B1956">
        <v>13.141</v>
      </c>
      <c r="C1956">
        <v>1955</v>
      </c>
      <c r="D1956">
        <v>103</v>
      </c>
      <c r="E1956">
        <v>4.24</v>
      </c>
      <c r="F1956">
        <v>273.24029999999999</v>
      </c>
      <c r="G1956">
        <v>32.4148</v>
      </c>
      <c r="H1956">
        <v>0.3362</v>
      </c>
      <c r="K1956">
        <v>44</v>
      </c>
      <c r="L1956">
        <v>178125</v>
      </c>
      <c r="M1956">
        <v>300000</v>
      </c>
      <c r="N1956">
        <v>2034</v>
      </c>
      <c r="O1956">
        <v>1</v>
      </c>
    </row>
    <row r="1957" spans="1:15" x14ac:dyDescent="0.25">
      <c r="A1957">
        <v>611.69000000000005</v>
      </c>
      <c r="B1957">
        <v>13.345000000000001</v>
      </c>
      <c r="C1957">
        <v>1956</v>
      </c>
      <c r="D1957">
        <v>104</v>
      </c>
      <c r="E1957">
        <v>4.4400000000000004</v>
      </c>
      <c r="F1957">
        <v>4.8358999999999996</v>
      </c>
      <c r="G1957">
        <v>1.2781</v>
      </c>
      <c r="H1957">
        <v>5.0000000000000001E-4</v>
      </c>
      <c r="K1957">
        <v>1</v>
      </c>
      <c r="L1957">
        <v>184375</v>
      </c>
      <c r="M1957">
        <v>384375</v>
      </c>
      <c r="N1957">
        <v>262</v>
      </c>
      <c r="O1957">
        <v>560</v>
      </c>
    </row>
    <row r="1958" spans="1:15" x14ac:dyDescent="0.25">
      <c r="A1958">
        <v>611.71100000000001</v>
      </c>
      <c r="B1958">
        <v>13.366</v>
      </c>
      <c r="C1958">
        <v>1957</v>
      </c>
      <c r="D1958">
        <v>105</v>
      </c>
      <c r="E1958">
        <v>4.1500000000000004</v>
      </c>
      <c r="F1958">
        <v>68.556600000000003</v>
      </c>
      <c r="G1958">
        <v>8.0007000000000001</v>
      </c>
      <c r="H1958">
        <v>2.0500000000000001E-2</v>
      </c>
      <c r="K1958">
        <v>11</v>
      </c>
      <c r="L1958">
        <v>178125</v>
      </c>
      <c r="M1958">
        <v>306250</v>
      </c>
      <c r="N1958">
        <v>147</v>
      </c>
      <c r="O1958">
        <v>1</v>
      </c>
    </row>
    <row r="1959" spans="1:15" x14ac:dyDescent="0.25">
      <c r="A1959">
        <v>611.74300000000005</v>
      </c>
      <c r="B1959">
        <v>13.398</v>
      </c>
      <c r="C1959">
        <v>1958</v>
      </c>
      <c r="D1959">
        <v>106</v>
      </c>
      <c r="E1959">
        <v>4.05</v>
      </c>
      <c r="F1959">
        <v>111.1309</v>
      </c>
      <c r="G1959">
        <v>16.253799999999998</v>
      </c>
      <c r="H1959">
        <v>8.4500000000000006E-2</v>
      </c>
      <c r="K1959">
        <v>26</v>
      </c>
      <c r="L1959">
        <v>179688</v>
      </c>
      <c r="M1959">
        <v>303125</v>
      </c>
      <c r="N1959">
        <v>137</v>
      </c>
      <c r="O1959">
        <v>1</v>
      </c>
    </row>
    <row r="1960" spans="1:15" x14ac:dyDescent="0.25">
      <c r="A1960">
        <v>611.82600000000002</v>
      </c>
      <c r="B1960">
        <v>13.481</v>
      </c>
      <c r="C1960">
        <v>1959</v>
      </c>
      <c r="D1960">
        <v>107</v>
      </c>
      <c r="E1960">
        <v>4.13</v>
      </c>
      <c r="F1960">
        <v>30.959</v>
      </c>
      <c r="G1960">
        <v>3.6478999999999999</v>
      </c>
      <c r="H1960">
        <v>4.3E-3</v>
      </c>
      <c r="K1960">
        <v>4</v>
      </c>
      <c r="L1960">
        <v>178125</v>
      </c>
      <c r="M1960">
        <v>310938</v>
      </c>
      <c r="N1960">
        <v>42</v>
      </c>
      <c r="O1960">
        <v>1</v>
      </c>
    </row>
    <row r="1961" spans="1:15" x14ac:dyDescent="0.25">
      <c r="A1961">
        <v>611.85400000000004</v>
      </c>
      <c r="B1961">
        <v>13.509</v>
      </c>
      <c r="C1961">
        <v>1960</v>
      </c>
      <c r="D1961">
        <v>108</v>
      </c>
      <c r="E1961">
        <v>3.42</v>
      </c>
      <c r="F1961">
        <v>112.0136</v>
      </c>
      <c r="G1961">
        <v>28.630299999999998</v>
      </c>
      <c r="H1961">
        <v>0.26229999999999998</v>
      </c>
      <c r="K1961">
        <v>43</v>
      </c>
      <c r="L1961">
        <v>137500</v>
      </c>
      <c r="M1961">
        <v>178125</v>
      </c>
      <c r="N1961">
        <v>4188</v>
      </c>
      <c r="O1961">
        <v>1</v>
      </c>
    </row>
    <row r="1962" spans="1:15" x14ac:dyDescent="0.25">
      <c r="A1962">
        <v>611.89</v>
      </c>
      <c r="B1962">
        <v>13.545</v>
      </c>
      <c r="C1962">
        <v>1961</v>
      </c>
      <c r="D1962">
        <v>109</v>
      </c>
      <c r="E1962">
        <v>4.04</v>
      </c>
      <c r="F1962">
        <v>286.4239</v>
      </c>
      <c r="G1962">
        <v>35.298999999999999</v>
      </c>
      <c r="H1962">
        <v>0.3987</v>
      </c>
      <c r="K1962">
        <v>49</v>
      </c>
      <c r="L1962">
        <v>178125</v>
      </c>
      <c r="M1962">
        <v>300000</v>
      </c>
      <c r="N1962">
        <v>138</v>
      </c>
      <c r="O1962">
        <v>1</v>
      </c>
    </row>
    <row r="1963" spans="1:15" x14ac:dyDescent="0.25">
      <c r="A1963">
        <v>611.95100000000002</v>
      </c>
      <c r="B1963">
        <v>13.606</v>
      </c>
      <c r="C1963">
        <v>1962</v>
      </c>
      <c r="D1963">
        <v>110</v>
      </c>
      <c r="E1963">
        <v>4.05</v>
      </c>
      <c r="F1963">
        <v>83.787099999999995</v>
      </c>
      <c r="G1963">
        <v>10.5777</v>
      </c>
      <c r="H1963">
        <v>3.5799999999999998E-2</v>
      </c>
      <c r="K1963">
        <v>13</v>
      </c>
      <c r="L1963">
        <v>178125</v>
      </c>
      <c r="M1963">
        <v>282813</v>
      </c>
      <c r="N1963">
        <v>137</v>
      </c>
      <c r="O1963">
        <v>1</v>
      </c>
    </row>
    <row r="1964" spans="1:15" x14ac:dyDescent="0.25">
      <c r="A1964">
        <v>612.072</v>
      </c>
      <c r="B1964">
        <v>13.727</v>
      </c>
      <c r="C1964">
        <v>1963</v>
      </c>
      <c r="D1964">
        <v>111</v>
      </c>
      <c r="E1964">
        <v>4.1900000000000004</v>
      </c>
      <c r="F1964">
        <v>41.306699999999999</v>
      </c>
      <c r="G1964">
        <v>4.8776999999999999</v>
      </c>
      <c r="H1964">
        <v>7.6E-3</v>
      </c>
      <c r="K1964">
        <v>6</v>
      </c>
      <c r="L1964">
        <v>178125</v>
      </c>
      <c r="M1964">
        <v>303125</v>
      </c>
      <c r="N1964">
        <v>75</v>
      </c>
      <c r="O1964">
        <v>1</v>
      </c>
    </row>
    <row r="1965" spans="1:15" x14ac:dyDescent="0.25">
      <c r="A1965">
        <v>612.11200000000008</v>
      </c>
      <c r="B1965">
        <v>13.766999999999999</v>
      </c>
      <c r="C1965">
        <v>1964</v>
      </c>
      <c r="D1965">
        <v>112</v>
      </c>
      <c r="E1965">
        <v>4.0999999999999996</v>
      </c>
      <c r="F1965">
        <v>70.998000000000005</v>
      </c>
      <c r="G1965">
        <v>7.5434999999999999</v>
      </c>
      <c r="H1965">
        <v>1.8200000000000001E-2</v>
      </c>
      <c r="K1965">
        <v>10</v>
      </c>
      <c r="L1965">
        <v>179688</v>
      </c>
      <c r="M1965">
        <v>304688</v>
      </c>
      <c r="N1965">
        <v>149</v>
      </c>
      <c r="O1965">
        <v>1</v>
      </c>
    </row>
    <row r="1966" spans="1:15" x14ac:dyDescent="0.25">
      <c r="A1966">
        <v>612.173</v>
      </c>
      <c r="B1966">
        <v>13.827999999999999</v>
      </c>
      <c r="C1966">
        <v>1965</v>
      </c>
      <c r="D1966">
        <v>113</v>
      </c>
      <c r="E1966">
        <v>4.22</v>
      </c>
      <c r="F1966">
        <v>30.959</v>
      </c>
      <c r="G1966">
        <v>4.3257000000000003</v>
      </c>
      <c r="H1966">
        <v>6.0000000000000001E-3</v>
      </c>
      <c r="K1966">
        <v>4</v>
      </c>
      <c r="L1966">
        <v>178125</v>
      </c>
      <c r="M1966">
        <v>300000</v>
      </c>
      <c r="N1966">
        <v>62</v>
      </c>
      <c r="O1966">
        <v>1</v>
      </c>
    </row>
    <row r="1967" spans="1:15" x14ac:dyDescent="0.25">
      <c r="A1967">
        <v>612.27300000000002</v>
      </c>
      <c r="B1967">
        <v>13.928000000000001</v>
      </c>
      <c r="C1967">
        <v>1966</v>
      </c>
      <c r="D1967">
        <v>114</v>
      </c>
      <c r="E1967">
        <v>4.1399999999999997</v>
      </c>
      <c r="F1967">
        <v>53.025399999999998</v>
      </c>
      <c r="G1967">
        <v>6.5823999999999998</v>
      </c>
      <c r="H1967">
        <v>1.3899999999999999E-2</v>
      </c>
      <c r="K1967">
        <v>7</v>
      </c>
      <c r="L1967">
        <v>179688</v>
      </c>
      <c r="M1967">
        <v>292188</v>
      </c>
      <c r="N1967">
        <v>136</v>
      </c>
      <c r="O1967">
        <v>1</v>
      </c>
    </row>
    <row r="1968" spans="1:15" x14ac:dyDescent="0.25">
      <c r="A1968">
        <v>612.31400000000008</v>
      </c>
      <c r="B1968">
        <v>13.968999999999999</v>
      </c>
      <c r="C1968">
        <v>1967</v>
      </c>
      <c r="D1968">
        <v>115</v>
      </c>
      <c r="E1968">
        <v>4.08</v>
      </c>
      <c r="F1968">
        <v>184.37309999999999</v>
      </c>
      <c r="G1968">
        <v>22.333100000000002</v>
      </c>
      <c r="H1968">
        <v>0.15959999999999999</v>
      </c>
      <c r="K1968">
        <v>29</v>
      </c>
      <c r="L1968">
        <v>178125</v>
      </c>
      <c r="M1968">
        <v>301563</v>
      </c>
      <c r="N1968">
        <v>138</v>
      </c>
      <c r="O1968">
        <v>1</v>
      </c>
    </row>
    <row r="1969" spans="1:15" x14ac:dyDescent="0.25">
      <c r="A1969">
        <v>612.46900000000005</v>
      </c>
      <c r="B1969">
        <v>14.124000000000001</v>
      </c>
      <c r="C1969">
        <v>1968</v>
      </c>
      <c r="D1969">
        <v>116</v>
      </c>
      <c r="E1969">
        <v>5.29</v>
      </c>
      <c r="F1969">
        <v>1.0235000000000001</v>
      </c>
      <c r="G1969">
        <v>0.32900000000000001</v>
      </c>
      <c r="H1969">
        <v>0</v>
      </c>
      <c r="K1969">
        <v>0</v>
      </c>
      <c r="L1969">
        <v>1563</v>
      </c>
      <c r="M1969">
        <v>457813</v>
      </c>
      <c r="N1969">
        <v>2731</v>
      </c>
      <c r="O1969">
        <v>560</v>
      </c>
    </row>
    <row r="1970" spans="1:15" x14ac:dyDescent="0.25">
      <c r="A1970">
        <v>612.48800000000006</v>
      </c>
      <c r="B1970">
        <v>14.143000000000001</v>
      </c>
      <c r="C1970">
        <v>1969</v>
      </c>
      <c r="D1970">
        <v>117</v>
      </c>
      <c r="E1970">
        <v>4.13</v>
      </c>
      <c r="F1970">
        <v>18.357399999999998</v>
      </c>
      <c r="G1970">
        <v>2.5348000000000002</v>
      </c>
      <c r="H1970">
        <v>2.0999999999999999E-3</v>
      </c>
      <c r="K1970">
        <v>4</v>
      </c>
      <c r="L1970">
        <v>179688</v>
      </c>
      <c r="M1970">
        <v>290625</v>
      </c>
      <c r="N1970">
        <v>3</v>
      </c>
      <c r="O1970">
        <v>1</v>
      </c>
    </row>
    <row r="1971" spans="1:15" x14ac:dyDescent="0.25">
      <c r="A1971">
        <v>612.61900000000003</v>
      </c>
      <c r="B1971">
        <v>14.273999999999999</v>
      </c>
      <c r="C1971">
        <v>1970</v>
      </c>
      <c r="D1971">
        <v>118</v>
      </c>
      <c r="E1971">
        <v>4.13</v>
      </c>
      <c r="F1971">
        <v>15.4278</v>
      </c>
      <c r="G1971">
        <v>2.5291000000000001</v>
      </c>
      <c r="H1971">
        <v>2E-3</v>
      </c>
      <c r="K1971">
        <v>3</v>
      </c>
      <c r="L1971">
        <v>142188</v>
      </c>
      <c r="M1971">
        <v>257813</v>
      </c>
      <c r="N1971">
        <v>1</v>
      </c>
      <c r="O1971">
        <v>1</v>
      </c>
    </row>
    <row r="1972" spans="1:15" x14ac:dyDescent="0.25">
      <c r="A1972">
        <v>612.72</v>
      </c>
      <c r="B1972">
        <v>14.375</v>
      </c>
      <c r="C1972">
        <v>1971</v>
      </c>
      <c r="D1972">
        <v>119</v>
      </c>
      <c r="E1972">
        <v>4.54</v>
      </c>
      <c r="F1972">
        <v>7.2773000000000003</v>
      </c>
      <c r="G1972">
        <v>1.2583</v>
      </c>
      <c r="H1972">
        <v>5.0000000000000001E-4</v>
      </c>
      <c r="K1972">
        <v>1</v>
      </c>
      <c r="L1972">
        <v>175000</v>
      </c>
      <c r="M1972">
        <v>384375</v>
      </c>
      <c r="N1972">
        <v>3419</v>
      </c>
      <c r="O1972">
        <v>560</v>
      </c>
    </row>
    <row r="1973" spans="1:15" x14ac:dyDescent="0.25">
      <c r="A1973">
        <v>612.75700000000006</v>
      </c>
      <c r="B1973">
        <v>14.412000000000001</v>
      </c>
      <c r="C1973">
        <v>1972</v>
      </c>
      <c r="D1973">
        <v>120</v>
      </c>
      <c r="E1973">
        <v>3.98</v>
      </c>
      <c r="F1973">
        <v>261.916</v>
      </c>
      <c r="G1973">
        <v>29.5154</v>
      </c>
      <c r="H1973">
        <v>0.27879999999999999</v>
      </c>
      <c r="K1973">
        <v>34</v>
      </c>
      <c r="L1973">
        <v>178125</v>
      </c>
      <c r="M1973">
        <v>251563</v>
      </c>
      <c r="N1973">
        <v>295</v>
      </c>
      <c r="O1973">
        <v>1</v>
      </c>
    </row>
    <row r="1974" spans="1:15" x14ac:dyDescent="0.25">
      <c r="A1974">
        <v>612.85800000000006</v>
      </c>
      <c r="B1974">
        <v>14.513</v>
      </c>
      <c r="C1974">
        <v>1973</v>
      </c>
      <c r="D1974">
        <v>121</v>
      </c>
      <c r="E1974">
        <v>4.07</v>
      </c>
      <c r="F1974">
        <v>96.388599999999997</v>
      </c>
      <c r="G1974">
        <v>10.504200000000001</v>
      </c>
      <c r="H1974">
        <v>3.5299999999999998E-2</v>
      </c>
      <c r="K1974">
        <v>14</v>
      </c>
      <c r="L1974">
        <v>179688</v>
      </c>
      <c r="M1974">
        <v>301563</v>
      </c>
      <c r="N1974">
        <v>150</v>
      </c>
      <c r="O1974">
        <v>1</v>
      </c>
    </row>
    <row r="1975" spans="1:15" x14ac:dyDescent="0.25">
      <c r="A1975">
        <v>612.88400000000001</v>
      </c>
      <c r="B1975">
        <v>14.539</v>
      </c>
      <c r="C1975">
        <v>1974</v>
      </c>
      <c r="D1975">
        <v>122</v>
      </c>
      <c r="E1975">
        <v>4.1399999999999997</v>
      </c>
      <c r="F1975">
        <v>55.466799999999999</v>
      </c>
      <c r="G1975">
        <v>6.9298999999999999</v>
      </c>
      <c r="H1975">
        <v>1.54E-2</v>
      </c>
      <c r="K1975">
        <v>7</v>
      </c>
      <c r="L1975">
        <v>178125</v>
      </c>
      <c r="M1975">
        <v>290625</v>
      </c>
      <c r="N1975">
        <v>137</v>
      </c>
      <c r="O1975">
        <v>1</v>
      </c>
    </row>
    <row r="1976" spans="1:15" x14ac:dyDescent="0.25">
      <c r="A1976">
        <v>612.95699999999999</v>
      </c>
      <c r="B1976">
        <v>14.612</v>
      </c>
      <c r="C1976">
        <v>1975</v>
      </c>
      <c r="D1976">
        <v>123</v>
      </c>
      <c r="E1976">
        <v>4.05</v>
      </c>
      <c r="F1976">
        <v>92.087900000000005</v>
      </c>
      <c r="G1976">
        <v>12.5609</v>
      </c>
      <c r="H1976">
        <v>5.0500000000000003E-2</v>
      </c>
      <c r="K1976">
        <v>15</v>
      </c>
      <c r="L1976">
        <v>178125</v>
      </c>
      <c r="M1976">
        <v>289063</v>
      </c>
      <c r="N1976">
        <v>138</v>
      </c>
      <c r="O1976">
        <v>1</v>
      </c>
    </row>
    <row r="1977" spans="1:15" x14ac:dyDescent="0.25">
      <c r="A1977">
        <v>613.09</v>
      </c>
      <c r="B1977">
        <v>14.744999999999999</v>
      </c>
      <c r="C1977">
        <v>1976</v>
      </c>
      <c r="D1977">
        <v>124</v>
      </c>
      <c r="E1977">
        <v>5.25</v>
      </c>
      <c r="F1977">
        <v>1.4178999999999999</v>
      </c>
      <c r="G1977">
        <v>0.37059999999999998</v>
      </c>
      <c r="H1977">
        <v>0</v>
      </c>
      <c r="K1977">
        <v>0</v>
      </c>
      <c r="L1977">
        <v>3051563</v>
      </c>
      <c r="M1977">
        <v>482813</v>
      </c>
      <c r="N1977">
        <v>81</v>
      </c>
      <c r="O1977">
        <v>560</v>
      </c>
    </row>
    <row r="1978" spans="1:15" x14ac:dyDescent="0.25">
      <c r="A1978">
        <v>613.18200000000002</v>
      </c>
      <c r="B1978">
        <v>14.837</v>
      </c>
      <c r="C1978">
        <v>1977</v>
      </c>
      <c r="D1978">
        <v>125</v>
      </c>
      <c r="E1978">
        <v>4.4800000000000004</v>
      </c>
      <c r="F1978">
        <v>7.2773000000000003</v>
      </c>
      <c r="G1978">
        <v>1.3003</v>
      </c>
      <c r="H1978">
        <v>5.0000000000000001E-4</v>
      </c>
      <c r="K1978">
        <v>1</v>
      </c>
      <c r="L1978">
        <v>179688</v>
      </c>
      <c r="M1978">
        <v>378125</v>
      </c>
      <c r="N1978">
        <v>4925</v>
      </c>
      <c r="O1978">
        <v>560</v>
      </c>
    </row>
    <row r="1979" spans="1:15" x14ac:dyDescent="0.25">
      <c r="A1979">
        <v>613.30200000000002</v>
      </c>
      <c r="B1979">
        <v>14.957000000000001</v>
      </c>
      <c r="C1979">
        <v>1978</v>
      </c>
      <c r="D1979">
        <v>126</v>
      </c>
      <c r="E1979">
        <v>5.38</v>
      </c>
      <c r="F1979">
        <v>1.4178999999999999</v>
      </c>
      <c r="G1979">
        <v>0.35659999999999997</v>
      </c>
      <c r="H1979">
        <v>0</v>
      </c>
      <c r="K1979">
        <v>0</v>
      </c>
      <c r="L1979">
        <v>3081250</v>
      </c>
      <c r="M1979">
        <v>482813</v>
      </c>
      <c r="N1979">
        <v>2187</v>
      </c>
      <c r="O1979">
        <v>560</v>
      </c>
    </row>
    <row r="1980" spans="1:15" x14ac:dyDescent="0.25">
      <c r="A1980">
        <v>613.34900000000005</v>
      </c>
      <c r="B1980">
        <v>15.004</v>
      </c>
      <c r="C1980">
        <v>1979</v>
      </c>
      <c r="D1980">
        <v>127</v>
      </c>
      <c r="E1980">
        <v>5.19</v>
      </c>
      <c r="F1980">
        <v>1.4178999999999999</v>
      </c>
      <c r="G1980">
        <v>0.34960000000000002</v>
      </c>
      <c r="H1980">
        <v>0</v>
      </c>
      <c r="K1980">
        <v>0</v>
      </c>
      <c r="L1980">
        <v>331250</v>
      </c>
      <c r="M1980">
        <v>471875</v>
      </c>
      <c r="N1980">
        <v>1821</v>
      </c>
      <c r="O1980">
        <v>560</v>
      </c>
    </row>
    <row r="1981" spans="1:15" x14ac:dyDescent="0.25">
      <c r="A1981">
        <v>613.39200000000005</v>
      </c>
      <c r="B1981">
        <v>15.047000000000001</v>
      </c>
      <c r="C1981">
        <v>1980</v>
      </c>
      <c r="D1981">
        <v>128</v>
      </c>
      <c r="E1981">
        <v>3.97</v>
      </c>
      <c r="F1981">
        <v>16.310500000000001</v>
      </c>
      <c r="G1981">
        <v>3.1524000000000001</v>
      </c>
      <c r="H1981">
        <v>3.2000000000000002E-3</v>
      </c>
      <c r="K1981">
        <v>4</v>
      </c>
      <c r="L1981">
        <v>143750</v>
      </c>
      <c r="M1981">
        <v>231250</v>
      </c>
      <c r="N1981">
        <v>310</v>
      </c>
      <c r="O1981">
        <v>1</v>
      </c>
    </row>
    <row r="1982" spans="1:15" x14ac:dyDescent="0.25">
      <c r="A1982">
        <v>613.44100000000003</v>
      </c>
      <c r="B1982">
        <v>15.096</v>
      </c>
      <c r="C1982">
        <v>1981</v>
      </c>
      <c r="D1982">
        <v>129</v>
      </c>
      <c r="E1982">
        <v>3.96</v>
      </c>
      <c r="F1982">
        <v>192.09180000000001</v>
      </c>
      <c r="G1982">
        <v>20.873899999999999</v>
      </c>
      <c r="H1982">
        <v>0.1394</v>
      </c>
      <c r="K1982">
        <v>26</v>
      </c>
      <c r="L1982">
        <v>178125</v>
      </c>
      <c r="M1982">
        <v>246875</v>
      </c>
      <c r="N1982">
        <v>293</v>
      </c>
      <c r="O1982">
        <v>1</v>
      </c>
    </row>
    <row r="1983" spans="1:15" x14ac:dyDescent="0.25">
      <c r="A1983">
        <v>613.53899999999999</v>
      </c>
      <c r="B1983">
        <v>15.194000000000001</v>
      </c>
      <c r="C1983">
        <v>1982</v>
      </c>
      <c r="D1983">
        <v>130</v>
      </c>
      <c r="E1983">
        <v>4.0999999999999996</v>
      </c>
      <c r="F1983">
        <v>69.1387</v>
      </c>
      <c r="G1983">
        <v>8.1168999999999993</v>
      </c>
      <c r="H1983">
        <v>2.1100000000000001E-2</v>
      </c>
      <c r="K1983">
        <v>11</v>
      </c>
      <c r="L1983">
        <v>178125</v>
      </c>
      <c r="M1983">
        <v>303125</v>
      </c>
      <c r="N1983">
        <v>136</v>
      </c>
      <c r="O1983">
        <v>1</v>
      </c>
    </row>
    <row r="1984" spans="1:15" x14ac:dyDescent="0.25">
      <c r="A1984">
        <v>613.68400000000008</v>
      </c>
      <c r="B1984">
        <v>15.339</v>
      </c>
      <c r="C1984">
        <v>1983</v>
      </c>
      <c r="D1984">
        <v>131</v>
      </c>
      <c r="E1984">
        <v>4.42</v>
      </c>
      <c r="F1984">
        <v>6.3007999999999997</v>
      </c>
      <c r="G1984">
        <v>1.3009999999999999</v>
      </c>
      <c r="H1984">
        <v>5.0000000000000001E-4</v>
      </c>
      <c r="K1984">
        <v>1</v>
      </c>
      <c r="L1984">
        <v>176563</v>
      </c>
      <c r="M1984">
        <v>367188</v>
      </c>
      <c r="N1984">
        <v>4288</v>
      </c>
      <c r="O1984">
        <v>560</v>
      </c>
    </row>
    <row r="1985" spans="1:15" x14ac:dyDescent="0.25">
      <c r="A1985">
        <v>613.73900000000003</v>
      </c>
      <c r="B1985">
        <v>15.394</v>
      </c>
      <c r="C1985">
        <v>1984</v>
      </c>
      <c r="D1985">
        <v>132</v>
      </c>
      <c r="E1985">
        <v>4.4800000000000004</v>
      </c>
      <c r="F1985">
        <v>5.3242000000000003</v>
      </c>
      <c r="G1985">
        <v>1.2699</v>
      </c>
      <c r="H1985">
        <v>5.0000000000000001E-4</v>
      </c>
      <c r="K1985">
        <v>1</v>
      </c>
      <c r="L1985">
        <v>182813</v>
      </c>
      <c r="M1985">
        <v>401563</v>
      </c>
      <c r="N1985">
        <v>5272</v>
      </c>
      <c r="O1985">
        <v>560</v>
      </c>
    </row>
    <row r="1986" spans="1:15" x14ac:dyDescent="0.25">
      <c r="A1986">
        <v>613.774</v>
      </c>
      <c r="B1986">
        <v>15.429</v>
      </c>
      <c r="C1986">
        <v>1985</v>
      </c>
      <c r="D1986">
        <v>133</v>
      </c>
      <c r="E1986">
        <v>5.27</v>
      </c>
      <c r="F1986">
        <v>1.4178999999999999</v>
      </c>
      <c r="G1986">
        <v>0.35160000000000002</v>
      </c>
      <c r="H1986">
        <v>0</v>
      </c>
      <c r="K1986">
        <v>0</v>
      </c>
      <c r="L1986">
        <v>4343750</v>
      </c>
      <c r="M1986">
        <v>479688</v>
      </c>
      <c r="N1986">
        <v>1355</v>
      </c>
      <c r="O1986">
        <v>560</v>
      </c>
    </row>
    <row r="1987" spans="1:15" x14ac:dyDescent="0.25">
      <c r="A1987">
        <v>613.86200000000008</v>
      </c>
      <c r="B1987">
        <v>15.516999999999999</v>
      </c>
      <c r="C1987">
        <v>1986</v>
      </c>
      <c r="D1987">
        <v>134</v>
      </c>
      <c r="E1987">
        <v>5.26</v>
      </c>
      <c r="F1987">
        <v>1.0235000000000001</v>
      </c>
      <c r="G1987">
        <v>0.36549999999999999</v>
      </c>
      <c r="H1987">
        <v>0</v>
      </c>
      <c r="K1987">
        <v>0</v>
      </c>
      <c r="L1987">
        <v>1615625</v>
      </c>
      <c r="M1987">
        <v>487500</v>
      </c>
      <c r="N1987">
        <v>268</v>
      </c>
      <c r="O1987">
        <v>560</v>
      </c>
    </row>
    <row r="1988" spans="1:15" x14ac:dyDescent="0.25">
      <c r="A1988">
        <v>613.89300000000003</v>
      </c>
      <c r="B1988">
        <v>15.548</v>
      </c>
      <c r="C1988">
        <v>1987</v>
      </c>
      <c r="D1988">
        <v>135</v>
      </c>
      <c r="E1988">
        <v>4.07</v>
      </c>
      <c r="F1988">
        <v>28.029299999999999</v>
      </c>
      <c r="G1988">
        <v>3.1282000000000001</v>
      </c>
      <c r="H1988">
        <v>3.0999999999999999E-3</v>
      </c>
      <c r="K1988">
        <v>4</v>
      </c>
      <c r="L1988">
        <v>179688</v>
      </c>
      <c r="M1988">
        <v>285938</v>
      </c>
      <c r="N1988">
        <v>18</v>
      </c>
      <c r="O1988">
        <v>1</v>
      </c>
    </row>
    <row r="1989" spans="1:15" x14ac:dyDescent="0.25">
      <c r="A1989">
        <v>614.00900000000001</v>
      </c>
      <c r="B1989">
        <v>15.664</v>
      </c>
      <c r="C1989">
        <v>1988</v>
      </c>
      <c r="D1989">
        <v>136</v>
      </c>
      <c r="E1989">
        <v>5.17</v>
      </c>
      <c r="F1989">
        <v>1.4178999999999999</v>
      </c>
      <c r="G1989">
        <v>0.36299999999999999</v>
      </c>
      <c r="H1989">
        <v>0</v>
      </c>
      <c r="K1989">
        <v>0</v>
      </c>
      <c r="L1989">
        <v>335938</v>
      </c>
      <c r="M1989">
        <v>475000</v>
      </c>
      <c r="N1989">
        <v>2098</v>
      </c>
      <c r="O1989">
        <v>560</v>
      </c>
    </row>
    <row r="1990" spans="1:15" x14ac:dyDescent="0.25">
      <c r="A1990">
        <v>614.03100000000006</v>
      </c>
      <c r="B1990">
        <v>15.686</v>
      </c>
      <c r="C1990">
        <v>1989</v>
      </c>
      <c r="D1990">
        <v>137</v>
      </c>
      <c r="E1990">
        <v>4.07</v>
      </c>
      <c r="F1990">
        <v>86.716800000000006</v>
      </c>
      <c r="G1990">
        <v>11.0616</v>
      </c>
      <c r="H1990">
        <v>3.9199999999999999E-2</v>
      </c>
      <c r="K1990">
        <v>13</v>
      </c>
      <c r="L1990">
        <v>179688</v>
      </c>
      <c r="M1990">
        <v>287500</v>
      </c>
      <c r="N1990">
        <v>138</v>
      </c>
      <c r="O1990">
        <v>1</v>
      </c>
    </row>
    <row r="1991" spans="1:15" x14ac:dyDescent="0.25">
      <c r="A1991">
        <v>614.07900000000006</v>
      </c>
      <c r="B1991">
        <v>15.734</v>
      </c>
      <c r="C1991">
        <v>1990</v>
      </c>
      <c r="D1991">
        <v>138</v>
      </c>
      <c r="E1991">
        <v>4.16</v>
      </c>
      <c r="F1991">
        <v>53.419899999999998</v>
      </c>
      <c r="G1991">
        <v>5.9896000000000003</v>
      </c>
      <c r="H1991">
        <v>1.15E-2</v>
      </c>
      <c r="K1991">
        <v>7</v>
      </c>
      <c r="L1991">
        <v>178125</v>
      </c>
      <c r="M1991">
        <v>282813</v>
      </c>
      <c r="N1991">
        <v>140</v>
      </c>
      <c r="O1991">
        <v>1</v>
      </c>
    </row>
    <row r="1992" spans="1:15" x14ac:dyDescent="0.25">
      <c r="A1992">
        <v>614.14400000000001</v>
      </c>
      <c r="B1992">
        <v>15.798999999999999</v>
      </c>
      <c r="C1992">
        <v>1991</v>
      </c>
      <c r="D1992">
        <v>139</v>
      </c>
      <c r="E1992">
        <v>4.2</v>
      </c>
      <c r="F1992">
        <v>103.80670000000001</v>
      </c>
      <c r="G1992">
        <v>9.4489999999999998</v>
      </c>
      <c r="H1992">
        <v>2.86E-2</v>
      </c>
      <c r="K1992">
        <v>6</v>
      </c>
      <c r="L1992">
        <v>175000</v>
      </c>
      <c r="M1992">
        <v>312500</v>
      </c>
      <c r="N1992">
        <v>252</v>
      </c>
      <c r="O1992">
        <v>1</v>
      </c>
    </row>
    <row r="1993" spans="1:15" x14ac:dyDescent="0.25">
      <c r="A1993">
        <v>614.26700000000005</v>
      </c>
      <c r="B1993">
        <v>15.922000000000001</v>
      </c>
      <c r="C1993">
        <v>1992</v>
      </c>
      <c r="D1993">
        <v>140</v>
      </c>
      <c r="E1993">
        <v>4.42</v>
      </c>
      <c r="F1993">
        <v>5.8125</v>
      </c>
      <c r="G1993">
        <v>1.2554000000000001</v>
      </c>
      <c r="H1993">
        <v>5.0000000000000001E-4</v>
      </c>
      <c r="K1993">
        <v>1</v>
      </c>
      <c r="L1993">
        <v>45313</v>
      </c>
      <c r="M1993">
        <v>371875</v>
      </c>
      <c r="N1993">
        <v>943</v>
      </c>
      <c r="O1993">
        <v>560</v>
      </c>
    </row>
    <row r="1994" spans="1:15" x14ac:dyDescent="0.25">
      <c r="A1994">
        <v>614.28200000000004</v>
      </c>
      <c r="B1994">
        <v>15.936999999999999</v>
      </c>
      <c r="C1994">
        <v>1993</v>
      </c>
      <c r="D1994">
        <v>141</v>
      </c>
      <c r="E1994">
        <v>4.13</v>
      </c>
      <c r="F1994">
        <v>46.677799999999998</v>
      </c>
      <c r="G1994">
        <v>5.2443999999999997</v>
      </c>
      <c r="H1994">
        <v>8.8000000000000005E-3</v>
      </c>
      <c r="K1994">
        <v>7</v>
      </c>
      <c r="L1994">
        <v>178125</v>
      </c>
      <c r="M1994">
        <v>303125</v>
      </c>
      <c r="N1994">
        <v>132</v>
      </c>
      <c r="O1994">
        <v>1</v>
      </c>
    </row>
    <row r="1995" spans="1:15" x14ac:dyDescent="0.25">
      <c r="A1995">
        <v>614.31600000000003</v>
      </c>
      <c r="B1995">
        <v>15.971</v>
      </c>
      <c r="C1995">
        <v>1994</v>
      </c>
      <c r="D1995">
        <v>142</v>
      </c>
      <c r="E1995">
        <v>3.92</v>
      </c>
      <c r="F1995">
        <v>18.845700000000001</v>
      </c>
      <c r="G1995">
        <v>2.4942000000000002</v>
      </c>
      <c r="H1995">
        <v>2E-3</v>
      </c>
      <c r="K1995">
        <v>3</v>
      </c>
      <c r="L1995">
        <v>142188</v>
      </c>
      <c r="M1995">
        <v>271875</v>
      </c>
      <c r="N1995">
        <v>5</v>
      </c>
      <c r="O1995">
        <v>1</v>
      </c>
    </row>
    <row r="1996" spans="1:15" x14ac:dyDescent="0.25">
      <c r="A1996">
        <v>614.35400000000004</v>
      </c>
      <c r="B1996">
        <v>16.009</v>
      </c>
      <c r="C1996">
        <v>1995</v>
      </c>
      <c r="D1996">
        <v>143</v>
      </c>
      <c r="E1996">
        <v>4.09</v>
      </c>
      <c r="F1996">
        <v>71.091800000000006</v>
      </c>
      <c r="G1996">
        <v>9.5050000000000008</v>
      </c>
      <c r="H1996">
        <v>2.8899999999999999E-2</v>
      </c>
      <c r="K1996">
        <v>12</v>
      </c>
      <c r="L1996">
        <v>178125</v>
      </c>
      <c r="M1996">
        <v>287500</v>
      </c>
      <c r="N1996">
        <v>137</v>
      </c>
      <c r="O1996">
        <v>1</v>
      </c>
    </row>
    <row r="1997" spans="1:15" x14ac:dyDescent="0.25">
      <c r="A1997">
        <v>614.49700000000007</v>
      </c>
      <c r="B1997">
        <v>16.152000000000001</v>
      </c>
      <c r="C1997">
        <v>1996</v>
      </c>
      <c r="D1997">
        <v>144</v>
      </c>
      <c r="E1997">
        <v>4.0999999999999996</v>
      </c>
      <c r="F1997">
        <v>64.744200000000006</v>
      </c>
      <c r="G1997">
        <v>7.0427</v>
      </c>
      <c r="H1997">
        <v>1.5900000000000001E-2</v>
      </c>
      <c r="K1997">
        <v>10</v>
      </c>
      <c r="L1997">
        <v>178125</v>
      </c>
      <c r="M1997">
        <v>309375</v>
      </c>
      <c r="N1997">
        <v>136</v>
      </c>
      <c r="O1997">
        <v>1</v>
      </c>
    </row>
    <row r="1998" spans="1:15" x14ac:dyDescent="0.25">
      <c r="A1998">
        <v>614.51900000000001</v>
      </c>
      <c r="B1998">
        <v>16.173999999999999</v>
      </c>
      <c r="C1998">
        <v>1997</v>
      </c>
      <c r="D1998">
        <v>145</v>
      </c>
      <c r="E1998">
        <v>4.34</v>
      </c>
      <c r="F1998">
        <v>6.5449000000000002</v>
      </c>
      <c r="G1998">
        <v>1.2937000000000001</v>
      </c>
      <c r="H1998">
        <v>5.0000000000000001E-4</v>
      </c>
      <c r="K1998">
        <v>1</v>
      </c>
      <c r="L1998">
        <v>176563</v>
      </c>
      <c r="M1998">
        <v>378125</v>
      </c>
      <c r="N1998">
        <v>6253</v>
      </c>
      <c r="O1998">
        <v>560</v>
      </c>
    </row>
    <row r="1999" spans="1:15" x14ac:dyDescent="0.25">
      <c r="A1999">
        <v>614.61099999999999</v>
      </c>
      <c r="B1999">
        <v>16.265999999999998</v>
      </c>
      <c r="C1999">
        <v>1998</v>
      </c>
      <c r="D1999">
        <v>146</v>
      </c>
      <c r="E1999">
        <v>4.22</v>
      </c>
      <c r="F1999">
        <v>38.377000000000002</v>
      </c>
      <c r="G1999">
        <v>3.4485999999999999</v>
      </c>
      <c r="H1999">
        <v>3.8E-3</v>
      </c>
      <c r="K1999">
        <v>3</v>
      </c>
      <c r="L1999">
        <v>179688</v>
      </c>
      <c r="M1999">
        <v>314063</v>
      </c>
      <c r="N1999">
        <v>120</v>
      </c>
      <c r="O1999">
        <v>1</v>
      </c>
    </row>
    <row r="2000" spans="1:15" x14ac:dyDescent="0.25">
      <c r="A2000">
        <v>614.745</v>
      </c>
      <c r="B2000">
        <v>16.399999999999999</v>
      </c>
      <c r="C2000">
        <v>1999</v>
      </c>
      <c r="D2000">
        <v>147</v>
      </c>
      <c r="E2000">
        <v>5.31</v>
      </c>
      <c r="F2000">
        <v>1.0235000000000001</v>
      </c>
      <c r="G2000">
        <v>0.35489999999999999</v>
      </c>
      <c r="H2000">
        <v>0</v>
      </c>
      <c r="K2000">
        <v>0</v>
      </c>
      <c r="L2000">
        <v>2307813</v>
      </c>
      <c r="M2000">
        <v>478125</v>
      </c>
      <c r="N2000">
        <v>355</v>
      </c>
      <c r="O2000">
        <v>560</v>
      </c>
    </row>
    <row r="2001" spans="1:15" x14ac:dyDescent="0.25">
      <c r="A2001">
        <v>614.78800000000001</v>
      </c>
      <c r="B2001">
        <v>16.443000000000001</v>
      </c>
      <c r="C2001">
        <v>2000</v>
      </c>
      <c r="D2001">
        <v>148</v>
      </c>
      <c r="E2001">
        <v>4.08</v>
      </c>
      <c r="F2001">
        <v>106.7364</v>
      </c>
      <c r="G2001">
        <v>14.370900000000001</v>
      </c>
      <c r="H2001">
        <v>6.6100000000000006E-2</v>
      </c>
      <c r="K2001">
        <v>16</v>
      </c>
      <c r="L2001">
        <v>178125</v>
      </c>
      <c r="M2001">
        <v>289063</v>
      </c>
      <c r="N2001">
        <v>139</v>
      </c>
      <c r="O2001">
        <v>1</v>
      </c>
    </row>
    <row r="2002" spans="1:15" x14ac:dyDescent="0.25">
      <c r="A2002">
        <v>614.89600000000007</v>
      </c>
      <c r="B2002">
        <v>16.550999999999998</v>
      </c>
      <c r="C2002">
        <v>2001</v>
      </c>
      <c r="D2002">
        <v>149</v>
      </c>
      <c r="E2002">
        <v>5.33</v>
      </c>
      <c r="F2002">
        <v>1.4178999999999999</v>
      </c>
      <c r="G2002">
        <v>0.3543</v>
      </c>
      <c r="H2002">
        <v>0</v>
      </c>
      <c r="K2002">
        <v>0</v>
      </c>
      <c r="L2002">
        <v>4762500</v>
      </c>
      <c r="M2002">
        <v>484375</v>
      </c>
      <c r="N2002">
        <v>1837</v>
      </c>
      <c r="O2002">
        <v>560</v>
      </c>
    </row>
    <row r="2003" spans="1:15" x14ac:dyDescent="0.25">
      <c r="A2003">
        <v>614.91300000000001</v>
      </c>
      <c r="B2003">
        <v>16.568000000000001</v>
      </c>
      <c r="C2003">
        <v>2002</v>
      </c>
      <c r="D2003">
        <v>150</v>
      </c>
      <c r="E2003">
        <v>4.13</v>
      </c>
      <c r="F2003">
        <v>72.068399999999997</v>
      </c>
      <c r="G2003">
        <v>7.4180999999999999</v>
      </c>
      <c r="H2003">
        <v>1.7600000000000001E-2</v>
      </c>
      <c r="K2003">
        <v>8</v>
      </c>
      <c r="L2003">
        <v>179688</v>
      </c>
      <c r="M2003">
        <v>310938</v>
      </c>
      <c r="N2003">
        <v>135</v>
      </c>
      <c r="O2003">
        <v>1</v>
      </c>
    </row>
    <row r="2004" spans="1:15" x14ac:dyDescent="0.25">
      <c r="A2004">
        <v>614.93500000000006</v>
      </c>
      <c r="B2004">
        <v>16.59</v>
      </c>
      <c r="C2004">
        <v>2003</v>
      </c>
      <c r="D2004">
        <v>151</v>
      </c>
      <c r="E2004">
        <v>5.32</v>
      </c>
      <c r="F2004">
        <v>1.4178999999999999</v>
      </c>
      <c r="G2004">
        <v>0.3679</v>
      </c>
      <c r="H2004">
        <v>0</v>
      </c>
      <c r="K2004">
        <v>0</v>
      </c>
      <c r="L2004">
        <v>512500</v>
      </c>
      <c r="M2004">
        <v>509375</v>
      </c>
      <c r="N2004">
        <v>679</v>
      </c>
      <c r="O2004">
        <v>560</v>
      </c>
    </row>
    <row r="2005" spans="1:15" x14ac:dyDescent="0.25">
      <c r="A2005">
        <v>614.94299999999998</v>
      </c>
      <c r="B2005">
        <v>16.597999999999999</v>
      </c>
      <c r="C2005">
        <v>2004</v>
      </c>
      <c r="D2005">
        <v>152</v>
      </c>
      <c r="E2005">
        <v>4.1500000000000004</v>
      </c>
      <c r="F2005">
        <v>55.8613</v>
      </c>
      <c r="G2005">
        <v>6.6483999999999996</v>
      </c>
      <c r="H2005">
        <v>1.41E-2</v>
      </c>
      <c r="K2005">
        <v>5</v>
      </c>
      <c r="L2005">
        <v>256250</v>
      </c>
      <c r="M2005">
        <v>289063</v>
      </c>
      <c r="N2005">
        <v>288</v>
      </c>
      <c r="O2005">
        <v>1</v>
      </c>
    </row>
    <row r="2006" spans="1:15" x14ac:dyDescent="0.25">
      <c r="A2006">
        <v>614.97300000000007</v>
      </c>
      <c r="B2006">
        <v>16.628</v>
      </c>
      <c r="C2006">
        <v>2005</v>
      </c>
      <c r="D2006">
        <v>153</v>
      </c>
      <c r="E2006">
        <v>3.82</v>
      </c>
      <c r="F2006">
        <v>18.357399999999998</v>
      </c>
      <c r="G2006">
        <v>3.1208999999999998</v>
      </c>
      <c r="H2006">
        <v>3.0999999999999999E-3</v>
      </c>
      <c r="K2006">
        <v>5</v>
      </c>
      <c r="L2006">
        <v>178125</v>
      </c>
      <c r="M2006">
        <v>215625</v>
      </c>
      <c r="N2006">
        <v>7</v>
      </c>
      <c r="O2006">
        <v>1</v>
      </c>
    </row>
    <row r="2007" spans="1:15" x14ac:dyDescent="0.25">
      <c r="A2007">
        <v>615.01300000000003</v>
      </c>
      <c r="B2007">
        <v>16.667999999999999</v>
      </c>
      <c r="C2007">
        <v>2006</v>
      </c>
      <c r="D2007">
        <v>154</v>
      </c>
      <c r="E2007">
        <v>3.77</v>
      </c>
      <c r="F2007">
        <v>17.3809</v>
      </c>
      <c r="G2007">
        <v>4.9303999999999997</v>
      </c>
      <c r="H2007">
        <v>7.7999999999999996E-3</v>
      </c>
      <c r="K2007">
        <v>8</v>
      </c>
      <c r="L2007">
        <v>142188</v>
      </c>
      <c r="M2007">
        <v>196875</v>
      </c>
      <c r="N2007">
        <v>276</v>
      </c>
      <c r="O2007">
        <v>1</v>
      </c>
    </row>
    <row r="2008" spans="1:15" x14ac:dyDescent="0.25">
      <c r="A2008">
        <v>615.07500000000005</v>
      </c>
      <c r="B2008">
        <v>16.73</v>
      </c>
      <c r="C2008">
        <v>2007</v>
      </c>
      <c r="D2008">
        <v>155</v>
      </c>
      <c r="E2008">
        <v>4.13</v>
      </c>
      <c r="F2008">
        <v>40.724600000000002</v>
      </c>
      <c r="G2008">
        <v>3.9241000000000001</v>
      </c>
      <c r="H2008">
        <v>4.8999999999999998E-3</v>
      </c>
      <c r="K2008">
        <v>5</v>
      </c>
      <c r="L2008">
        <v>179688</v>
      </c>
      <c r="M2008">
        <v>312500</v>
      </c>
      <c r="N2008">
        <v>41</v>
      </c>
      <c r="O2008">
        <v>1</v>
      </c>
    </row>
    <row r="2009" spans="1:15" x14ac:dyDescent="0.25">
      <c r="A2009">
        <v>615.13499999999999</v>
      </c>
      <c r="B2009">
        <v>16.79</v>
      </c>
      <c r="C2009">
        <v>2008</v>
      </c>
      <c r="D2009">
        <v>156</v>
      </c>
      <c r="E2009">
        <v>3.94</v>
      </c>
      <c r="F2009">
        <v>17.3809</v>
      </c>
      <c r="G2009">
        <v>2.8849999999999998</v>
      </c>
      <c r="H2009">
        <v>2.7000000000000001E-3</v>
      </c>
      <c r="K2009">
        <v>4</v>
      </c>
      <c r="L2009">
        <v>178125</v>
      </c>
      <c r="M2009">
        <v>229688</v>
      </c>
      <c r="N2009">
        <v>187</v>
      </c>
      <c r="O2009">
        <v>1</v>
      </c>
    </row>
    <row r="2010" spans="1:15" x14ac:dyDescent="0.25">
      <c r="A2010">
        <v>615.18299999999999</v>
      </c>
      <c r="B2010">
        <v>16.838000000000001</v>
      </c>
      <c r="C2010">
        <v>2009</v>
      </c>
      <c r="D2010">
        <v>157</v>
      </c>
      <c r="E2010">
        <v>4.1100000000000003</v>
      </c>
      <c r="F2010">
        <v>199.99809999999999</v>
      </c>
      <c r="G2010">
        <v>21.074400000000001</v>
      </c>
      <c r="H2010">
        <v>0.1421</v>
      </c>
      <c r="K2010">
        <v>19</v>
      </c>
      <c r="L2010">
        <v>178125</v>
      </c>
      <c r="M2010">
        <v>306250</v>
      </c>
      <c r="N2010">
        <v>5220</v>
      </c>
      <c r="O2010">
        <v>1</v>
      </c>
    </row>
    <row r="2011" spans="1:15" x14ac:dyDescent="0.25">
      <c r="A2011">
        <v>615.24800000000005</v>
      </c>
      <c r="B2011">
        <v>16.902999999999999</v>
      </c>
      <c r="C2011">
        <v>2010</v>
      </c>
      <c r="D2011">
        <v>158</v>
      </c>
      <c r="E2011">
        <v>4.1900000000000004</v>
      </c>
      <c r="F2011">
        <v>44.630800000000001</v>
      </c>
      <c r="G2011">
        <v>5.8215000000000003</v>
      </c>
      <c r="H2011">
        <v>1.0800000000000001E-2</v>
      </c>
      <c r="K2011">
        <v>4</v>
      </c>
      <c r="L2011">
        <v>179688</v>
      </c>
      <c r="M2011">
        <v>300000</v>
      </c>
      <c r="N2011">
        <v>289</v>
      </c>
      <c r="O2011">
        <v>1</v>
      </c>
    </row>
    <row r="2012" spans="1:15" x14ac:dyDescent="0.25">
      <c r="A2012">
        <v>615.31500000000005</v>
      </c>
      <c r="B2012">
        <v>16.97</v>
      </c>
      <c r="C2012">
        <v>2011</v>
      </c>
      <c r="D2012">
        <v>159</v>
      </c>
      <c r="E2012">
        <v>3.91</v>
      </c>
      <c r="F2012">
        <v>19.334</v>
      </c>
      <c r="G2012">
        <v>2.6313</v>
      </c>
      <c r="H2012">
        <v>2.2000000000000001E-3</v>
      </c>
      <c r="K2012">
        <v>4</v>
      </c>
      <c r="L2012">
        <v>178125</v>
      </c>
      <c r="M2012">
        <v>262500</v>
      </c>
      <c r="N2012">
        <v>4</v>
      </c>
      <c r="O2012">
        <v>1</v>
      </c>
    </row>
    <row r="2013" spans="1:15" x14ac:dyDescent="0.25">
      <c r="A2013">
        <v>615.41800000000001</v>
      </c>
      <c r="B2013">
        <v>17.073</v>
      </c>
      <c r="C2013">
        <v>2012</v>
      </c>
      <c r="D2013">
        <v>160</v>
      </c>
      <c r="E2013">
        <v>4.1900000000000004</v>
      </c>
      <c r="F2013">
        <v>43.748100000000001</v>
      </c>
      <c r="G2013">
        <v>5.3098000000000001</v>
      </c>
      <c r="H2013">
        <v>8.9999999999999993E-3</v>
      </c>
      <c r="K2013">
        <v>5</v>
      </c>
      <c r="L2013">
        <v>178125</v>
      </c>
      <c r="M2013">
        <v>300000</v>
      </c>
      <c r="N2013">
        <v>135</v>
      </c>
      <c r="O2013">
        <v>1</v>
      </c>
    </row>
    <row r="2014" spans="1:15" x14ac:dyDescent="0.25">
      <c r="A2014">
        <v>615.43500000000006</v>
      </c>
      <c r="B2014">
        <v>17.09</v>
      </c>
      <c r="C2014">
        <v>2013</v>
      </c>
      <c r="D2014">
        <v>161</v>
      </c>
      <c r="E2014">
        <v>4.03</v>
      </c>
      <c r="F2014">
        <v>182.90819999999999</v>
      </c>
      <c r="G2014">
        <v>22.787700000000001</v>
      </c>
      <c r="H2014">
        <v>0.16619999999999999</v>
      </c>
      <c r="K2014">
        <v>32</v>
      </c>
      <c r="L2014">
        <v>178125</v>
      </c>
      <c r="M2014">
        <v>287500</v>
      </c>
      <c r="N2014">
        <v>138</v>
      </c>
      <c r="O2014">
        <v>1</v>
      </c>
    </row>
    <row r="2015" spans="1:15" x14ac:dyDescent="0.25">
      <c r="A2015">
        <v>615.54300000000001</v>
      </c>
      <c r="B2015">
        <v>17.198</v>
      </c>
      <c r="C2015">
        <v>2014</v>
      </c>
      <c r="D2015">
        <v>162</v>
      </c>
      <c r="E2015">
        <v>4.16</v>
      </c>
      <c r="F2015">
        <v>91.111400000000003</v>
      </c>
      <c r="G2015">
        <v>11.9796</v>
      </c>
      <c r="H2015">
        <v>4.5900000000000003E-2</v>
      </c>
      <c r="K2015">
        <v>17</v>
      </c>
      <c r="L2015">
        <v>178125</v>
      </c>
      <c r="M2015">
        <v>285938</v>
      </c>
      <c r="N2015">
        <v>2735</v>
      </c>
      <c r="O2015">
        <v>1</v>
      </c>
    </row>
    <row r="2016" spans="1:15" x14ac:dyDescent="0.25">
      <c r="A2016">
        <v>615.572</v>
      </c>
      <c r="B2016">
        <v>17.227</v>
      </c>
      <c r="C2016">
        <v>2015</v>
      </c>
      <c r="D2016">
        <v>163</v>
      </c>
      <c r="E2016">
        <v>4.18</v>
      </c>
      <c r="F2016">
        <v>47.560499999999998</v>
      </c>
      <c r="G2016">
        <v>5.3914</v>
      </c>
      <c r="H2016">
        <v>9.2999999999999992E-3</v>
      </c>
      <c r="K2016">
        <v>8</v>
      </c>
      <c r="L2016">
        <v>178125</v>
      </c>
      <c r="M2016">
        <v>317188</v>
      </c>
      <c r="N2016">
        <v>145</v>
      </c>
      <c r="O2016">
        <v>1</v>
      </c>
    </row>
    <row r="2017" spans="1:15" x14ac:dyDescent="0.25">
      <c r="A2017">
        <v>615.63900000000001</v>
      </c>
      <c r="B2017">
        <v>17.294</v>
      </c>
      <c r="C2017">
        <v>2016</v>
      </c>
      <c r="D2017">
        <v>164</v>
      </c>
      <c r="E2017">
        <v>4.07</v>
      </c>
      <c r="F2017">
        <v>71.974599999999995</v>
      </c>
      <c r="G2017">
        <v>9.5986999999999991</v>
      </c>
      <c r="H2017">
        <v>2.9499999999999998E-2</v>
      </c>
      <c r="K2017">
        <v>11</v>
      </c>
      <c r="L2017">
        <v>178125</v>
      </c>
      <c r="M2017">
        <v>281250</v>
      </c>
      <c r="N2017">
        <v>290</v>
      </c>
      <c r="O2017">
        <v>1</v>
      </c>
    </row>
    <row r="2018" spans="1:15" x14ac:dyDescent="0.25">
      <c r="A2018">
        <v>615.70299999999997</v>
      </c>
      <c r="B2018">
        <v>17.358000000000001</v>
      </c>
      <c r="C2018">
        <v>2017</v>
      </c>
      <c r="D2018">
        <v>165</v>
      </c>
      <c r="E2018">
        <v>4.1100000000000003</v>
      </c>
      <c r="F2018">
        <v>136.5215</v>
      </c>
      <c r="G2018">
        <v>16.302299999999999</v>
      </c>
      <c r="H2018">
        <v>8.5000000000000006E-2</v>
      </c>
      <c r="K2018">
        <v>17</v>
      </c>
      <c r="L2018">
        <v>179688</v>
      </c>
      <c r="M2018">
        <v>300000</v>
      </c>
      <c r="N2018">
        <v>139</v>
      </c>
      <c r="O2018">
        <v>1</v>
      </c>
    </row>
    <row r="2019" spans="1:15" x14ac:dyDescent="0.25">
      <c r="A2019">
        <v>615.83199999999999</v>
      </c>
      <c r="B2019">
        <v>17.486999999999998</v>
      </c>
      <c r="C2019">
        <v>2018</v>
      </c>
      <c r="D2019">
        <v>166</v>
      </c>
      <c r="E2019">
        <v>4.46</v>
      </c>
      <c r="F2019">
        <v>6.7889999999999997</v>
      </c>
      <c r="G2019">
        <v>1.2535000000000001</v>
      </c>
      <c r="H2019">
        <v>5.0000000000000001E-4</v>
      </c>
      <c r="K2019">
        <v>1</v>
      </c>
      <c r="L2019">
        <v>179688</v>
      </c>
      <c r="M2019">
        <v>379688</v>
      </c>
      <c r="N2019">
        <v>2746</v>
      </c>
      <c r="O2019">
        <v>560</v>
      </c>
    </row>
    <row r="2020" spans="1:15" x14ac:dyDescent="0.25">
      <c r="A2020">
        <v>615.85400000000004</v>
      </c>
      <c r="B2020">
        <v>17.509</v>
      </c>
      <c r="C2020">
        <v>2019</v>
      </c>
      <c r="D2020">
        <v>167</v>
      </c>
      <c r="E2020">
        <v>4.0999999999999996</v>
      </c>
      <c r="F2020">
        <v>22.751999999999999</v>
      </c>
      <c r="G2020">
        <v>3.4657</v>
      </c>
      <c r="H2020">
        <v>3.8E-3</v>
      </c>
      <c r="K2020">
        <v>5</v>
      </c>
      <c r="L2020">
        <v>178125</v>
      </c>
      <c r="M2020">
        <v>292188</v>
      </c>
      <c r="N2020">
        <v>3</v>
      </c>
      <c r="O2020">
        <v>1</v>
      </c>
    </row>
    <row r="2021" spans="1:15" x14ac:dyDescent="0.25">
      <c r="A2021">
        <v>615.90100000000007</v>
      </c>
      <c r="B2021">
        <v>17.556000000000001</v>
      </c>
      <c r="C2021">
        <v>2020</v>
      </c>
      <c r="D2021">
        <v>168</v>
      </c>
      <c r="E2021">
        <v>4</v>
      </c>
      <c r="F2021">
        <v>71.580100000000002</v>
      </c>
      <c r="G2021">
        <v>9.1746999999999996</v>
      </c>
      <c r="H2021">
        <v>2.69E-2</v>
      </c>
      <c r="K2021">
        <v>13</v>
      </c>
      <c r="L2021">
        <v>178125</v>
      </c>
      <c r="M2021">
        <v>267188</v>
      </c>
      <c r="N2021">
        <v>136</v>
      </c>
      <c r="O2021">
        <v>1</v>
      </c>
    </row>
    <row r="2022" spans="1:15" x14ac:dyDescent="0.25">
      <c r="A2022">
        <v>615.93700000000001</v>
      </c>
      <c r="B2022">
        <v>17.591999999999999</v>
      </c>
      <c r="C2022">
        <v>2021</v>
      </c>
      <c r="D2022">
        <v>169</v>
      </c>
      <c r="E2022">
        <v>4.22</v>
      </c>
      <c r="F2022">
        <v>42.283200000000001</v>
      </c>
      <c r="G2022">
        <v>4.9313000000000002</v>
      </c>
      <c r="H2022">
        <v>7.7999999999999996E-3</v>
      </c>
      <c r="K2022">
        <v>5</v>
      </c>
      <c r="L2022">
        <v>178125</v>
      </c>
      <c r="M2022">
        <v>304688</v>
      </c>
      <c r="N2022">
        <v>135</v>
      </c>
      <c r="O2022">
        <v>1</v>
      </c>
    </row>
    <row r="2023" spans="1:15" x14ac:dyDescent="0.25">
      <c r="A2023">
        <v>616.05000000000007</v>
      </c>
      <c r="B2023">
        <v>17.704999999999998</v>
      </c>
      <c r="C2023">
        <v>2022</v>
      </c>
      <c r="D2023">
        <v>170</v>
      </c>
      <c r="E2023">
        <v>5.37</v>
      </c>
      <c r="F2023">
        <v>1.1738</v>
      </c>
      <c r="G2023">
        <v>0.32450000000000001</v>
      </c>
      <c r="H2023">
        <v>0</v>
      </c>
      <c r="K2023">
        <v>0</v>
      </c>
      <c r="L2023">
        <v>1563</v>
      </c>
      <c r="M2023">
        <v>471875</v>
      </c>
      <c r="N2023">
        <v>1965</v>
      </c>
      <c r="O2023">
        <v>560</v>
      </c>
    </row>
    <row r="2024" spans="1:15" x14ac:dyDescent="0.25">
      <c r="A2024">
        <v>616.07600000000002</v>
      </c>
      <c r="B2024">
        <v>17.731000000000002</v>
      </c>
      <c r="C2024">
        <v>2023</v>
      </c>
      <c r="D2024">
        <v>171</v>
      </c>
      <c r="E2024">
        <v>4.12</v>
      </c>
      <c r="F2024">
        <v>37.400399999999998</v>
      </c>
      <c r="G2024">
        <v>4.4013999999999998</v>
      </c>
      <c r="H2024">
        <v>6.1999999999999998E-3</v>
      </c>
      <c r="K2024">
        <v>6</v>
      </c>
      <c r="L2024">
        <v>178125</v>
      </c>
      <c r="M2024">
        <v>295313</v>
      </c>
      <c r="N2024">
        <v>29</v>
      </c>
      <c r="O2024">
        <v>1</v>
      </c>
    </row>
    <row r="2025" spans="1:15" x14ac:dyDescent="0.25">
      <c r="A2025">
        <v>616.12300000000005</v>
      </c>
      <c r="B2025">
        <v>17.777999999999999</v>
      </c>
      <c r="C2025">
        <v>2024</v>
      </c>
      <c r="D2025">
        <v>172</v>
      </c>
      <c r="E2025">
        <v>4.04</v>
      </c>
      <c r="F2025">
        <v>85.251999999999995</v>
      </c>
      <c r="G2025">
        <v>10.607799999999999</v>
      </c>
      <c r="H2025">
        <v>3.5999999999999997E-2</v>
      </c>
      <c r="K2025">
        <v>14</v>
      </c>
      <c r="L2025">
        <v>178125</v>
      </c>
      <c r="M2025">
        <v>284375</v>
      </c>
      <c r="N2025">
        <v>137</v>
      </c>
      <c r="O2025">
        <v>1</v>
      </c>
    </row>
    <row r="2026" spans="1:15" x14ac:dyDescent="0.25">
      <c r="A2026">
        <v>616.18700000000001</v>
      </c>
      <c r="B2026">
        <v>17.841999999999999</v>
      </c>
      <c r="C2026">
        <v>2025</v>
      </c>
      <c r="D2026">
        <v>173</v>
      </c>
      <c r="E2026">
        <v>4.0199999999999996</v>
      </c>
      <c r="F2026">
        <v>112.50190000000001</v>
      </c>
      <c r="G2026">
        <v>12.413</v>
      </c>
      <c r="H2026">
        <v>4.9299999999999997E-2</v>
      </c>
      <c r="K2026">
        <v>15</v>
      </c>
      <c r="L2026">
        <v>178125</v>
      </c>
      <c r="M2026">
        <v>295313</v>
      </c>
      <c r="N2026">
        <v>147</v>
      </c>
      <c r="O2026">
        <v>1</v>
      </c>
    </row>
    <row r="2027" spans="1:15" x14ac:dyDescent="0.25">
      <c r="A2027">
        <v>616.30500000000006</v>
      </c>
      <c r="B2027">
        <v>17.96</v>
      </c>
      <c r="C2027">
        <v>2026</v>
      </c>
      <c r="D2027">
        <v>174</v>
      </c>
      <c r="E2027">
        <v>4.12</v>
      </c>
      <c r="F2027">
        <v>161.4239</v>
      </c>
      <c r="G2027">
        <v>22.819400000000002</v>
      </c>
      <c r="H2027">
        <v>0.1666</v>
      </c>
      <c r="K2027">
        <v>35</v>
      </c>
      <c r="L2027">
        <v>179688</v>
      </c>
      <c r="M2027">
        <v>293750</v>
      </c>
      <c r="N2027">
        <v>2317</v>
      </c>
      <c r="O2027">
        <v>1</v>
      </c>
    </row>
    <row r="2028" spans="1:15" x14ac:dyDescent="0.25">
      <c r="A2028">
        <v>616.39700000000005</v>
      </c>
      <c r="B2028">
        <v>18.052</v>
      </c>
      <c r="C2028">
        <v>2027</v>
      </c>
      <c r="D2028">
        <v>175</v>
      </c>
      <c r="E2028">
        <v>4.13</v>
      </c>
      <c r="F2028">
        <v>95.505899999999997</v>
      </c>
      <c r="G2028">
        <v>12.365399999999999</v>
      </c>
      <c r="H2028">
        <v>4.8899999999999999E-2</v>
      </c>
      <c r="K2028">
        <v>21</v>
      </c>
      <c r="L2028">
        <v>179688</v>
      </c>
      <c r="M2028">
        <v>282813</v>
      </c>
      <c r="N2028">
        <v>3803</v>
      </c>
      <c r="O2028">
        <v>1</v>
      </c>
    </row>
    <row r="2029" spans="1:15" x14ac:dyDescent="0.25">
      <c r="A2029">
        <v>616.48900000000003</v>
      </c>
      <c r="B2029">
        <v>18.143999999999998</v>
      </c>
      <c r="C2029">
        <v>2028</v>
      </c>
      <c r="D2029">
        <v>176</v>
      </c>
      <c r="E2029">
        <v>5.36</v>
      </c>
      <c r="F2029">
        <v>1.4178999999999999</v>
      </c>
      <c r="G2029">
        <v>0.35560000000000003</v>
      </c>
      <c r="H2029">
        <v>0</v>
      </c>
      <c r="K2029">
        <v>0</v>
      </c>
      <c r="L2029">
        <v>335938</v>
      </c>
      <c r="M2029">
        <v>504688</v>
      </c>
      <c r="N2029">
        <v>2067</v>
      </c>
      <c r="O2029">
        <v>560</v>
      </c>
    </row>
    <row r="2030" spans="1:15" x14ac:dyDescent="0.25">
      <c r="A2030">
        <v>616.51499999999999</v>
      </c>
      <c r="B2030">
        <v>18.170000000000002</v>
      </c>
      <c r="C2030">
        <v>2029</v>
      </c>
      <c r="D2030">
        <v>177</v>
      </c>
      <c r="E2030">
        <v>4.16</v>
      </c>
      <c r="F2030">
        <v>48.537100000000002</v>
      </c>
      <c r="G2030">
        <v>5.1473000000000004</v>
      </c>
      <c r="H2030">
        <v>8.5000000000000006E-3</v>
      </c>
      <c r="K2030">
        <v>7</v>
      </c>
      <c r="L2030">
        <v>179688</v>
      </c>
      <c r="M2030">
        <v>309375</v>
      </c>
      <c r="N2030">
        <v>145</v>
      </c>
      <c r="O2030">
        <v>1</v>
      </c>
    </row>
    <row r="2031" spans="1:15" x14ac:dyDescent="0.25">
      <c r="A2031">
        <v>616.56299999999999</v>
      </c>
      <c r="B2031">
        <v>18.218</v>
      </c>
      <c r="C2031">
        <v>2030</v>
      </c>
      <c r="D2031">
        <v>178</v>
      </c>
      <c r="E2031">
        <v>3.8</v>
      </c>
      <c r="F2031">
        <v>60.837899999999998</v>
      </c>
      <c r="G2031">
        <v>6.01</v>
      </c>
      <c r="H2031">
        <v>1.1599999999999999E-2</v>
      </c>
      <c r="K2031">
        <v>6</v>
      </c>
      <c r="L2031">
        <v>173438</v>
      </c>
      <c r="M2031">
        <v>295313</v>
      </c>
      <c r="N2031">
        <v>6281</v>
      </c>
      <c r="O2031">
        <v>1</v>
      </c>
    </row>
    <row r="2032" spans="1:15" x14ac:dyDescent="0.25">
      <c r="A2032">
        <v>616.69000000000005</v>
      </c>
      <c r="B2032">
        <v>18.344999999999999</v>
      </c>
      <c r="C2032">
        <v>2031</v>
      </c>
      <c r="D2032">
        <v>179</v>
      </c>
      <c r="E2032">
        <v>5.26</v>
      </c>
      <c r="F2032">
        <v>1.0235000000000001</v>
      </c>
      <c r="G2032">
        <v>0.36020000000000002</v>
      </c>
      <c r="H2032">
        <v>0</v>
      </c>
      <c r="K2032">
        <v>0</v>
      </c>
      <c r="L2032">
        <v>1471875</v>
      </c>
      <c r="M2032">
        <v>464063</v>
      </c>
      <c r="N2032">
        <v>3058</v>
      </c>
      <c r="O2032">
        <v>560</v>
      </c>
    </row>
    <row r="2033" spans="1:15" x14ac:dyDescent="0.25">
      <c r="A2033">
        <v>616.73199999999997</v>
      </c>
      <c r="B2033">
        <v>18.387</v>
      </c>
      <c r="C2033">
        <v>2032</v>
      </c>
      <c r="D2033">
        <v>180</v>
      </c>
      <c r="E2033">
        <v>4.41</v>
      </c>
      <c r="F2033">
        <v>5.4180000000000001</v>
      </c>
      <c r="G2033">
        <v>1.2843</v>
      </c>
      <c r="H2033">
        <v>5.0000000000000001E-4</v>
      </c>
      <c r="K2033">
        <v>1</v>
      </c>
      <c r="L2033">
        <v>40625</v>
      </c>
      <c r="M2033">
        <v>382813</v>
      </c>
      <c r="N2033">
        <v>2130</v>
      </c>
      <c r="O2033">
        <v>560</v>
      </c>
    </row>
    <row r="2034" spans="1:15" x14ac:dyDescent="0.25">
      <c r="A2034">
        <v>616.73900000000003</v>
      </c>
      <c r="B2034">
        <v>18.393999999999998</v>
      </c>
      <c r="C2034">
        <v>2033</v>
      </c>
      <c r="D2034">
        <v>181</v>
      </c>
      <c r="E2034">
        <v>4.17</v>
      </c>
      <c r="F2034">
        <v>49.513599999999997</v>
      </c>
      <c r="G2034">
        <v>4.8364000000000003</v>
      </c>
      <c r="H2034">
        <v>7.4999999999999997E-3</v>
      </c>
      <c r="K2034">
        <v>6</v>
      </c>
      <c r="L2034">
        <v>178125</v>
      </c>
      <c r="M2034">
        <v>312500</v>
      </c>
      <c r="N2034">
        <v>144</v>
      </c>
      <c r="O2034">
        <v>1</v>
      </c>
    </row>
    <row r="2035" spans="1:15" x14ac:dyDescent="0.25">
      <c r="A2035">
        <v>616.77</v>
      </c>
      <c r="B2035">
        <v>18.425000000000001</v>
      </c>
      <c r="C2035">
        <v>2034</v>
      </c>
      <c r="D2035">
        <v>182</v>
      </c>
      <c r="E2035">
        <v>4.22</v>
      </c>
      <c r="F2035">
        <v>42.677700000000002</v>
      </c>
      <c r="G2035">
        <v>5.4554999999999998</v>
      </c>
      <c r="H2035">
        <v>9.4999999999999998E-3</v>
      </c>
      <c r="K2035">
        <v>4</v>
      </c>
      <c r="L2035">
        <v>171875</v>
      </c>
      <c r="M2035">
        <v>290625</v>
      </c>
      <c r="N2035">
        <v>287</v>
      </c>
      <c r="O2035">
        <v>1</v>
      </c>
    </row>
    <row r="2036" spans="1:15" x14ac:dyDescent="0.25">
      <c r="A2036">
        <v>616.88400000000001</v>
      </c>
      <c r="B2036">
        <v>18.539000000000001</v>
      </c>
      <c r="C2036">
        <v>2035</v>
      </c>
      <c r="D2036">
        <v>183</v>
      </c>
      <c r="E2036">
        <v>5.23</v>
      </c>
      <c r="F2036">
        <v>1.4178999999999999</v>
      </c>
      <c r="G2036">
        <v>0.36849999999999999</v>
      </c>
      <c r="H2036">
        <v>0</v>
      </c>
      <c r="K2036">
        <v>0</v>
      </c>
      <c r="L2036">
        <v>332813</v>
      </c>
      <c r="M2036">
        <v>473438</v>
      </c>
      <c r="N2036">
        <v>3978</v>
      </c>
      <c r="O2036">
        <v>560</v>
      </c>
    </row>
    <row r="2037" spans="1:15" x14ac:dyDescent="0.25">
      <c r="A2037">
        <v>616.928</v>
      </c>
      <c r="B2037">
        <v>18.582999999999998</v>
      </c>
      <c r="C2037">
        <v>2036</v>
      </c>
      <c r="D2037">
        <v>184</v>
      </c>
      <c r="E2037">
        <v>5.37</v>
      </c>
      <c r="F2037">
        <v>1.0235000000000001</v>
      </c>
      <c r="G2037">
        <v>0.3569</v>
      </c>
      <c r="H2037">
        <v>0</v>
      </c>
      <c r="K2037">
        <v>0</v>
      </c>
      <c r="L2037">
        <v>207813</v>
      </c>
      <c r="M2037">
        <v>492188</v>
      </c>
      <c r="N2037">
        <v>609</v>
      </c>
      <c r="O2037">
        <v>560</v>
      </c>
    </row>
    <row r="2038" spans="1:15" x14ac:dyDescent="0.25">
      <c r="A2038">
        <v>616.95400000000006</v>
      </c>
      <c r="B2038">
        <v>18.609000000000002</v>
      </c>
      <c r="C2038">
        <v>2037</v>
      </c>
      <c r="D2038">
        <v>185</v>
      </c>
      <c r="E2038">
        <v>4.3099999999999996</v>
      </c>
      <c r="F2038">
        <v>41.212899999999998</v>
      </c>
      <c r="G2038">
        <v>4.7751999999999999</v>
      </c>
      <c r="H2038">
        <v>7.3000000000000001E-3</v>
      </c>
      <c r="K2038">
        <v>5</v>
      </c>
      <c r="L2038">
        <v>178125</v>
      </c>
      <c r="M2038">
        <v>310938</v>
      </c>
      <c r="N2038">
        <v>211</v>
      </c>
      <c r="O2038">
        <v>1</v>
      </c>
    </row>
    <row r="2039" spans="1:15" x14ac:dyDescent="0.25">
      <c r="A2039">
        <v>617.00200000000007</v>
      </c>
      <c r="B2039">
        <v>18.657</v>
      </c>
      <c r="C2039">
        <v>2038</v>
      </c>
      <c r="D2039">
        <v>186</v>
      </c>
      <c r="E2039">
        <v>4.1500000000000004</v>
      </c>
      <c r="F2039">
        <v>27.541</v>
      </c>
      <c r="G2039">
        <v>3.9687000000000001</v>
      </c>
      <c r="H2039">
        <v>5.0000000000000001E-3</v>
      </c>
      <c r="K2039">
        <v>5</v>
      </c>
      <c r="L2039">
        <v>181250</v>
      </c>
      <c r="M2039">
        <v>278125</v>
      </c>
      <c r="N2039">
        <v>101</v>
      </c>
      <c r="O2039">
        <v>1</v>
      </c>
    </row>
    <row r="2040" spans="1:15" x14ac:dyDescent="0.25">
      <c r="A2040">
        <v>617.06400000000008</v>
      </c>
      <c r="B2040">
        <v>18.719000000000001</v>
      </c>
      <c r="C2040">
        <v>2039</v>
      </c>
      <c r="D2040">
        <v>187</v>
      </c>
      <c r="E2040">
        <v>4.18</v>
      </c>
      <c r="F2040">
        <v>43.165999999999997</v>
      </c>
      <c r="G2040">
        <v>5.6813000000000002</v>
      </c>
      <c r="H2040">
        <v>1.03E-2</v>
      </c>
      <c r="K2040">
        <v>4</v>
      </c>
      <c r="L2040">
        <v>178125</v>
      </c>
      <c r="M2040">
        <v>293750</v>
      </c>
      <c r="N2040">
        <v>288</v>
      </c>
      <c r="O2040">
        <v>1</v>
      </c>
    </row>
    <row r="2041" spans="1:15" x14ac:dyDescent="0.25">
      <c r="A2041">
        <v>617.16500000000008</v>
      </c>
      <c r="B2041">
        <v>18.82</v>
      </c>
      <c r="C2041">
        <v>2040</v>
      </c>
      <c r="D2041">
        <v>188</v>
      </c>
      <c r="E2041">
        <v>5.33</v>
      </c>
      <c r="F2041">
        <v>1.4178999999999999</v>
      </c>
      <c r="G2041">
        <v>0.3629</v>
      </c>
      <c r="H2041">
        <v>0</v>
      </c>
      <c r="K2041">
        <v>0</v>
      </c>
      <c r="L2041">
        <v>3182813</v>
      </c>
      <c r="M2041">
        <v>476563</v>
      </c>
      <c r="N2041">
        <v>21</v>
      </c>
      <c r="O2041">
        <v>560</v>
      </c>
    </row>
    <row r="2042" spans="1:15" x14ac:dyDescent="0.25">
      <c r="A2042">
        <v>617.18299999999999</v>
      </c>
      <c r="B2042">
        <v>18.838000000000001</v>
      </c>
      <c r="C2042">
        <v>2041</v>
      </c>
      <c r="D2042">
        <v>189</v>
      </c>
      <c r="E2042">
        <v>4.1399999999999997</v>
      </c>
      <c r="F2042">
        <v>46.095700000000001</v>
      </c>
      <c r="G2042">
        <v>4.0595999999999997</v>
      </c>
      <c r="H2042">
        <v>5.3E-3</v>
      </c>
      <c r="K2042">
        <v>5</v>
      </c>
      <c r="L2042">
        <v>178125</v>
      </c>
      <c r="M2042">
        <v>306250</v>
      </c>
      <c r="N2042">
        <v>41</v>
      </c>
      <c r="O2042">
        <v>1</v>
      </c>
    </row>
    <row r="2043" spans="1:15" x14ac:dyDescent="0.25">
      <c r="A2043">
        <v>617.23199999999997</v>
      </c>
      <c r="B2043">
        <v>18.887</v>
      </c>
      <c r="C2043">
        <v>2042</v>
      </c>
      <c r="D2043">
        <v>190</v>
      </c>
      <c r="E2043">
        <v>3.67</v>
      </c>
      <c r="F2043">
        <v>27.541</v>
      </c>
      <c r="G2043">
        <v>3.7109000000000001</v>
      </c>
      <c r="H2043">
        <v>4.4000000000000003E-3</v>
      </c>
      <c r="K2043">
        <v>7</v>
      </c>
      <c r="L2043">
        <v>178125</v>
      </c>
      <c r="M2043">
        <v>226563</v>
      </c>
      <c r="N2043">
        <v>29</v>
      </c>
      <c r="O2043">
        <v>1</v>
      </c>
    </row>
    <row r="2044" spans="1:15" x14ac:dyDescent="0.25">
      <c r="A2044">
        <v>617.35199999999998</v>
      </c>
      <c r="B2044">
        <v>19.007000000000001</v>
      </c>
      <c r="C2044">
        <v>2043</v>
      </c>
      <c r="D2044">
        <v>191</v>
      </c>
      <c r="E2044">
        <v>4.51</v>
      </c>
      <c r="F2044">
        <v>5.8125</v>
      </c>
      <c r="G2044">
        <v>1.2673000000000001</v>
      </c>
      <c r="H2044">
        <v>5.0000000000000001E-4</v>
      </c>
      <c r="K2044">
        <v>1</v>
      </c>
      <c r="L2044">
        <v>187500</v>
      </c>
      <c r="M2044">
        <v>379688</v>
      </c>
      <c r="N2044">
        <v>829</v>
      </c>
      <c r="O2044">
        <v>560</v>
      </c>
    </row>
    <row r="2045" spans="1:15" x14ac:dyDescent="0.25">
      <c r="A2045">
        <v>617.36800000000005</v>
      </c>
      <c r="B2045">
        <v>19.023</v>
      </c>
      <c r="C2045">
        <v>2044</v>
      </c>
      <c r="D2045">
        <v>192</v>
      </c>
      <c r="E2045">
        <v>4.1100000000000003</v>
      </c>
      <c r="F2045">
        <v>58.790999999999997</v>
      </c>
      <c r="G2045">
        <v>7.1283000000000003</v>
      </c>
      <c r="H2045">
        <v>1.6299999999999999E-2</v>
      </c>
      <c r="K2045">
        <v>7</v>
      </c>
      <c r="L2045">
        <v>179688</v>
      </c>
      <c r="M2045">
        <v>285938</v>
      </c>
      <c r="N2045">
        <v>288</v>
      </c>
      <c r="O2045">
        <v>1</v>
      </c>
    </row>
    <row r="2046" spans="1:15" x14ac:dyDescent="0.25">
      <c r="A2046">
        <v>617.423</v>
      </c>
      <c r="B2046">
        <v>19.077999999999999</v>
      </c>
      <c r="C2046">
        <v>2045</v>
      </c>
      <c r="D2046">
        <v>193</v>
      </c>
      <c r="E2046">
        <v>4.0999999999999996</v>
      </c>
      <c r="F2046">
        <v>68.068299999999994</v>
      </c>
      <c r="G2046">
        <v>7.4172000000000002</v>
      </c>
      <c r="H2046">
        <v>1.7600000000000001E-2</v>
      </c>
      <c r="K2046">
        <v>10</v>
      </c>
      <c r="L2046">
        <v>178125</v>
      </c>
      <c r="M2046">
        <v>309375</v>
      </c>
      <c r="N2046">
        <v>146</v>
      </c>
      <c r="O2046">
        <v>1</v>
      </c>
    </row>
    <row r="2047" spans="1:15" x14ac:dyDescent="0.25">
      <c r="A2047">
        <v>617.548</v>
      </c>
      <c r="B2047">
        <v>19.202999999999999</v>
      </c>
      <c r="C2047">
        <v>2046</v>
      </c>
      <c r="D2047">
        <v>194</v>
      </c>
      <c r="E2047">
        <v>4.47</v>
      </c>
      <c r="F2047">
        <v>6.7889999999999997</v>
      </c>
      <c r="G2047">
        <v>1.3190999999999999</v>
      </c>
      <c r="H2047">
        <v>5.9999999999999995E-4</v>
      </c>
      <c r="K2047">
        <v>1</v>
      </c>
      <c r="L2047">
        <v>48438</v>
      </c>
      <c r="M2047">
        <v>371875</v>
      </c>
      <c r="N2047">
        <v>2123</v>
      </c>
      <c r="O2047">
        <v>560</v>
      </c>
    </row>
    <row r="2048" spans="1:15" x14ac:dyDescent="0.25">
      <c r="A2048">
        <v>617.55100000000004</v>
      </c>
      <c r="B2048">
        <v>19.206</v>
      </c>
      <c r="C2048">
        <v>2047</v>
      </c>
      <c r="D2048">
        <v>195</v>
      </c>
      <c r="E2048">
        <v>4.12</v>
      </c>
      <c r="F2048">
        <v>49.119199999999999</v>
      </c>
      <c r="G2048">
        <v>5.9138000000000002</v>
      </c>
      <c r="H2048">
        <v>1.12E-2</v>
      </c>
      <c r="K2048">
        <v>7</v>
      </c>
      <c r="L2048">
        <v>178125</v>
      </c>
      <c r="M2048">
        <v>290625</v>
      </c>
      <c r="N2048">
        <v>137</v>
      </c>
      <c r="O2048">
        <v>1</v>
      </c>
    </row>
    <row r="2049" spans="1:15" x14ac:dyDescent="0.25">
      <c r="A2049">
        <v>617.596</v>
      </c>
      <c r="B2049">
        <v>19.251000000000001</v>
      </c>
      <c r="C2049">
        <v>2048</v>
      </c>
      <c r="D2049">
        <v>196</v>
      </c>
      <c r="E2049">
        <v>4.1399999999999997</v>
      </c>
      <c r="F2049">
        <v>130.66210000000001</v>
      </c>
      <c r="G2049">
        <v>12.772399999999999</v>
      </c>
      <c r="H2049">
        <v>5.2200000000000003E-2</v>
      </c>
      <c r="K2049">
        <v>10</v>
      </c>
      <c r="L2049">
        <v>179688</v>
      </c>
      <c r="M2049">
        <v>321875</v>
      </c>
      <c r="N2049">
        <v>253</v>
      </c>
      <c r="O2049">
        <v>1</v>
      </c>
    </row>
    <row r="2050" spans="1:15" x14ac:dyDescent="0.25">
      <c r="A2050">
        <v>617.63600000000008</v>
      </c>
      <c r="B2050">
        <v>19.291</v>
      </c>
      <c r="C2050">
        <v>2049</v>
      </c>
      <c r="D2050">
        <v>197</v>
      </c>
      <c r="E2050">
        <v>4.22</v>
      </c>
      <c r="F2050">
        <v>30.959</v>
      </c>
      <c r="G2050">
        <v>3.6004</v>
      </c>
      <c r="H2050">
        <v>4.1000000000000003E-3</v>
      </c>
      <c r="K2050">
        <v>4</v>
      </c>
      <c r="L2050">
        <v>176563</v>
      </c>
      <c r="M2050">
        <v>314063</v>
      </c>
      <c r="N2050">
        <v>107</v>
      </c>
      <c r="O2050">
        <v>1</v>
      </c>
    </row>
    <row r="2051" spans="1:15" x14ac:dyDescent="0.25">
      <c r="A2051">
        <v>617.75</v>
      </c>
      <c r="B2051">
        <v>19.405000000000001</v>
      </c>
      <c r="C2051">
        <v>2050</v>
      </c>
      <c r="D2051">
        <v>198</v>
      </c>
      <c r="E2051">
        <v>4.3899999999999997</v>
      </c>
      <c r="F2051">
        <v>21.193300000000001</v>
      </c>
      <c r="G2051">
        <v>2.4796</v>
      </c>
      <c r="H2051">
        <v>2E-3</v>
      </c>
      <c r="K2051">
        <v>2</v>
      </c>
      <c r="L2051">
        <v>179688</v>
      </c>
      <c r="M2051">
        <v>339063</v>
      </c>
      <c r="N2051">
        <v>102</v>
      </c>
      <c r="O2051">
        <v>1</v>
      </c>
    </row>
    <row r="2052" spans="1:15" x14ac:dyDescent="0.25">
      <c r="A2052">
        <v>617.75900000000001</v>
      </c>
      <c r="B2052">
        <v>19.414000000000001</v>
      </c>
      <c r="C2052">
        <v>2051</v>
      </c>
      <c r="D2052">
        <v>199</v>
      </c>
      <c r="E2052">
        <v>4.1399999999999997</v>
      </c>
      <c r="F2052">
        <v>38.377000000000002</v>
      </c>
      <c r="G2052">
        <v>5.0387000000000004</v>
      </c>
      <c r="H2052">
        <v>8.0999999999999996E-3</v>
      </c>
      <c r="K2052">
        <v>6</v>
      </c>
      <c r="L2052">
        <v>179688</v>
      </c>
      <c r="M2052">
        <v>290625</v>
      </c>
      <c r="N2052">
        <v>134</v>
      </c>
      <c r="O2052">
        <v>1</v>
      </c>
    </row>
    <row r="2053" spans="1:15" x14ac:dyDescent="0.25">
      <c r="A2053">
        <v>617.80200000000002</v>
      </c>
      <c r="B2053">
        <v>19.457000000000001</v>
      </c>
      <c r="C2053">
        <v>2052</v>
      </c>
      <c r="D2053">
        <v>200</v>
      </c>
      <c r="E2053">
        <v>4.08</v>
      </c>
      <c r="F2053">
        <v>90.529300000000006</v>
      </c>
      <c r="G2053">
        <v>9.7683999999999997</v>
      </c>
      <c r="H2053">
        <v>3.0499999999999999E-2</v>
      </c>
      <c r="K2053">
        <v>13</v>
      </c>
      <c r="L2053">
        <v>178125</v>
      </c>
      <c r="M2053">
        <v>307813</v>
      </c>
      <c r="N2053">
        <v>147</v>
      </c>
      <c r="O2053">
        <v>1</v>
      </c>
    </row>
    <row r="2054" spans="1:15" x14ac:dyDescent="0.25">
      <c r="A2054">
        <v>617.84100000000001</v>
      </c>
      <c r="B2054">
        <v>19.495999999999999</v>
      </c>
      <c r="C2054">
        <v>2053</v>
      </c>
      <c r="D2054">
        <v>201</v>
      </c>
      <c r="E2054">
        <v>4.21</v>
      </c>
      <c r="F2054">
        <v>25.099599999999999</v>
      </c>
      <c r="G2054">
        <v>3.1179000000000001</v>
      </c>
      <c r="H2054">
        <v>3.0999999999999999E-3</v>
      </c>
      <c r="K2054">
        <v>3</v>
      </c>
      <c r="L2054">
        <v>175000</v>
      </c>
      <c r="M2054">
        <v>295313</v>
      </c>
      <c r="N2054">
        <v>182</v>
      </c>
      <c r="O2054">
        <v>1</v>
      </c>
    </row>
    <row r="2055" spans="1:15" x14ac:dyDescent="0.25">
      <c r="A2055">
        <v>617.90899999999999</v>
      </c>
      <c r="B2055">
        <v>19.564</v>
      </c>
      <c r="C2055">
        <v>2054</v>
      </c>
      <c r="D2055">
        <v>202</v>
      </c>
      <c r="E2055">
        <v>4.05</v>
      </c>
      <c r="F2055">
        <v>73.533199999999994</v>
      </c>
      <c r="G2055">
        <v>9.6130999999999993</v>
      </c>
      <c r="H2055">
        <v>2.9600000000000001E-2</v>
      </c>
      <c r="K2055">
        <v>9</v>
      </c>
      <c r="L2055">
        <v>178125</v>
      </c>
      <c r="M2055">
        <v>285938</v>
      </c>
      <c r="N2055">
        <v>138</v>
      </c>
      <c r="O2055">
        <v>1</v>
      </c>
    </row>
    <row r="2056" spans="1:15" x14ac:dyDescent="0.25">
      <c r="A2056">
        <v>618.01400000000001</v>
      </c>
      <c r="B2056">
        <v>19.669</v>
      </c>
      <c r="C2056">
        <v>2055</v>
      </c>
      <c r="D2056">
        <v>203</v>
      </c>
      <c r="E2056">
        <v>5.28</v>
      </c>
      <c r="F2056">
        <v>1.4178999999999999</v>
      </c>
      <c r="G2056">
        <v>0.3654</v>
      </c>
      <c r="H2056">
        <v>0</v>
      </c>
      <c r="K2056">
        <v>0</v>
      </c>
      <c r="L2056">
        <v>328125</v>
      </c>
      <c r="M2056">
        <v>479688</v>
      </c>
      <c r="N2056">
        <v>2192</v>
      </c>
      <c r="O2056">
        <v>560</v>
      </c>
    </row>
    <row r="2057" spans="1:15" x14ac:dyDescent="0.25">
      <c r="A2057">
        <v>618.03500000000008</v>
      </c>
      <c r="B2057">
        <v>19.690000000000001</v>
      </c>
      <c r="C2057">
        <v>2056</v>
      </c>
      <c r="D2057">
        <v>204</v>
      </c>
      <c r="E2057">
        <v>4.04</v>
      </c>
      <c r="F2057">
        <v>342.57619999999997</v>
      </c>
      <c r="G2057">
        <v>44.315899999999999</v>
      </c>
      <c r="H2057">
        <v>0.62839999999999996</v>
      </c>
      <c r="K2057">
        <v>44</v>
      </c>
      <c r="L2057">
        <v>179688</v>
      </c>
      <c r="M2057">
        <v>285938</v>
      </c>
      <c r="N2057">
        <v>140</v>
      </c>
      <c r="O2057">
        <v>1</v>
      </c>
    </row>
    <row r="2058" spans="1:15" x14ac:dyDescent="0.25">
      <c r="A2058">
        <v>618.06200000000001</v>
      </c>
      <c r="B2058">
        <v>19.716999999999999</v>
      </c>
      <c r="C2058">
        <v>2057</v>
      </c>
      <c r="D2058">
        <v>205</v>
      </c>
      <c r="E2058">
        <v>4.1399999999999997</v>
      </c>
      <c r="F2058">
        <v>44.724600000000002</v>
      </c>
      <c r="G2058">
        <v>6.1586999999999996</v>
      </c>
      <c r="H2058">
        <v>1.21E-2</v>
      </c>
      <c r="K2058">
        <v>7</v>
      </c>
      <c r="L2058">
        <v>179688</v>
      </c>
      <c r="M2058">
        <v>290625</v>
      </c>
      <c r="N2058">
        <v>137</v>
      </c>
      <c r="O2058">
        <v>1</v>
      </c>
    </row>
    <row r="2059" spans="1:15" x14ac:dyDescent="0.25">
      <c r="A2059">
        <v>618.17399999999998</v>
      </c>
      <c r="B2059">
        <v>19.829000000000001</v>
      </c>
      <c r="C2059">
        <v>2058</v>
      </c>
      <c r="D2059">
        <v>206</v>
      </c>
      <c r="E2059">
        <v>4.12</v>
      </c>
      <c r="F2059">
        <v>72.462900000000005</v>
      </c>
      <c r="G2059">
        <v>9.0642999999999994</v>
      </c>
      <c r="H2059">
        <v>2.63E-2</v>
      </c>
      <c r="K2059">
        <v>12</v>
      </c>
      <c r="L2059">
        <v>178125</v>
      </c>
      <c r="M2059">
        <v>307813</v>
      </c>
      <c r="N2059">
        <v>215</v>
      </c>
      <c r="O2059">
        <v>1</v>
      </c>
    </row>
    <row r="2060" spans="1:15" x14ac:dyDescent="0.25">
      <c r="A2060">
        <v>618.21800000000007</v>
      </c>
      <c r="B2060">
        <v>19.873000000000001</v>
      </c>
      <c r="C2060">
        <v>2059</v>
      </c>
      <c r="D2060">
        <v>207</v>
      </c>
      <c r="E2060">
        <v>4.07</v>
      </c>
      <c r="F2060">
        <v>143.2636</v>
      </c>
      <c r="G2060">
        <v>22.2502</v>
      </c>
      <c r="H2060">
        <v>0.15840000000000001</v>
      </c>
      <c r="K2060">
        <v>32</v>
      </c>
      <c r="L2060">
        <v>178125</v>
      </c>
      <c r="M2060">
        <v>284375</v>
      </c>
      <c r="N2060">
        <v>1607</v>
      </c>
      <c r="O2060">
        <v>1</v>
      </c>
    </row>
    <row r="2061" spans="1:15" x14ac:dyDescent="0.25">
      <c r="A2061">
        <v>618.34500000000003</v>
      </c>
      <c r="B2061">
        <v>20</v>
      </c>
      <c r="C2061">
        <v>2060</v>
      </c>
      <c r="D2061">
        <v>208</v>
      </c>
      <c r="E2061">
        <v>5.24</v>
      </c>
      <c r="F2061">
        <v>1.0235000000000001</v>
      </c>
      <c r="G2061">
        <v>0.32369999999999999</v>
      </c>
      <c r="H2061">
        <v>0</v>
      </c>
      <c r="K2061">
        <v>0</v>
      </c>
      <c r="L2061">
        <v>1563</v>
      </c>
      <c r="M2061">
        <v>446875</v>
      </c>
      <c r="N2061">
        <v>739</v>
      </c>
      <c r="O2061">
        <v>560</v>
      </c>
    </row>
    <row r="2062" spans="1:15" x14ac:dyDescent="0.25">
      <c r="A2062">
        <v>618.37099999999998</v>
      </c>
      <c r="B2062">
        <v>20.026</v>
      </c>
      <c r="C2062">
        <v>2061</v>
      </c>
      <c r="D2062">
        <v>209</v>
      </c>
      <c r="E2062">
        <v>4.12</v>
      </c>
      <c r="F2062">
        <v>75.974599999999995</v>
      </c>
      <c r="G2062">
        <v>8.8904999999999994</v>
      </c>
      <c r="H2062">
        <v>2.53E-2</v>
      </c>
      <c r="K2062">
        <v>9</v>
      </c>
      <c r="L2062">
        <v>179688</v>
      </c>
      <c r="M2062">
        <v>296875</v>
      </c>
      <c r="N2062">
        <v>137</v>
      </c>
      <c r="O2062">
        <v>1</v>
      </c>
    </row>
    <row r="2063" spans="1:15" x14ac:dyDescent="0.25">
      <c r="A2063">
        <v>618.42200000000003</v>
      </c>
      <c r="B2063">
        <v>20.077000000000002</v>
      </c>
      <c r="C2063">
        <v>2062</v>
      </c>
      <c r="D2063">
        <v>210</v>
      </c>
      <c r="E2063">
        <v>4.1900000000000004</v>
      </c>
      <c r="F2063">
        <v>30.470700000000001</v>
      </c>
      <c r="G2063">
        <v>3.6941999999999999</v>
      </c>
      <c r="H2063">
        <v>4.4000000000000003E-3</v>
      </c>
      <c r="K2063">
        <v>4</v>
      </c>
      <c r="L2063">
        <v>178125</v>
      </c>
      <c r="M2063">
        <v>290625</v>
      </c>
      <c r="N2063">
        <v>229</v>
      </c>
      <c r="O2063">
        <v>1</v>
      </c>
    </row>
    <row r="2064" spans="1:15" x14ac:dyDescent="0.25">
      <c r="A2064">
        <v>618.524</v>
      </c>
      <c r="B2064">
        <v>20.178999999999998</v>
      </c>
      <c r="C2064">
        <v>2063</v>
      </c>
      <c r="D2064">
        <v>211</v>
      </c>
      <c r="E2064">
        <v>4.0599999999999996</v>
      </c>
      <c r="F2064">
        <v>372.75580000000002</v>
      </c>
      <c r="G2064">
        <v>47.740699999999997</v>
      </c>
      <c r="H2064">
        <v>0.72929999999999995</v>
      </c>
      <c r="K2064">
        <v>64</v>
      </c>
      <c r="L2064">
        <v>178125</v>
      </c>
      <c r="M2064">
        <v>307813</v>
      </c>
      <c r="N2064">
        <v>149</v>
      </c>
      <c r="O2064">
        <v>1</v>
      </c>
    </row>
    <row r="2065" spans="1:15" x14ac:dyDescent="0.25">
      <c r="A2065">
        <v>618.62800000000004</v>
      </c>
      <c r="B2065">
        <v>20.283000000000001</v>
      </c>
      <c r="C2065">
        <v>2064</v>
      </c>
      <c r="D2065">
        <v>212</v>
      </c>
      <c r="E2065">
        <v>4.09</v>
      </c>
      <c r="F2065">
        <v>178.90819999999999</v>
      </c>
      <c r="G2065">
        <v>20.517600000000002</v>
      </c>
      <c r="H2065">
        <v>0.13469999999999999</v>
      </c>
      <c r="K2065">
        <v>23</v>
      </c>
      <c r="L2065">
        <v>178125</v>
      </c>
      <c r="M2065">
        <v>307813</v>
      </c>
      <c r="N2065">
        <v>149</v>
      </c>
      <c r="O2065">
        <v>1</v>
      </c>
    </row>
    <row r="2066" spans="1:15" x14ac:dyDescent="0.25">
      <c r="A2066">
        <v>618.72800000000007</v>
      </c>
      <c r="B2066">
        <v>20.382999999999999</v>
      </c>
      <c r="C2066">
        <v>2065</v>
      </c>
      <c r="D2066">
        <v>213</v>
      </c>
      <c r="E2066">
        <v>3.98</v>
      </c>
      <c r="F2066">
        <v>127.7324</v>
      </c>
      <c r="G2066">
        <v>16.061199999999999</v>
      </c>
      <c r="H2066">
        <v>8.2500000000000004E-2</v>
      </c>
      <c r="K2066">
        <v>23</v>
      </c>
      <c r="L2066">
        <v>179688</v>
      </c>
      <c r="M2066">
        <v>273438</v>
      </c>
      <c r="N2066">
        <v>2403</v>
      </c>
      <c r="O2066">
        <v>1</v>
      </c>
    </row>
    <row r="2067" spans="1:15" x14ac:dyDescent="0.25">
      <c r="A2067">
        <v>618.745</v>
      </c>
      <c r="B2067">
        <v>20.399999999999999</v>
      </c>
      <c r="C2067">
        <v>2066</v>
      </c>
      <c r="D2067">
        <v>214</v>
      </c>
      <c r="E2067">
        <v>3.95</v>
      </c>
      <c r="F2067">
        <v>70.021500000000003</v>
      </c>
      <c r="G2067">
        <v>8.2683</v>
      </c>
      <c r="H2067">
        <v>2.1899999999999999E-2</v>
      </c>
      <c r="K2067">
        <v>13</v>
      </c>
      <c r="L2067">
        <v>179688</v>
      </c>
      <c r="M2067">
        <v>276563</v>
      </c>
      <c r="N2067">
        <v>6248</v>
      </c>
      <c r="O2067">
        <v>1</v>
      </c>
    </row>
    <row r="2068" spans="1:15" x14ac:dyDescent="0.25">
      <c r="A2068">
        <v>618.85400000000004</v>
      </c>
      <c r="B2068">
        <v>20.509</v>
      </c>
      <c r="C2068">
        <v>2067</v>
      </c>
      <c r="D2068">
        <v>215</v>
      </c>
      <c r="E2068">
        <v>3.69</v>
      </c>
      <c r="F2068">
        <v>18.845700000000001</v>
      </c>
      <c r="G2068">
        <v>3.2581000000000002</v>
      </c>
      <c r="H2068">
        <v>3.3999999999999998E-3</v>
      </c>
      <c r="K2068">
        <v>6</v>
      </c>
      <c r="L2068">
        <v>176563</v>
      </c>
      <c r="M2068">
        <v>206250</v>
      </c>
      <c r="N2068">
        <v>4</v>
      </c>
      <c r="O2068">
        <v>1</v>
      </c>
    </row>
    <row r="2069" spans="1:15" x14ac:dyDescent="0.25">
      <c r="A2069">
        <v>618.87099999999998</v>
      </c>
      <c r="B2069">
        <v>20.526</v>
      </c>
      <c r="C2069">
        <v>2068</v>
      </c>
      <c r="D2069">
        <v>216</v>
      </c>
      <c r="E2069">
        <v>4.2</v>
      </c>
      <c r="F2069">
        <v>66.697299999999998</v>
      </c>
      <c r="G2069">
        <v>7.5308000000000002</v>
      </c>
      <c r="H2069">
        <v>1.8100000000000002E-2</v>
      </c>
      <c r="K2069">
        <v>6</v>
      </c>
      <c r="L2069">
        <v>154688</v>
      </c>
      <c r="M2069">
        <v>314063</v>
      </c>
      <c r="N2069">
        <v>251</v>
      </c>
      <c r="O2069">
        <v>1</v>
      </c>
    </row>
    <row r="2070" spans="1:15" x14ac:dyDescent="0.25">
      <c r="A2070">
        <v>618.98099999999999</v>
      </c>
      <c r="B2070">
        <v>20.635999999999999</v>
      </c>
      <c r="C2070">
        <v>2069</v>
      </c>
      <c r="D2070">
        <v>217</v>
      </c>
      <c r="E2070">
        <v>4.0999999999999996</v>
      </c>
      <c r="F2070">
        <v>84.181600000000003</v>
      </c>
      <c r="G2070">
        <v>10.0541</v>
      </c>
      <c r="H2070">
        <v>3.2300000000000002E-2</v>
      </c>
      <c r="K2070">
        <v>11</v>
      </c>
      <c r="L2070">
        <v>178125</v>
      </c>
      <c r="M2070">
        <v>303125</v>
      </c>
      <c r="N2070">
        <v>215</v>
      </c>
      <c r="O2070">
        <v>1</v>
      </c>
    </row>
    <row r="2071" spans="1:15" x14ac:dyDescent="0.25">
      <c r="A2071">
        <v>618.99800000000005</v>
      </c>
      <c r="B2071">
        <v>20.652999999999999</v>
      </c>
      <c r="C2071">
        <v>2070</v>
      </c>
      <c r="D2071">
        <v>218</v>
      </c>
      <c r="E2071">
        <v>4.0599999999999996</v>
      </c>
      <c r="F2071">
        <v>206.25190000000001</v>
      </c>
      <c r="G2071">
        <v>21.8628</v>
      </c>
      <c r="H2071">
        <v>0.153</v>
      </c>
      <c r="K2071">
        <v>29</v>
      </c>
      <c r="L2071">
        <v>178125</v>
      </c>
      <c r="M2071">
        <v>304688</v>
      </c>
      <c r="N2071">
        <v>148</v>
      </c>
      <c r="O2071">
        <v>1</v>
      </c>
    </row>
    <row r="2072" spans="1:15" x14ac:dyDescent="0.25">
      <c r="A2072">
        <v>619.04300000000001</v>
      </c>
      <c r="B2072">
        <v>20.698</v>
      </c>
      <c r="C2072">
        <v>2071</v>
      </c>
      <c r="D2072">
        <v>219</v>
      </c>
      <c r="E2072">
        <v>4.12</v>
      </c>
      <c r="F2072">
        <v>138.38079999999999</v>
      </c>
      <c r="G2072">
        <v>18.138300000000001</v>
      </c>
      <c r="H2072">
        <v>0.1053</v>
      </c>
      <c r="K2072">
        <v>18</v>
      </c>
      <c r="L2072">
        <v>176563</v>
      </c>
      <c r="M2072">
        <v>303125</v>
      </c>
      <c r="N2072">
        <v>216</v>
      </c>
      <c r="O2072">
        <v>1</v>
      </c>
    </row>
    <row r="2073" spans="1:15" x14ac:dyDescent="0.25">
      <c r="A2073">
        <v>619.21</v>
      </c>
      <c r="B2073">
        <v>20.864999999999998</v>
      </c>
      <c r="C2073">
        <v>2072</v>
      </c>
      <c r="D2073">
        <v>220</v>
      </c>
      <c r="E2073">
        <v>4.51</v>
      </c>
      <c r="F2073">
        <v>6.7889999999999997</v>
      </c>
      <c r="G2073">
        <v>1.2821</v>
      </c>
      <c r="H2073">
        <v>5.0000000000000001E-4</v>
      </c>
      <c r="K2073">
        <v>1</v>
      </c>
      <c r="L2073">
        <v>54688</v>
      </c>
      <c r="M2073">
        <v>370313</v>
      </c>
      <c r="N2073">
        <v>3441</v>
      </c>
      <c r="O2073">
        <v>560</v>
      </c>
    </row>
    <row r="2074" spans="1:15" x14ac:dyDescent="0.25">
      <c r="A2074">
        <v>619.22300000000007</v>
      </c>
      <c r="B2074">
        <v>20.878</v>
      </c>
      <c r="C2074">
        <v>2073</v>
      </c>
      <c r="D2074">
        <v>221</v>
      </c>
      <c r="E2074">
        <v>3.94</v>
      </c>
      <c r="F2074">
        <v>179.88470000000001</v>
      </c>
      <c r="G2074">
        <v>24.5947</v>
      </c>
      <c r="H2074">
        <v>0.19359999999999999</v>
      </c>
      <c r="K2074">
        <v>21</v>
      </c>
      <c r="L2074">
        <v>181250</v>
      </c>
      <c r="M2074">
        <v>310938</v>
      </c>
      <c r="N2074">
        <v>5900</v>
      </c>
      <c r="O2074">
        <v>1</v>
      </c>
    </row>
    <row r="2075" spans="1:15" x14ac:dyDescent="0.25">
      <c r="A2075">
        <v>619.24700000000007</v>
      </c>
      <c r="B2075">
        <v>20.902000000000001</v>
      </c>
      <c r="C2075">
        <v>2074</v>
      </c>
      <c r="D2075">
        <v>222</v>
      </c>
      <c r="E2075">
        <v>4.2</v>
      </c>
      <c r="F2075">
        <v>45.607399999999998</v>
      </c>
      <c r="G2075">
        <v>6.5936000000000003</v>
      </c>
      <c r="H2075">
        <v>1.3899999999999999E-2</v>
      </c>
      <c r="K2075">
        <v>8</v>
      </c>
      <c r="L2075">
        <v>178125</v>
      </c>
      <c r="M2075">
        <v>303125</v>
      </c>
      <c r="N2075">
        <v>212</v>
      </c>
      <c r="O2075">
        <v>1</v>
      </c>
    </row>
    <row r="2076" spans="1:15" x14ac:dyDescent="0.25">
      <c r="A2076">
        <v>619.28100000000006</v>
      </c>
      <c r="B2076">
        <v>20.936</v>
      </c>
      <c r="C2076">
        <v>2075</v>
      </c>
      <c r="D2076">
        <v>223</v>
      </c>
      <c r="E2076">
        <v>4.04</v>
      </c>
      <c r="F2076">
        <v>193.06829999999999</v>
      </c>
      <c r="G2076">
        <v>19.139900000000001</v>
      </c>
      <c r="H2076">
        <v>0.1172</v>
      </c>
      <c r="K2076">
        <v>26</v>
      </c>
      <c r="L2076">
        <v>178125</v>
      </c>
      <c r="M2076">
        <v>303125</v>
      </c>
      <c r="N2076">
        <v>148</v>
      </c>
      <c r="O2076">
        <v>1</v>
      </c>
    </row>
    <row r="2077" spans="1:15" x14ac:dyDescent="0.25">
      <c r="A2077">
        <v>619.32299999999998</v>
      </c>
      <c r="B2077">
        <v>20.978000000000002</v>
      </c>
      <c r="C2077">
        <v>2076</v>
      </c>
      <c r="D2077">
        <v>224</v>
      </c>
      <c r="E2077">
        <v>4.0199999999999996</v>
      </c>
      <c r="F2077">
        <v>158.8886</v>
      </c>
      <c r="G2077">
        <v>23.438099999999999</v>
      </c>
      <c r="H2077">
        <v>0.17580000000000001</v>
      </c>
      <c r="K2077">
        <v>25</v>
      </c>
      <c r="L2077">
        <v>179688</v>
      </c>
      <c r="M2077">
        <v>281250</v>
      </c>
      <c r="N2077">
        <v>161</v>
      </c>
      <c r="O2077">
        <v>1</v>
      </c>
    </row>
    <row r="2078" spans="1:15" x14ac:dyDescent="0.25">
      <c r="A2078">
        <v>619.38400000000001</v>
      </c>
      <c r="B2078">
        <v>21.039000000000001</v>
      </c>
      <c r="C2078">
        <v>2077</v>
      </c>
      <c r="D2078">
        <v>225</v>
      </c>
      <c r="E2078">
        <v>4.13</v>
      </c>
      <c r="F2078">
        <v>72.556700000000006</v>
      </c>
      <c r="G2078">
        <v>11.4198</v>
      </c>
      <c r="H2078">
        <v>4.1700000000000001E-2</v>
      </c>
      <c r="K2078">
        <v>18</v>
      </c>
      <c r="L2078">
        <v>178125</v>
      </c>
      <c r="M2078">
        <v>267188</v>
      </c>
      <c r="N2078">
        <v>2241</v>
      </c>
      <c r="O2078">
        <v>1</v>
      </c>
    </row>
    <row r="2079" spans="1:15" x14ac:dyDescent="0.25">
      <c r="A2079">
        <v>619.43500000000006</v>
      </c>
      <c r="B2079">
        <v>21.09</v>
      </c>
      <c r="C2079">
        <v>2078</v>
      </c>
      <c r="D2079">
        <v>226</v>
      </c>
      <c r="E2079">
        <v>4.05</v>
      </c>
      <c r="F2079">
        <v>78.810500000000005</v>
      </c>
      <c r="G2079">
        <v>7.2111999999999998</v>
      </c>
      <c r="H2079">
        <v>1.66E-2</v>
      </c>
      <c r="K2079">
        <v>10</v>
      </c>
      <c r="L2079">
        <v>178125</v>
      </c>
      <c r="M2079">
        <v>293750</v>
      </c>
      <c r="N2079">
        <v>146</v>
      </c>
      <c r="O2079">
        <v>1</v>
      </c>
    </row>
    <row r="2080" spans="1:15" x14ac:dyDescent="0.25">
      <c r="A2080">
        <v>619.48</v>
      </c>
      <c r="B2080">
        <v>21.135000000000002</v>
      </c>
      <c r="C2080">
        <v>2079</v>
      </c>
      <c r="D2080">
        <v>227</v>
      </c>
      <c r="E2080">
        <v>3.89</v>
      </c>
      <c r="F2080">
        <v>121.291</v>
      </c>
      <c r="G2080">
        <v>16.009</v>
      </c>
      <c r="H2080">
        <v>8.2000000000000003E-2</v>
      </c>
      <c r="K2080">
        <v>20</v>
      </c>
      <c r="L2080">
        <v>179688</v>
      </c>
      <c r="M2080">
        <v>231250</v>
      </c>
      <c r="N2080">
        <v>159</v>
      </c>
      <c r="O2080">
        <v>1</v>
      </c>
    </row>
    <row r="2081" spans="1:15" x14ac:dyDescent="0.25">
      <c r="A2081">
        <v>619.59400000000005</v>
      </c>
      <c r="B2081">
        <v>21.248999999999999</v>
      </c>
      <c r="C2081">
        <v>2080</v>
      </c>
      <c r="D2081">
        <v>228</v>
      </c>
      <c r="E2081">
        <v>4.1399999999999997</v>
      </c>
      <c r="F2081">
        <v>67.580100000000002</v>
      </c>
      <c r="G2081">
        <v>8.0012000000000008</v>
      </c>
      <c r="H2081">
        <v>2.0500000000000001E-2</v>
      </c>
      <c r="K2081">
        <v>9</v>
      </c>
      <c r="L2081">
        <v>178125</v>
      </c>
      <c r="M2081">
        <v>304688</v>
      </c>
      <c r="N2081">
        <v>215</v>
      </c>
      <c r="O2081">
        <v>1</v>
      </c>
    </row>
    <row r="2082" spans="1:15" x14ac:dyDescent="0.25">
      <c r="A2082">
        <v>619.63800000000003</v>
      </c>
      <c r="B2082">
        <v>21.292999999999999</v>
      </c>
      <c r="C2082">
        <v>2081</v>
      </c>
      <c r="D2082">
        <v>229</v>
      </c>
      <c r="E2082">
        <v>4.07</v>
      </c>
      <c r="F2082">
        <v>30.0762</v>
      </c>
      <c r="G2082">
        <v>3.9819</v>
      </c>
      <c r="H2082">
        <v>5.1000000000000004E-3</v>
      </c>
      <c r="K2082">
        <v>4</v>
      </c>
      <c r="L2082">
        <v>178125</v>
      </c>
      <c r="M2082">
        <v>253125</v>
      </c>
      <c r="N2082">
        <v>127</v>
      </c>
      <c r="O2082">
        <v>1</v>
      </c>
    </row>
    <row r="2083" spans="1:15" x14ac:dyDescent="0.25">
      <c r="A2083">
        <v>619.73500000000001</v>
      </c>
      <c r="B2083">
        <v>21.39</v>
      </c>
      <c r="C2083">
        <v>2082</v>
      </c>
      <c r="D2083">
        <v>230</v>
      </c>
      <c r="E2083">
        <v>3.92</v>
      </c>
      <c r="F2083">
        <v>199.90430000000001</v>
      </c>
      <c r="G2083">
        <v>26.392399999999999</v>
      </c>
      <c r="H2083">
        <v>0.22289999999999999</v>
      </c>
      <c r="K2083">
        <v>36</v>
      </c>
      <c r="L2083">
        <v>179688</v>
      </c>
      <c r="M2083">
        <v>256250</v>
      </c>
      <c r="N2083">
        <v>160</v>
      </c>
      <c r="O2083">
        <v>1</v>
      </c>
    </row>
    <row r="2084" spans="1:15" x14ac:dyDescent="0.25">
      <c r="A2084">
        <v>619.82500000000005</v>
      </c>
      <c r="B2084">
        <v>21.48</v>
      </c>
      <c r="C2084">
        <v>2083</v>
      </c>
      <c r="D2084">
        <v>231</v>
      </c>
      <c r="E2084">
        <v>4.04</v>
      </c>
      <c r="F2084">
        <v>114.4551</v>
      </c>
      <c r="G2084">
        <v>15.5908</v>
      </c>
      <c r="H2084">
        <v>7.7799999999999994E-2</v>
      </c>
      <c r="K2084">
        <v>27</v>
      </c>
      <c r="L2084">
        <v>178125</v>
      </c>
      <c r="M2084">
        <v>309375</v>
      </c>
      <c r="N2084">
        <v>5573</v>
      </c>
      <c r="O2084">
        <v>1</v>
      </c>
    </row>
    <row r="2085" spans="1:15" x14ac:dyDescent="0.25">
      <c r="A2085">
        <v>619.84100000000001</v>
      </c>
      <c r="B2085">
        <v>21.495999999999999</v>
      </c>
      <c r="C2085">
        <v>2084</v>
      </c>
      <c r="D2085">
        <v>232</v>
      </c>
      <c r="E2085">
        <v>3.6</v>
      </c>
      <c r="F2085">
        <v>39.841799999999999</v>
      </c>
      <c r="G2085">
        <v>9.5401000000000007</v>
      </c>
      <c r="H2085">
        <v>2.9100000000000001E-2</v>
      </c>
      <c r="K2085">
        <v>20</v>
      </c>
      <c r="L2085">
        <v>143750</v>
      </c>
      <c r="M2085">
        <v>181250</v>
      </c>
      <c r="N2085">
        <v>71</v>
      </c>
      <c r="O2085">
        <v>1</v>
      </c>
    </row>
    <row r="2086" spans="1:15" x14ac:dyDescent="0.25">
      <c r="A2086">
        <v>619.89</v>
      </c>
      <c r="B2086">
        <v>21.545000000000002</v>
      </c>
      <c r="C2086">
        <v>2085</v>
      </c>
      <c r="D2086">
        <v>233</v>
      </c>
      <c r="E2086">
        <v>3.69</v>
      </c>
      <c r="F2086">
        <v>104.78319999999999</v>
      </c>
      <c r="G2086">
        <v>13.476100000000001</v>
      </c>
      <c r="H2086">
        <v>5.8099999999999999E-2</v>
      </c>
      <c r="K2086">
        <v>17</v>
      </c>
      <c r="L2086">
        <v>181250</v>
      </c>
      <c r="M2086">
        <v>251563</v>
      </c>
      <c r="N2086">
        <v>8</v>
      </c>
      <c r="O2086">
        <v>1</v>
      </c>
    </row>
    <row r="2087" spans="1:15" x14ac:dyDescent="0.25">
      <c r="A2087">
        <v>619.947</v>
      </c>
      <c r="B2087">
        <v>21.602</v>
      </c>
      <c r="C2087">
        <v>2086</v>
      </c>
      <c r="D2087">
        <v>234</v>
      </c>
      <c r="E2087">
        <v>4.05</v>
      </c>
      <c r="F2087">
        <v>170.7012</v>
      </c>
      <c r="G2087">
        <v>19.564499999999999</v>
      </c>
      <c r="H2087">
        <v>0.1225</v>
      </c>
      <c r="K2087">
        <v>22</v>
      </c>
      <c r="L2087">
        <v>178125</v>
      </c>
      <c r="M2087">
        <v>275000</v>
      </c>
      <c r="N2087">
        <v>202</v>
      </c>
      <c r="O2087">
        <v>1</v>
      </c>
    </row>
    <row r="2088" spans="1:15" x14ac:dyDescent="0.25">
      <c r="A2088">
        <v>620.06100000000004</v>
      </c>
      <c r="B2088">
        <v>21.716000000000001</v>
      </c>
      <c r="C2088">
        <v>2087</v>
      </c>
      <c r="D2088">
        <v>235</v>
      </c>
      <c r="E2088">
        <v>4.13</v>
      </c>
      <c r="F2088">
        <v>73.439400000000006</v>
      </c>
      <c r="G2088">
        <v>13.035</v>
      </c>
      <c r="H2088">
        <v>5.4399999999999997E-2</v>
      </c>
      <c r="K2088">
        <v>19</v>
      </c>
      <c r="L2088">
        <v>178125</v>
      </c>
      <c r="M2088">
        <v>284375</v>
      </c>
      <c r="N2088">
        <v>2186</v>
      </c>
      <c r="O2088">
        <v>1</v>
      </c>
    </row>
    <row r="2089" spans="1:15" x14ac:dyDescent="0.25">
      <c r="A2089">
        <v>620.07799999999997</v>
      </c>
      <c r="B2089">
        <v>21.733000000000001</v>
      </c>
      <c r="C2089">
        <v>2088</v>
      </c>
      <c r="D2089">
        <v>236</v>
      </c>
      <c r="E2089">
        <v>3.85</v>
      </c>
      <c r="F2089">
        <v>15.4278</v>
      </c>
      <c r="G2089">
        <v>3.4190999999999998</v>
      </c>
      <c r="H2089">
        <v>3.7000000000000002E-3</v>
      </c>
      <c r="K2089">
        <v>5</v>
      </c>
      <c r="L2089">
        <v>181250</v>
      </c>
      <c r="M2089">
        <v>214063</v>
      </c>
      <c r="N2089">
        <v>1</v>
      </c>
      <c r="O2089">
        <v>1</v>
      </c>
    </row>
    <row r="2090" spans="1:15" x14ac:dyDescent="0.25">
      <c r="A2090">
        <v>620.13499999999999</v>
      </c>
      <c r="B2090">
        <v>21.79</v>
      </c>
      <c r="C2090">
        <v>2089</v>
      </c>
      <c r="D2090">
        <v>237</v>
      </c>
      <c r="E2090">
        <v>3.83</v>
      </c>
      <c r="F2090">
        <v>155.56450000000001</v>
      </c>
      <c r="G2090">
        <v>30.5779</v>
      </c>
      <c r="H2090">
        <v>0.29920000000000002</v>
      </c>
      <c r="K2090">
        <v>49</v>
      </c>
      <c r="L2090">
        <v>178125</v>
      </c>
      <c r="M2090">
        <v>248438</v>
      </c>
      <c r="N2090">
        <v>1689</v>
      </c>
      <c r="O2090">
        <v>1</v>
      </c>
    </row>
    <row r="2091" spans="1:15" x14ac:dyDescent="0.25">
      <c r="A2091">
        <v>620.25900000000001</v>
      </c>
      <c r="B2091">
        <v>21.914000000000001</v>
      </c>
      <c r="C2091">
        <v>2090</v>
      </c>
      <c r="D2091">
        <v>238</v>
      </c>
      <c r="E2091">
        <v>4.08</v>
      </c>
      <c r="F2091">
        <v>137.89259999999999</v>
      </c>
      <c r="G2091">
        <v>22.3187</v>
      </c>
      <c r="H2091">
        <v>0.15939999999999999</v>
      </c>
      <c r="K2091">
        <v>23</v>
      </c>
      <c r="L2091">
        <v>154688</v>
      </c>
      <c r="M2091">
        <v>292188</v>
      </c>
      <c r="N2091">
        <v>47</v>
      </c>
      <c r="O2091">
        <v>2</v>
      </c>
    </row>
    <row r="2092" spans="1:15" x14ac:dyDescent="0.25">
      <c r="A2092">
        <v>620.36900000000003</v>
      </c>
      <c r="B2092">
        <v>22.024000000000001</v>
      </c>
      <c r="C2092">
        <v>2091</v>
      </c>
      <c r="D2092">
        <v>239</v>
      </c>
      <c r="E2092">
        <v>4.0599999999999996</v>
      </c>
      <c r="F2092">
        <v>188.6738</v>
      </c>
      <c r="G2092">
        <v>26.949200000000001</v>
      </c>
      <c r="H2092">
        <v>0.2324</v>
      </c>
      <c r="K2092">
        <v>42</v>
      </c>
      <c r="L2092">
        <v>178125</v>
      </c>
      <c r="M2092">
        <v>265625</v>
      </c>
      <c r="N2092">
        <v>3929</v>
      </c>
      <c r="O2092">
        <v>1</v>
      </c>
    </row>
    <row r="2093" spans="1:15" x14ac:dyDescent="0.25">
      <c r="A2093">
        <v>620.38700000000006</v>
      </c>
      <c r="B2093">
        <v>22.042000000000002</v>
      </c>
      <c r="C2093">
        <v>2092</v>
      </c>
      <c r="D2093">
        <v>240</v>
      </c>
      <c r="E2093">
        <v>4.09</v>
      </c>
      <c r="F2093">
        <v>285.44729999999998</v>
      </c>
      <c r="G2093">
        <v>31.185300000000002</v>
      </c>
      <c r="H2093">
        <v>0.31119999999999998</v>
      </c>
      <c r="K2093">
        <v>28</v>
      </c>
      <c r="L2093">
        <v>179688</v>
      </c>
      <c r="M2093">
        <v>295313</v>
      </c>
      <c r="N2093">
        <v>252</v>
      </c>
      <c r="O2093">
        <v>1</v>
      </c>
    </row>
    <row r="2094" spans="1:15" x14ac:dyDescent="0.25">
      <c r="A2094">
        <v>620.52</v>
      </c>
      <c r="B2094">
        <v>22.175000000000001</v>
      </c>
      <c r="C2094">
        <v>2093</v>
      </c>
      <c r="D2094">
        <v>241</v>
      </c>
      <c r="E2094">
        <v>4.16</v>
      </c>
      <c r="F2094">
        <v>58.396500000000003</v>
      </c>
      <c r="G2094">
        <v>5.8632</v>
      </c>
      <c r="H2094">
        <v>1.0999999999999999E-2</v>
      </c>
      <c r="K2094">
        <v>5</v>
      </c>
      <c r="L2094">
        <v>179688</v>
      </c>
      <c r="M2094">
        <v>292188</v>
      </c>
      <c r="N2094">
        <v>249</v>
      </c>
      <c r="O2094">
        <v>1</v>
      </c>
    </row>
    <row r="2095" spans="1:15" x14ac:dyDescent="0.25">
      <c r="A2095">
        <v>620.60300000000007</v>
      </c>
      <c r="B2095">
        <v>22.257999999999999</v>
      </c>
      <c r="C2095">
        <v>2094</v>
      </c>
      <c r="D2095">
        <v>242</v>
      </c>
      <c r="E2095">
        <v>4.1100000000000003</v>
      </c>
      <c r="F2095">
        <v>88.087900000000005</v>
      </c>
      <c r="G2095">
        <v>12.154500000000001</v>
      </c>
      <c r="H2095">
        <v>4.7300000000000002E-2</v>
      </c>
      <c r="K2095">
        <v>10</v>
      </c>
      <c r="L2095">
        <v>171875</v>
      </c>
      <c r="M2095">
        <v>282813</v>
      </c>
      <c r="N2095">
        <v>218</v>
      </c>
      <c r="O2095">
        <v>1</v>
      </c>
    </row>
    <row r="2096" spans="1:15" x14ac:dyDescent="0.25">
      <c r="A2096">
        <v>620.62</v>
      </c>
      <c r="B2096">
        <v>22.274999999999999</v>
      </c>
      <c r="C2096">
        <v>2095</v>
      </c>
      <c r="D2096">
        <v>243</v>
      </c>
      <c r="E2096">
        <v>4.1900000000000004</v>
      </c>
      <c r="F2096">
        <v>22.751999999999999</v>
      </c>
      <c r="G2096">
        <v>2.1558999999999999</v>
      </c>
      <c r="H2096">
        <v>1.5E-3</v>
      </c>
      <c r="K2096">
        <v>2</v>
      </c>
      <c r="L2096">
        <v>181250</v>
      </c>
      <c r="M2096">
        <v>320313</v>
      </c>
      <c r="N2096">
        <v>70</v>
      </c>
      <c r="O2096">
        <v>1</v>
      </c>
    </row>
    <row r="2097" spans="1:15" x14ac:dyDescent="0.25">
      <c r="A2097">
        <v>620.67100000000005</v>
      </c>
      <c r="B2097">
        <v>22.326000000000001</v>
      </c>
      <c r="C2097">
        <v>2096</v>
      </c>
      <c r="D2097">
        <v>244</v>
      </c>
      <c r="E2097">
        <v>4.16</v>
      </c>
      <c r="F2097">
        <v>213.08789999999999</v>
      </c>
      <c r="G2097">
        <v>23.639500000000002</v>
      </c>
      <c r="H2097">
        <v>0.17879999999999999</v>
      </c>
      <c r="K2097">
        <v>24</v>
      </c>
      <c r="L2097">
        <v>178125</v>
      </c>
      <c r="M2097">
        <v>282813</v>
      </c>
      <c r="N2097">
        <v>4391</v>
      </c>
      <c r="O2097">
        <v>1</v>
      </c>
    </row>
    <row r="2098" spans="1:15" x14ac:dyDescent="0.25">
      <c r="A2098">
        <v>620.78200000000004</v>
      </c>
      <c r="B2098">
        <v>22.437000000000001</v>
      </c>
      <c r="C2098">
        <v>2097</v>
      </c>
      <c r="D2098">
        <v>245</v>
      </c>
      <c r="E2098">
        <v>4.25</v>
      </c>
      <c r="F2098">
        <v>69.626999999999995</v>
      </c>
      <c r="G2098">
        <v>7.3353000000000002</v>
      </c>
      <c r="H2098">
        <v>1.72E-2</v>
      </c>
      <c r="K2098">
        <v>5</v>
      </c>
      <c r="L2098">
        <v>154688</v>
      </c>
      <c r="M2098">
        <v>321875</v>
      </c>
      <c r="N2098">
        <v>251</v>
      </c>
      <c r="O2098">
        <v>1</v>
      </c>
    </row>
    <row r="2099" spans="1:15" x14ac:dyDescent="0.25">
      <c r="A2099">
        <v>620.82600000000002</v>
      </c>
      <c r="B2099">
        <v>22.481000000000002</v>
      </c>
      <c r="C2099">
        <v>2098</v>
      </c>
      <c r="D2099">
        <v>246</v>
      </c>
      <c r="E2099">
        <v>4.09</v>
      </c>
      <c r="F2099">
        <v>148.7285</v>
      </c>
      <c r="G2099">
        <v>16.054200000000002</v>
      </c>
      <c r="H2099">
        <v>8.2500000000000004E-2</v>
      </c>
      <c r="K2099">
        <v>14</v>
      </c>
      <c r="L2099">
        <v>143750</v>
      </c>
      <c r="M2099">
        <v>309375</v>
      </c>
      <c r="N2099">
        <v>253</v>
      </c>
      <c r="O2099">
        <v>1</v>
      </c>
    </row>
    <row r="2100" spans="1:15" x14ac:dyDescent="0.25">
      <c r="A2100">
        <v>620.93299999999999</v>
      </c>
      <c r="B2100">
        <v>22.588000000000001</v>
      </c>
      <c r="C2100">
        <v>2099</v>
      </c>
      <c r="D2100">
        <v>247</v>
      </c>
      <c r="E2100">
        <v>4.1500000000000004</v>
      </c>
      <c r="F2100">
        <v>162.8887</v>
      </c>
      <c r="G2100">
        <v>17.718499999999999</v>
      </c>
      <c r="H2100">
        <v>0.10050000000000001</v>
      </c>
      <c r="K2100">
        <v>15</v>
      </c>
      <c r="L2100">
        <v>143750</v>
      </c>
      <c r="M2100">
        <v>310938</v>
      </c>
      <c r="N2100">
        <v>253</v>
      </c>
      <c r="O2100">
        <v>1</v>
      </c>
    </row>
    <row r="2101" spans="1:15" x14ac:dyDescent="0.25">
      <c r="A2101">
        <v>620.95100000000002</v>
      </c>
      <c r="B2101">
        <v>22.606000000000002</v>
      </c>
      <c r="C2101">
        <v>2100</v>
      </c>
      <c r="D2101">
        <v>248</v>
      </c>
      <c r="E2101">
        <v>4.1900000000000004</v>
      </c>
      <c r="F2101">
        <v>39.353499999999997</v>
      </c>
      <c r="G2101">
        <v>4.4191000000000003</v>
      </c>
      <c r="H2101">
        <v>6.1999999999999998E-3</v>
      </c>
      <c r="K2101">
        <v>4</v>
      </c>
      <c r="L2101">
        <v>181250</v>
      </c>
      <c r="M2101">
        <v>287500</v>
      </c>
      <c r="N2101">
        <v>223</v>
      </c>
      <c r="O2101">
        <v>1</v>
      </c>
    </row>
    <row r="2102" spans="1:15" x14ac:dyDescent="0.25">
      <c r="A2102">
        <v>621</v>
      </c>
      <c r="B2102">
        <v>22.655000000000001</v>
      </c>
      <c r="C2102">
        <v>2101</v>
      </c>
      <c r="D2102">
        <v>249</v>
      </c>
      <c r="E2102">
        <v>3.28</v>
      </c>
      <c r="F2102">
        <v>556.4434</v>
      </c>
      <c r="G2102">
        <v>166.15729999999999</v>
      </c>
      <c r="H2102">
        <v>8.8346</v>
      </c>
      <c r="K2102">
        <v>251</v>
      </c>
      <c r="L2102">
        <v>178125</v>
      </c>
      <c r="M2102">
        <v>175000</v>
      </c>
      <c r="N2102">
        <v>2496</v>
      </c>
      <c r="O2102">
        <v>1</v>
      </c>
    </row>
    <row r="2103" spans="1:15" x14ac:dyDescent="0.25">
      <c r="A2103">
        <v>621.14499999999998</v>
      </c>
      <c r="B2103">
        <v>22.8</v>
      </c>
      <c r="C2103">
        <v>2102</v>
      </c>
      <c r="D2103">
        <v>250</v>
      </c>
      <c r="E2103">
        <v>4.21</v>
      </c>
      <c r="F2103">
        <v>42.771500000000003</v>
      </c>
      <c r="G2103">
        <v>3.9064000000000001</v>
      </c>
      <c r="H2103">
        <v>4.8999999999999998E-3</v>
      </c>
      <c r="K2103">
        <v>3</v>
      </c>
      <c r="L2103">
        <v>178125</v>
      </c>
      <c r="M2103">
        <v>314063</v>
      </c>
      <c r="N2103">
        <v>225</v>
      </c>
      <c r="O2103">
        <v>1</v>
      </c>
    </row>
    <row r="2104" spans="1:15" x14ac:dyDescent="0.25">
      <c r="A2104">
        <v>621.18600000000004</v>
      </c>
      <c r="B2104">
        <v>22.841000000000001</v>
      </c>
      <c r="C2104">
        <v>2103</v>
      </c>
      <c r="D2104">
        <v>251</v>
      </c>
      <c r="E2104">
        <v>3.8</v>
      </c>
      <c r="F2104">
        <v>15.4278</v>
      </c>
      <c r="G2104">
        <v>3.2723</v>
      </c>
      <c r="H2104">
        <v>3.3999999999999998E-3</v>
      </c>
      <c r="K2104">
        <v>6</v>
      </c>
      <c r="L2104">
        <v>142188</v>
      </c>
      <c r="M2104">
        <v>204688</v>
      </c>
      <c r="N2104">
        <v>1</v>
      </c>
      <c r="O2104">
        <v>1</v>
      </c>
    </row>
    <row r="2105" spans="1:15" x14ac:dyDescent="0.25">
      <c r="A2105">
        <v>621.24900000000002</v>
      </c>
      <c r="B2105">
        <v>22.904</v>
      </c>
      <c r="C2105">
        <v>2104</v>
      </c>
      <c r="D2105">
        <v>252</v>
      </c>
      <c r="E2105">
        <v>3.85</v>
      </c>
      <c r="F2105">
        <v>85.646500000000003</v>
      </c>
      <c r="G2105">
        <v>14.972799999999999</v>
      </c>
      <c r="H2105">
        <v>7.17E-2</v>
      </c>
      <c r="K2105">
        <v>20</v>
      </c>
      <c r="L2105">
        <v>142188</v>
      </c>
      <c r="M2105">
        <v>201563</v>
      </c>
      <c r="N2105">
        <v>286</v>
      </c>
      <c r="O2105">
        <v>1</v>
      </c>
    </row>
    <row r="2106" spans="1:15" x14ac:dyDescent="0.25">
      <c r="A2106">
        <v>621.35199999999998</v>
      </c>
      <c r="B2106">
        <v>23.007000000000001</v>
      </c>
      <c r="C2106">
        <v>2105</v>
      </c>
      <c r="D2106">
        <v>253</v>
      </c>
      <c r="E2106">
        <v>4.1399999999999997</v>
      </c>
      <c r="F2106">
        <v>127.24420000000001</v>
      </c>
      <c r="G2106">
        <v>15.123200000000001</v>
      </c>
      <c r="H2106">
        <v>7.3200000000000001E-2</v>
      </c>
      <c r="K2106">
        <v>18</v>
      </c>
      <c r="L2106">
        <v>178125</v>
      </c>
      <c r="M2106">
        <v>273438</v>
      </c>
      <c r="N2106">
        <v>2752</v>
      </c>
      <c r="O2106">
        <v>1</v>
      </c>
    </row>
    <row r="2107" spans="1:15" x14ac:dyDescent="0.25">
      <c r="A2107">
        <v>621.43600000000004</v>
      </c>
      <c r="B2107">
        <v>23.091000000000001</v>
      </c>
      <c r="C2107">
        <v>2106</v>
      </c>
      <c r="D2107">
        <v>254</v>
      </c>
      <c r="E2107">
        <v>4.08</v>
      </c>
      <c r="F2107">
        <v>162.8887</v>
      </c>
      <c r="G2107">
        <v>18.466100000000001</v>
      </c>
      <c r="H2107">
        <v>0.1091</v>
      </c>
      <c r="K2107">
        <v>17</v>
      </c>
      <c r="L2107">
        <v>178125</v>
      </c>
      <c r="M2107">
        <v>279688</v>
      </c>
      <c r="N2107">
        <v>202</v>
      </c>
      <c r="O2107">
        <v>1</v>
      </c>
    </row>
    <row r="2108" spans="1:15" x14ac:dyDescent="0.25">
      <c r="A2108">
        <v>621.46400000000006</v>
      </c>
      <c r="B2108">
        <v>23.119</v>
      </c>
      <c r="C2108">
        <v>2107</v>
      </c>
      <c r="D2108">
        <v>255</v>
      </c>
      <c r="E2108">
        <v>4.1500000000000004</v>
      </c>
      <c r="F2108">
        <v>320.11529999999999</v>
      </c>
      <c r="G2108">
        <v>31.085899999999999</v>
      </c>
      <c r="H2108">
        <v>0.30919999999999997</v>
      </c>
      <c r="K2108">
        <v>25</v>
      </c>
      <c r="L2108">
        <v>179688</v>
      </c>
      <c r="M2108">
        <v>300000</v>
      </c>
      <c r="N2108">
        <v>4754</v>
      </c>
      <c r="O2108">
        <v>1</v>
      </c>
    </row>
    <row r="2109" spans="1:15" x14ac:dyDescent="0.25">
      <c r="A2109">
        <v>621.51100000000008</v>
      </c>
      <c r="B2109">
        <v>23.166</v>
      </c>
      <c r="C2109">
        <v>2108</v>
      </c>
      <c r="D2109">
        <v>256</v>
      </c>
      <c r="E2109">
        <v>4.1100000000000003</v>
      </c>
      <c r="F2109">
        <v>87.205100000000002</v>
      </c>
      <c r="G2109">
        <v>8.5990000000000002</v>
      </c>
      <c r="H2109">
        <v>2.3699999999999999E-2</v>
      </c>
      <c r="K2109">
        <v>8</v>
      </c>
      <c r="L2109">
        <v>179688</v>
      </c>
      <c r="M2109">
        <v>320313</v>
      </c>
      <c r="N2109">
        <v>6310</v>
      </c>
      <c r="O2109">
        <v>1</v>
      </c>
    </row>
    <row r="2110" spans="1:15" x14ac:dyDescent="0.25">
      <c r="A2110">
        <v>621.55799999999999</v>
      </c>
      <c r="B2110">
        <v>23.213000000000001</v>
      </c>
      <c r="C2110">
        <v>2109</v>
      </c>
      <c r="D2110">
        <v>257</v>
      </c>
      <c r="E2110">
        <v>3.64</v>
      </c>
      <c r="F2110">
        <v>33.888599999999997</v>
      </c>
      <c r="G2110">
        <v>5.2953999999999999</v>
      </c>
      <c r="H2110">
        <v>8.9999999999999993E-3</v>
      </c>
      <c r="K2110">
        <v>9</v>
      </c>
      <c r="L2110">
        <v>143750</v>
      </c>
      <c r="M2110">
        <v>198438</v>
      </c>
      <c r="N2110">
        <v>30</v>
      </c>
      <c r="O2110">
        <v>1</v>
      </c>
    </row>
    <row r="2111" spans="1:15" x14ac:dyDescent="0.25">
      <c r="A2111">
        <v>621.66100000000006</v>
      </c>
      <c r="B2111">
        <v>23.315999999999999</v>
      </c>
      <c r="C2111">
        <v>2110</v>
      </c>
      <c r="D2111">
        <v>258</v>
      </c>
      <c r="E2111">
        <v>4.07</v>
      </c>
      <c r="F2111">
        <v>132.03319999999999</v>
      </c>
      <c r="G2111">
        <v>14.979699999999999</v>
      </c>
      <c r="H2111">
        <v>7.1800000000000003E-2</v>
      </c>
      <c r="K2111">
        <v>16</v>
      </c>
      <c r="L2111">
        <v>178125</v>
      </c>
      <c r="M2111">
        <v>279688</v>
      </c>
      <c r="N2111">
        <v>91</v>
      </c>
      <c r="O2111">
        <v>1</v>
      </c>
    </row>
    <row r="2112" spans="1:15" x14ac:dyDescent="0.25">
      <c r="A2112">
        <v>621.76</v>
      </c>
      <c r="B2112">
        <v>23.414999999999999</v>
      </c>
      <c r="C2112">
        <v>2111</v>
      </c>
      <c r="D2112">
        <v>259</v>
      </c>
      <c r="E2112">
        <v>4.25</v>
      </c>
      <c r="F2112">
        <v>18.357399999999998</v>
      </c>
      <c r="G2112">
        <v>1.7125999999999999</v>
      </c>
      <c r="H2112">
        <v>8.9999999999999998E-4</v>
      </c>
      <c r="K2112">
        <v>1</v>
      </c>
      <c r="L2112">
        <v>179688</v>
      </c>
      <c r="M2112">
        <v>329688</v>
      </c>
      <c r="N2112">
        <v>3</v>
      </c>
      <c r="O2112">
        <v>1</v>
      </c>
    </row>
    <row r="2113" spans="1:15" x14ac:dyDescent="0.25">
      <c r="A2113">
        <v>621.77300000000002</v>
      </c>
      <c r="B2113">
        <v>23.428000000000001</v>
      </c>
      <c r="C2113">
        <v>2112</v>
      </c>
      <c r="D2113">
        <v>260</v>
      </c>
      <c r="E2113">
        <v>4.0199999999999996</v>
      </c>
      <c r="F2113">
        <v>191.11519999999999</v>
      </c>
      <c r="G2113">
        <v>24.103100000000001</v>
      </c>
      <c r="H2113">
        <v>0.18590000000000001</v>
      </c>
      <c r="K2113">
        <v>23</v>
      </c>
      <c r="L2113">
        <v>182813</v>
      </c>
      <c r="M2113">
        <v>279688</v>
      </c>
      <c r="N2113">
        <v>91</v>
      </c>
      <c r="O2113">
        <v>1</v>
      </c>
    </row>
    <row r="2114" spans="1:15" x14ac:dyDescent="0.25">
      <c r="A2114">
        <v>621.80100000000004</v>
      </c>
      <c r="B2114">
        <v>23.456</v>
      </c>
      <c r="C2114">
        <v>2113</v>
      </c>
      <c r="D2114">
        <v>261</v>
      </c>
      <c r="E2114">
        <v>4.13</v>
      </c>
      <c r="F2114">
        <v>116.9903</v>
      </c>
      <c r="G2114">
        <v>12.7569</v>
      </c>
      <c r="H2114">
        <v>5.21E-2</v>
      </c>
      <c r="K2114">
        <v>15</v>
      </c>
      <c r="L2114">
        <v>178125</v>
      </c>
      <c r="M2114">
        <v>262500</v>
      </c>
      <c r="N2114">
        <v>1826</v>
      </c>
      <c r="O2114">
        <v>1</v>
      </c>
    </row>
    <row r="2115" spans="1:15" x14ac:dyDescent="0.25">
      <c r="A2115">
        <v>621.89800000000002</v>
      </c>
      <c r="B2115">
        <v>23.553000000000001</v>
      </c>
      <c r="C2115">
        <v>2114</v>
      </c>
      <c r="D2115">
        <v>262</v>
      </c>
      <c r="E2115">
        <v>3.59</v>
      </c>
      <c r="F2115">
        <v>28.517600000000002</v>
      </c>
      <c r="G2115">
        <v>5.5374999999999996</v>
      </c>
      <c r="H2115">
        <v>9.7999999999999997E-3</v>
      </c>
      <c r="K2115">
        <v>8</v>
      </c>
      <c r="L2115">
        <v>179688</v>
      </c>
      <c r="M2115">
        <v>184375</v>
      </c>
      <c r="N2115">
        <v>39</v>
      </c>
      <c r="O2115">
        <v>1</v>
      </c>
    </row>
    <row r="2116" spans="1:15" x14ac:dyDescent="0.25">
      <c r="A2116">
        <v>621.96900000000005</v>
      </c>
      <c r="B2116">
        <v>23.623999999999999</v>
      </c>
      <c r="C2116">
        <v>2115</v>
      </c>
      <c r="D2116">
        <v>263</v>
      </c>
      <c r="E2116">
        <v>4.08</v>
      </c>
      <c r="F2116">
        <v>59.373100000000001</v>
      </c>
      <c r="G2116">
        <v>6.1109999999999998</v>
      </c>
      <c r="H2116">
        <v>1.2E-2</v>
      </c>
      <c r="K2116">
        <v>6</v>
      </c>
      <c r="L2116">
        <v>179688</v>
      </c>
      <c r="M2116">
        <v>293750</v>
      </c>
      <c r="N2116">
        <v>1000</v>
      </c>
      <c r="O2116">
        <v>1</v>
      </c>
    </row>
    <row r="2117" spans="1:15" x14ac:dyDescent="0.25">
      <c r="A2117">
        <v>622.05100000000004</v>
      </c>
      <c r="B2117">
        <v>23.706</v>
      </c>
      <c r="C2117">
        <v>2116</v>
      </c>
      <c r="D2117">
        <v>264</v>
      </c>
      <c r="E2117">
        <v>4.0199999999999996</v>
      </c>
      <c r="F2117">
        <v>63.767600000000002</v>
      </c>
      <c r="G2117">
        <v>8.6096000000000004</v>
      </c>
      <c r="H2117">
        <v>2.3699999999999999E-2</v>
      </c>
      <c r="K2117">
        <v>9</v>
      </c>
      <c r="L2117">
        <v>176563</v>
      </c>
      <c r="M2117">
        <v>257813</v>
      </c>
      <c r="N2117">
        <v>2092</v>
      </c>
      <c r="O2117">
        <v>1</v>
      </c>
    </row>
    <row r="2118" spans="1:15" x14ac:dyDescent="0.25">
      <c r="A2118">
        <v>622.13</v>
      </c>
      <c r="B2118">
        <v>23.785</v>
      </c>
      <c r="C2118">
        <v>2117</v>
      </c>
      <c r="D2118">
        <v>265</v>
      </c>
      <c r="E2118">
        <v>4.26</v>
      </c>
      <c r="F2118">
        <v>116.0137</v>
      </c>
      <c r="G2118">
        <v>14.8062</v>
      </c>
      <c r="H2118">
        <v>7.0199999999999999E-2</v>
      </c>
      <c r="K2118">
        <v>14</v>
      </c>
      <c r="L2118">
        <v>181250</v>
      </c>
      <c r="M2118">
        <v>310938</v>
      </c>
      <c r="N2118">
        <v>2935</v>
      </c>
      <c r="O2118">
        <v>1</v>
      </c>
    </row>
    <row r="2119" spans="1:15" x14ac:dyDescent="0.25">
      <c r="A2119">
        <v>622.21800000000007</v>
      </c>
      <c r="B2119">
        <v>23.873000000000001</v>
      </c>
      <c r="C2119">
        <v>2118</v>
      </c>
      <c r="D2119">
        <v>266</v>
      </c>
      <c r="E2119">
        <v>4.26</v>
      </c>
      <c r="F2119">
        <v>127.6386</v>
      </c>
      <c r="G2119">
        <v>15.008699999999999</v>
      </c>
      <c r="H2119">
        <v>7.2099999999999997E-2</v>
      </c>
      <c r="K2119">
        <v>15</v>
      </c>
      <c r="L2119">
        <v>179688</v>
      </c>
      <c r="M2119">
        <v>303125</v>
      </c>
      <c r="N2119">
        <v>2629</v>
      </c>
      <c r="O2119">
        <v>1</v>
      </c>
    </row>
    <row r="2120" spans="1:15" x14ac:dyDescent="0.25">
      <c r="A2120">
        <v>622.24599999999998</v>
      </c>
      <c r="B2120">
        <v>23.901</v>
      </c>
      <c r="C2120">
        <v>2119</v>
      </c>
      <c r="D2120">
        <v>267</v>
      </c>
      <c r="E2120">
        <v>5.31</v>
      </c>
      <c r="F2120">
        <v>1.4178999999999999</v>
      </c>
      <c r="G2120">
        <v>0.3468</v>
      </c>
      <c r="H2120">
        <v>0</v>
      </c>
      <c r="K2120">
        <v>0</v>
      </c>
      <c r="L2120">
        <v>1563</v>
      </c>
      <c r="M2120">
        <v>454688</v>
      </c>
      <c r="N2120">
        <v>2160</v>
      </c>
      <c r="O2120">
        <v>560</v>
      </c>
    </row>
    <row r="2121" spans="1:15" x14ac:dyDescent="0.25">
      <c r="A2121">
        <v>622.29399999999998</v>
      </c>
      <c r="B2121">
        <v>23.949000000000002</v>
      </c>
      <c r="C2121">
        <v>2120</v>
      </c>
      <c r="D2121">
        <v>268</v>
      </c>
      <c r="E2121">
        <v>4.1399999999999997</v>
      </c>
      <c r="F2121">
        <v>133.59180000000001</v>
      </c>
      <c r="G2121">
        <v>15.9251</v>
      </c>
      <c r="H2121">
        <v>8.1199999999999994E-2</v>
      </c>
      <c r="K2121">
        <v>15</v>
      </c>
      <c r="L2121">
        <v>178125</v>
      </c>
      <c r="M2121">
        <v>279688</v>
      </c>
      <c r="N2121">
        <v>77</v>
      </c>
      <c r="O2121">
        <v>1</v>
      </c>
    </row>
    <row r="2122" spans="1:15" x14ac:dyDescent="0.25">
      <c r="A2122">
        <v>622.38200000000006</v>
      </c>
      <c r="B2122">
        <v>24.036999999999999</v>
      </c>
      <c r="C2122">
        <v>2121</v>
      </c>
      <c r="D2122">
        <v>269</v>
      </c>
      <c r="E2122">
        <v>4.1399999999999997</v>
      </c>
      <c r="F2122">
        <v>128.22069999999999</v>
      </c>
      <c r="G2122">
        <v>14.997999999999999</v>
      </c>
      <c r="H2122">
        <v>7.1999999999999995E-2</v>
      </c>
      <c r="K2122">
        <v>14</v>
      </c>
      <c r="L2122">
        <v>178125</v>
      </c>
      <c r="M2122">
        <v>287500</v>
      </c>
      <c r="N2122">
        <v>4835</v>
      </c>
      <c r="O2122">
        <v>1</v>
      </c>
    </row>
    <row r="2123" spans="1:15" x14ac:dyDescent="0.25">
      <c r="A2123">
        <v>622.471</v>
      </c>
      <c r="B2123">
        <v>24.126000000000001</v>
      </c>
      <c r="C2123">
        <v>2122</v>
      </c>
      <c r="D2123">
        <v>270</v>
      </c>
      <c r="E2123">
        <v>4.08</v>
      </c>
      <c r="F2123">
        <v>148.24029999999999</v>
      </c>
      <c r="G2123">
        <v>16.8568</v>
      </c>
      <c r="H2123">
        <v>9.0899999999999995E-2</v>
      </c>
      <c r="K2123">
        <v>16</v>
      </c>
      <c r="L2123">
        <v>178125</v>
      </c>
      <c r="M2123">
        <v>265625</v>
      </c>
      <c r="N2123">
        <v>201</v>
      </c>
      <c r="O2123">
        <v>1</v>
      </c>
    </row>
    <row r="2124" spans="1:15" x14ac:dyDescent="0.25">
      <c r="A2124">
        <v>622.51900000000001</v>
      </c>
      <c r="B2124">
        <v>24.173999999999999</v>
      </c>
      <c r="C2124">
        <v>2123</v>
      </c>
      <c r="D2124">
        <v>271</v>
      </c>
      <c r="E2124">
        <v>4.07</v>
      </c>
      <c r="F2124">
        <v>199.0215</v>
      </c>
      <c r="G2124">
        <v>29.943899999999999</v>
      </c>
      <c r="H2124">
        <v>0.28689999999999999</v>
      </c>
      <c r="K2124">
        <v>34</v>
      </c>
      <c r="L2124">
        <v>182813</v>
      </c>
      <c r="M2124">
        <v>259375</v>
      </c>
      <c r="N2124">
        <v>202</v>
      </c>
      <c r="O2124">
        <v>1</v>
      </c>
    </row>
    <row r="2125" spans="1:15" x14ac:dyDescent="0.25">
      <c r="A2125">
        <v>622.57299999999998</v>
      </c>
      <c r="B2125">
        <v>24.228000000000002</v>
      </c>
      <c r="C2125">
        <v>2124</v>
      </c>
      <c r="D2125">
        <v>272</v>
      </c>
      <c r="E2125">
        <v>4.1100000000000003</v>
      </c>
      <c r="F2125">
        <v>138.38079999999999</v>
      </c>
      <c r="G2125">
        <v>23.805199999999999</v>
      </c>
      <c r="H2125">
        <v>0.18129999999999999</v>
      </c>
      <c r="K2125">
        <v>32</v>
      </c>
      <c r="L2125">
        <v>178125</v>
      </c>
      <c r="M2125">
        <v>257813</v>
      </c>
      <c r="N2125">
        <v>2093</v>
      </c>
      <c r="O2125">
        <v>1</v>
      </c>
    </row>
    <row r="2126" spans="1:15" x14ac:dyDescent="0.25">
      <c r="A2126">
        <v>622.70600000000002</v>
      </c>
      <c r="B2126">
        <v>24.361000000000001</v>
      </c>
      <c r="C2126">
        <v>2125</v>
      </c>
      <c r="D2126">
        <v>273</v>
      </c>
      <c r="E2126">
        <v>4.22</v>
      </c>
      <c r="F2126">
        <v>92.087900000000005</v>
      </c>
      <c r="G2126">
        <v>11.4458</v>
      </c>
      <c r="H2126">
        <v>4.19E-2</v>
      </c>
      <c r="K2126">
        <v>10</v>
      </c>
      <c r="L2126">
        <v>153125</v>
      </c>
      <c r="M2126">
        <v>309375</v>
      </c>
      <c r="N2126">
        <v>4283</v>
      </c>
      <c r="O2126">
        <v>1</v>
      </c>
    </row>
    <row r="2127" spans="1:15" x14ac:dyDescent="0.25">
      <c r="A2127">
        <v>622.798</v>
      </c>
      <c r="B2127">
        <v>24.452999999999999</v>
      </c>
      <c r="C2127">
        <v>2126</v>
      </c>
      <c r="D2127">
        <v>274</v>
      </c>
      <c r="E2127">
        <v>4.16</v>
      </c>
      <c r="F2127">
        <v>715.62310000000002</v>
      </c>
      <c r="G2127">
        <v>98.252300000000005</v>
      </c>
      <c r="H2127">
        <v>3.0891000000000002</v>
      </c>
      <c r="K2127">
        <v>72</v>
      </c>
      <c r="L2127">
        <v>184375</v>
      </c>
      <c r="M2127">
        <v>289063</v>
      </c>
      <c r="N2127">
        <v>2229</v>
      </c>
      <c r="O2127">
        <v>1</v>
      </c>
    </row>
    <row r="2128" spans="1:15" x14ac:dyDescent="0.25">
      <c r="A2128">
        <v>622.92000000000007</v>
      </c>
      <c r="B2128">
        <v>24.574999999999999</v>
      </c>
      <c r="C2128">
        <v>2127</v>
      </c>
      <c r="D2128">
        <v>275</v>
      </c>
      <c r="E2128">
        <v>4.21</v>
      </c>
      <c r="F2128">
        <v>88.181700000000006</v>
      </c>
      <c r="G2128">
        <v>7.7003000000000004</v>
      </c>
      <c r="H2128">
        <v>1.9E-2</v>
      </c>
      <c r="K2128">
        <v>6</v>
      </c>
      <c r="L2128">
        <v>154688</v>
      </c>
      <c r="M2128">
        <v>320313</v>
      </c>
      <c r="N2128">
        <v>252</v>
      </c>
      <c r="O2128">
        <v>1</v>
      </c>
    </row>
    <row r="2129" spans="1:15" x14ac:dyDescent="0.25">
      <c r="A2129">
        <v>622.95000000000005</v>
      </c>
      <c r="B2129">
        <v>24.605</v>
      </c>
      <c r="C2129">
        <v>2128</v>
      </c>
      <c r="D2129">
        <v>276</v>
      </c>
      <c r="E2129">
        <v>3.86</v>
      </c>
      <c r="F2129">
        <v>44.724600000000002</v>
      </c>
      <c r="G2129">
        <v>7.9241000000000001</v>
      </c>
      <c r="H2129">
        <v>2.01E-2</v>
      </c>
      <c r="K2129">
        <v>9</v>
      </c>
      <c r="L2129">
        <v>143750</v>
      </c>
      <c r="M2129">
        <v>231250</v>
      </c>
      <c r="N2129">
        <v>134</v>
      </c>
      <c r="O2129">
        <v>1</v>
      </c>
    </row>
    <row r="2130" spans="1:15" x14ac:dyDescent="0.25">
      <c r="A2130">
        <v>623.06299999999999</v>
      </c>
      <c r="B2130">
        <v>24.718</v>
      </c>
      <c r="C2130">
        <v>2129</v>
      </c>
      <c r="D2130">
        <v>277</v>
      </c>
      <c r="E2130">
        <v>4.1900000000000004</v>
      </c>
      <c r="F2130">
        <v>145.31059999999999</v>
      </c>
      <c r="G2130">
        <v>14.568</v>
      </c>
      <c r="H2130">
        <v>6.7900000000000002E-2</v>
      </c>
      <c r="K2130">
        <v>13</v>
      </c>
      <c r="L2130">
        <v>154688</v>
      </c>
      <c r="M2130">
        <v>318750</v>
      </c>
      <c r="N2130">
        <v>252</v>
      </c>
      <c r="O2130">
        <v>1</v>
      </c>
    </row>
    <row r="2131" spans="1:15" x14ac:dyDescent="0.25">
      <c r="A2131">
        <v>623.14700000000005</v>
      </c>
      <c r="B2131">
        <v>24.802</v>
      </c>
      <c r="C2131">
        <v>2130</v>
      </c>
      <c r="D2131">
        <v>278</v>
      </c>
      <c r="E2131">
        <v>4.29</v>
      </c>
      <c r="F2131">
        <v>34.865200000000002</v>
      </c>
      <c r="G2131">
        <v>3.5562999999999998</v>
      </c>
      <c r="H2131">
        <v>4.0000000000000001E-3</v>
      </c>
      <c r="K2131">
        <v>3</v>
      </c>
      <c r="L2131">
        <v>154688</v>
      </c>
      <c r="M2131">
        <v>323438</v>
      </c>
      <c r="N2131">
        <v>140</v>
      </c>
      <c r="O2131">
        <v>1</v>
      </c>
    </row>
    <row r="2132" spans="1:15" x14ac:dyDescent="0.25">
      <c r="A2132">
        <v>623.18900000000008</v>
      </c>
      <c r="B2132">
        <v>24.844000000000001</v>
      </c>
      <c r="C2132">
        <v>2131</v>
      </c>
      <c r="D2132">
        <v>279</v>
      </c>
      <c r="E2132">
        <v>4.21</v>
      </c>
      <c r="F2132">
        <v>89.646500000000003</v>
      </c>
      <c r="G2132">
        <v>8.9563000000000006</v>
      </c>
      <c r="H2132">
        <v>2.5700000000000001E-2</v>
      </c>
      <c r="K2132">
        <v>8</v>
      </c>
      <c r="L2132">
        <v>179688</v>
      </c>
      <c r="M2132">
        <v>315625</v>
      </c>
      <c r="N2132">
        <v>2072</v>
      </c>
      <c r="O2132">
        <v>1</v>
      </c>
    </row>
    <row r="2133" spans="1:15" x14ac:dyDescent="0.25">
      <c r="A2133">
        <v>623.29899999999998</v>
      </c>
      <c r="B2133">
        <v>24.954000000000001</v>
      </c>
      <c r="C2133">
        <v>2132</v>
      </c>
      <c r="D2133">
        <v>280</v>
      </c>
      <c r="E2133">
        <v>4.1500000000000004</v>
      </c>
      <c r="F2133">
        <v>108.2012</v>
      </c>
      <c r="G2133">
        <v>9.1320999999999994</v>
      </c>
      <c r="H2133">
        <v>2.6700000000000002E-2</v>
      </c>
      <c r="K2133">
        <v>7</v>
      </c>
      <c r="L2133">
        <v>154688</v>
      </c>
      <c r="M2133">
        <v>314063</v>
      </c>
      <c r="N2133">
        <v>252</v>
      </c>
      <c r="O2133">
        <v>1</v>
      </c>
    </row>
    <row r="2134" spans="1:15" x14ac:dyDescent="0.25">
      <c r="A2134">
        <v>623.34400000000005</v>
      </c>
      <c r="B2134">
        <v>24.998999999999999</v>
      </c>
      <c r="C2134">
        <v>2133</v>
      </c>
      <c r="D2134">
        <v>281</v>
      </c>
      <c r="E2134">
        <v>3.41</v>
      </c>
      <c r="F2134">
        <v>998.82619999999997</v>
      </c>
      <c r="G2134">
        <v>398.1354</v>
      </c>
      <c r="H2134">
        <v>50.723799999999997</v>
      </c>
      <c r="K2134">
        <v>691</v>
      </c>
      <c r="L2134">
        <v>143750</v>
      </c>
      <c r="M2134">
        <v>179688</v>
      </c>
      <c r="N2134">
        <v>8</v>
      </c>
      <c r="O2134">
        <v>1</v>
      </c>
    </row>
    <row r="2135" spans="1:15" x14ac:dyDescent="0.25">
      <c r="A2135">
        <v>623.40700000000004</v>
      </c>
      <c r="B2135">
        <v>25.062000000000001</v>
      </c>
      <c r="C2135">
        <v>2134</v>
      </c>
      <c r="D2135">
        <v>282</v>
      </c>
      <c r="E2135">
        <v>4.2</v>
      </c>
      <c r="F2135">
        <v>710.74030000000005</v>
      </c>
      <c r="G2135">
        <v>76.687799999999996</v>
      </c>
      <c r="H2135">
        <v>1.8818999999999999</v>
      </c>
      <c r="K2135">
        <v>105</v>
      </c>
      <c r="L2135">
        <v>154688</v>
      </c>
      <c r="M2135">
        <v>314063</v>
      </c>
      <c r="N2135">
        <v>480</v>
      </c>
      <c r="O2135">
        <v>1</v>
      </c>
    </row>
    <row r="2136" spans="1:15" x14ac:dyDescent="0.25">
      <c r="A2136">
        <v>623.46400000000006</v>
      </c>
      <c r="B2136">
        <v>25.119</v>
      </c>
      <c r="C2136">
        <v>2135</v>
      </c>
      <c r="D2136">
        <v>283</v>
      </c>
      <c r="E2136">
        <v>3.71</v>
      </c>
      <c r="F2136">
        <v>246.291</v>
      </c>
      <c r="G2136">
        <v>45.659500000000001</v>
      </c>
      <c r="H2136">
        <v>0.66710000000000003</v>
      </c>
      <c r="K2136">
        <v>106</v>
      </c>
      <c r="L2136">
        <v>143750</v>
      </c>
      <c r="M2136">
        <v>234375</v>
      </c>
      <c r="N2136">
        <v>678</v>
      </c>
      <c r="O2136">
        <v>1</v>
      </c>
    </row>
    <row r="2137" spans="1:15" x14ac:dyDescent="0.25">
      <c r="A2137">
        <v>623.529</v>
      </c>
      <c r="B2137">
        <v>25.184000000000001</v>
      </c>
      <c r="C2137">
        <v>2136</v>
      </c>
      <c r="D2137">
        <v>284</v>
      </c>
      <c r="E2137">
        <v>4.16</v>
      </c>
      <c r="F2137">
        <v>126.2676</v>
      </c>
      <c r="G2137">
        <v>16.046199999999999</v>
      </c>
      <c r="H2137">
        <v>8.2400000000000001E-2</v>
      </c>
      <c r="K2137">
        <v>15</v>
      </c>
      <c r="L2137">
        <v>181250</v>
      </c>
      <c r="M2137">
        <v>309375</v>
      </c>
      <c r="N2137">
        <v>251</v>
      </c>
      <c r="O2137">
        <v>1</v>
      </c>
    </row>
    <row r="2138" spans="1:15" x14ac:dyDescent="0.25">
      <c r="A2138">
        <v>623.59400000000005</v>
      </c>
      <c r="B2138">
        <v>25.248999999999999</v>
      </c>
      <c r="C2138">
        <v>2137</v>
      </c>
      <c r="D2138">
        <v>285</v>
      </c>
      <c r="E2138">
        <v>3.96</v>
      </c>
      <c r="F2138">
        <v>82.322299999999998</v>
      </c>
      <c r="G2138">
        <v>8.8148</v>
      </c>
      <c r="H2138">
        <v>2.4899999999999999E-2</v>
      </c>
      <c r="K2138">
        <v>13</v>
      </c>
      <c r="L2138">
        <v>178125</v>
      </c>
      <c r="M2138">
        <v>275000</v>
      </c>
      <c r="N2138">
        <v>184</v>
      </c>
      <c r="O2138">
        <v>1</v>
      </c>
    </row>
    <row r="2139" spans="1:15" x14ac:dyDescent="0.25">
      <c r="A2139">
        <v>623.71300000000008</v>
      </c>
      <c r="B2139">
        <v>25.367999999999999</v>
      </c>
      <c r="C2139">
        <v>2138</v>
      </c>
      <c r="D2139">
        <v>286</v>
      </c>
      <c r="E2139">
        <v>4.1500000000000004</v>
      </c>
      <c r="F2139">
        <v>122.75579999999999</v>
      </c>
      <c r="G2139">
        <v>13.4267</v>
      </c>
      <c r="H2139">
        <v>5.7700000000000001E-2</v>
      </c>
      <c r="K2139">
        <v>9</v>
      </c>
      <c r="L2139">
        <v>143750</v>
      </c>
      <c r="M2139">
        <v>331250</v>
      </c>
      <c r="N2139">
        <v>173</v>
      </c>
      <c r="O2139">
        <v>1</v>
      </c>
    </row>
    <row r="2140" spans="1:15" x14ac:dyDescent="0.25">
      <c r="A2140">
        <v>623.73</v>
      </c>
      <c r="B2140">
        <v>25.385000000000002</v>
      </c>
      <c r="C2140">
        <v>2139</v>
      </c>
      <c r="D2140">
        <v>287</v>
      </c>
      <c r="E2140">
        <v>4.1900000000000004</v>
      </c>
      <c r="F2140">
        <v>269.24020000000002</v>
      </c>
      <c r="G2140">
        <v>45.006500000000003</v>
      </c>
      <c r="H2140">
        <v>0.6482</v>
      </c>
      <c r="K2140">
        <v>37</v>
      </c>
      <c r="L2140">
        <v>318750</v>
      </c>
      <c r="M2140">
        <v>325000</v>
      </c>
      <c r="N2140">
        <v>1802</v>
      </c>
      <c r="O2140">
        <v>1</v>
      </c>
    </row>
    <row r="2141" spans="1:15" x14ac:dyDescent="0.25">
      <c r="A2141">
        <v>623.77800000000002</v>
      </c>
      <c r="B2141">
        <v>25.433</v>
      </c>
      <c r="C2141">
        <v>2140</v>
      </c>
      <c r="D2141">
        <v>288</v>
      </c>
      <c r="E2141">
        <v>4.12</v>
      </c>
      <c r="F2141">
        <v>91.017600000000002</v>
      </c>
      <c r="G2141">
        <v>17.420400000000001</v>
      </c>
      <c r="H2141">
        <v>9.7100000000000006E-2</v>
      </c>
      <c r="K2141">
        <v>19</v>
      </c>
      <c r="L2141">
        <v>142188</v>
      </c>
      <c r="M2141">
        <v>276563</v>
      </c>
      <c r="N2141">
        <v>174</v>
      </c>
      <c r="O2141">
        <v>1</v>
      </c>
    </row>
    <row r="2142" spans="1:15" x14ac:dyDescent="0.25">
      <c r="A2142">
        <v>623.92100000000005</v>
      </c>
      <c r="B2142">
        <v>25.576000000000001</v>
      </c>
      <c r="C2142">
        <v>2141</v>
      </c>
      <c r="D2142">
        <v>289</v>
      </c>
      <c r="E2142">
        <v>4.07</v>
      </c>
      <c r="F2142">
        <v>35.447299999999998</v>
      </c>
      <c r="G2142">
        <v>6.4869000000000003</v>
      </c>
      <c r="H2142">
        <v>1.35E-2</v>
      </c>
      <c r="K2142">
        <v>8</v>
      </c>
      <c r="L2142">
        <v>142188</v>
      </c>
      <c r="M2142">
        <v>239063</v>
      </c>
      <c r="N2142">
        <v>70</v>
      </c>
      <c r="O2142">
        <v>1</v>
      </c>
    </row>
    <row r="2143" spans="1:15" x14ac:dyDescent="0.25">
      <c r="A2143">
        <v>623.94200000000001</v>
      </c>
      <c r="B2143">
        <v>25.597000000000001</v>
      </c>
      <c r="C2143">
        <v>2142</v>
      </c>
      <c r="D2143">
        <v>290</v>
      </c>
      <c r="E2143">
        <v>4.33</v>
      </c>
      <c r="F2143">
        <v>48.537100000000002</v>
      </c>
      <c r="G2143">
        <v>5.3361999999999998</v>
      </c>
      <c r="H2143">
        <v>9.1000000000000004E-3</v>
      </c>
      <c r="K2143">
        <v>4</v>
      </c>
      <c r="L2143">
        <v>154688</v>
      </c>
      <c r="M2143">
        <v>332813</v>
      </c>
      <c r="N2143">
        <v>170</v>
      </c>
      <c r="O2143">
        <v>1</v>
      </c>
    </row>
    <row r="2144" spans="1:15" x14ac:dyDescent="0.25">
      <c r="A2144">
        <v>623.98199999999997</v>
      </c>
      <c r="B2144">
        <v>25.637</v>
      </c>
      <c r="C2144">
        <v>2143</v>
      </c>
      <c r="D2144">
        <v>291</v>
      </c>
      <c r="E2144">
        <v>3.53</v>
      </c>
      <c r="F2144">
        <v>36.818300000000001</v>
      </c>
      <c r="G2144">
        <v>8.1018000000000008</v>
      </c>
      <c r="H2144">
        <v>2.1000000000000001E-2</v>
      </c>
      <c r="K2144">
        <v>13</v>
      </c>
      <c r="L2144">
        <v>178125</v>
      </c>
      <c r="M2144">
        <v>184375</v>
      </c>
      <c r="N2144">
        <v>138</v>
      </c>
      <c r="O2144">
        <v>1</v>
      </c>
    </row>
    <row r="2145" spans="1:15" x14ac:dyDescent="0.25">
      <c r="A2145">
        <v>624.08500000000004</v>
      </c>
      <c r="B2145">
        <v>25.74</v>
      </c>
      <c r="C2145">
        <v>2144</v>
      </c>
      <c r="D2145">
        <v>292</v>
      </c>
      <c r="E2145">
        <v>4.0599999999999996</v>
      </c>
      <c r="F2145">
        <v>311.32619999999997</v>
      </c>
      <c r="G2145">
        <v>29.6221</v>
      </c>
      <c r="H2145">
        <v>0.28079999999999999</v>
      </c>
      <c r="K2145">
        <v>39</v>
      </c>
      <c r="L2145">
        <v>178125</v>
      </c>
      <c r="M2145">
        <v>254688</v>
      </c>
      <c r="N2145">
        <v>4171</v>
      </c>
      <c r="O2145">
        <v>1</v>
      </c>
    </row>
    <row r="2146" spans="1:15" x14ac:dyDescent="0.25">
      <c r="A2146">
        <v>624.19299999999998</v>
      </c>
      <c r="B2146">
        <v>25.847999999999999</v>
      </c>
      <c r="C2146">
        <v>2145</v>
      </c>
      <c r="D2146">
        <v>293</v>
      </c>
      <c r="E2146">
        <v>4.1100000000000003</v>
      </c>
      <c r="F2146">
        <v>268.84570000000002</v>
      </c>
      <c r="G2146">
        <v>33.959699999999998</v>
      </c>
      <c r="H2146">
        <v>0.36899999999999999</v>
      </c>
      <c r="K2146">
        <v>35</v>
      </c>
      <c r="L2146">
        <v>175000</v>
      </c>
      <c r="M2146">
        <v>256250</v>
      </c>
      <c r="N2146">
        <v>201</v>
      </c>
      <c r="O2146">
        <v>1</v>
      </c>
    </row>
    <row r="2147" spans="1:15" x14ac:dyDescent="0.25">
      <c r="A2147">
        <v>624.28700000000003</v>
      </c>
      <c r="B2147">
        <v>25.942</v>
      </c>
      <c r="C2147">
        <v>2146</v>
      </c>
      <c r="D2147">
        <v>294</v>
      </c>
      <c r="E2147">
        <v>3.78</v>
      </c>
      <c r="F2147">
        <v>33.400399999999998</v>
      </c>
      <c r="G2147">
        <v>6.8583999999999996</v>
      </c>
      <c r="H2147">
        <v>1.5100000000000001E-2</v>
      </c>
      <c r="K2147">
        <v>11</v>
      </c>
      <c r="L2147">
        <v>178125</v>
      </c>
      <c r="M2147">
        <v>182813</v>
      </c>
      <c r="N2147">
        <v>616</v>
      </c>
      <c r="O2147">
        <v>1</v>
      </c>
    </row>
    <row r="2148" spans="1:15" x14ac:dyDescent="0.25">
      <c r="A2148">
        <v>624.36300000000006</v>
      </c>
      <c r="B2148">
        <v>26.018000000000001</v>
      </c>
      <c r="C2148">
        <v>2147</v>
      </c>
      <c r="D2148">
        <v>295</v>
      </c>
      <c r="E2148">
        <v>4.22</v>
      </c>
      <c r="F2148">
        <v>42.771500000000003</v>
      </c>
      <c r="G2148">
        <v>5.2674000000000003</v>
      </c>
      <c r="H2148">
        <v>8.8999999999999999E-3</v>
      </c>
      <c r="K2148">
        <v>4</v>
      </c>
      <c r="L2148">
        <v>179688</v>
      </c>
      <c r="M2148">
        <v>342188</v>
      </c>
      <c r="N2148">
        <v>158</v>
      </c>
      <c r="O2148">
        <v>1</v>
      </c>
    </row>
    <row r="2149" spans="1:15" x14ac:dyDescent="0.25">
      <c r="A2149">
        <v>624.45600000000002</v>
      </c>
      <c r="B2149">
        <v>26.111000000000001</v>
      </c>
      <c r="C2149">
        <v>2148</v>
      </c>
      <c r="D2149">
        <v>296</v>
      </c>
      <c r="E2149">
        <v>3.92</v>
      </c>
      <c r="F2149">
        <v>25.681699999999999</v>
      </c>
      <c r="G2149">
        <v>3.3972000000000002</v>
      </c>
      <c r="H2149">
        <v>3.7000000000000002E-3</v>
      </c>
      <c r="K2149">
        <v>4</v>
      </c>
      <c r="L2149">
        <v>142188</v>
      </c>
      <c r="M2149">
        <v>217188</v>
      </c>
      <c r="N2149">
        <v>66</v>
      </c>
      <c r="O2149">
        <v>1</v>
      </c>
    </row>
    <row r="2150" spans="1:15" x14ac:dyDescent="0.25">
      <c r="A2150">
        <v>624.49700000000007</v>
      </c>
      <c r="B2150">
        <v>26.152000000000001</v>
      </c>
      <c r="C2150">
        <v>2149</v>
      </c>
      <c r="D2150">
        <v>297</v>
      </c>
      <c r="E2150">
        <v>4.1399999999999997</v>
      </c>
      <c r="F2150">
        <v>223.9239</v>
      </c>
      <c r="G2150">
        <v>25.228100000000001</v>
      </c>
      <c r="H2150">
        <v>0.20369999999999999</v>
      </c>
      <c r="K2150">
        <v>30</v>
      </c>
      <c r="L2150">
        <v>178125</v>
      </c>
      <c r="M2150">
        <v>289063</v>
      </c>
      <c r="N2150">
        <v>1285</v>
      </c>
      <c r="O2150">
        <v>1</v>
      </c>
    </row>
    <row r="2151" spans="1:15" x14ac:dyDescent="0.25">
      <c r="A2151">
        <v>624.60800000000006</v>
      </c>
      <c r="B2151">
        <v>26.263000000000002</v>
      </c>
      <c r="C2151">
        <v>2150</v>
      </c>
      <c r="D2151">
        <v>298</v>
      </c>
      <c r="E2151">
        <v>4.04</v>
      </c>
      <c r="F2151">
        <v>146.28710000000001</v>
      </c>
      <c r="G2151">
        <v>16.399699999999999</v>
      </c>
      <c r="H2151">
        <v>8.6099999999999996E-2</v>
      </c>
      <c r="K2151">
        <v>25</v>
      </c>
      <c r="L2151">
        <v>182813</v>
      </c>
      <c r="M2151">
        <v>295313</v>
      </c>
      <c r="N2151">
        <v>77</v>
      </c>
      <c r="O2151">
        <v>1</v>
      </c>
    </row>
    <row r="2152" spans="1:15" x14ac:dyDescent="0.25">
      <c r="A2152">
        <v>624.63900000000001</v>
      </c>
      <c r="B2152">
        <v>26.294</v>
      </c>
      <c r="C2152">
        <v>2151</v>
      </c>
      <c r="D2152">
        <v>299</v>
      </c>
      <c r="E2152">
        <v>4.01</v>
      </c>
      <c r="F2152">
        <v>66.209000000000003</v>
      </c>
      <c r="G2152">
        <v>10.9788</v>
      </c>
      <c r="H2152">
        <v>3.8600000000000002E-2</v>
      </c>
      <c r="K2152">
        <v>19</v>
      </c>
      <c r="L2152">
        <v>178125</v>
      </c>
      <c r="M2152">
        <v>281250</v>
      </c>
      <c r="N2152">
        <v>229</v>
      </c>
      <c r="O2152">
        <v>1</v>
      </c>
    </row>
    <row r="2153" spans="1:15" x14ac:dyDescent="0.25">
      <c r="A2153">
        <v>624.68500000000006</v>
      </c>
      <c r="B2153">
        <v>26.34</v>
      </c>
      <c r="C2153">
        <v>2152</v>
      </c>
      <c r="D2153">
        <v>300</v>
      </c>
      <c r="E2153">
        <v>3.87</v>
      </c>
      <c r="F2153">
        <v>18.845700000000001</v>
      </c>
      <c r="G2153">
        <v>2.3944000000000001</v>
      </c>
      <c r="H2153">
        <v>1.8E-3</v>
      </c>
      <c r="K2153">
        <v>2</v>
      </c>
      <c r="L2153">
        <v>178125</v>
      </c>
      <c r="M2153">
        <v>259375</v>
      </c>
      <c r="N2153">
        <v>2</v>
      </c>
      <c r="O2153">
        <v>1</v>
      </c>
    </row>
    <row r="2154" spans="1:15" x14ac:dyDescent="0.25">
      <c r="A2154">
        <v>624.73199999999997</v>
      </c>
      <c r="B2154">
        <v>26.387</v>
      </c>
      <c r="C2154">
        <v>2153</v>
      </c>
      <c r="D2154">
        <v>301</v>
      </c>
      <c r="E2154">
        <v>3.85</v>
      </c>
      <c r="F2154">
        <v>25.681699999999999</v>
      </c>
      <c r="G2154">
        <v>4.2443999999999997</v>
      </c>
      <c r="H2154">
        <v>5.7999999999999996E-3</v>
      </c>
      <c r="K2154">
        <v>10</v>
      </c>
      <c r="L2154">
        <v>178125</v>
      </c>
      <c r="M2154">
        <v>228125</v>
      </c>
      <c r="N2154">
        <v>56</v>
      </c>
      <c r="O2154">
        <v>1</v>
      </c>
    </row>
    <row r="2155" spans="1:15" x14ac:dyDescent="0.25">
      <c r="A2155">
        <v>624.83400000000006</v>
      </c>
      <c r="B2155">
        <v>26.489000000000001</v>
      </c>
      <c r="C2155">
        <v>2154</v>
      </c>
      <c r="D2155">
        <v>302</v>
      </c>
      <c r="E2155">
        <v>4.1900000000000004</v>
      </c>
      <c r="F2155">
        <v>33.494199999999999</v>
      </c>
      <c r="G2155">
        <v>4.3647999999999998</v>
      </c>
      <c r="H2155">
        <v>6.1000000000000004E-3</v>
      </c>
      <c r="K2155">
        <v>5</v>
      </c>
      <c r="L2155">
        <v>179688</v>
      </c>
      <c r="M2155">
        <v>317188</v>
      </c>
      <c r="N2155">
        <v>133</v>
      </c>
      <c r="O2155">
        <v>1</v>
      </c>
    </row>
    <row r="2156" spans="1:15" x14ac:dyDescent="0.25">
      <c r="A2156">
        <v>624.87700000000007</v>
      </c>
      <c r="B2156">
        <v>26.532</v>
      </c>
      <c r="C2156">
        <v>2155</v>
      </c>
      <c r="D2156">
        <v>303</v>
      </c>
      <c r="E2156">
        <v>3.62</v>
      </c>
      <c r="F2156">
        <v>61.814500000000002</v>
      </c>
      <c r="G2156">
        <v>12.7209</v>
      </c>
      <c r="H2156">
        <v>5.1799999999999999E-2</v>
      </c>
      <c r="K2156">
        <v>26</v>
      </c>
      <c r="L2156">
        <v>178125</v>
      </c>
      <c r="M2156">
        <v>182813</v>
      </c>
      <c r="N2156">
        <v>12</v>
      </c>
      <c r="O2156">
        <v>1</v>
      </c>
    </row>
    <row r="2157" spans="1:15" x14ac:dyDescent="0.25">
      <c r="A2157">
        <v>624.98800000000006</v>
      </c>
      <c r="B2157">
        <v>26.643000000000001</v>
      </c>
      <c r="C2157">
        <v>2156</v>
      </c>
      <c r="D2157">
        <v>304</v>
      </c>
      <c r="E2157">
        <v>3.78</v>
      </c>
      <c r="F2157">
        <v>17.869199999999999</v>
      </c>
      <c r="G2157">
        <v>3.7833999999999999</v>
      </c>
      <c r="H2157">
        <v>4.5999999999999999E-3</v>
      </c>
      <c r="K2157">
        <v>5</v>
      </c>
      <c r="L2157">
        <v>178125</v>
      </c>
      <c r="M2157">
        <v>215625</v>
      </c>
      <c r="N2157">
        <v>5</v>
      </c>
      <c r="O2157">
        <v>1</v>
      </c>
    </row>
    <row r="2158" spans="1:15" x14ac:dyDescent="0.25">
      <c r="A2158">
        <v>625.07400000000007</v>
      </c>
      <c r="B2158">
        <v>26.728999999999999</v>
      </c>
      <c r="C2158">
        <v>2157</v>
      </c>
      <c r="D2158">
        <v>305</v>
      </c>
      <c r="E2158">
        <v>4.33</v>
      </c>
      <c r="F2158">
        <v>22.169899999999998</v>
      </c>
      <c r="G2158">
        <v>2.7307000000000001</v>
      </c>
      <c r="H2158">
        <v>2.3999999999999998E-3</v>
      </c>
      <c r="K2158">
        <v>2</v>
      </c>
      <c r="L2158">
        <v>178125</v>
      </c>
      <c r="M2158">
        <v>348438</v>
      </c>
      <c r="N2158">
        <v>101</v>
      </c>
      <c r="O2158">
        <v>1</v>
      </c>
    </row>
    <row r="2159" spans="1:15" x14ac:dyDescent="0.25">
      <c r="A2159">
        <v>625.09300000000007</v>
      </c>
      <c r="B2159">
        <v>26.748000000000001</v>
      </c>
      <c r="C2159">
        <v>2158</v>
      </c>
      <c r="D2159">
        <v>306</v>
      </c>
      <c r="E2159">
        <v>4.09</v>
      </c>
      <c r="F2159">
        <v>97.853499999999997</v>
      </c>
      <c r="G2159">
        <v>17.364599999999999</v>
      </c>
      <c r="H2159">
        <v>9.6500000000000002E-2</v>
      </c>
      <c r="K2159">
        <v>26</v>
      </c>
      <c r="L2159">
        <v>178125</v>
      </c>
      <c r="M2159">
        <v>298438</v>
      </c>
      <c r="N2159">
        <v>147</v>
      </c>
      <c r="O2159">
        <v>1</v>
      </c>
    </row>
    <row r="2160" spans="1:15" x14ac:dyDescent="0.25">
      <c r="A2160">
        <v>625.20800000000008</v>
      </c>
      <c r="B2160">
        <v>26.863</v>
      </c>
      <c r="C2160">
        <v>2159</v>
      </c>
      <c r="D2160">
        <v>307</v>
      </c>
      <c r="E2160">
        <v>4.09</v>
      </c>
      <c r="F2160">
        <v>105.666</v>
      </c>
      <c r="G2160">
        <v>11.096</v>
      </c>
      <c r="H2160">
        <v>3.9399999999999998E-2</v>
      </c>
      <c r="K2160">
        <v>15</v>
      </c>
      <c r="L2160">
        <v>178125</v>
      </c>
      <c r="M2160">
        <v>317188</v>
      </c>
      <c r="N2160">
        <v>146</v>
      </c>
      <c r="O2160">
        <v>1</v>
      </c>
    </row>
    <row r="2161" spans="1:15" x14ac:dyDescent="0.25">
      <c r="A2161">
        <v>625.30100000000004</v>
      </c>
      <c r="B2161">
        <v>26.956</v>
      </c>
      <c r="C2161">
        <v>2160</v>
      </c>
      <c r="D2161">
        <v>308</v>
      </c>
      <c r="E2161">
        <v>4.04</v>
      </c>
      <c r="F2161">
        <v>38.865299999999998</v>
      </c>
      <c r="G2161">
        <v>4.1467000000000001</v>
      </c>
      <c r="H2161">
        <v>5.4999999999999997E-3</v>
      </c>
      <c r="K2161">
        <v>5</v>
      </c>
      <c r="L2161">
        <v>176563</v>
      </c>
      <c r="M2161">
        <v>257813</v>
      </c>
      <c r="N2161">
        <v>68</v>
      </c>
      <c r="O2161">
        <v>1</v>
      </c>
    </row>
    <row r="2162" spans="1:15" x14ac:dyDescent="0.25">
      <c r="A2162">
        <v>625.37700000000007</v>
      </c>
      <c r="B2162">
        <v>27.032</v>
      </c>
      <c r="C2162">
        <v>2161</v>
      </c>
      <c r="D2162">
        <v>309</v>
      </c>
      <c r="E2162">
        <v>4.09</v>
      </c>
      <c r="F2162">
        <v>86.134699999999995</v>
      </c>
      <c r="G2162">
        <v>8.7843999999999998</v>
      </c>
      <c r="H2162">
        <v>2.47E-2</v>
      </c>
      <c r="K2162">
        <v>12</v>
      </c>
      <c r="L2162">
        <v>178125</v>
      </c>
      <c r="M2162">
        <v>321875</v>
      </c>
      <c r="N2162">
        <v>146</v>
      </c>
      <c r="O2162">
        <v>1</v>
      </c>
    </row>
    <row r="2163" spans="1:15" x14ac:dyDescent="0.25">
      <c r="A2163">
        <v>625.42200000000003</v>
      </c>
      <c r="B2163">
        <v>27.077000000000002</v>
      </c>
      <c r="C2163">
        <v>2162</v>
      </c>
      <c r="D2163">
        <v>310</v>
      </c>
      <c r="E2163">
        <v>4.05</v>
      </c>
      <c r="F2163">
        <v>235.06049999999999</v>
      </c>
      <c r="G2163">
        <v>27.2987</v>
      </c>
      <c r="H2163">
        <v>0.23849999999999999</v>
      </c>
      <c r="K2163">
        <v>43</v>
      </c>
      <c r="L2163">
        <v>178125</v>
      </c>
      <c r="M2163">
        <v>314063</v>
      </c>
      <c r="N2163">
        <v>148</v>
      </c>
      <c r="O2163">
        <v>1</v>
      </c>
    </row>
    <row r="2164" spans="1:15" x14ac:dyDescent="0.25">
      <c r="A2164">
        <v>625.53800000000001</v>
      </c>
      <c r="B2164">
        <v>27.193000000000001</v>
      </c>
      <c r="C2164">
        <v>2163</v>
      </c>
      <c r="D2164">
        <v>311</v>
      </c>
      <c r="E2164">
        <v>4.3499999999999996</v>
      </c>
      <c r="F2164">
        <v>48.142600000000002</v>
      </c>
      <c r="G2164">
        <v>4.5190000000000001</v>
      </c>
      <c r="H2164">
        <v>6.4999999999999997E-3</v>
      </c>
      <c r="K2164">
        <v>5</v>
      </c>
      <c r="L2164">
        <v>178125</v>
      </c>
      <c r="M2164">
        <v>362500</v>
      </c>
      <c r="N2164">
        <v>101</v>
      </c>
      <c r="O2164">
        <v>1</v>
      </c>
    </row>
    <row r="2165" spans="1:15" x14ac:dyDescent="0.25">
      <c r="A2165">
        <v>625.63400000000001</v>
      </c>
      <c r="B2165">
        <v>27.289000000000001</v>
      </c>
      <c r="C2165">
        <v>2164</v>
      </c>
      <c r="D2165">
        <v>312</v>
      </c>
      <c r="E2165">
        <v>5.32</v>
      </c>
      <c r="F2165">
        <v>1.0235000000000001</v>
      </c>
      <c r="G2165">
        <v>0.35580000000000001</v>
      </c>
      <c r="H2165">
        <v>0</v>
      </c>
      <c r="K2165">
        <v>0</v>
      </c>
      <c r="L2165">
        <v>595313</v>
      </c>
      <c r="M2165">
        <v>487500</v>
      </c>
      <c r="N2165">
        <v>4729</v>
      </c>
      <c r="O2165">
        <v>560</v>
      </c>
    </row>
    <row r="2166" spans="1:15" x14ac:dyDescent="0.25">
      <c r="A2166">
        <v>625.65200000000004</v>
      </c>
      <c r="B2166">
        <v>27.306999999999999</v>
      </c>
      <c r="C2166">
        <v>2165</v>
      </c>
      <c r="D2166">
        <v>313</v>
      </c>
      <c r="E2166">
        <v>3.95</v>
      </c>
      <c r="F2166">
        <v>74.998099999999994</v>
      </c>
      <c r="G2166">
        <v>12.8108</v>
      </c>
      <c r="H2166">
        <v>5.2499999999999998E-2</v>
      </c>
      <c r="K2166">
        <v>22</v>
      </c>
      <c r="L2166">
        <v>178125</v>
      </c>
      <c r="M2166">
        <v>267188</v>
      </c>
      <c r="N2166">
        <v>231</v>
      </c>
      <c r="O2166">
        <v>1</v>
      </c>
    </row>
    <row r="2167" spans="1:15" x14ac:dyDescent="0.25">
      <c r="A2167">
        <v>625.76400000000001</v>
      </c>
      <c r="B2167">
        <v>27.419</v>
      </c>
      <c r="C2167">
        <v>2166</v>
      </c>
      <c r="D2167">
        <v>314</v>
      </c>
      <c r="E2167">
        <v>4.03</v>
      </c>
      <c r="F2167">
        <v>190.1386</v>
      </c>
      <c r="G2167">
        <v>24.446100000000001</v>
      </c>
      <c r="H2167">
        <v>0.19120000000000001</v>
      </c>
      <c r="K2167">
        <v>40</v>
      </c>
      <c r="L2167">
        <v>178125</v>
      </c>
      <c r="M2167">
        <v>306250</v>
      </c>
      <c r="N2167">
        <v>97</v>
      </c>
      <c r="O2167">
        <v>1</v>
      </c>
    </row>
    <row r="2168" spans="1:15" x14ac:dyDescent="0.25">
      <c r="A2168">
        <v>625.77</v>
      </c>
      <c r="B2168">
        <v>27.425000000000001</v>
      </c>
      <c r="C2168">
        <v>2167</v>
      </c>
      <c r="D2168">
        <v>315</v>
      </c>
      <c r="E2168">
        <v>4.12</v>
      </c>
      <c r="F2168">
        <v>55.372999999999998</v>
      </c>
      <c r="G2168">
        <v>8.5394000000000005</v>
      </c>
      <c r="H2168">
        <v>2.3300000000000001E-2</v>
      </c>
      <c r="K2168">
        <v>13</v>
      </c>
      <c r="L2168">
        <v>178125</v>
      </c>
      <c r="M2168">
        <v>298438</v>
      </c>
      <c r="N2168">
        <v>1711</v>
      </c>
      <c r="O2168">
        <v>1</v>
      </c>
    </row>
    <row r="2169" spans="1:15" x14ac:dyDescent="0.25">
      <c r="A2169">
        <v>625.78500000000008</v>
      </c>
      <c r="B2169">
        <v>27.44</v>
      </c>
      <c r="C2169">
        <v>2168</v>
      </c>
      <c r="D2169">
        <v>316</v>
      </c>
      <c r="E2169">
        <v>3.93</v>
      </c>
      <c r="F2169">
        <v>39.353499999999997</v>
      </c>
      <c r="G2169">
        <v>7.0137</v>
      </c>
      <c r="H2169">
        <v>1.5699999999999999E-2</v>
      </c>
      <c r="K2169">
        <v>8</v>
      </c>
      <c r="L2169">
        <v>176563</v>
      </c>
      <c r="M2169">
        <v>275000</v>
      </c>
      <c r="N2169">
        <v>6184</v>
      </c>
      <c r="O2169">
        <v>1</v>
      </c>
    </row>
    <row r="2170" spans="1:15" x14ac:dyDescent="0.25">
      <c r="A2170">
        <v>625.82500000000005</v>
      </c>
      <c r="B2170">
        <v>27.48</v>
      </c>
      <c r="C2170">
        <v>2169</v>
      </c>
      <c r="D2170">
        <v>317</v>
      </c>
      <c r="E2170">
        <v>3.67</v>
      </c>
      <c r="F2170">
        <v>34.959000000000003</v>
      </c>
      <c r="G2170">
        <v>7.7843</v>
      </c>
      <c r="H2170">
        <v>1.9400000000000001E-2</v>
      </c>
      <c r="K2170">
        <v>12</v>
      </c>
      <c r="L2170">
        <v>179688</v>
      </c>
      <c r="M2170">
        <v>184375</v>
      </c>
      <c r="N2170">
        <v>68</v>
      </c>
      <c r="O2170">
        <v>1</v>
      </c>
    </row>
    <row r="2171" spans="1:15" x14ac:dyDescent="0.25">
      <c r="A2171">
        <v>625.87200000000007</v>
      </c>
      <c r="B2171">
        <v>27.527000000000001</v>
      </c>
      <c r="C2171">
        <v>2170</v>
      </c>
      <c r="D2171">
        <v>318</v>
      </c>
      <c r="E2171">
        <v>3.98</v>
      </c>
      <c r="F2171">
        <v>47.165999999999997</v>
      </c>
      <c r="G2171">
        <v>3.9321000000000002</v>
      </c>
      <c r="H2171">
        <v>4.8999999999999998E-3</v>
      </c>
      <c r="K2171">
        <v>4</v>
      </c>
      <c r="L2171">
        <v>178125</v>
      </c>
      <c r="M2171">
        <v>321875</v>
      </c>
      <c r="N2171">
        <v>6</v>
      </c>
      <c r="O2171">
        <v>2</v>
      </c>
    </row>
    <row r="2172" spans="1:15" x14ac:dyDescent="0.25">
      <c r="A2172">
        <v>625.92100000000005</v>
      </c>
      <c r="B2172">
        <v>27.576000000000001</v>
      </c>
      <c r="C2172">
        <v>2171</v>
      </c>
      <c r="D2172">
        <v>319</v>
      </c>
      <c r="E2172">
        <v>3.63</v>
      </c>
      <c r="F2172">
        <v>31.052800000000001</v>
      </c>
      <c r="G2172">
        <v>6.5735999999999999</v>
      </c>
      <c r="H2172">
        <v>1.38E-2</v>
      </c>
      <c r="K2172">
        <v>12</v>
      </c>
      <c r="L2172">
        <v>178125</v>
      </c>
      <c r="M2172">
        <v>182813</v>
      </c>
      <c r="N2172">
        <v>8</v>
      </c>
      <c r="O2172">
        <v>1</v>
      </c>
    </row>
    <row r="2173" spans="1:15" x14ac:dyDescent="0.25">
      <c r="A2173">
        <v>626.03399999999999</v>
      </c>
      <c r="B2173">
        <v>27.689</v>
      </c>
      <c r="C2173">
        <v>2172</v>
      </c>
      <c r="D2173">
        <v>320</v>
      </c>
      <c r="E2173">
        <v>5.24</v>
      </c>
      <c r="F2173">
        <v>1.4178999999999999</v>
      </c>
      <c r="G2173">
        <v>0.35759999999999997</v>
      </c>
      <c r="H2173">
        <v>0</v>
      </c>
      <c r="K2173">
        <v>0</v>
      </c>
      <c r="L2173">
        <v>317188</v>
      </c>
      <c r="M2173">
        <v>471875</v>
      </c>
      <c r="N2173">
        <v>3556</v>
      </c>
      <c r="O2173">
        <v>560</v>
      </c>
    </row>
    <row r="2174" spans="1:15" x14ac:dyDescent="0.25">
      <c r="A2174">
        <v>626.06500000000005</v>
      </c>
      <c r="B2174">
        <v>27.72</v>
      </c>
      <c r="C2174">
        <v>2173</v>
      </c>
      <c r="D2174">
        <v>321</v>
      </c>
      <c r="E2174">
        <v>3.98</v>
      </c>
      <c r="F2174">
        <v>100.78319999999999</v>
      </c>
      <c r="G2174">
        <v>12.2752</v>
      </c>
      <c r="H2174">
        <v>4.82E-2</v>
      </c>
      <c r="K2174">
        <v>22</v>
      </c>
      <c r="L2174">
        <v>178125</v>
      </c>
      <c r="M2174">
        <v>281250</v>
      </c>
      <c r="N2174">
        <v>149</v>
      </c>
      <c r="O2174">
        <v>1</v>
      </c>
    </row>
    <row r="2175" spans="1:15" x14ac:dyDescent="0.25">
      <c r="A2175">
        <v>626.15100000000007</v>
      </c>
      <c r="B2175">
        <v>27.806000000000001</v>
      </c>
      <c r="C2175">
        <v>2174</v>
      </c>
      <c r="D2175">
        <v>322</v>
      </c>
      <c r="E2175">
        <v>3.76</v>
      </c>
      <c r="F2175">
        <v>104.78319999999999</v>
      </c>
      <c r="G2175">
        <v>16.389199999999999</v>
      </c>
      <c r="H2175">
        <v>8.5999999999999993E-2</v>
      </c>
      <c r="K2175">
        <v>33</v>
      </c>
      <c r="L2175">
        <v>178125</v>
      </c>
      <c r="M2175">
        <v>226563</v>
      </c>
      <c r="N2175">
        <v>6</v>
      </c>
      <c r="O2175">
        <v>1</v>
      </c>
    </row>
    <row r="2176" spans="1:15" x14ac:dyDescent="0.25">
      <c r="A2176">
        <v>626.17000000000007</v>
      </c>
      <c r="B2176">
        <v>27.824999999999999</v>
      </c>
      <c r="C2176">
        <v>2175</v>
      </c>
      <c r="D2176">
        <v>323</v>
      </c>
      <c r="E2176">
        <v>3.23</v>
      </c>
      <c r="F2176">
        <v>54.002000000000002</v>
      </c>
      <c r="G2176">
        <v>12.6746</v>
      </c>
      <c r="H2176">
        <v>5.1400000000000001E-2</v>
      </c>
      <c r="K2176">
        <v>16</v>
      </c>
      <c r="L2176">
        <v>151563</v>
      </c>
      <c r="M2176">
        <v>157813</v>
      </c>
      <c r="N2176">
        <v>3648</v>
      </c>
      <c r="O2176">
        <v>1</v>
      </c>
    </row>
    <row r="2177" spans="1:15" x14ac:dyDescent="0.25">
      <c r="A2177">
        <v>626.22400000000005</v>
      </c>
      <c r="B2177">
        <v>27.879000000000001</v>
      </c>
      <c r="C2177">
        <v>2176</v>
      </c>
      <c r="D2177">
        <v>324</v>
      </c>
      <c r="E2177">
        <v>4.0599999999999996</v>
      </c>
      <c r="F2177">
        <v>87.1113</v>
      </c>
      <c r="G2177">
        <v>9.9831000000000003</v>
      </c>
      <c r="H2177">
        <v>3.1899999999999998E-2</v>
      </c>
      <c r="K2177">
        <v>16</v>
      </c>
      <c r="L2177">
        <v>178125</v>
      </c>
      <c r="M2177">
        <v>303125</v>
      </c>
      <c r="N2177">
        <v>3651</v>
      </c>
      <c r="O2177">
        <v>1</v>
      </c>
    </row>
    <row r="2178" spans="1:15" x14ac:dyDescent="0.25">
      <c r="A2178">
        <v>626.27800000000002</v>
      </c>
      <c r="B2178">
        <v>27.933</v>
      </c>
      <c r="C2178">
        <v>2177</v>
      </c>
      <c r="D2178">
        <v>325</v>
      </c>
      <c r="E2178">
        <v>4.1100000000000003</v>
      </c>
      <c r="F2178">
        <v>47.072200000000002</v>
      </c>
      <c r="G2178">
        <v>6.7542</v>
      </c>
      <c r="H2178">
        <v>1.46E-2</v>
      </c>
      <c r="K2178">
        <v>8</v>
      </c>
      <c r="L2178">
        <v>178125</v>
      </c>
      <c r="M2178">
        <v>292188</v>
      </c>
      <c r="N2178">
        <v>85</v>
      </c>
      <c r="O2178">
        <v>1</v>
      </c>
    </row>
    <row r="2179" spans="1:15" x14ac:dyDescent="0.25">
      <c r="A2179">
        <v>626.37700000000007</v>
      </c>
      <c r="B2179">
        <v>28.032</v>
      </c>
      <c r="C2179">
        <v>2178</v>
      </c>
      <c r="D2179">
        <v>326</v>
      </c>
      <c r="E2179">
        <v>4.08</v>
      </c>
      <c r="F2179">
        <v>53.025399999999998</v>
      </c>
      <c r="G2179">
        <v>7.4718999999999998</v>
      </c>
      <c r="H2179">
        <v>1.7899999999999999E-2</v>
      </c>
      <c r="K2179">
        <v>9</v>
      </c>
      <c r="L2179">
        <v>181250</v>
      </c>
      <c r="M2179">
        <v>279688</v>
      </c>
      <c r="N2179">
        <v>4680</v>
      </c>
      <c r="O2179">
        <v>1</v>
      </c>
    </row>
    <row r="2180" spans="1:15" x14ac:dyDescent="0.25">
      <c r="A2180">
        <v>626.46500000000003</v>
      </c>
      <c r="B2180">
        <v>28.12</v>
      </c>
      <c r="C2180">
        <v>2179</v>
      </c>
      <c r="D2180">
        <v>327</v>
      </c>
      <c r="E2180">
        <v>3.7</v>
      </c>
      <c r="F2180">
        <v>19.822299999999998</v>
      </c>
      <c r="G2180">
        <v>2.4377</v>
      </c>
      <c r="H2180">
        <v>1.9E-3</v>
      </c>
      <c r="K2180">
        <v>3</v>
      </c>
      <c r="L2180">
        <v>143750</v>
      </c>
      <c r="M2180">
        <v>209375</v>
      </c>
      <c r="N2180">
        <v>7</v>
      </c>
      <c r="O2180">
        <v>1</v>
      </c>
    </row>
    <row r="2181" spans="1:15" x14ac:dyDescent="0.25">
      <c r="A2181">
        <v>626.48400000000004</v>
      </c>
      <c r="B2181">
        <v>28.138999999999999</v>
      </c>
      <c r="C2181">
        <v>2180</v>
      </c>
      <c r="D2181">
        <v>328</v>
      </c>
      <c r="E2181">
        <v>3.66</v>
      </c>
      <c r="F2181">
        <v>94.9238</v>
      </c>
      <c r="G2181">
        <v>15.4916</v>
      </c>
      <c r="H2181">
        <v>7.6799999999999993E-2</v>
      </c>
      <c r="K2181">
        <v>25</v>
      </c>
      <c r="L2181">
        <v>178125</v>
      </c>
      <c r="M2181">
        <v>198438</v>
      </c>
      <c r="N2181">
        <v>1102</v>
      </c>
      <c r="O2181">
        <v>1</v>
      </c>
    </row>
    <row r="2182" spans="1:15" x14ac:dyDescent="0.25">
      <c r="A2182">
        <v>626.60800000000006</v>
      </c>
      <c r="B2182">
        <v>28.263000000000002</v>
      </c>
      <c r="C2182">
        <v>2181</v>
      </c>
      <c r="D2182">
        <v>329</v>
      </c>
      <c r="E2182">
        <v>3.81</v>
      </c>
      <c r="F2182">
        <v>419.72460000000001</v>
      </c>
      <c r="G2182">
        <v>83.488799999999998</v>
      </c>
      <c r="H2182">
        <v>2.2305000000000001</v>
      </c>
      <c r="K2182">
        <v>156</v>
      </c>
      <c r="L2182">
        <v>179688</v>
      </c>
      <c r="M2182">
        <v>246875</v>
      </c>
      <c r="N2182">
        <v>222</v>
      </c>
      <c r="O2182">
        <v>1</v>
      </c>
    </row>
    <row r="2183" spans="1:15" x14ac:dyDescent="0.25">
      <c r="A2183">
        <v>626.63900000000001</v>
      </c>
      <c r="B2183">
        <v>28.294</v>
      </c>
      <c r="C2183">
        <v>2182</v>
      </c>
      <c r="D2183">
        <v>330</v>
      </c>
      <c r="E2183">
        <v>3.97</v>
      </c>
      <c r="F2183">
        <v>250.68549999999999</v>
      </c>
      <c r="G2183">
        <v>35.432899999999997</v>
      </c>
      <c r="H2183">
        <v>0.40179999999999999</v>
      </c>
      <c r="K2183">
        <v>48</v>
      </c>
      <c r="L2183">
        <v>178125</v>
      </c>
      <c r="M2183">
        <v>246875</v>
      </c>
      <c r="N2183">
        <v>365</v>
      </c>
      <c r="O2183">
        <v>1</v>
      </c>
    </row>
    <row r="2184" spans="1:15" x14ac:dyDescent="0.25">
      <c r="A2184">
        <v>626.79600000000005</v>
      </c>
      <c r="B2184">
        <v>28.451000000000001</v>
      </c>
      <c r="C2184">
        <v>2183</v>
      </c>
      <c r="D2184">
        <v>331</v>
      </c>
      <c r="E2184">
        <v>3.61</v>
      </c>
      <c r="F2184">
        <v>134.96289999999999</v>
      </c>
      <c r="G2184">
        <v>25.505500000000001</v>
      </c>
      <c r="H2184">
        <v>0.2082</v>
      </c>
      <c r="K2184">
        <v>36</v>
      </c>
      <c r="L2184">
        <v>178125</v>
      </c>
      <c r="M2184">
        <v>234375</v>
      </c>
      <c r="N2184">
        <v>6331</v>
      </c>
      <c r="O2184">
        <v>1</v>
      </c>
    </row>
    <row r="2185" spans="1:15" x14ac:dyDescent="0.25">
      <c r="A2185">
        <v>626.82799999999997</v>
      </c>
      <c r="B2185">
        <v>28.483000000000001</v>
      </c>
      <c r="C2185">
        <v>2184</v>
      </c>
      <c r="D2185">
        <v>332</v>
      </c>
      <c r="E2185">
        <v>4.03</v>
      </c>
      <c r="F2185">
        <v>517.3809</v>
      </c>
      <c r="G2185">
        <v>69.797499999999999</v>
      </c>
      <c r="H2185">
        <v>1.5589</v>
      </c>
      <c r="K2185">
        <v>118</v>
      </c>
      <c r="L2185">
        <v>176563</v>
      </c>
      <c r="M2185">
        <v>260938</v>
      </c>
      <c r="N2185">
        <v>3291</v>
      </c>
      <c r="O2185">
        <v>1</v>
      </c>
    </row>
    <row r="2186" spans="1:15" x14ac:dyDescent="0.25">
      <c r="A2186">
        <v>626.88600000000008</v>
      </c>
      <c r="B2186">
        <v>28.541</v>
      </c>
      <c r="C2186">
        <v>2185</v>
      </c>
      <c r="D2186">
        <v>333</v>
      </c>
      <c r="E2186">
        <v>3.67</v>
      </c>
      <c r="F2186">
        <v>161.4239</v>
      </c>
      <c r="G2186">
        <v>19.864799999999999</v>
      </c>
      <c r="H2186">
        <v>0.1263</v>
      </c>
      <c r="K2186">
        <v>24</v>
      </c>
      <c r="L2186">
        <v>140625</v>
      </c>
      <c r="M2186">
        <v>232813</v>
      </c>
      <c r="N2186">
        <v>6222</v>
      </c>
      <c r="O2186">
        <v>1</v>
      </c>
    </row>
    <row r="2187" spans="1:15" x14ac:dyDescent="0.25">
      <c r="A2187">
        <v>626.95500000000004</v>
      </c>
      <c r="B2187">
        <v>28.61</v>
      </c>
      <c r="C2187">
        <v>2186</v>
      </c>
      <c r="D2187">
        <v>334</v>
      </c>
      <c r="E2187">
        <v>3.96</v>
      </c>
      <c r="F2187">
        <v>139.4512</v>
      </c>
      <c r="G2187">
        <v>26.447600000000001</v>
      </c>
      <c r="H2187">
        <v>0.2238</v>
      </c>
      <c r="K2187">
        <v>43</v>
      </c>
      <c r="L2187">
        <v>178125</v>
      </c>
      <c r="M2187">
        <v>225000</v>
      </c>
      <c r="N2187">
        <v>4236</v>
      </c>
      <c r="O2187">
        <v>1</v>
      </c>
    </row>
    <row r="2188" spans="1:15" x14ac:dyDescent="0.25">
      <c r="A2188">
        <v>627.01900000000001</v>
      </c>
      <c r="B2188">
        <v>28.673999999999999</v>
      </c>
      <c r="C2188">
        <v>2187</v>
      </c>
      <c r="D2188">
        <v>335</v>
      </c>
      <c r="E2188">
        <v>3.15</v>
      </c>
      <c r="F2188">
        <v>271.28710000000001</v>
      </c>
      <c r="G2188">
        <v>59.5045</v>
      </c>
      <c r="H2188">
        <v>1.1331</v>
      </c>
      <c r="K2188">
        <v>91</v>
      </c>
      <c r="L2188">
        <v>142188</v>
      </c>
      <c r="M2188">
        <v>153125</v>
      </c>
      <c r="N2188">
        <v>531</v>
      </c>
      <c r="O2188">
        <v>2</v>
      </c>
    </row>
    <row r="2189" spans="1:15" x14ac:dyDescent="0.25">
      <c r="A2189">
        <v>627.18700000000001</v>
      </c>
      <c r="B2189">
        <v>28.841999999999999</v>
      </c>
      <c r="C2189">
        <v>2188</v>
      </c>
      <c r="D2189">
        <v>336</v>
      </c>
      <c r="E2189">
        <v>3.47</v>
      </c>
      <c r="F2189">
        <v>443.65039999999999</v>
      </c>
      <c r="G2189">
        <v>126.6369</v>
      </c>
      <c r="H2189">
        <v>5.1318000000000001</v>
      </c>
      <c r="K2189">
        <v>250</v>
      </c>
      <c r="L2189">
        <v>178125</v>
      </c>
      <c r="M2189">
        <v>179688</v>
      </c>
      <c r="N2189">
        <v>842</v>
      </c>
      <c r="O2189">
        <v>1</v>
      </c>
    </row>
    <row r="2190" spans="1:15" x14ac:dyDescent="0.25">
      <c r="A2190">
        <v>627.21900000000005</v>
      </c>
      <c r="B2190">
        <v>28.873999999999999</v>
      </c>
      <c r="C2190">
        <v>2189</v>
      </c>
      <c r="D2190">
        <v>337</v>
      </c>
      <c r="E2190">
        <v>3.64</v>
      </c>
      <c r="F2190">
        <v>264.84570000000002</v>
      </c>
      <c r="G2190">
        <v>42.312399999999997</v>
      </c>
      <c r="H2190">
        <v>0.57289999999999996</v>
      </c>
      <c r="K2190">
        <v>54</v>
      </c>
      <c r="L2190">
        <v>176563</v>
      </c>
      <c r="M2190">
        <v>190625</v>
      </c>
      <c r="N2190">
        <v>3870</v>
      </c>
      <c r="O2190">
        <v>1</v>
      </c>
    </row>
    <row r="2191" spans="1:15" x14ac:dyDescent="0.25">
      <c r="A2191">
        <v>627.38</v>
      </c>
      <c r="B2191">
        <v>29.035</v>
      </c>
      <c r="C2191">
        <v>2190</v>
      </c>
      <c r="D2191">
        <v>338</v>
      </c>
      <c r="E2191">
        <v>4.18</v>
      </c>
      <c r="F2191">
        <v>99.900400000000005</v>
      </c>
      <c r="G2191">
        <v>10.8391</v>
      </c>
      <c r="H2191">
        <v>3.7600000000000001E-2</v>
      </c>
      <c r="K2191">
        <v>12</v>
      </c>
      <c r="L2191">
        <v>176563</v>
      </c>
      <c r="M2191">
        <v>306250</v>
      </c>
      <c r="N2191">
        <v>252</v>
      </c>
      <c r="O2191">
        <v>1</v>
      </c>
    </row>
    <row r="2192" spans="1:15" x14ac:dyDescent="0.25">
      <c r="A2192">
        <v>627.46400000000006</v>
      </c>
      <c r="B2192">
        <v>29.119</v>
      </c>
      <c r="C2192">
        <v>2191</v>
      </c>
      <c r="D2192">
        <v>339</v>
      </c>
      <c r="E2192">
        <v>3.85</v>
      </c>
      <c r="F2192">
        <v>61.720700000000001</v>
      </c>
      <c r="G2192">
        <v>10.3514</v>
      </c>
      <c r="H2192">
        <v>3.4299999999999997E-2</v>
      </c>
      <c r="K2192">
        <v>19</v>
      </c>
      <c r="L2192">
        <v>178125</v>
      </c>
      <c r="M2192">
        <v>225000</v>
      </c>
      <c r="N2192">
        <v>388</v>
      </c>
      <c r="O2192">
        <v>1</v>
      </c>
    </row>
    <row r="2193" spans="1:15" x14ac:dyDescent="0.25">
      <c r="A2193">
        <v>627.48400000000004</v>
      </c>
      <c r="B2193">
        <v>29.138999999999999</v>
      </c>
      <c r="C2193">
        <v>2192</v>
      </c>
      <c r="D2193">
        <v>340</v>
      </c>
      <c r="E2193">
        <v>3.97</v>
      </c>
      <c r="F2193">
        <v>461.2285</v>
      </c>
      <c r="G2193">
        <v>63.0946</v>
      </c>
      <c r="H2193">
        <v>1.2739</v>
      </c>
      <c r="K2193">
        <v>60</v>
      </c>
      <c r="L2193">
        <v>148438</v>
      </c>
      <c r="M2193">
        <v>257813</v>
      </c>
      <c r="N2193">
        <v>4876</v>
      </c>
      <c r="O2193">
        <v>1</v>
      </c>
    </row>
    <row r="2194" spans="1:15" x14ac:dyDescent="0.25">
      <c r="A2194">
        <v>627.62700000000007</v>
      </c>
      <c r="B2194">
        <v>29.282</v>
      </c>
      <c r="C2194">
        <v>2193</v>
      </c>
      <c r="D2194">
        <v>341</v>
      </c>
      <c r="E2194">
        <v>4.16</v>
      </c>
      <c r="F2194">
        <v>164.84180000000001</v>
      </c>
      <c r="G2194">
        <v>15.1799</v>
      </c>
      <c r="H2194">
        <v>7.3700000000000002E-2</v>
      </c>
      <c r="K2194">
        <v>17</v>
      </c>
      <c r="L2194">
        <v>181250</v>
      </c>
      <c r="M2194">
        <v>282813</v>
      </c>
      <c r="N2194">
        <v>4984</v>
      </c>
      <c r="O2194">
        <v>1</v>
      </c>
    </row>
    <row r="2195" spans="1:15" x14ac:dyDescent="0.25">
      <c r="A2195">
        <v>627.74400000000003</v>
      </c>
      <c r="B2195">
        <v>29.399000000000001</v>
      </c>
      <c r="C2195">
        <v>2194</v>
      </c>
      <c r="D2195">
        <v>342</v>
      </c>
      <c r="E2195">
        <v>4.03</v>
      </c>
      <c r="F2195">
        <v>156.05279999999999</v>
      </c>
      <c r="G2195">
        <v>14.1755</v>
      </c>
      <c r="H2195">
        <v>6.4299999999999996E-2</v>
      </c>
      <c r="K2195">
        <v>13</v>
      </c>
      <c r="L2195">
        <v>179688</v>
      </c>
      <c r="M2195">
        <v>306250</v>
      </c>
      <c r="N2195">
        <v>254</v>
      </c>
      <c r="O2195">
        <v>1</v>
      </c>
    </row>
    <row r="2196" spans="1:15" x14ac:dyDescent="0.25">
      <c r="A2196">
        <v>627.76200000000006</v>
      </c>
      <c r="B2196">
        <v>29.417000000000002</v>
      </c>
      <c r="C2196">
        <v>2195</v>
      </c>
      <c r="D2196">
        <v>343</v>
      </c>
      <c r="E2196">
        <v>4.05</v>
      </c>
      <c r="F2196">
        <v>281.541</v>
      </c>
      <c r="G2196">
        <v>40.330300000000001</v>
      </c>
      <c r="H2196">
        <v>0.52049999999999996</v>
      </c>
      <c r="K2196">
        <v>42</v>
      </c>
      <c r="L2196">
        <v>143750</v>
      </c>
      <c r="M2196">
        <v>278125</v>
      </c>
      <c r="N2196">
        <v>4978</v>
      </c>
      <c r="O2196">
        <v>1</v>
      </c>
    </row>
    <row r="2197" spans="1:15" x14ac:dyDescent="0.25">
      <c r="A2197">
        <v>627.81000000000006</v>
      </c>
      <c r="B2197">
        <v>29.465</v>
      </c>
      <c r="C2197">
        <v>2196</v>
      </c>
      <c r="D2197">
        <v>344</v>
      </c>
      <c r="E2197">
        <v>3.51</v>
      </c>
      <c r="F2197">
        <v>485.64260000000002</v>
      </c>
      <c r="G2197">
        <v>102.6669</v>
      </c>
      <c r="H2197">
        <v>3.3730000000000002</v>
      </c>
      <c r="K2197">
        <v>183</v>
      </c>
      <c r="L2197">
        <v>181250</v>
      </c>
      <c r="M2197">
        <v>190625</v>
      </c>
      <c r="N2197">
        <v>1566</v>
      </c>
      <c r="O2197">
        <v>1</v>
      </c>
    </row>
    <row r="2198" spans="1:15" x14ac:dyDescent="0.25">
      <c r="A2198">
        <v>627.87099999999998</v>
      </c>
      <c r="B2198">
        <v>29.526</v>
      </c>
      <c r="C2198">
        <v>2197</v>
      </c>
      <c r="D2198">
        <v>345</v>
      </c>
      <c r="E2198">
        <v>3.86</v>
      </c>
      <c r="F2198">
        <v>315.72070000000002</v>
      </c>
      <c r="G2198">
        <v>38.366799999999998</v>
      </c>
      <c r="H2198">
        <v>0.47099999999999997</v>
      </c>
      <c r="K2198">
        <v>55</v>
      </c>
      <c r="L2198">
        <v>178125</v>
      </c>
      <c r="M2198">
        <v>267188</v>
      </c>
      <c r="N2198">
        <v>1536</v>
      </c>
      <c r="O2198">
        <v>1</v>
      </c>
    </row>
    <row r="2199" spans="1:15" x14ac:dyDescent="0.25">
      <c r="A2199">
        <v>628.01600000000008</v>
      </c>
      <c r="B2199">
        <v>29.670999999999999</v>
      </c>
      <c r="C2199">
        <v>2198</v>
      </c>
      <c r="D2199">
        <v>346</v>
      </c>
      <c r="E2199">
        <v>4.03</v>
      </c>
      <c r="F2199">
        <v>178.90819999999999</v>
      </c>
      <c r="G2199">
        <v>29.951000000000001</v>
      </c>
      <c r="H2199">
        <v>0.28710000000000002</v>
      </c>
      <c r="K2199">
        <v>55</v>
      </c>
      <c r="L2199">
        <v>178125</v>
      </c>
      <c r="M2199">
        <v>260938</v>
      </c>
      <c r="N2199">
        <v>4587</v>
      </c>
      <c r="O2199">
        <v>1</v>
      </c>
    </row>
    <row r="2200" spans="1:15" x14ac:dyDescent="0.25">
      <c r="A2200">
        <v>628.15300000000002</v>
      </c>
      <c r="B2200">
        <v>29.808</v>
      </c>
      <c r="C2200">
        <v>2199</v>
      </c>
      <c r="D2200">
        <v>347</v>
      </c>
      <c r="E2200">
        <v>3.96</v>
      </c>
      <c r="F2200">
        <v>673.6309</v>
      </c>
      <c r="G2200">
        <v>156.55600000000001</v>
      </c>
      <c r="H2200">
        <v>7.8430999999999997</v>
      </c>
      <c r="K2200">
        <v>263</v>
      </c>
      <c r="L2200">
        <v>178125</v>
      </c>
      <c r="M2200">
        <v>259375</v>
      </c>
      <c r="N2200">
        <v>5397</v>
      </c>
      <c r="O2200">
        <v>1</v>
      </c>
    </row>
    <row r="2201" spans="1:15" x14ac:dyDescent="0.25">
      <c r="A2201">
        <v>628.17100000000005</v>
      </c>
      <c r="B2201">
        <v>29.826000000000001</v>
      </c>
      <c r="C2201">
        <v>2200</v>
      </c>
      <c r="D2201">
        <v>348</v>
      </c>
      <c r="E2201">
        <v>3.71</v>
      </c>
      <c r="F2201">
        <v>35.447299999999998</v>
      </c>
      <c r="G2201">
        <v>6.0483000000000002</v>
      </c>
      <c r="H2201">
        <v>1.17E-2</v>
      </c>
      <c r="K2201">
        <v>11</v>
      </c>
      <c r="L2201">
        <v>179688</v>
      </c>
      <c r="M2201">
        <v>200000</v>
      </c>
      <c r="N2201">
        <v>164</v>
      </c>
      <c r="O2201">
        <v>1</v>
      </c>
    </row>
    <row r="2202" spans="1:15" x14ac:dyDescent="0.25">
      <c r="A2202">
        <v>628.31299999999999</v>
      </c>
      <c r="B2202">
        <v>29.968</v>
      </c>
      <c r="C2202">
        <v>2201</v>
      </c>
      <c r="D2202">
        <v>349</v>
      </c>
      <c r="E2202">
        <v>3.49</v>
      </c>
      <c r="F2202">
        <v>243.3613</v>
      </c>
      <c r="G2202">
        <v>58.061799999999998</v>
      </c>
      <c r="H2202">
        <v>1.0788</v>
      </c>
      <c r="K2202">
        <v>76</v>
      </c>
      <c r="L2202">
        <v>176563</v>
      </c>
      <c r="M2202">
        <v>184375</v>
      </c>
      <c r="N2202">
        <v>130</v>
      </c>
      <c r="O2202">
        <v>1</v>
      </c>
    </row>
    <row r="2203" spans="1:15" x14ac:dyDescent="0.25">
      <c r="A2203">
        <v>628.43799999999999</v>
      </c>
      <c r="B2203">
        <v>30.093</v>
      </c>
      <c r="C2203">
        <v>2202</v>
      </c>
      <c r="D2203">
        <v>350</v>
      </c>
      <c r="E2203">
        <v>3.72</v>
      </c>
      <c r="F2203">
        <v>164.25970000000001</v>
      </c>
      <c r="G2203">
        <v>31.987500000000001</v>
      </c>
      <c r="H2203">
        <v>0.32740000000000002</v>
      </c>
      <c r="K2203">
        <v>39</v>
      </c>
      <c r="L2203">
        <v>181250</v>
      </c>
      <c r="M2203">
        <v>212500</v>
      </c>
      <c r="N2203">
        <v>70</v>
      </c>
      <c r="O2203">
        <v>1</v>
      </c>
    </row>
    <row r="2204" spans="1:15" x14ac:dyDescent="0.25">
      <c r="A2204">
        <v>628.56299999999999</v>
      </c>
      <c r="B2204">
        <v>30.218</v>
      </c>
      <c r="C2204">
        <v>2203</v>
      </c>
      <c r="D2204">
        <v>351</v>
      </c>
      <c r="E2204">
        <v>4.12</v>
      </c>
      <c r="F2204">
        <v>157.91210000000001</v>
      </c>
      <c r="G2204">
        <v>17.707899999999999</v>
      </c>
      <c r="H2204">
        <v>0.1003</v>
      </c>
      <c r="K2204">
        <v>20</v>
      </c>
      <c r="L2204">
        <v>179688</v>
      </c>
      <c r="M2204">
        <v>306250</v>
      </c>
      <c r="N2204">
        <v>1382</v>
      </c>
      <c r="O2204">
        <v>1</v>
      </c>
    </row>
    <row r="2205" spans="1:15" x14ac:dyDescent="0.25">
      <c r="A2205">
        <v>628.65100000000007</v>
      </c>
      <c r="B2205">
        <v>30.306000000000001</v>
      </c>
      <c r="C2205">
        <v>2204</v>
      </c>
      <c r="D2205">
        <v>352</v>
      </c>
      <c r="E2205">
        <v>3.72</v>
      </c>
      <c r="F2205">
        <v>139.93950000000001</v>
      </c>
      <c r="G2205">
        <v>23.457100000000001</v>
      </c>
      <c r="H2205">
        <v>0.17610000000000001</v>
      </c>
      <c r="K2205">
        <v>44</v>
      </c>
      <c r="L2205">
        <v>178125</v>
      </c>
      <c r="M2205">
        <v>212500</v>
      </c>
      <c r="N2205">
        <v>794</v>
      </c>
      <c r="O2205">
        <v>1</v>
      </c>
    </row>
    <row r="2206" spans="1:15" x14ac:dyDescent="0.25">
      <c r="A2206">
        <v>628.68200000000002</v>
      </c>
      <c r="B2206">
        <v>30.337</v>
      </c>
      <c r="C2206">
        <v>2205</v>
      </c>
      <c r="D2206">
        <v>353</v>
      </c>
      <c r="E2206">
        <v>3.9</v>
      </c>
      <c r="F2206">
        <v>102.248</v>
      </c>
      <c r="G2206">
        <v>19.556000000000001</v>
      </c>
      <c r="H2206">
        <v>0.12239999999999999</v>
      </c>
      <c r="K2206">
        <v>16</v>
      </c>
      <c r="L2206">
        <v>178125</v>
      </c>
      <c r="M2206">
        <v>284375</v>
      </c>
      <c r="N2206">
        <v>909</v>
      </c>
      <c r="O2206">
        <v>1</v>
      </c>
    </row>
    <row r="2207" spans="1:15" x14ac:dyDescent="0.25">
      <c r="A2207">
        <v>628.745</v>
      </c>
      <c r="B2207">
        <v>30.4</v>
      </c>
      <c r="C2207">
        <v>2206</v>
      </c>
      <c r="D2207">
        <v>354</v>
      </c>
      <c r="E2207">
        <v>3.76</v>
      </c>
      <c r="F2207">
        <v>162.3066</v>
      </c>
      <c r="G2207">
        <v>33.772599999999997</v>
      </c>
      <c r="H2207">
        <v>0.36499999999999999</v>
      </c>
      <c r="K2207">
        <v>61</v>
      </c>
      <c r="L2207">
        <v>178125</v>
      </c>
      <c r="M2207">
        <v>242188</v>
      </c>
      <c r="N2207">
        <v>3919</v>
      </c>
      <c r="O2207">
        <v>1</v>
      </c>
    </row>
    <row r="2208" spans="1:15" x14ac:dyDescent="0.25">
      <c r="A2208">
        <v>628.89700000000005</v>
      </c>
      <c r="B2208">
        <v>30.552</v>
      </c>
      <c r="C2208">
        <v>2207</v>
      </c>
      <c r="D2208">
        <v>355</v>
      </c>
      <c r="E2208">
        <v>3.41</v>
      </c>
      <c r="F2208">
        <v>57.908200000000001</v>
      </c>
      <c r="G2208">
        <v>14.296099999999999</v>
      </c>
      <c r="H2208">
        <v>6.54E-2</v>
      </c>
      <c r="K2208">
        <v>25</v>
      </c>
      <c r="L2208">
        <v>114063</v>
      </c>
      <c r="M2208">
        <v>176563</v>
      </c>
      <c r="N2208">
        <v>5423</v>
      </c>
      <c r="O2208">
        <v>1</v>
      </c>
    </row>
    <row r="2209" spans="1:15" x14ac:dyDescent="0.25">
      <c r="A2209">
        <v>629.01300000000003</v>
      </c>
      <c r="B2209">
        <v>30.667999999999999</v>
      </c>
      <c r="C2209">
        <v>2208</v>
      </c>
      <c r="D2209">
        <v>356</v>
      </c>
      <c r="E2209">
        <v>3.51</v>
      </c>
      <c r="F2209">
        <v>38.377000000000002</v>
      </c>
      <c r="G2209">
        <v>9.1463000000000001</v>
      </c>
      <c r="H2209">
        <v>2.6800000000000001E-2</v>
      </c>
      <c r="K2209">
        <v>15</v>
      </c>
      <c r="L2209">
        <v>176563</v>
      </c>
      <c r="M2209">
        <v>182813</v>
      </c>
      <c r="N2209">
        <v>1963</v>
      </c>
      <c r="O2209">
        <v>1</v>
      </c>
    </row>
    <row r="2210" spans="1:15" x14ac:dyDescent="0.25">
      <c r="A2210">
        <v>629.03100000000006</v>
      </c>
      <c r="B2210">
        <v>30.686</v>
      </c>
      <c r="C2210">
        <v>2209</v>
      </c>
      <c r="D2210">
        <v>357</v>
      </c>
      <c r="E2210">
        <v>4.16</v>
      </c>
      <c r="F2210">
        <v>86.623000000000005</v>
      </c>
      <c r="G2210">
        <v>9.5143000000000004</v>
      </c>
      <c r="H2210">
        <v>2.9000000000000001E-2</v>
      </c>
      <c r="K2210">
        <v>9</v>
      </c>
      <c r="L2210">
        <v>178125</v>
      </c>
      <c r="M2210">
        <v>307813</v>
      </c>
      <c r="N2210">
        <v>1386</v>
      </c>
      <c r="O2210">
        <v>1</v>
      </c>
    </row>
    <row r="2211" spans="1:15" x14ac:dyDescent="0.25">
      <c r="A2211">
        <v>629.15899999999999</v>
      </c>
      <c r="B2211">
        <v>30.814</v>
      </c>
      <c r="C2211">
        <v>2210</v>
      </c>
      <c r="D2211">
        <v>358</v>
      </c>
      <c r="E2211">
        <v>4.18</v>
      </c>
      <c r="F2211">
        <v>890.42780000000005</v>
      </c>
      <c r="G2211">
        <v>83.812799999999996</v>
      </c>
      <c r="H2211">
        <v>2.2479</v>
      </c>
      <c r="K2211">
        <v>78</v>
      </c>
      <c r="L2211">
        <v>456250</v>
      </c>
      <c r="M2211">
        <v>382813</v>
      </c>
      <c r="N2211">
        <v>3820</v>
      </c>
      <c r="O2211">
        <v>1</v>
      </c>
    </row>
    <row r="2212" spans="1:15" x14ac:dyDescent="0.25">
      <c r="A2212">
        <v>629.28</v>
      </c>
      <c r="B2212">
        <v>30.934999999999999</v>
      </c>
      <c r="C2212">
        <v>2211</v>
      </c>
      <c r="D2212">
        <v>359</v>
      </c>
      <c r="E2212">
        <v>3.7</v>
      </c>
      <c r="F2212">
        <v>227.24799999999999</v>
      </c>
      <c r="G2212">
        <v>35.823599999999999</v>
      </c>
      <c r="H2212">
        <v>0.41070000000000001</v>
      </c>
      <c r="K2212">
        <v>41</v>
      </c>
      <c r="L2212">
        <v>148438</v>
      </c>
      <c r="M2212">
        <v>198438</v>
      </c>
      <c r="N2212">
        <v>4289</v>
      </c>
      <c r="O2212">
        <v>1</v>
      </c>
    </row>
    <row r="2213" spans="1:15" x14ac:dyDescent="0.25">
      <c r="A2213">
        <v>629.31100000000004</v>
      </c>
      <c r="B2213">
        <v>30.966000000000001</v>
      </c>
      <c r="C2213">
        <v>2212</v>
      </c>
      <c r="D2213">
        <v>360</v>
      </c>
      <c r="E2213">
        <v>4.04</v>
      </c>
      <c r="F2213">
        <v>35.353499999999997</v>
      </c>
      <c r="G2213">
        <v>3.9535999999999998</v>
      </c>
      <c r="H2213">
        <v>5.0000000000000001E-3</v>
      </c>
      <c r="K2213">
        <v>4</v>
      </c>
      <c r="L2213">
        <v>178125</v>
      </c>
      <c r="M2213">
        <v>292188</v>
      </c>
      <c r="N2213">
        <v>145</v>
      </c>
      <c r="O2213">
        <v>1</v>
      </c>
    </row>
    <row r="2214" spans="1:15" x14ac:dyDescent="0.25">
      <c r="A2214">
        <v>629.404</v>
      </c>
      <c r="B2214">
        <v>31.059000000000001</v>
      </c>
      <c r="C2214">
        <v>2213</v>
      </c>
      <c r="D2214">
        <v>361</v>
      </c>
      <c r="E2214">
        <v>3.59</v>
      </c>
      <c r="F2214">
        <v>24.6113</v>
      </c>
      <c r="G2214">
        <v>5.7981999999999996</v>
      </c>
      <c r="H2214">
        <v>1.0800000000000001E-2</v>
      </c>
      <c r="K2214">
        <v>11</v>
      </c>
      <c r="L2214">
        <v>181250</v>
      </c>
      <c r="M2214">
        <v>182813</v>
      </c>
      <c r="N2214">
        <v>38</v>
      </c>
      <c r="O2214">
        <v>1</v>
      </c>
    </row>
    <row r="2215" spans="1:15" x14ac:dyDescent="0.25">
      <c r="A2215">
        <v>629.50900000000001</v>
      </c>
      <c r="B2215">
        <v>31.164000000000001</v>
      </c>
      <c r="C2215">
        <v>2214</v>
      </c>
      <c r="D2215">
        <v>362</v>
      </c>
      <c r="E2215">
        <v>3.68</v>
      </c>
      <c r="F2215">
        <v>88.087900000000005</v>
      </c>
      <c r="G2215">
        <v>12.403600000000001</v>
      </c>
      <c r="H2215">
        <v>4.9200000000000001E-2</v>
      </c>
      <c r="K2215">
        <v>21</v>
      </c>
      <c r="L2215">
        <v>142188</v>
      </c>
      <c r="M2215">
        <v>176563</v>
      </c>
      <c r="N2215">
        <v>320</v>
      </c>
      <c r="O2215">
        <v>1</v>
      </c>
    </row>
    <row r="2216" spans="1:15" x14ac:dyDescent="0.25">
      <c r="A2216">
        <v>629.52800000000002</v>
      </c>
      <c r="B2216">
        <v>31.183</v>
      </c>
      <c r="C2216">
        <v>2215</v>
      </c>
      <c r="D2216">
        <v>363</v>
      </c>
      <c r="E2216">
        <v>3.96</v>
      </c>
      <c r="F2216">
        <v>125.291</v>
      </c>
      <c r="G2216">
        <v>15.7841</v>
      </c>
      <c r="H2216">
        <v>7.9699999999999993E-2</v>
      </c>
      <c r="K2216">
        <v>20</v>
      </c>
      <c r="L2216">
        <v>182813</v>
      </c>
      <c r="M2216">
        <v>267188</v>
      </c>
      <c r="N2216">
        <v>119</v>
      </c>
      <c r="O2216">
        <v>1</v>
      </c>
    </row>
    <row r="2217" spans="1:15" x14ac:dyDescent="0.25">
      <c r="A2217">
        <v>629.63800000000003</v>
      </c>
      <c r="B2217">
        <v>31.292999999999999</v>
      </c>
      <c r="C2217">
        <v>2216</v>
      </c>
      <c r="D2217">
        <v>364</v>
      </c>
      <c r="E2217">
        <v>3.73</v>
      </c>
      <c r="F2217">
        <v>134.08009999999999</v>
      </c>
      <c r="G2217">
        <v>14.184200000000001</v>
      </c>
      <c r="H2217">
        <v>6.4399999999999999E-2</v>
      </c>
      <c r="K2217">
        <v>16</v>
      </c>
      <c r="L2217">
        <v>181250</v>
      </c>
      <c r="M2217">
        <v>273438</v>
      </c>
      <c r="N2217">
        <v>6124</v>
      </c>
      <c r="O2217">
        <v>1</v>
      </c>
    </row>
    <row r="2218" spans="1:15" x14ac:dyDescent="0.25">
      <c r="A2218">
        <v>629.66800000000001</v>
      </c>
      <c r="B2218">
        <v>31.323</v>
      </c>
      <c r="C2218">
        <v>2217</v>
      </c>
      <c r="D2218">
        <v>365</v>
      </c>
      <c r="E2218">
        <v>3.84</v>
      </c>
      <c r="F2218">
        <v>104.2949</v>
      </c>
      <c r="G2218">
        <v>16.049099999999999</v>
      </c>
      <c r="H2218">
        <v>8.2400000000000001E-2</v>
      </c>
      <c r="K2218">
        <v>18</v>
      </c>
      <c r="L2218">
        <v>178125</v>
      </c>
      <c r="M2218">
        <v>248438</v>
      </c>
      <c r="N2218">
        <v>750</v>
      </c>
      <c r="O2218">
        <v>1</v>
      </c>
    </row>
    <row r="2219" spans="1:15" x14ac:dyDescent="0.25">
      <c r="A2219">
        <v>629.71699999999998</v>
      </c>
      <c r="B2219">
        <v>31.372</v>
      </c>
      <c r="C2219">
        <v>2218</v>
      </c>
      <c r="D2219">
        <v>366</v>
      </c>
      <c r="E2219">
        <v>3.69</v>
      </c>
      <c r="F2219">
        <v>62.209000000000003</v>
      </c>
      <c r="G2219">
        <v>16.640499999999999</v>
      </c>
      <c r="H2219">
        <v>8.8599999999999998E-2</v>
      </c>
      <c r="K2219">
        <v>30</v>
      </c>
      <c r="L2219">
        <v>181250</v>
      </c>
      <c r="M2219">
        <v>185938</v>
      </c>
      <c r="N2219">
        <v>3907</v>
      </c>
      <c r="O2219">
        <v>1</v>
      </c>
    </row>
    <row r="2220" spans="1:15" x14ac:dyDescent="0.25">
      <c r="A2220">
        <v>629.85</v>
      </c>
      <c r="B2220">
        <v>31.504999999999999</v>
      </c>
      <c r="C2220">
        <v>2219</v>
      </c>
      <c r="D2220">
        <v>367</v>
      </c>
      <c r="E2220">
        <v>3.94</v>
      </c>
      <c r="F2220">
        <v>84.669899999999998</v>
      </c>
      <c r="G2220">
        <v>10.546099999999999</v>
      </c>
      <c r="H2220">
        <v>3.56E-2</v>
      </c>
      <c r="K2220">
        <v>14</v>
      </c>
      <c r="L2220">
        <v>182813</v>
      </c>
      <c r="M2220">
        <v>262500</v>
      </c>
      <c r="N2220">
        <v>91</v>
      </c>
      <c r="O2220">
        <v>1</v>
      </c>
    </row>
    <row r="2221" spans="1:15" x14ac:dyDescent="0.25">
      <c r="A2221">
        <v>629.93600000000004</v>
      </c>
      <c r="B2221">
        <v>31.591000000000001</v>
      </c>
      <c r="C2221">
        <v>2220</v>
      </c>
      <c r="D2221">
        <v>368</v>
      </c>
      <c r="E2221">
        <v>4.34</v>
      </c>
      <c r="F2221">
        <v>33.494199999999999</v>
      </c>
      <c r="G2221">
        <v>3.1997</v>
      </c>
      <c r="H2221">
        <v>3.3E-3</v>
      </c>
      <c r="K2221">
        <v>2</v>
      </c>
      <c r="L2221">
        <v>178125</v>
      </c>
      <c r="M2221">
        <v>351563</v>
      </c>
      <c r="N2221">
        <v>51</v>
      </c>
      <c r="O2221">
        <v>1</v>
      </c>
    </row>
    <row r="2222" spans="1:15" x14ac:dyDescent="0.25">
      <c r="A2222">
        <v>629.95400000000006</v>
      </c>
      <c r="B2222">
        <v>31.609000000000002</v>
      </c>
      <c r="C2222">
        <v>2221</v>
      </c>
      <c r="D2222">
        <v>369</v>
      </c>
      <c r="E2222">
        <v>3.89</v>
      </c>
      <c r="F2222">
        <v>70.603499999999997</v>
      </c>
      <c r="G2222">
        <v>10.2813</v>
      </c>
      <c r="H2222">
        <v>3.3799999999999997E-2</v>
      </c>
      <c r="K2222">
        <v>14</v>
      </c>
      <c r="L2222">
        <v>175000</v>
      </c>
      <c r="M2222">
        <v>214063</v>
      </c>
      <c r="N2222">
        <v>805</v>
      </c>
      <c r="O2222">
        <v>1</v>
      </c>
    </row>
    <row r="2223" spans="1:15" x14ac:dyDescent="0.25">
      <c r="A2223">
        <v>630.06000000000006</v>
      </c>
      <c r="B2223">
        <v>31.715</v>
      </c>
      <c r="C2223">
        <v>2222</v>
      </c>
      <c r="D2223">
        <v>370</v>
      </c>
      <c r="E2223">
        <v>4.03</v>
      </c>
      <c r="F2223">
        <v>187.209</v>
      </c>
      <c r="G2223">
        <v>19.461400000000001</v>
      </c>
      <c r="H2223">
        <v>0.1212</v>
      </c>
      <c r="K2223">
        <v>25</v>
      </c>
      <c r="L2223">
        <v>182813</v>
      </c>
      <c r="M2223">
        <v>293750</v>
      </c>
      <c r="N2223">
        <v>146</v>
      </c>
      <c r="O2223">
        <v>1</v>
      </c>
    </row>
    <row r="2224" spans="1:15" x14ac:dyDescent="0.25">
      <c r="A2224">
        <v>630.09100000000001</v>
      </c>
      <c r="B2224">
        <v>31.745999999999999</v>
      </c>
      <c r="C2224">
        <v>2223</v>
      </c>
      <c r="D2224">
        <v>371</v>
      </c>
      <c r="E2224">
        <v>3.98</v>
      </c>
      <c r="F2224">
        <v>49.513599999999997</v>
      </c>
      <c r="G2224">
        <v>7.8464999999999998</v>
      </c>
      <c r="H2224">
        <v>1.9699999999999999E-2</v>
      </c>
      <c r="K2224">
        <v>12</v>
      </c>
      <c r="L2224">
        <v>175000</v>
      </c>
      <c r="M2224">
        <v>200000</v>
      </c>
      <c r="N2224">
        <v>145</v>
      </c>
      <c r="O2224">
        <v>1</v>
      </c>
    </row>
    <row r="2225" spans="1:15" x14ac:dyDescent="0.25">
      <c r="A2225">
        <v>630.14200000000005</v>
      </c>
      <c r="B2225">
        <v>31.797000000000001</v>
      </c>
      <c r="C2225">
        <v>2224</v>
      </c>
      <c r="D2225">
        <v>372</v>
      </c>
      <c r="E2225">
        <v>4.04</v>
      </c>
      <c r="F2225">
        <v>42.771500000000003</v>
      </c>
      <c r="G2225">
        <v>5.4202000000000004</v>
      </c>
      <c r="H2225">
        <v>9.4000000000000004E-3</v>
      </c>
      <c r="K2225">
        <v>10</v>
      </c>
      <c r="L2225">
        <v>178125</v>
      </c>
      <c r="M2225">
        <v>256250</v>
      </c>
      <c r="N2225">
        <v>99</v>
      </c>
      <c r="O2225">
        <v>1</v>
      </c>
    </row>
    <row r="2226" spans="1:15" x14ac:dyDescent="0.25">
      <c r="A2226">
        <v>630.19400000000007</v>
      </c>
      <c r="B2226">
        <v>31.849</v>
      </c>
      <c r="C2226">
        <v>2225</v>
      </c>
      <c r="D2226">
        <v>373</v>
      </c>
      <c r="E2226">
        <v>3.96</v>
      </c>
      <c r="F2226">
        <v>45.7012</v>
      </c>
      <c r="G2226">
        <v>5.1475</v>
      </c>
      <c r="H2226">
        <v>8.5000000000000006E-3</v>
      </c>
      <c r="K2226">
        <v>6</v>
      </c>
      <c r="L2226">
        <v>142188</v>
      </c>
      <c r="M2226">
        <v>237500</v>
      </c>
      <c r="N2226">
        <v>174</v>
      </c>
      <c r="O2226">
        <v>1</v>
      </c>
    </row>
    <row r="2227" spans="1:15" x14ac:dyDescent="0.25">
      <c r="A2227">
        <v>630.23500000000001</v>
      </c>
      <c r="B2227">
        <v>31.89</v>
      </c>
      <c r="C2227">
        <v>2226</v>
      </c>
      <c r="D2227">
        <v>374</v>
      </c>
      <c r="E2227">
        <v>4.04</v>
      </c>
      <c r="F2227">
        <v>68.068299999999994</v>
      </c>
      <c r="G2227">
        <v>12.5495</v>
      </c>
      <c r="H2227">
        <v>5.04E-2</v>
      </c>
      <c r="K2227">
        <v>11</v>
      </c>
      <c r="L2227">
        <v>142188</v>
      </c>
      <c r="M2227">
        <v>264063</v>
      </c>
      <c r="N2227">
        <v>94</v>
      </c>
      <c r="O2227">
        <v>1</v>
      </c>
    </row>
    <row r="2228" spans="1:15" x14ac:dyDescent="0.25">
      <c r="A2228">
        <v>630.33800000000008</v>
      </c>
      <c r="B2228">
        <v>31.992999999999999</v>
      </c>
      <c r="C2228">
        <v>2227</v>
      </c>
      <c r="D2228">
        <v>375</v>
      </c>
      <c r="E2228">
        <v>3.67</v>
      </c>
      <c r="F2228">
        <v>19.240200000000002</v>
      </c>
      <c r="G2228">
        <v>4.66</v>
      </c>
      <c r="H2228">
        <v>6.8999999999999999E-3</v>
      </c>
      <c r="K2228">
        <v>7</v>
      </c>
      <c r="L2228">
        <v>143750</v>
      </c>
      <c r="M2228">
        <v>189063</v>
      </c>
      <c r="N2228">
        <v>1918</v>
      </c>
      <c r="O2228">
        <v>1</v>
      </c>
    </row>
    <row r="2229" spans="1:15" x14ac:dyDescent="0.25">
      <c r="A2229">
        <v>630.36700000000008</v>
      </c>
      <c r="B2229">
        <v>32.021999999999998</v>
      </c>
      <c r="C2229">
        <v>2228</v>
      </c>
      <c r="D2229">
        <v>376</v>
      </c>
      <c r="E2229">
        <v>4.0999999999999996</v>
      </c>
      <c r="F2229">
        <v>93.947199999999995</v>
      </c>
      <c r="G2229">
        <v>9.048</v>
      </c>
      <c r="H2229">
        <v>2.6200000000000001E-2</v>
      </c>
      <c r="K2229">
        <v>10</v>
      </c>
      <c r="L2229">
        <v>178125</v>
      </c>
      <c r="M2229">
        <v>309375</v>
      </c>
      <c r="N2229">
        <v>144</v>
      </c>
      <c r="O2229">
        <v>1</v>
      </c>
    </row>
    <row r="2230" spans="1:15" x14ac:dyDescent="0.25">
      <c r="A2230">
        <v>630.40899999999999</v>
      </c>
      <c r="B2230">
        <v>32.064</v>
      </c>
      <c r="C2230">
        <v>2229</v>
      </c>
      <c r="D2230">
        <v>377</v>
      </c>
      <c r="E2230">
        <v>4.05</v>
      </c>
      <c r="F2230">
        <v>25.099599999999999</v>
      </c>
      <c r="G2230">
        <v>4.0856000000000003</v>
      </c>
      <c r="H2230">
        <v>5.3E-3</v>
      </c>
      <c r="K2230">
        <v>6</v>
      </c>
      <c r="L2230">
        <v>182813</v>
      </c>
      <c r="M2230">
        <v>257813</v>
      </c>
      <c r="N2230">
        <v>215</v>
      </c>
      <c r="O2230">
        <v>28</v>
      </c>
    </row>
    <row r="2231" spans="1:15" x14ac:dyDescent="0.25">
      <c r="A2231">
        <v>630.452</v>
      </c>
      <c r="B2231">
        <v>32.106999999999999</v>
      </c>
      <c r="C2231">
        <v>2230</v>
      </c>
      <c r="D2231">
        <v>378</v>
      </c>
      <c r="E2231">
        <v>4.0199999999999996</v>
      </c>
      <c r="F2231">
        <v>37.306600000000003</v>
      </c>
      <c r="G2231">
        <v>5.2952000000000004</v>
      </c>
      <c r="H2231">
        <v>8.9999999999999993E-3</v>
      </c>
      <c r="K2231">
        <v>7</v>
      </c>
      <c r="L2231">
        <v>182813</v>
      </c>
      <c r="M2231">
        <v>257813</v>
      </c>
      <c r="N2231">
        <v>141</v>
      </c>
      <c r="O2231">
        <v>1</v>
      </c>
    </row>
    <row r="2232" spans="1:15" x14ac:dyDescent="0.25">
      <c r="A2232">
        <v>630.57000000000005</v>
      </c>
      <c r="B2232">
        <v>32.225000000000001</v>
      </c>
      <c r="C2232">
        <v>2231</v>
      </c>
      <c r="D2232">
        <v>379</v>
      </c>
      <c r="E2232">
        <v>4.0199999999999996</v>
      </c>
      <c r="F2232">
        <v>97.365200000000002</v>
      </c>
      <c r="G2232">
        <v>12.6919</v>
      </c>
      <c r="H2232">
        <v>5.1499999999999997E-2</v>
      </c>
      <c r="K2232">
        <v>19</v>
      </c>
      <c r="L2232">
        <v>182813</v>
      </c>
      <c r="M2232">
        <v>256250</v>
      </c>
      <c r="N2232">
        <v>1399</v>
      </c>
      <c r="O2232">
        <v>1</v>
      </c>
    </row>
    <row r="2233" spans="1:15" x14ac:dyDescent="0.25">
      <c r="A2233">
        <v>630.58300000000008</v>
      </c>
      <c r="B2233">
        <v>32.238</v>
      </c>
      <c r="C2233">
        <v>2232</v>
      </c>
      <c r="D2233">
        <v>380</v>
      </c>
      <c r="E2233">
        <v>3.79</v>
      </c>
      <c r="F2233">
        <v>179.3965</v>
      </c>
      <c r="G2233">
        <v>28.8873</v>
      </c>
      <c r="H2233">
        <v>0.26700000000000002</v>
      </c>
      <c r="K2233">
        <v>33</v>
      </c>
      <c r="L2233">
        <v>142188</v>
      </c>
      <c r="M2233">
        <v>220313</v>
      </c>
      <c r="N2233">
        <v>225</v>
      </c>
      <c r="O2233">
        <v>1</v>
      </c>
    </row>
    <row r="2234" spans="1:15" x14ac:dyDescent="0.25">
      <c r="A2234">
        <v>630.61800000000005</v>
      </c>
      <c r="B2234">
        <v>32.273000000000003</v>
      </c>
      <c r="C2234">
        <v>2233</v>
      </c>
      <c r="D2234">
        <v>381</v>
      </c>
      <c r="E2234">
        <v>3.95</v>
      </c>
      <c r="F2234">
        <v>124.709</v>
      </c>
      <c r="G2234">
        <v>16.009499999999999</v>
      </c>
      <c r="H2234">
        <v>8.2000000000000003E-2</v>
      </c>
      <c r="K2234">
        <v>22</v>
      </c>
      <c r="L2234">
        <v>182813</v>
      </c>
      <c r="M2234">
        <v>248438</v>
      </c>
      <c r="N2234">
        <v>58</v>
      </c>
      <c r="O2234">
        <v>1</v>
      </c>
    </row>
    <row r="2235" spans="1:15" x14ac:dyDescent="0.25">
      <c r="A2235">
        <v>630.73099999999999</v>
      </c>
      <c r="B2235">
        <v>32.386000000000003</v>
      </c>
      <c r="C2235">
        <v>2234</v>
      </c>
      <c r="D2235">
        <v>382</v>
      </c>
      <c r="E2235">
        <v>4.03</v>
      </c>
      <c r="F2235">
        <v>95.412099999999995</v>
      </c>
      <c r="G2235">
        <v>15.1111</v>
      </c>
      <c r="H2235">
        <v>7.3099999999999998E-2</v>
      </c>
      <c r="K2235">
        <v>21</v>
      </c>
      <c r="L2235">
        <v>182813</v>
      </c>
      <c r="M2235">
        <v>260938</v>
      </c>
      <c r="N2235">
        <v>2488</v>
      </c>
      <c r="O2235">
        <v>1</v>
      </c>
    </row>
    <row r="2236" spans="1:15" x14ac:dyDescent="0.25">
      <c r="A2236">
        <v>630.76200000000006</v>
      </c>
      <c r="B2236">
        <v>32.417000000000002</v>
      </c>
      <c r="C2236">
        <v>2235</v>
      </c>
      <c r="D2236">
        <v>383</v>
      </c>
      <c r="E2236">
        <v>4.05</v>
      </c>
      <c r="F2236">
        <v>112.0136</v>
      </c>
      <c r="G2236">
        <v>15.455</v>
      </c>
      <c r="H2236">
        <v>7.6399999999999996E-2</v>
      </c>
      <c r="K2236">
        <v>20</v>
      </c>
      <c r="L2236">
        <v>176563</v>
      </c>
      <c r="M2236">
        <v>259375</v>
      </c>
      <c r="N2236">
        <v>2807</v>
      </c>
      <c r="O2236">
        <v>1</v>
      </c>
    </row>
    <row r="2237" spans="1:15" x14ac:dyDescent="0.25">
      <c r="A2237">
        <v>630.81200000000001</v>
      </c>
      <c r="B2237">
        <v>32.466999999999999</v>
      </c>
      <c r="C2237">
        <v>2236</v>
      </c>
      <c r="D2237">
        <v>384</v>
      </c>
      <c r="E2237">
        <v>3.96</v>
      </c>
      <c r="F2237">
        <v>242.38470000000001</v>
      </c>
      <c r="G2237">
        <v>56.751899999999999</v>
      </c>
      <c r="H2237">
        <v>1.0306</v>
      </c>
      <c r="K2237">
        <v>85</v>
      </c>
      <c r="L2237">
        <v>178125</v>
      </c>
      <c r="M2237">
        <v>245313</v>
      </c>
      <c r="N2237">
        <v>493</v>
      </c>
      <c r="O2237">
        <v>1</v>
      </c>
    </row>
    <row r="2238" spans="1:15" x14ac:dyDescent="0.25">
      <c r="A2238">
        <v>630.96600000000001</v>
      </c>
      <c r="B2238">
        <v>32.621000000000002</v>
      </c>
      <c r="C2238">
        <v>2237</v>
      </c>
      <c r="D2238">
        <v>385</v>
      </c>
      <c r="E2238">
        <v>3.96</v>
      </c>
      <c r="F2238">
        <v>57.814399999999999</v>
      </c>
      <c r="G2238">
        <v>10.335800000000001</v>
      </c>
      <c r="H2238">
        <v>3.4200000000000001E-2</v>
      </c>
      <c r="K2238">
        <v>15</v>
      </c>
      <c r="L2238">
        <v>179688</v>
      </c>
      <c r="M2238">
        <v>246875</v>
      </c>
      <c r="N2238">
        <v>4227</v>
      </c>
      <c r="O2238">
        <v>1</v>
      </c>
    </row>
    <row r="2239" spans="1:15" x14ac:dyDescent="0.25">
      <c r="A2239">
        <v>630.99599999999998</v>
      </c>
      <c r="B2239">
        <v>32.651000000000003</v>
      </c>
      <c r="C2239">
        <v>2238</v>
      </c>
      <c r="D2239">
        <v>386</v>
      </c>
      <c r="E2239">
        <v>3.77</v>
      </c>
      <c r="F2239">
        <v>173.0488</v>
      </c>
      <c r="G2239">
        <v>20.392900000000001</v>
      </c>
      <c r="H2239">
        <v>0.1331</v>
      </c>
      <c r="K2239">
        <v>22</v>
      </c>
      <c r="L2239">
        <v>178125</v>
      </c>
      <c r="M2239">
        <v>248438</v>
      </c>
      <c r="N2239">
        <v>5413</v>
      </c>
      <c r="O2239">
        <v>1</v>
      </c>
    </row>
    <row r="2240" spans="1:15" x14ac:dyDescent="0.25">
      <c r="A2240">
        <v>631.04500000000007</v>
      </c>
      <c r="B2240">
        <v>32.700000000000003</v>
      </c>
      <c r="C2240">
        <v>2239</v>
      </c>
      <c r="D2240">
        <v>387</v>
      </c>
      <c r="E2240">
        <v>4.18</v>
      </c>
      <c r="F2240">
        <v>52.443300000000001</v>
      </c>
      <c r="G2240">
        <v>5.0480999999999998</v>
      </c>
      <c r="H2240">
        <v>8.2000000000000007E-3</v>
      </c>
      <c r="K2240">
        <v>5</v>
      </c>
      <c r="L2240">
        <v>142188</v>
      </c>
      <c r="M2240">
        <v>284375</v>
      </c>
      <c r="N2240">
        <v>137</v>
      </c>
      <c r="O2240">
        <v>1</v>
      </c>
    </row>
    <row r="2241" spans="1:15" x14ac:dyDescent="0.25">
      <c r="A2241">
        <v>631.08900000000006</v>
      </c>
      <c r="B2241">
        <v>32.744</v>
      </c>
      <c r="C2241">
        <v>2240</v>
      </c>
      <c r="D2241">
        <v>388</v>
      </c>
      <c r="E2241">
        <v>3.92</v>
      </c>
      <c r="F2241">
        <v>78.810500000000005</v>
      </c>
      <c r="G2241">
        <v>11.520099999999999</v>
      </c>
      <c r="H2241">
        <v>4.2500000000000003E-2</v>
      </c>
      <c r="K2241">
        <v>15</v>
      </c>
      <c r="L2241">
        <v>182813</v>
      </c>
      <c r="M2241">
        <v>245313</v>
      </c>
      <c r="N2241">
        <v>92</v>
      </c>
      <c r="O2241">
        <v>1</v>
      </c>
    </row>
    <row r="2242" spans="1:15" x14ac:dyDescent="0.25">
      <c r="A2242">
        <v>631.20100000000002</v>
      </c>
      <c r="B2242">
        <v>32.856000000000002</v>
      </c>
      <c r="C2242">
        <v>2241</v>
      </c>
      <c r="D2242">
        <v>389</v>
      </c>
      <c r="E2242">
        <v>3.86</v>
      </c>
      <c r="F2242">
        <v>17.869199999999999</v>
      </c>
      <c r="G2242">
        <v>2.5001000000000002</v>
      </c>
      <c r="H2242">
        <v>2E-3</v>
      </c>
      <c r="K2242">
        <v>4</v>
      </c>
      <c r="L2242">
        <v>178125</v>
      </c>
      <c r="M2242">
        <v>234375</v>
      </c>
      <c r="N2242">
        <v>4</v>
      </c>
      <c r="O2242">
        <v>1</v>
      </c>
    </row>
    <row r="2243" spans="1:15" x14ac:dyDescent="0.25">
      <c r="A2243">
        <v>631.22</v>
      </c>
      <c r="B2243">
        <v>32.875</v>
      </c>
      <c r="C2243">
        <v>2242</v>
      </c>
      <c r="D2243">
        <v>390</v>
      </c>
      <c r="E2243">
        <v>3.84</v>
      </c>
      <c r="F2243">
        <v>180.37299999999999</v>
      </c>
      <c r="G2243">
        <v>29.639800000000001</v>
      </c>
      <c r="H2243">
        <v>0.28110000000000002</v>
      </c>
      <c r="K2243">
        <v>48</v>
      </c>
      <c r="L2243">
        <v>182813</v>
      </c>
      <c r="M2243">
        <v>207813</v>
      </c>
      <c r="N2243">
        <v>522</v>
      </c>
      <c r="O2243">
        <v>1</v>
      </c>
    </row>
    <row r="2244" spans="1:15" x14ac:dyDescent="0.25">
      <c r="A2244">
        <v>631.33100000000002</v>
      </c>
      <c r="B2244">
        <v>32.985999999999997</v>
      </c>
      <c r="C2244">
        <v>2243</v>
      </c>
      <c r="D2244">
        <v>391</v>
      </c>
      <c r="E2244">
        <v>3.88</v>
      </c>
      <c r="F2244">
        <v>168.166</v>
      </c>
      <c r="G2244">
        <v>19.615100000000002</v>
      </c>
      <c r="H2244">
        <v>0.1231</v>
      </c>
      <c r="K2244">
        <v>23</v>
      </c>
      <c r="L2244">
        <v>182813</v>
      </c>
      <c r="M2244">
        <v>262500</v>
      </c>
      <c r="N2244">
        <v>91</v>
      </c>
      <c r="O2244">
        <v>1</v>
      </c>
    </row>
    <row r="2245" spans="1:15" x14ac:dyDescent="0.25">
      <c r="A2245">
        <v>631.423</v>
      </c>
      <c r="B2245">
        <v>33.078000000000003</v>
      </c>
      <c r="C2245">
        <v>2244</v>
      </c>
      <c r="D2245">
        <v>392</v>
      </c>
      <c r="E2245">
        <v>3.91</v>
      </c>
      <c r="F2245">
        <v>77.345699999999994</v>
      </c>
      <c r="G2245">
        <v>16.849399999999999</v>
      </c>
      <c r="H2245">
        <v>9.0800000000000006E-2</v>
      </c>
      <c r="K2245">
        <v>28</v>
      </c>
      <c r="L2245">
        <v>143750</v>
      </c>
      <c r="M2245">
        <v>250000</v>
      </c>
      <c r="N2245">
        <v>2233</v>
      </c>
      <c r="O2245">
        <v>1</v>
      </c>
    </row>
    <row r="2246" spans="1:15" x14ac:dyDescent="0.25">
      <c r="A2246">
        <v>631.52100000000007</v>
      </c>
      <c r="B2246">
        <v>33.176000000000002</v>
      </c>
      <c r="C2246">
        <v>2245</v>
      </c>
      <c r="D2246">
        <v>393</v>
      </c>
      <c r="E2246">
        <v>3.92</v>
      </c>
      <c r="F2246">
        <v>241.8965</v>
      </c>
      <c r="G2246">
        <v>33.718400000000003</v>
      </c>
      <c r="H2246">
        <v>0.36380000000000001</v>
      </c>
      <c r="K2246">
        <v>44</v>
      </c>
      <c r="L2246">
        <v>143750</v>
      </c>
      <c r="M2246">
        <v>245313</v>
      </c>
      <c r="N2246">
        <v>3467</v>
      </c>
      <c r="O2246">
        <v>1</v>
      </c>
    </row>
    <row r="2247" spans="1:15" x14ac:dyDescent="0.25">
      <c r="A2247">
        <v>631.62400000000002</v>
      </c>
      <c r="B2247">
        <v>33.279000000000003</v>
      </c>
      <c r="C2247">
        <v>2246</v>
      </c>
      <c r="D2247">
        <v>394</v>
      </c>
      <c r="E2247">
        <v>3.67</v>
      </c>
      <c r="F2247">
        <v>428.02539999999999</v>
      </c>
      <c r="G2247">
        <v>67.740899999999996</v>
      </c>
      <c r="H2247">
        <v>1.4683999999999999</v>
      </c>
      <c r="K2247">
        <v>101</v>
      </c>
      <c r="L2247">
        <v>140625</v>
      </c>
      <c r="M2247">
        <v>196875</v>
      </c>
      <c r="N2247">
        <v>162</v>
      </c>
      <c r="O2247">
        <v>1</v>
      </c>
    </row>
    <row r="2248" spans="1:15" x14ac:dyDescent="0.25">
      <c r="A2248">
        <v>631.64300000000003</v>
      </c>
      <c r="B2248">
        <v>33.298000000000002</v>
      </c>
      <c r="C2248">
        <v>2247</v>
      </c>
      <c r="D2248">
        <v>395</v>
      </c>
      <c r="E2248">
        <v>3.99</v>
      </c>
      <c r="F2248">
        <v>337.11130000000003</v>
      </c>
      <c r="G2248">
        <v>54.154800000000002</v>
      </c>
      <c r="H2248">
        <v>0.9385</v>
      </c>
      <c r="K2248">
        <v>84</v>
      </c>
      <c r="L2248">
        <v>178125</v>
      </c>
      <c r="M2248">
        <v>256250</v>
      </c>
      <c r="N2248">
        <v>3499</v>
      </c>
      <c r="O2248">
        <v>1</v>
      </c>
    </row>
    <row r="2249" spans="1:15" x14ac:dyDescent="0.25">
      <c r="A2249">
        <v>631.81799999999998</v>
      </c>
      <c r="B2249">
        <v>33.472999999999999</v>
      </c>
      <c r="C2249">
        <v>2248</v>
      </c>
      <c r="D2249">
        <v>396</v>
      </c>
      <c r="E2249">
        <v>4.0999999999999996</v>
      </c>
      <c r="F2249">
        <v>74.415999999999997</v>
      </c>
      <c r="G2249">
        <v>12.118</v>
      </c>
      <c r="H2249">
        <v>4.7E-2</v>
      </c>
      <c r="K2249">
        <v>12</v>
      </c>
      <c r="L2249">
        <v>254688</v>
      </c>
      <c r="M2249">
        <v>260938</v>
      </c>
      <c r="N2249">
        <v>4292</v>
      </c>
      <c r="O2249">
        <v>1</v>
      </c>
    </row>
    <row r="2250" spans="1:15" x14ac:dyDescent="0.25">
      <c r="A2250">
        <v>631.90300000000002</v>
      </c>
      <c r="B2250">
        <v>33.558</v>
      </c>
      <c r="C2250">
        <v>2249</v>
      </c>
      <c r="D2250">
        <v>397</v>
      </c>
      <c r="E2250">
        <v>3.81</v>
      </c>
      <c r="F2250">
        <v>82.228499999999997</v>
      </c>
      <c r="G2250">
        <v>12.144399999999999</v>
      </c>
      <c r="H2250">
        <v>4.7199999999999999E-2</v>
      </c>
      <c r="K2250">
        <v>15</v>
      </c>
      <c r="L2250">
        <v>176563</v>
      </c>
      <c r="M2250">
        <v>187500</v>
      </c>
      <c r="N2250">
        <v>161</v>
      </c>
      <c r="O2250">
        <v>1</v>
      </c>
    </row>
    <row r="2251" spans="1:15" x14ac:dyDescent="0.25">
      <c r="A2251">
        <v>631.93500000000006</v>
      </c>
      <c r="B2251">
        <v>33.590000000000003</v>
      </c>
      <c r="C2251">
        <v>2250</v>
      </c>
      <c r="D2251">
        <v>398</v>
      </c>
      <c r="E2251">
        <v>4.1100000000000003</v>
      </c>
      <c r="F2251">
        <v>34.865200000000002</v>
      </c>
      <c r="G2251">
        <v>4.2606999999999999</v>
      </c>
      <c r="H2251">
        <v>5.7999999999999996E-3</v>
      </c>
      <c r="K2251">
        <v>6</v>
      </c>
      <c r="L2251">
        <v>178125</v>
      </c>
      <c r="M2251">
        <v>310938</v>
      </c>
      <c r="N2251">
        <v>40</v>
      </c>
      <c r="O2251">
        <v>1</v>
      </c>
    </row>
    <row r="2252" spans="1:15" x14ac:dyDescent="0.25">
      <c r="A2252">
        <v>631.99</v>
      </c>
      <c r="B2252">
        <v>33.645000000000003</v>
      </c>
      <c r="C2252">
        <v>2251</v>
      </c>
      <c r="D2252">
        <v>399</v>
      </c>
      <c r="E2252">
        <v>5.33</v>
      </c>
      <c r="F2252">
        <v>1.4178999999999999</v>
      </c>
      <c r="G2252">
        <v>0.36580000000000001</v>
      </c>
      <c r="H2252">
        <v>0</v>
      </c>
      <c r="K2252">
        <v>0</v>
      </c>
      <c r="L2252">
        <v>331250</v>
      </c>
      <c r="M2252">
        <v>476563</v>
      </c>
      <c r="N2252">
        <v>1498</v>
      </c>
      <c r="O2252">
        <v>560</v>
      </c>
    </row>
    <row r="2253" spans="1:15" x14ac:dyDescent="0.25">
      <c r="A2253">
        <v>632.03</v>
      </c>
      <c r="B2253">
        <v>33.685000000000002</v>
      </c>
      <c r="C2253">
        <v>2252</v>
      </c>
      <c r="D2253">
        <v>400</v>
      </c>
      <c r="E2253">
        <v>4.32</v>
      </c>
      <c r="F2253">
        <v>32.912100000000002</v>
      </c>
      <c r="G2253">
        <v>3.5285000000000002</v>
      </c>
      <c r="H2253">
        <v>4.0000000000000001E-3</v>
      </c>
      <c r="K2253">
        <v>3</v>
      </c>
      <c r="L2253">
        <v>178125</v>
      </c>
      <c r="M2253">
        <v>281250</v>
      </c>
      <c r="N2253">
        <v>80</v>
      </c>
      <c r="O2253">
        <v>1</v>
      </c>
    </row>
    <row r="2254" spans="1:15" x14ac:dyDescent="0.25">
      <c r="A2254">
        <v>632.08199999999999</v>
      </c>
      <c r="B2254">
        <v>33.737000000000002</v>
      </c>
      <c r="C2254">
        <v>2253</v>
      </c>
      <c r="D2254">
        <v>401</v>
      </c>
      <c r="E2254">
        <v>3.8</v>
      </c>
      <c r="F2254">
        <v>371.291</v>
      </c>
      <c r="G2254">
        <v>60.549700000000001</v>
      </c>
      <c r="H2254">
        <v>1.1732</v>
      </c>
      <c r="K2254">
        <v>85</v>
      </c>
      <c r="L2254">
        <v>142188</v>
      </c>
      <c r="M2254">
        <v>209375</v>
      </c>
      <c r="N2254">
        <v>304</v>
      </c>
      <c r="O2254">
        <v>1</v>
      </c>
    </row>
    <row r="2255" spans="1:15" x14ac:dyDescent="0.25">
      <c r="A2255">
        <v>632.12400000000002</v>
      </c>
      <c r="B2255">
        <v>33.779000000000003</v>
      </c>
      <c r="C2255">
        <v>2254</v>
      </c>
      <c r="D2255">
        <v>402</v>
      </c>
      <c r="E2255">
        <v>3.96</v>
      </c>
      <c r="F2255">
        <v>28.029299999999999</v>
      </c>
      <c r="G2255">
        <v>3.5657999999999999</v>
      </c>
      <c r="H2255">
        <v>4.1000000000000003E-3</v>
      </c>
      <c r="K2255">
        <v>6</v>
      </c>
      <c r="L2255">
        <v>179688</v>
      </c>
      <c r="M2255">
        <v>287500</v>
      </c>
      <c r="N2255">
        <v>45</v>
      </c>
      <c r="O2255">
        <v>1</v>
      </c>
    </row>
    <row r="2256" spans="1:15" x14ac:dyDescent="0.25">
      <c r="A2256">
        <v>632.20600000000002</v>
      </c>
      <c r="B2256">
        <v>33.860999999999997</v>
      </c>
      <c r="C2256">
        <v>2255</v>
      </c>
      <c r="D2256">
        <v>403</v>
      </c>
      <c r="E2256">
        <v>4.08</v>
      </c>
      <c r="F2256">
        <v>198.43940000000001</v>
      </c>
      <c r="G2256">
        <v>19.4023</v>
      </c>
      <c r="H2256">
        <v>0.1205</v>
      </c>
      <c r="K2256">
        <v>22</v>
      </c>
      <c r="L2256">
        <v>178125</v>
      </c>
      <c r="M2256">
        <v>303125</v>
      </c>
      <c r="N2256">
        <v>146</v>
      </c>
      <c r="O2256">
        <v>1</v>
      </c>
    </row>
    <row r="2257" spans="1:15" x14ac:dyDescent="0.25">
      <c r="A2257">
        <v>632.31200000000001</v>
      </c>
      <c r="B2257">
        <v>33.966999999999999</v>
      </c>
      <c r="C2257">
        <v>2256</v>
      </c>
      <c r="D2257">
        <v>404</v>
      </c>
      <c r="E2257">
        <v>3.75</v>
      </c>
      <c r="F2257">
        <v>26.0761</v>
      </c>
      <c r="G2257">
        <v>3.6132</v>
      </c>
      <c r="H2257">
        <v>4.1999999999999997E-3</v>
      </c>
      <c r="K2257">
        <v>6</v>
      </c>
      <c r="L2257">
        <v>143750</v>
      </c>
      <c r="M2257">
        <v>182813</v>
      </c>
      <c r="N2257">
        <v>105</v>
      </c>
      <c r="O2257">
        <v>1</v>
      </c>
    </row>
    <row r="2258" spans="1:15" x14ac:dyDescent="0.25">
      <c r="A2258">
        <v>632.34199999999998</v>
      </c>
      <c r="B2258">
        <v>33.997</v>
      </c>
      <c r="C2258">
        <v>2257</v>
      </c>
      <c r="D2258">
        <v>405</v>
      </c>
      <c r="E2258">
        <v>3.99</v>
      </c>
      <c r="F2258">
        <v>934.8614</v>
      </c>
      <c r="G2258">
        <v>82.420699999999997</v>
      </c>
      <c r="H2258">
        <v>2.1738</v>
      </c>
      <c r="K2258">
        <v>98</v>
      </c>
      <c r="L2258">
        <v>178125</v>
      </c>
      <c r="M2258">
        <v>237500</v>
      </c>
      <c r="N2258">
        <v>259</v>
      </c>
      <c r="O2258">
        <v>1</v>
      </c>
    </row>
    <row r="2259" spans="1:15" x14ac:dyDescent="0.25">
      <c r="A2259">
        <v>632.47900000000004</v>
      </c>
      <c r="B2259">
        <v>34.134</v>
      </c>
      <c r="C2259">
        <v>2258</v>
      </c>
      <c r="D2259">
        <v>406</v>
      </c>
      <c r="E2259">
        <v>3.89</v>
      </c>
      <c r="F2259">
        <v>84.181600000000003</v>
      </c>
      <c r="G2259">
        <v>14.2814</v>
      </c>
      <c r="H2259">
        <v>6.5299999999999997E-2</v>
      </c>
      <c r="K2259">
        <v>24</v>
      </c>
      <c r="L2259">
        <v>178125</v>
      </c>
      <c r="M2259">
        <v>243750</v>
      </c>
      <c r="N2259">
        <v>95</v>
      </c>
      <c r="O2259">
        <v>1</v>
      </c>
    </row>
    <row r="2260" spans="1:15" x14ac:dyDescent="0.25">
      <c r="A2260">
        <v>632.53100000000006</v>
      </c>
      <c r="B2260">
        <v>34.186</v>
      </c>
      <c r="C2260">
        <v>2259</v>
      </c>
      <c r="D2260">
        <v>407</v>
      </c>
      <c r="E2260">
        <v>3.9</v>
      </c>
      <c r="F2260">
        <v>24.705100000000002</v>
      </c>
      <c r="G2260">
        <v>3.992</v>
      </c>
      <c r="H2260">
        <v>5.1000000000000004E-3</v>
      </c>
      <c r="K2260">
        <v>5</v>
      </c>
      <c r="L2260">
        <v>142188</v>
      </c>
      <c r="M2260">
        <v>190625</v>
      </c>
      <c r="N2260">
        <v>72</v>
      </c>
      <c r="O2260">
        <v>1</v>
      </c>
    </row>
    <row r="2261" spans="1:15" x14ac:dyDescent="0.25">
      <c r="A2261">
        <v>632.58699999999999</v>
      </c>
      <c r="B2261">
        <v>34.241999999999997</v>
      </c>
      <c r="C2261">
        <v>2260</v>
      </c>
      <c r="D2261">
        <v>408</v>
      </c>
      <c r="E2261">
        <v>4.05</v>
      </c>
      <c r="F2261">
        <v>37.794899999999998</v>
      </c>
      <c r="G2261">
        <v>4.8354999999999997</v>
      </c>
      <c r="H2261">
        <v>7.4999999999999997E-3</v>
      </c>
      <c r="K2261">
        <v>7</v>
      </c>
      <c r="L2261">
        <v>178125</v>
      </c>
      <c r="M2261">
        <v>304688</v>
      </c>
      <c r="N2261">
        <v>110</v>
      </c>
      <c r="O2261">
        <v>1</v>
      </c>
    </row>
    <row r="2262" spans="1:15" x14ac:dyDescent="0.25">
      <c r="A2262">
        <v>632.73400000000004</v>
      </c>
      <c r="B2262">
        <v>34.389000000000003</v>
      </c>
      <c r="C2262">
        <v>2261</v>
      </c>
      <c r="D2262">
        <v>409</v>
      </c>
      <c r="E2262">
        <v>5.34</v>
      </c>
      <c r="F2262">
        <v>1.4178999999999999</v>
      </c>
      <c r="G2262">
        <v>0.35680000000000001</v>
      </c>
      <c r="H2262">
        <v>0</v>
      </c>
      <c r="K2262">
        <v>0</v>
      </c>
      <c r="L2262">
        <v>1200000</v>
      </c>
      <c r="M2262">
        <v>484375</v>
      </c>
      <c r="N2262">
        <v>6291</v>
      </c>
      <c r="O2262">
        <v>560</v>
      </c>
    </row>
    <row r="2263" spans="1:15" x14ac:dyDescent="0.25">
      <c r="A2263">
        <v>632.76900000000001</v>
      </c>
      <c r="B2263">
        <v>34.423999999999999</v>
      </c>
      <c r="C2263">
        <v>2262</v>
      </c>
      <c r="D2263">
        <v>410</v>
      </c>
      <c r="E2263">
        <v>5.21</v>
      </c>
      <c r="F2263">
        <v>1.4178999999999999</v>
      </c>
      <c r="G2263">
        <v>0.36120000000000002</v>
      </c>
      <c r="H2263">
        <v>0</v>
      </c>
      <c r="K2263">
        <v>0</v>
      </c>
      <c r="L2263">
        <v>328125</v>
      </c>
      <c r="M2263">
        <v>471875</v>
      </c>
      <c r="N2263">
        <v>2030</v>
      </c>
      <c r="O2263">
        <v>560</v>
      </c>
    </row>
    <row r="2264" spans="1:15" x14ac:dyDescent="0.25">
      <c r="A2264">
        <v>632.80100000000004</v>
      </c>
      <c r="B2264">
        <v>34.456000000000003</v>
      </c>
      <c r="C2264">
        <v>2263</v>
      </c>
      <c r="D2264">
        <v>411</v>
      </c>
      <c r="E2264">
        <v>3.81</v>
      </c>
      <c r="F2264">
        <v>76.857399999999998</v>
      </c>
      <c r="G2264">
        <v>9.0779999999999994</v>
      </c>
      <c r="H2264">
        <v>2.64E-2</v>
      </c>
      <c r="K2264">
        <v>12</v>
      </c>
      <c r="L2264">
        <v>182813</v>
      </c>
      <c r="M2264">
        <v>243750</v>
      </c>
      <c r="N2264">
        <v>148</v>
      </c>
      <c r="O2264">
        <v>1</v>
      </c>
    </row>
    <row r="2265" spans="1:15" x14ac:dyDescent="0.25">
      <c r="A2265">
        <v>632.82500000000005</v>
      </c>
      <c r="B2265">
        <v>34.479999999999997</v>
      </c>
      <c r="C2265">
        <v>2264</v>
      </c>
      <c r="D2265">
        <v>412</v>
      </c>
      <c r="E2265">
        <v>4.0999999999999996</v>
      </c>
      <c r="F2265">
        <v>63.185499999999998</v>
      </c>
      <c r="G2265">
        <v>7.0735000000000001</v>
      </c>
      <c r="H2265">
        <v>1.6E-2</v>
      </c>
      <c r="K2265">
        <v>9</v>
      </c>
      <c r="L2265">
        <v>182813</v>
      </c>
      <c r="M2265">
        <v>287500</v>
      </c>
      <c r="N2265">
        <v>143</v>
      </c>
      <c r="O2265">
        <v>1</v>
      </c>
    </row>
    <row r="2266" spans="1:15" x14ac:dyDescent="0.25">
      <c r="A2266">
        <v>632.87</v>
      </c>
      <c r="B2266">
        <v>34.524999999999999</v>
      </c>
      <c r="C2266">
        <v>2265</v>
      </c>
      <c r="D2266">
        <v>413</v>
      </c>
      <c r="E2266">
        <v>4.1500000000000004</v>
      </c>
      <c r="F2266">
        <v>50.490200000000002</v>
      </c>
      <c r="G2266">
        <v>5.3941999999999997</v>
      </c>
      <c r="H2266">
        <v>9.2999999999999992E-3</v>
      </c>
      <c r="K2266">
        <v>7</v>
      </c>
      <c r="L2266">
        <v>178125</v>
      </c>
      <c r="M2266">
        <v>296875</v>
      </c>
      <c r="N2266">
        <v>142</v>
      </c>
      <c r="O2266">
        <v>1</v>
      </c>
    </row>
    <row r="2267" spans="1:15" x14ac:dyDescent="0.25">
      <c r="A2267">
        <v>633.01200000000006</v>
      </c>
      <c r="B2267">
        <v>34.667000000000002</v>
      </c>
      <c r="C2267">
        <v>2266</v>
      </c>
      <c r="D2267">
        <v>414</v>
      </c>
      <c r="E2267">
        <v>5.31</v>
      </c>
      <c r="F2267">
        <v>1.4178999999999999</v>
      </c>
      <c r="G2267">
        <v>0.36009999999999998</v>
      </c>
      <c r="H2267">
        <v>0</v>
      </c>
      <c r="K2267">
        <v>0</v>
      </c>
      <c r="L2267">
        <v>328125</v>
      </c>
      <c r="M2267">
        <v>475000</v>
      </c>
      <c r="N2267">
        <v>465</v>
      </c>
      <c r="O2267">
        <v>560</v>
      </c>
    </row>
    <row r="2268" spans="1:15" x14ac:dyDescent="0.25">
      <c r="A2268">
        <v>633.06700000000001</v>
      </c>
      <c r="B2268">
        <v>34.722000000000001</v>
      </c>
      <c r="C2268">
        <v>2267</v>
      </c>
      <c r="D2268">
        <v>415</v>
      </c>
      <c r="E2268">
        <v>5.37</v>
      </c>
      <c r="F2268">
        <v>1.4178999999999999</v>
      </c>
      <c r="G2268">
        <v>0.36230000000000001</v>
      </c>
      <c r="H2268">
        <v>0</v>
      </c>
      <c r="K2268">
        <v>0</v>
      </c>
      <c r="L2268">
        <v>357813</v>
      </c>
      <c r="M2268">
        <v>492188</v>
      </c>
      <c r="N2268">
        <v>180</v>
      </c>
      <c r="O2268">
        <v>560</v>
      </c>
    </row>
    <row r="2269" spans="1:15" x14ac:dyDescent="0.25">
      <c r="A2269">
        <v>633.11300000000006</v>
      </c>
      <c r="B2269">
        <v>34.768000000000001</v>
      </c>
      <c r="C2269">
        <v>2268</v>
      </c>
      <c r="D2269">
        <v>416</v>
      </c>
      <c r="E2269">
        <v>4.42</v>
      </c>
      <c r="F2269">
        <v>24.705100000000002</v>
      </c>
      <c r="G2269">
        <v>3.0485000000000002</v>
      </c>
      <c r="H2269">
        <v>3.0000000000000001E-3</v>
      </c>
      <c r="K2269">
        <v>2</v>
      </c>
      <c r="L2269">
        <v>460938</v>
      </c>
      <c r="M2269">
        <v>356250</v>
      </c>
      <c r="N2269">
        <v>78</v>
      </c>
      <c r="O2269">
        <v>1</v>
      </c>
    </row>
    <row r="2270" spans="1:15" x14ac:dyDescent="0.25">
      <c r="A2270">
        <v>633.23700000000008</v>
      </c>
      <c r="B2270">
        <v>34.892000000000003</v>
      </c>
      <c r="C2270">
        <v>2269</v>
      </c>
      <c r="D2270">
        <v>417</v>
      </c>
      <c r="E2270">
        <v>5.27</v>
      </c>
      <c r="F2270">
        <v>1.0235000000000001</v>
      </c>
      <c r="G2270">
        <v>0.3649</v>
      </c>
      <c r="H2270">
        <v>0</v>
      </c>
      <c r="K2270">
        <v>0</v>
      </c>
      <c r="L2270">
        <v>321875</v>
      </c>
      <c r="M2270">
        <v>490625</v>
      </c>
      <c r="N2270">
        <v>3179</v>
      </c>
      <c r="O2270">
        <v>560</v>
      </c>
    </row>
    <row r="2271" spans="1:15" x14ac:dyDescent="0.25">
      <c r="A2271">
        <v>633.26300000000003</v>
      </c>
      <c r="B2271">
        <v>34.917999999999999</v>
      </c>
      <c r="C2271">
        <v>2270</v>
      </c>
      <c r="D2271">
        <v>418</v>
      </c>
      <c r="E2271">
        <v>3.97</v>
      </c>
      <c r="F2271">
        <v>60.744100000000003</v>
      </c>
      <c r="G2271">
        <v>10.954700000000001</v>
      </c>
      <c r="H2271">
        <v>3.8399999999999997E-2</v>
      </c>
      <c r="K2271">
        <v>11</v>
      </c>
      <c r="L2271">
        <v>142188</v>
      </c>
      <c r="M2271">
        <v>240625</v>
      </c>
      <c r="N2271">
        <v>185</v>
      </c>
      <c r="O2271">
        <v>1</v>
      </c>
    </row>
    <row r="2272" spans="1:15" x14ac:dyDescent="0.25">
      <c r="A2272">
        <v>633.35400000000004</v>
      </c>
      <c r="B2272">
        <v>35.009</v>
      </c>
      <c r="C2272">
        <v>2271</v>
      </c>
      <c r="D2272">
        <v>419</v>
      </c>
      <c r="E2272">
        <v>4.03</v>
      </c>
      <c r="F2272">
        <v>73.927700000000002</v>
      </c>
      <c r="G2272">
        <v>8.4716000000000005</v>
      </c>
      <c r="H2272">
        <v>2.3E-2</v>
      </c>
      <c r="K2272">
        <v>9</v>
      </c>
      <c r="L2272">
        <v>176563</v>
      </c>
      <c r="M2272">
        <v>270313</v>
      </c>
      <c r="N2272">
        <v>93</v>
      </c>
      <c r="O2272">
        <v>1</v>
      </c>
    </row>
    <row r="2273" spans="1:15" x14ac:dyDescent="0.25">
      <c r="A2273">
        <v>633.38300000000004</v>
      </c>
      <c r="B2273">
        <v>35.037999999999997</v>
      </c>
      <c r="C2273">
        <v>2272</v>
      </c>
      <c r="D2273">
        <v>420</v>
      </c>
      <c r="E2273">
        <v>4.05</v>
      </c>
      <c r="F2273">
        <v>178.90819999999999</v>
      </c>
      <c r="G2273">
        <v>18.182200000000002</v>
      </c>
      <c r="H2273">
        <v>0.10580000000000001</v>
      </c>
      <c r="K2273">
        <v>22</v>
      </c>
      <c r="L2273">
        <v>178125</v>
      </c>
      <c r="M2273">
        <v>290625</v>
      </c>
      <c r="N2273">
        <v>146</v>
      </c>
      <c r="O2273">
        <v>1</v>
      </c>
    </row>
    <row r="2274" spans="1:15" x14ac:dyDescent="0.25">
      <c r="A2274">
        <v>633.49099999999999</v>
      </c>
      <c r="B2274">
        <v>35.146000000000001</v>
      </c>
      <c r="C2274">
        <v>2273</v>
      </c>
      <c r="D2274">
        <v>421</v>
      </c>
      <c r="E2274">
        <v>4.09</v>
      </c>
      <c r="F2274">
        <v>95.505899999999997</v>
      </c>
      <c r="G2274">
        <v>10.833399999999999</v>
      </c>
      <c r="H2274">
        <v>3.7600000000000001E-2</v>
      </c>
      <c r="K2274">
        <v>9</v>
      </c>
      <c r="L2274">
        <v>182813</v>
      </c>
      <c r="M2274">
        <v>253125</v>
      </c>
      <c r="N2274">
        <v>203</v>
      </c>
      <c r="O2274">
        <v>1</v>
      </c>
    </row>
    <row r="2275" spans="1:15" x14ac:dyDescent="0.25">
      <c r="A2275">
        <v>633.56799999999998</v>
      </c>
      <c r="B2275">
        <v>35.222999999999999</v>
      </c>
      <c r="C2275">
        <v>2274</v>
      </c>
      <c r="D2275">
        <v>422</v>
      </c>
      <c r="E2275">
        <v>4.08</v>
      </c>
      <c r="F2275">
        <v>62.697200000000002</v>
      </c>
      <c r="G2275">
        <v>7.9737999999999998</v>
      </c>
      <c r="H2275">
        <v>2.0299999999999999E-2</v>
      </c>
      <c r="K2275">
        <v>9</v>
      </c>
      <c r="L2275">
        <v>175000</v>
      </c>
      <c r="M2275">
        <v>231250</v>
      </c>
      <c r="N2275">
        <v>224</v>
      </c>
      <c r="O2275">
        <v>1</v>
      </c>
    </row>
    <row r="2276" spans="1:15" x14ac:dyDescent="0.25">
      <c r="A2276">
        <v>633.60800000000006</v>
      </c>
      <c r="B2276">
        <v>35.262999999999998</v>
      </c>
      <c r="C2276">
        <v>2275</v>
      </c>
      <c r="D2276">
        <v>423</v>
      </c>
      <c r="E2276">
        <v>3.73</v>
      </c>
      <c r="F2276">
        <v>19.240200000000002</v>
      </c>
      <c r="G2276">
        <v>5.4203999999999999</v>
      </c>
      <c r="H2276">
        <v>9.4000000000000004E-3</v>
      </c>
      <c r="K2276">
        <v>9</v>
      </c>
      <c r="L2276">
        <v>143750</v>
      </c>
      <c r="M2276">
        <v>181250</v>
      </c>
      <c r="N2276">
        <v>256</v>
      </c>
      <c r="O2276">
        <v>1</v>
      </c>
    </row>
    <row r="2277" spans="1:15" x14ac:dyDescent="0.25">
      <c r="A2277">
        <v>633.72199999999998</v>
      </c>
      <c r="B2277">
        <v>35.377000000000002</v>
      </c>
      <c r="C2277">
        <v>2276</v>
      </c>
      <c r="D2277">
        <v>424</v>
      </c>
      <c r="E2277">
        <v>5.22</v>
      </c>
      <c r="F2277">
        <v>1.4178999999999999</v>
      </c>
      <c r="G2277">
        <v>0.3589</v>
      </c>
      <c r="H2277">
        <v>0</v>
      </c>
      <c r="K2277">
        <v>0</v>
      </c>
      <c r="L2277">
        <v>321875</v>
      </c>
      <c r="M2277">
        <v>473438</v>
      </c>
      <c r="N2277">
        <v>1512</v>
      </c>
      <c r="O2277">
        <v>560</v>
      </c>
    </row>
    <row r="2278" spans="1:15" x14ac:dyDescent="0.25">
      <c r="A2278">
        <v>633.74800000000005</v>
      </c>
      <c r="B2278">
        <v>35.402999999999999</v>
      </c>
      <c r="C2278">
        <v>2277</v>
      </c>
      <c r="D2278">
        <v>425</v>
      </c>
      <c r="E2278">
        <v>3.7</v>
      </c>
      <c r="F2278">
        <v>30.564499999999999</v>
      </c>
      <c r="G2278">
        <v>5.4809999999999999</v>
      </c>
      <c r="H2278">
        <v>9.5999999999999992E-3</v>
      </c>
      <c r="K2278">
        <v>8</v>
      </c>
      <c r="L2278">
        <v>143750</v>
      </c>
      <c r="M2278">
        <v>187500</v>
      </c>
      <c r="N2278">
        <v>191</v>
      </c>
      <c r="O2278">
        <v>1</v>
      </c>
    </row>
    <row r="2279" spans="1:15" x14ac:dyDescent="0.25">
      <c r="A2279">
        <v>633.83100000000002</v>
      </c>
      <c r="B2279">
        <v>35.485999999999997</v>
      </c>
      <c r="C2279">
        <v>2278</v>
      </c>
      <c r="D2279">
        <v>426</v>
      </c>
      <c r="E2279">
        <v>4.16</v>
      </c>
      <c r="F2279">
        <v>57.419899999999998</v>
      </c>
      <c r="G2279">
        <v>5.6086</v>
      </c>
      <c r="H2279">
        <v>1.01E-2</v>
      </c>
      <c r="K2279">
        <v>5</v>
      </c>
      <c r="L2279">
        <v>178125</v>
      </c>
      <c r="M2279">
        <v>250000</v>
      </c>
      <c r="N2279">
        <v>227</v>
      </c>
      <c r="O2279">
        <v>1</v>
      </c>
    </row>
    <row r="2280" spans="1:15" x14ac:dyDescent="0.25">
      <c r="A2280">
        <v>633.87700000000007</v>
      </c>
      <c r="B2280">
        <v>35.531999999999996</v>
      </c>
      <c r="C2280">
        <v>2279</v>
      </c>
      <c r="D2280">
        <v>427</v>
      </c>
      <c r="E2280">
        <v>4.18</v>
      </c>
      <c r="F2280">
        <v>728.80669999999998</v>
      </c>
      <c r="G2280">
        <v>77.170500000000004</v>
      </c>
      <c r="H2280">
        <v>1.9056999999999999</v>
      </c>
      <c r="K2280">
        <v>85</v>
      </c>
      <c r="L2280">
        <v>178125</v>
      </c>
      <c r="M2280">
        <v>285938</v>
      </c>
      <c r="N2280">
        <v>233</v>
      </c>
      <c r="O2280">
        <v>1</v>
      </c>
    </row>
    <row r="2281" spans="1:15" x14ac:dyDescent="0.25">
      <c r="A2281">
        <v>634.01200000000006</v>
      </c>
      <c r="B2281">
        <v>35.667000000000002</v>
      </c>
      <c r="C2281">
        <v>2280</v>
      </c>
      <c r="D2281">
        <v>428</v>
      </c>
      <c r="E2281">
        <v>3.99</v>
      </c>
      <c r="F2281">
        <v>110.5488</v>
      </c>
      <c r="G2281">
        <v>17.964300000000001</v>
      </c>
      <c r="H2281">
        <v>0.1033</v>
      </c>
      <c r="K2281">
        <v>31</v>
      </c>
      <c r="L2281">
        <v>178125</v>
      </c>
      <c r="M2281">
        <v>262500</v>
      </c>
      <c r="N2281">
        <v>96</v>
      </c>
      <c r="O2281">
        <v>1</v>
      </c>
    </row>
    <row r="2282" spans="1:15" x14ac:dyDescent="0.25">
      <c r="A2282">
        <v>634.03</v>
      </c>
      <c r="B2282">
        <v>35.685000000000002</v>
      </c>
      <c r="C2282">
        <v>2281</v>
      </c>
      <c r="D2282">
        <v>429</v>
      </c>
      <c r="E2282">
        <v>4.03</v>
      </c>
      <c r="F2282">
        <v>213.08789999999999</v>
      </c>
      <c r="G2282">
        <v>26.180099999999999</v>
      </c>
      <c r="H2282">
        <v>0.21929999999999999</v>
      </c>
      <c r="K2282">
        <v>27</v>
      </c>
      <c r="L2282">
        <v>170313</v>
      </c>
      <c r="M2282">
        <v>284375</v>
      </c>
      <c r="N2282">
        <v>4988</v>
      </c>
      <c r="O2282">
        <v>1</v>
      </c>
    </row>
    <row r="2283" spans="1:15" x14ac:dyDescent="0.25">
      <c r="A2283">
        <v>634.15499999999997</v>
      </c>
      <c r="B2283">
        <v>35.81</v>
      </c>
      <c r="C2283">
        <v>2282</v>
      </c>
      <c r="D2283">
        <v>430</v>
      </c>
      <c r="E2283">
        <v>3.79</v>
      </c>
      <c r="F2283">
        <v>20.7989</v>
      </c>
      <c r="G2283">
        <v>3.3931</v>
      </c>
      <c r="H2283">
        <v>3.7000000000000002E-3</v>
      </c>
      <c r="K2283">
        <v>5</v>
      </c>
      <c r="L2283">
        <v>178125</v>
      </c>
      <c r="M2283">
        <v>185938</v>
      </c>
      <c r="N2283">
        <v>67</v>
      </c>
      <c r="O2283">
        <v>1</v>
      </c>
    </row>
    <row r="2284" spans="1:15" x14ac:dyDescent="0.25">
      <c r="A2284">
        <v>634.18500000000006</v>
      </c>
      <c r="B2284">
        <v>35.840000000000003</v>
      </c>
      <c r="C2284">
        <v>2283</v>
      </c>
      <c r="D2284">
        <v>431</v>
      </c>
      <c r="E2284">
        <v>4.09</v>
      </c>
      <c r="F2284">
        <v>99.806600000000003</v>
      </c>
      <c r="G2284">
        <v>10.121499999999999</v>
      </c>
      <c r="H2284">
        <v>3.2800000000000003E-2</v>
      </c>
      <c r="K2284">
        <v>12</v>
      </c>
      <c r="L2284">
        <v>178125</v>
      </c>
      <c r="M2284">
        <v>282813</v>
      </c>
      <c r="N2284">
        <v>144</v>
      </c>
      <c r="O2284">
        <v>1</v>
      </c>
    </row>
    <row r="2285" spans="1:15" x14ac:dyDescent="0.25">
      <c r="A2285">
        <v>634.25</v>
      </c>
      <c r="B2285">
        <v>35.905000000000001</v>
      </c>
      <c r="C2285">
        <v>2284</v>
      </c>
      <c r="D2285">
        <v>432</v>
      </c>
      <c r="E2285">
        <v>4</v>
      </c>
      <c r="F2285">
        <v>199.416</v>
      </c>
      <c r="G2285">
        <v>36.343699999999998</v>
      </c>
      <c r="H2285">
        <v>0.42270000000000002</v>
      </c>
      <c r="K2285">
        <v>84</v>
      </c>
      <c r="L2285">
        <v>178125</v>
      </c>
      <c r="M2285">
        <v>260938</v>
      </c>
      <c r="N2285">
        <v>2116</v>
      </c>
      <c r="O2285">
        <v>1</v>
      </c>
    </row>
    <row r="2286" spans="1:15" x14ac:dyDescent="0.25">
      <c r="A2286">
        <v>634.38</v>
      </c>
      <c r="B2286">
        <v>36.034999999999997</v>
      </c>
      <c r="C2286">
        <v>2285</v>
      </c>
      <c r="D2286">
        <v>433</v>
      </c>
      <c r="E2286">
        <v>4.04</v>
      </c>
      <c r="F2286">
        <v>131.6387</v>
      </c>
      <c r="G2286">
        <v>15.5063</v>
      </c>
      <c r="H2286">
        <v>7.6899999999999996E-2</v>
      </c>
      <c r="K2286">
        <v>16</v>
      </c>
      <c r="L2286">
        <v>178125</v>
      </c>
      <c r="M2286">
        <v>278125</v>
      </c>
      <c r="N2286">
        <v>253</v>
      </c>
      <c r="O2286">
        <v>1</v>
      </c>
    </row>
    <row r="2287" spans="1:15" x14ac:dyDescent="0.25">
      <c r="A2287">
        <v>634.48800000000006</v>
      </c>
      <c r="B2287">
        <v>36.143000000000001</v>
      </c>
      <c r="C2287">
        <v>2286</v>
      </c>
      <c r="D2287">
        <v>434</v>
      </c>
      <c r="E2287">
        <v>3.96</v>
      </c>
      <c r="F2287">
        <v>147.16990000000001</v>
      </c>
      <c r="G2287">
        <v>26.0352</v>
      </c>
      <c r="H2287">
        <v>0.21690000000000001</v>
      </c>
      <c r="K2287">
        <v>31</v>
      </c>
      <c r="L2287">
        <v>150000</v>
      </c>
      <c r="M2287">
        <v>248438</v>
      </c>
      <c r="N2287">
        <v>4108</v>
      </c>
      <c r="O2287">
        <v>1</v>
      </c>
    </row>
    <row r="2288" spans="1:15" x14ac:dyDescent="0.25">
      <c r="A2288">
        <v>634.59300000000007</v>
      </c>
      <c r="B2288">
        <v>36.247999999999998</v>
      </c>
      <c r="C2288">
        <v>2287</v>
      </c>
      <c r="D2288">
        <v>435</v>
      </c>
      <c r="E2288">
        <v>3.42</v>
      </c>
      <c r="F2288">
        <v>154.98240000000001</v>
      </c>
      <c r="G2288">
        <v>18.747499999999999</v>
      </c>
      <c r="H2288">
        <v>0.1125</v>
      </c>
      <c r="K2288">
        <v>28</v>
      </c>
      <c r="L2288">
        <v>142188</v>
      </c>
      <c r="M2288">
        <v>282813</v>
      </c>
      <c r="N2288">
        <v>5984</v>
      </c>
      <c r="O2288">
        <v>1</v>
      </c>
    </row>
    <row r="2289" spans="1:15" x14ac:dyDescent="0.25">
      <c r="A2289">
        <v>634.62300000000005</v>
      </c>
      <c r="B2289">
        <v>36.277999999999999</v>
      </c>
      <c r="C2289">
        <v>2288</v>
      </c>
      <c r="D2289">
        <v>436</v>
      </c>
      <c r="E2289">
        <v>3.64</v>
      </c>
      <c r="F2289">
        <v>40.818399999999997</v>
      </c>
      <c r="G2289">
        <v>9.0185999999999993</v>
      </c>
      <c r="H2289">
        <v>2.5999999999999999E-2</v>
      </c>
      <c r="K2289">
        <v>15</v>
      </c>
      <c r="L2289">
        <v>179688</v>
      </c>
      <c r="M2289">
        <v>187500</v>
      </c>
      <c r="N2289">
        <v>150</v>
      </c>
      <c r="O2289">
        <v>1</v>
      </c>
    </row>
    <row r="2290" spans="1:15" x14ac:dyDescent="0.25">
      <c r="A2290">
        <v>634.75</v>
      </c>
      <c r="B2290">
        <v>36.405000000000001</v>
      </c>
      <c r="C2290">
        <v>2289</v>
      </c>
      <c r="D2290">
        <v>437</v>
      </c>
      <c r="E2290">
        <v>4.05</v>
      </c>
      <c r="F2290">
        <v>37.400399999999998</v>
      </c>
      <c r="G2290">
        <v>4.9497</v>
      </c>
      <c r="H2290">
        <v>7.7999999999999996E-3</v>
      </c>
      <c r="K2290">
        <v>6</v>
      </c>
      <c r="L2290">
        <v>179688</v>
      </c>
      <c r="M2290">
        <v>271875</v>
      </c>
      <c r="N2290">
        <v>135</v>
      </c>
      <c r="O2290">
        <v>1</v>
      </c>
    </row>
    <row r="2291" spans="1:15" x14ac:dyDescent="0.25">
      <c r="A2291">
        <v>634.76700000000005</v>
      </c>
      <c r="B2291">
        <v>36.421999999999997</v>
      </c>
      <c r="C2291">
        <v>2290</v>
      </c>
      <c r="D2291">
        <v>438</v>
      </c>
      <c r="E2291">
        <v>3.37</v>
      </c>
      <c r="F2291">
        <v>37.794899999999998</v>
      </c>
      <c r="G2291">
        <v>13.297700000000001</v>
      </c>
      <c r="H2291">
        <v>5.6599999999999998E-2</v>
      </c>
      <c r="K2291">
        <v>31</v>
      </c>
      <c r="L2291">
        <v>181250</v>
      </c>
      <c r="M2291">
        <v>179688</v>
      </c>
      <c r="N2291">
        <v>2122</v>
      </c>
      <c r="O2291">
        <v>1</v>
      </c>
    </row>
    <row r="2292" spans="1:15" x14ac:dyDescent="0.25">
      <c r="A2292">
        <v>634.81000000000006</v>
      </c>
      <c r="B2292">
        <v>36.465000000000003</v>
      </c>
      <c r="C2292">
        <v>2291</v>
      </c>
      <c r="D2292">
        <v>439</v>
      </c>
      <c r="E2292">
        <v>3.56</v>
      </c>
      <c r="F2292">
        <v>74.021500000000003</v>
      </c>
      <c r="G2292">
        <v>11.359500000000001</v>
      </c>
      <c r="H2292">
        <v>4.1300000000000003E-2</v>
      </c>
      <c r="K2292">
        <v>21</v>
      </c>
      <c r="L2292">
        <v>178125</v>
      </c>
      <c r="M2292">
        <v>179688</v>
      </c>
      <c r="N2292">
        <v>14</v>
      </c>
      <c r="O2292">
        <v>1</v>
      </c>
    </row>
    <row r="2293" spans="1:15" x14ac:dyDescent="0.25">
      <c r="A2293">
        <v>634.86099999999999</v>
      </c>
      <c r="B2293">
        <v>36.515999999999998</v>
      </c>
      <c r="C2293">
        <v>2292</v>
      </c>
      <c r="D2293">
        <v>440</v>
      </c>
      <c r="E2293">
        <v>3.98</v>
      </c>
      <c r="F2293">
        <v>91.017600000000002</v>
      </c>
      <c r="G2293">
        <v>13.508699999999999</v>
      </c>
      <c r="H2293">
        <v>5.8400000000000001E-2</v>
      </c>
      <c r="K2293">
        <v>19</v>
      </c>
      <c r="L2293">
        <v>150000</v>
      </c>
      <c r="M2293">
        <v>278125</v>
      </c>
      <c r="N2293">
        <v>1362</v>
      </c>
      <c r="O2293">
        <v>1</v>
      </c>
    </row>
    <row r="2294" spans="1:15" x14ac:dyDescent="0.25">
      <c r="A2294">
        <v>634.98599999999999</v>
      </c>
      <c r="B2294">
        <v>36.640999999999998</v>
      </c>
      <c r="C2294">
        <v>2293</v>
      </c>
      <c r="D2294">
        <v>441</v>
      </c>
      <c r="E2294">
        <v>3.96</v>
      </c>
      <c r="F2294">
        <v>79.392600000000002</v>
      </c>
      <c r="G2294">
        <v>9.4992000000000001</v>
      </c>
      <c r="H2294">
        <v>2.8899999999999999E-2</v>
      </c>
      <c r="K2294">
        <v>12</v>
      </c>
      <c r="L2294">
        <v>142188</v>
      </c>
      <c r="M2294">
        <v>243750</v>
      </c>
      <c r="N2294">
        <v>202</v>
      </c>
      <c r="O2294">
        <v>1</v>
      </c>
    </row>
    <row r="2295" spans="1:15" x14ac:dyDescent="0.25">
      <c r="A2295">
        <v>635.07600000000002</v>
      </c>
      <c r="B2295">
        <v>36.731000000000002</v>
      </c>
      <c r="C2295">
        <v>2294</v>
      </c>
      <c r="D2295">
        <v>442</v>
      </c>
      <c r="E2295">
        <v>3.98</v>
      </c>
      <c r="F2295">
        <v>87.599599999999995</v>
      </c>
      <c r="G2295">
        <v>12.724500000000001</v>
      </c>
      <c r="H2295">
        <v>5.1799999999999999E-2</v>
      </c>
      <c r="K2295">
        <v>21</v>
      </c>
      <c r="L2295">
        <v>178125</v>
      </c>
      <c r="M2295">
        <v>265625</v>
      </c>
      <c r="N2295">
        <v>96</v>
      </c>
      <c r="O2295">
        <v>1</v>
      </c>
    </row>
    <row r="2296" spans="1:15" x14ac:dyDescent="0.25">
      <c r="A2296">
        <v>635.09300000000007</v>
      </c>
      <c r="B2296">
        <v>36.747999999999998</v>
      </c>
      <c r="C2296">
        <v>2295</v>
      </c>
      <c r="D2296">
        <v>443</v>
      </c>
      <c r="E2296">
        <v>3.73</v>
      </c>
      <c r="F2296">
        <v>80.763599999999997</v>
      </c>
      <c r="G2296">
        <v>15.393000000000001</v>
      </c>
      <c r="H2296">
        <v>7.5800000000000006E-2</v>
      </c>
      <c r="K2296">
        <v>29</v>
      </c>
      <c r="L2296">
        <v>179688</v>
      </c>
      <c r="M2296">
        <v>198438</v>
      </c>
      <c r="N2296">
        <v>1331</v>
      </c>
      <c r="O2296">
        <v>1</v>
      </c>
    </row>
    <row r="2297" spans="1:15" x14ac:dyDescent="0.25">
      <c r="A2297">
        <v>635.14</v>
      </c>
      <c r="B2297">
        <v>36.795000000000002</v>
      </c>
      <c r="C2297">
        <v>2296</v>
      </c>
      <c r="D2297">
        <v>444</v>
      </c>
      <c r="E2297">
        <v>3.65</v>
      </c>
      <c r="F2297">
        <v>18.357399999999998</v>
      </c>
      <c r="G2297">
        <v>4.6962000000000002</v>
      </c>
      <c r="H2297">
        <v>7.1000000000000004E-3</v>
      </c>
      <c r="K2297">
        <v>9</v>
      </c>
      <c r="L2297">
        <v>142188</v>
      </c>
      <c r="M2297">
        <v>181250</v>
      </c>
      <c r="N2297">
        <v>1060</v>
      </c>
      <c r="O2297">
        <v>1</v>
      </c>
    </row>
    <row r="2298" spans="1:15" x14ac:dyDescent="0.25">
      <c r="A2298">
        <v>635.22199999999998</v>
      </c>
      <c r="B2298">
        <v>36.877000000000002</v>
      </c>
      <c r="C2298">
        <v>2297</v>
      </c>
      <c r="D2298">
        <v>445</v>
      </c>
      <c r="E2298">
        <v>3.67</v>
      </c>
      <c r="F2298">
        <v>19.240200000000002</v>
      </c>
      <c r="G2298">
        <v>4.9282000000000004</v>
      </c>
      <c r="H2298">
        <v>7.7999999999999996E-3</v>
      </c>
      <c r="K2298">
        <v>9</v>
      </c>
      <c r="L2298">
        <v>142188</v>
      </c>
      <c r="M2298">
        <v>184375</v>
      </c>
      <c r="N2298">
        <v>253</v>
      </c>
      <c r="O2298">
        <v>1</v>
      </c>
    </row>
    <row r="2299" spans="1:15" x14ac:dyDescent="0.25">
      <c r="A2299">
        <v>635.28399999999999</v>
      </c>
      <c r="B2299">
        <v>36.939</v>
      </c>
      <c r="C2299">
        <v>2298</v>
      </c>
      <c r="D2299">
        <v>446</v>
      </c>
      <c r="E2299">
        <v>4.0199999999999996</v>
      </c>
      <c r="F2299">
        <v>48.142600000000002</v>
      </c>
      <c r="G2299">
        <v>6.1996000000000002</v>
      </c>
      <c r="H2299">
        <v>1.23E-2</v>
      </c>
      <c r="K2299">
        <v>7</v>
      </c>
      <c r="L2299">
        <v>160938</v>
      </c>
      <c r="M2299">
        <v>296875</v>
      </c>
      <c r="N2299">
        <v>186</v>
      </c>
      <c r="O2299">
        <v>1</v>
      </c>
    </row>
    <row r="2300" spans="1:15" x14ac:dyDescent="0.25">
      <c r="A2300">
        <v>635.34699999999998</v>
      </c>
      <c r="B2300">
        <v>37.002000000000002</v>
      </c>
      <c r="C2300">
        <v>2299</v>
      </c>
      <c r="D2300">
        <v>447</v>
      </c>
      <c r="E2300">
        <v>3.95</v>
      </c>
      <c r="F2300">
        <v>77.834000000000003</v>
      </c>
      <c r="G2300">
        <v>9.1087000000000007</v>
      </c>
      <c r="H2300">
        <v>2.6599999999999999E-2</v>
      </c>
      <c r="K2300">
        <v>14</v>
      </c>
      <c r="L2300">
        <v>178125</v>
      </c>
      <c r="M2300">
        <v>221875</v>
      </c>
      <c r="N2300">
        <v>140</v>
      </c>
      <c r="O2300">
        <v>1</v>
      </c>
    </row>
    <row r="2301" spans="1:15" x14ac:dyDescent="0.25">
      <c r="A2301">
        <v>635.452</v>
      </c>
      <c r="B2301">
        <v>37.106999999999999</v>
      </c>
      <c r="C2301">
        <v>2300</v>
      </c>
      <c r="D2301">
        <v>448</v>
      </c>
      <c r="E2301">
        <v>4.0199999999999996</v>
      </c>
      <c r="F2301">
        <v>68.650400000000005</v>
      </c>
      <c r="G2301">
        <v>8.0885999999999996</v>
      </c>
      <c r="H2301">
        <v>2.0899999999999998E-2</v>
      </c>
      <c r="K2301">
        <v>11</v>
      </c>
      <c r="L2301">
        <v>179688</v>
      </c>
      <c r="M2301">
        <v>229688</v>
      </c>
      <c r="N2301">
        <v>138</v>
      </c>
      <c r="O2301">
        <v>1</v>
      </c>
    </row>
    <row r="2302" spans="1:15" x14ac:dyDescent="0.25">
      <c r="A2302">
        <v>635.47</v>
      </c>
      <c r="B2302">
        <v>37.125</v>
      </c>
      <c r="C2302">
        <v>2301</v>
      </c>
      <c r="D2302">
        <v>449</v>
      </c>
      <c r="E2302">
        <v>3.93</v>
      </c>
      <c r="F2302">
        <v>263.8691</v>
      </c>
      <c r="G2302">
        <v>54.2318</v>
      </c>
      <c r="H2302">
        <v>0.94110000000000005</v>
      </c>
      <c r="K2302">
        <v>101</v>
      </c>
      <c r="L2302">
        <v>176563</v>
      </c>
      <c r="M2302">
        <v>235938</v>
      </c>
      <c r="N2302">
        <v>1041</v>
      </c>
      <c r="O2302">
        <v>1</v>
      </c>
    </row>
    <row r="2303" spans="1:15" x14ac:dyDescent="0.25">
      <c r="A2303">
        <v>635.51099999999997</v>
      </c>
      <c r="B2303">
        <v>37.165999999999997</v>
      </c>
      <c r="C2303">
        <v>2302</v>
      </c>
      <c r="D2303">
        <v>450</v>
      </c>
      <c r="E2303">
        <v>3.67</v>
      </c>
      <c r="F2303">
        <v>34.376899999999999</v>
      </c>
      <c r="G2303">
        <v>9.2088000000000001</v>
      </c>
      <c r="H2303">
        <v>2.7099999999999999E-2</v>
      </c>
      <c r="K2303">
        <v>13</v>
      </c>
      <c r="L2303">
        <v>143750</v>
      </c>
      <c r="M2303">
        <v>187500</v>
      </c>
      <c r="N2303">
        <v>2932</v>
      </c>
      <c r="O2303">
        <v>1</v>
      </c>
    </row>
    <row r="2304" spans="1:15" x14ac:dyDescent="0.25">
      <c r="A2304">
        <v>635.58800000000008</v>
      </c>
      <c r="B2304">
        <v>37.243000000000002</v>
      </c>
      <c r="C2304">
        <v>2303</v>
      </c>
      <c r="D2304">
        <v>451</v>
      </c>
      <c r="E2304">
        <v>3.93</v>
      </c>
      <c r="F2304">
        <v>78.415999999999997</v>
      </c>
      <c r="G2304">
        <v>14.5327</v>
      </c>
      <c r="H2304">
        <v>6.7599999999999993E-2</v>
      </c>
      <c r="K2304">
        <v>26</v>
      </c>
      <c r="L2304">
        <v>178125</v>
      </c>
      <c r="M2304">
        <v>246875</v>
      </c>
      <c r="N2304">
        <v>3060</v>
      </c>
      <c r="O2304">
        <v>1</v>
      </c>
    </row>
    <row r="2305" spans="1:15" x14ac:dyDescent="0.25">
      <c r="A2305">
        <v>635.72</v>
      </c>
      <c r="B2305">
        <v>37.375</v>
      </c>
      <c r="C2305">
        <v>2304</v>
      </c>
      <c r="D2305">
        <v>452</v>
      </c>
      <c r="E2305">
        <v>3.96</v>
      </c>
      <c r="F2305">
        <v>80.857399999999998</v>
      </c>
      <c r="G2305">
        <v>10.277900000000001</v>
      </c>
      <c r="H2305">
        <v>3.3799999999999997E-2</v>
      </c>
      <c r="K2305">
        <v>14</v>
      </c>
      <c r="L2305">
        <v>179688</v>
      </c>
      <c r="M2305">
        <v>259375</v>
      </c>
      <c r="N2305">
        <v>253</v>
      </c>
      <c r="O2305">
        <v>1</v>
      </c>
    </row>
    <row r="2306" spans="1:15" x14ac:dyDescent="0.25">
      <c r="A2306">
        <v>635.81200000000001</v>
      </c>
      <c r="B2306">
        <v>37.466999999999999</v>
      </c>
      <c r="C2306">
        <v>2305</v>
      </c>
      <c r="D2306">
        <v>453</v>
      </c>
      <c r="E2306">
        <v>3.93</v>
      </c>
      <c r="F2306">
        <v>62.790999999999997</v>
      </c>
      <c r="G2306">
        <v>9.0145</v>
      </c>
      <c r="H2306">
        <v>2.5999999999999999E-2</v>
      </c>
      <c r="K2306">
        <v>14</v>
      </c>
      <c r="L2306">
        <v>178125</v>
      </c>
      <c r="M2306">
        <v>250000</v>
      </c>
      <c r="N2306">
        <v>248</v>
      </c>
      <c r="O2306">
        <v>1</v>
      </c>
    </row>
    <row r="2307" spans="1:15" x14ac:dyDescent="0.25">
      <c r="A2307">
        <v>635.83000000000004</v>
      </c>
      <c r="B2307">
        <v>37.484999999999999</v>
      </c>
      <c r="C2307">
        <v>2306</v>
      </c>
      <c r="D2307">
        <v>454</v>
      </c>
      <c r="E2307">
        <v>3.78</v>
      </c>
      <c r="F2307">
        <v>104.2011</v>
      </c>
      <c r="G2307">
        <v>7.8305999999999996</v>
      </c>
      <c r="H2307">
        <v>1.9599999999999999E-2</v>
      </c>
      <c r="K2307">
        <v>6</v>
      </c>
      <c r="L2307">
        <v>167188</v>
      </c>
      <c r="M2307">
        <v>314063</v>
      </c>
      <c r="N2307">
        <v>6386</v>
      </c>
      <c r="O2307">
        <v>1</v>
      </c>
    </row>
    <row r="2308" spans="1:15" x14ac:dyDescent="0.25">
      <c r="A2308">
        <v>635.87700000000007</v>
      </c>
      <c r="B2308">
        <v>37.531999999999996</v>
      </c>
      <c r="C2308">
        <v>2307</v>
      </c>
      <c r="D2308">
        <v>455</v>
      </c>
      <c r="E2308">
        <v>3.94</v>
      </c>
      <c r="F2308">
        <v>153.12309999999999</v>
      </c>
      <c r="G2308">
        <v>27.136900000000001</v>
      </c>
      <c r="H2308">
        <v>0.23569999999999999</v>
      </c>
      <c r="K2308">
        <v>45</v>
      </c>
      <c r="L2308">
        <v>178125</v>
      </c>
      <c r="M2308">
        <v>228125</v>
      </c>
      <c r="N2308">
        <v>938</v>
      </c>
      <c r="O2308">
        <v>1</v>
      </c>
    </row>
    <row r="2309" spans="1:15" x14ac:dyDescent="0.25">
      <c r="A2309">
        <v>635.92000000000007</v>
      </c>
      <c r="B2309">
        <v>37.575000000000003</v>
      </c>
      <c r="C2309">
        <v>2308</v>
      </c>
      <c r="D2309">
        <v>456</v>
      </c>
      <c r="E2309">
        <v>3.92</v>
      </c>
      <c r="F2309">
        <v>91.111400000000003</v>
      </c>
      <c r="G2309">
        <v>9.8941999999999997</v>
      </c>
      <c r="H2309">
        <v>3.1300000000000001E-2</v>
      </c>
      <c r="K2309">
        <v>17</v>
      </c>
      <c r="L2309">
        <v>181250</v>
      </c>
      <c r="M2309">
        <v>232813</v>
      </c>
      <c r="N2309">
        <v>333</v>
      </c>
      <c r="O2309">
        <v>1</v>
      </c>
    </row>
    <row r="2310" spans="1:15" x14ac:dyDescent="0.25">
      <c r="A2310">
        <v>636.05700000000002</v>
      </c>
      <c r="B2310">
        <v>37.712000000000003</v>
      </c>
      <c r="C2310">
        <v>2309</v>
      </c>
      <c r="D2310">
        <v>457</v>
      </c>
      <c r="E2310">
        <v>4.01</v>
      </c>
      <c r="F2310">
        <v>73.533199999999994</v>
      </c>
      <c r="G2310">
        <v>8.8877000000000006</v>
      </c>
      <c r="H2310">
        <v>2.53E-2</v>
      </c>
      <c r="K2310">
        <v>11</v>
      </c>
      <c r="L2310">
        <v>178125</v>
      </c>
      <c r="M2310">
        <v>260938</v>
      </c>
      <c r="N2310">
        <v>251</v>
      </c>
      <c r="O2310">
        <v>1</v>
      </c>
    </row>
    <row r="2311" spans="1:15" x14ac:dyDescent="0.25">
      <c r="A2311">
        <v>636.07500000000005</v>
      </c>
      <c r="B2311">
        <v>37.729999999999997</v>
      </c>
      <c r="C2311">
        <v>2310</v>
      </c>
      <c r="D2311">
        <v>458</v>
      </c>
      <c r="E2311">
        <v>3.92</v>
      </c>
      <c r="F2311">
        <v>57.419899999999998</v>
      </c>
      <c r="G2311">
        <v>9.1882999999999999</v>
      </c>
      <c r="H2311">
        <v>2.7E-2</v>
      </c>
      <c r="K2311">
        <v>16</v>
      </c>
      <c r="L2311">
        <v>179688</v>
      </c>
      <c r="M2311">
        <v>204688</v>
      </c>
      <c r="N2311">
        <v>123</v>
      </c>
      <c r="O2311">
        <v>1</v>
      </c>
    </row>
    <row r="2312" spans="1:15" x14ac:dyDescent="0.25">
      <c r="A2312">
        <v>636.12700000000007</v>
      </c>
      <c r="B2312">
        <v>37.781999999999996</v>
      </c>
      <c r="C2312">
        <v>2311</v>
      </c>
      <c r="D2312">
        <v>459</v>
      </c>
      <c r="E2312">
        <v>3.93</v>
      </c>
      <c r="F2312">
        <v>77.439499999999995</v>
      </c>
      <c r="G2312">
        <v>10.215</v>
      </c>
      <c r="H2312">
        <v>3.3399999999999999E-2</v>
      </c>
      <c r="K2312">
        <v>19</v>
      </c>
      <c r="L2312">
        <v>178125</v>
      </c>
      <c r="M2312">
        <v>254688</v>
      </c>
      <c r="N2312">
        <v>250</v>
      </c>
      <c r="O2312">
        <v>1</v>
      </c>
    </row>
    <row r="2313" spans="1:15" x14ac:dyDescent="0.25">
      <c r="A2313">
        <v>636.16899999999998</v>
      </c>
      <c r="B2313">
        <v>37.823999999999998</v>
      </c>
      <c r="C2313">
        <v>2312</v>
      </c>
      <c r="D2313">
        <v>460</v>
      </c>
      <c r="E2313">
        <v>3.77</v>
      </c>
      <c r="F2313">
        <v>405.56450000000001</v>
      </c>
      <c r="G2313">
        <v>52.235700000000001</v>
      </c>
      <c r="H2313">
        <v>0.87309999999999999</v>
      </c>
      <c r="K2313">
        <v>79</v>
      </c>
      <c r="L2313">
        <v>178125</v>
      </c>
      <c r="M2313">
        <v>200000</v>
      </c>
      <c r="N2313">
        <v>3092</v>
      </c>
      <c r="O2313">
        <v>1</v>
      </c>
    </row>
    <row r="2314" spans="1:15" x14ac:dyDescent="0.25">
      <c r="A2314">
        <v>636.21900000000005</v>
      </c>
      <c r="B2314">
        <v>37.874000000000002</v>
      </c>
      <c r="C2314">
        <v>2313</v>
      </c>
      <c r="D2314">
        <v>461</v>
      </c>
      <c r="E2314">
        <v>3.94</v>
      </c>
      <c r="F2314">
        <v>111.1309</v>
      </c>
      <c r="G2314">
        <v>14.194900000000001</v>
      </c>
      <c r="H2314">
        <v>6.4500000000000002E-2</v>
      </c>
      <c r="K2314">
        <v>22</v>
      </c>
      <c r="L2314">
        <v>178125</v>
      </c>
      <c r="M2314">
        <v>245313</v>
      </c>
      <c r="N2314">
        <v>247</v>
      </c>
      <c r="O2314">
        <v>1</v>
      </c>
    </row>
    <row r="2315" spans="1:15" x14ac:dyDescent="0.25">
      <c r="A2315">
        <v>636.28100000000006</v>
      </c>
      <c r="B2315">
        <v>37.936</v>
      </c>
      <c r="C2315">
        <v>2314</v>
      </c>
      <c r="D2315">
        <v>462</v>
      </c>
      <c r="E2315">
        <v>3.85</v>
      </c>
      <c r="F2315">
        <v>76.462900000000005</v>
      </c>
      <c r="G2315">
        <v>14.095800000000001</v>
      </c>
      <c r="H2315">
        <v>6.3600000000000004E-2</v>
      </c>
      <c r="K2315">
        <v>24</v>
      </c>
      <c r="L2315">
        <v>178125</v>
      </c>
      <c r="M2315">
        <v>220313</v>
      </c>
      <c r="N2315">
        <v>4005</v>
      </c>
      <c r="O2315">
        <v>1</v>
      </c>
    </row>
    <row r="2316" spans="1:15" x14ac:dyDescent="0.25">
      <c r="A2316">
        <v>636.42500000000007</v>
      </c>
      <c r="B2316">
        <v>38.08</v>
      </c>
      <c r="C2316">
        <v>2315</v>
      </c>
      <c r="D2316">
        <v>463</v>
      </c>
      <c r="E2316">
        <v>3.99</v>
      </c>
      <c r="F2316">
        <v>74.021500000000003</v>
      </c>
      <c r="G2316">
        <v>12.4467</v>
      </c>
      <c r="H2316">
        <v>4.9599999999999998E-2</v>
      </c>
      <c r="K2316">
        <v>19</v>
      </c>
      <c r="L2316">
        <v>179688</v>
      </c>
      <c r="M2316">
        <v>246875</v>
      </c>
      <c r="N2316">
        <v>3764</v>
      </c>
      <c r="O2316">
        <v>1</v>
      </c>
    </row>
    <row r="2317" spans="1:15" x14ac:dyDescent="0.25">
      <c r="A2317">
        <v>636.51600000000008</v>
      </c>
      <c r="B2317">
        <v>38.170999999999999</v>
      </c>
      <c r="C2317">
        <v>2316</v>
      </c>
      <c r="D2317">
        <v>464</v>
      </c>
      <c r="E2317">
        <v>3.92</v>
      </c>
      <c r="F2317">
        <v>49.513599999999997</v>
      </c>
      <c r="G2317">
        <v>7.7138</v>
      </c>
      <c r="H2317">
        <v>1.9E-2</v>
      </c>
      <c r="K2317">
        <v>14</v>
      </c>
      <c r="L2317">
        <v>178125</v>
      </c>
      <c r="M2317">
        <v>226563</v>
      </c>
      <c r="N2317">
        <v>95</v>
      </c>
      <c r="O2317">
        <v>1</v>
      </c>
    </row>
    <row r="2318" spans="1:15" x14ac:dyDescent="0.25">
      <c r="A2318">
        <v>636.60199999999998</v>
      </c>
      <c r="B2318">
        <v>38.256999999999998</v>
      </c>
      <c r="C2318">
        <v>2317</v>
      </c>
      <c r="D2318">
        <v>465</v>
      </c>
      <c r="E2318">
        <v>3.82</v>
      </c>
      <c r="F2318">
        <v>65.720699999999994</v>
      </c>
      <c r="G2318">
        <v>12.413600000000001</v>
      </c>
      <c r="H2318">
        <v>4.9299999999999997E-2</v>
      </c>
      <c r="K2318">
        <v>18</v>
      </c>
      <c r="L2318">
        <v>150000</v>
      </c>
      <c r="M2318">
        <v>225000</v>
      </c>
      <c r="N2318">
        <v>138</v>
      </c>
      <c r="O2318">
        <v>1</v>
      </c>
    </row>
    <row r="2319" spans="1:15" x14ac:dyDescent="0.25">
      <c r="A2319">
        <v>636.62099999999998</v>
      </c>
      <c r="B2319">
        <v>38.276000000000003</v>
      </c>
      <c r="C2319">
        <v>2318</v>
      </c>
      <c r="D2319">
        <v>466</v>
      </c>
      <c r="E2319">
        <v>3.68</v>
      </c>
      <c r="F2319">
        <v>89.552700000000002</v>
      </c>
      <c r="G2319">
        <v>14.5337</v>
      </c>
      <c r="H2319">
        <v>6.7599999999999993E-2</v>
      </c>
      <c r="K2319">
        <v>23</v>
      </c>
      <c r="L2319">
        <v>179688</v>
      </c>
      <c r="M2319">
        <v>251563</v>
      </c>
      <c r="N2319">
        <v>6350</v>
      </c>
      <c r="O2319">
        <v>1</v>
      </c>
    </row>
    <row r="2320" spans="1:15" x14ac:dyDescent="0.25">
      <c r="A2320">
        <v>636.66800000000001</v>
      </c>
      <c r="B2320">
        <v>38.323</v>
      </c>
      <c r="C2320">
        <v>2319</v>
      </c>
      <c r="D2320">
        <v>467</v>
      </c>
      <c r="E2320">
        <v>3.85</v>
      </c>
      <c r="F2320">
        <v>72.462900000000005</v>
      </c>
      <c r="G2320">
        <v>15.107900000000001</v>
      </c>
      <c r="H2320">
        <v>7.2999999999999995E-2</v>
      </c>
      <c r="K2320">
        <v>18</v>
      </c>
      <c r="L2320">
        <v>150000</v>
      </c>
      <c r="M2320">
        <v>232813</v>
      </c>
      <c r="N2320">
        <v>2096</v>
      </c>
      <c r="O2320">
        <v>1</v>
      </c>
    </row>
    <row r="2321" spans="1:15" x14ac:dyDescent="0.25">
      <c r="A2321">
        <v>636.80500000000006</v>
      </c>
      <c r="B2321">
        <v>38.46</v>
      </c>
      <c r="C2321">
        <v>2320</v>
      </c>
      <c r="D2321">
        <v>468</v>
      </c>
      <c r="E2321">
        <v>3.96</v>
      </c>
      <c r="F2321">
        <v>36.912100000000002</v>
      </c>
      <c r="G2321">
        <v>4.3665000000000003</v>
      </c>
      <c r="H2321">
        <v>6.1000000000000004E-3</v>
      </c>
      <c r="K2321">
        <v>5</v>
      </c>
      <c r="L2321">
        <v>182813</v>
      </c>
      <c r="M2321">
        <v>260938</v>
      </c>
      <c r="N2321">
        <v>131</v>
      </c>
      <c r="O2321">
        <v>1</v>
      </c>
    </row>
    <row r="2322" spans="1:15" x14ac:dyDescent="0.25">
      <c r="A2322">
        <v>636.87800000000004</v>
      </c>
      <c r="B2322">
        <v>38.533000000000001</v>
      </c>
      <c r="C2322">
        <v>2321</v>
      </c>
      <c r="D2322">
        <v>469</v>
      </c>
      <c r="E2322">
        <v>3.9</v>
      </c>
      <c r="F2322">
        <v>189.2559</v>
      </c>
      <c r="G2322">
        <v>29.496400000000001</v>
      </c>
      <c r="H2322">
        <v>0.27839999999999998</v>
      </c>
      <c r="K2322">
        <v>45</v>
      </c>
      <c r="L2322">
        <v>178125</v>
      </c>
      <c r="M2322">
        <v>204688</v>
      </c>
      <c r="N2322">
        <v>3017</v>
      </c>
      <c r="O2322">
        <v>1</v>
      </c>
    </row>
    <row r="2323" spans="1:15" x14ac:dyDescent="0.25">
      <c r="A2323">
        <v>636.976</v>
      </c>
      <c r="B2323">
        <v>38.631</v>
      </c>
      <c r="C2323">
        <v>2322</v>
      </c>
      <c r="D2323">
        <v>470</v>
      </c>
      <c r="E2323">
        <v>4.04</v>
      </c>
      <c r="F2323">
        <v>143.84569999999999</v>
      </c>
      <c r="G2323">
        <v>23.8856</v>
      </c>
      <c r="H2323">
        <v>0.18260000000000001</v>
      </c>
      <c r="K2323">
        <v>30</v>
      </c>
      <c r="L2323">
        <v>182813</v>
      </c>
      <c r="M2323">
        <v>250000</v>
      </c>
      <c r="N2323">
        <v>205</v>
      </c>
      <c r="O2323">
        <v>1</v>
      </c>
    </row>
    <row r="2324" spans="1:15" x14ac:dyDescent="0.25">
      <c r="A2324">
        <v>637.08300000000008</v>
      </c>
      <c r="B2324">
        <v>38.738</v>
      </c>
      <c r="C2324">
        <v>2323</v>
      </c>
      <c r="D2324">
        <v>471</v>
      </c>
      <c r="E2324">
        <v>3.89</v>
      </c>
      <c r="F2324">
        <v>76.9512</v>
      </c>
      <c r="G2324">
        <v>11.100300000000001</v>
      </c>
      <c r="H2324">
        <v>3.9399999999999998E-2</v>
      </c>
      <c r="K2324">
        <v>12</v>
      </c>
      <c r="L2324">
        <v>150000</v>
      </c>
      <c r="M2324">
        <v>242188</v>
      </c>
      <c r="N2324">
        <v>195</v>
      </c>
      <c r="O2324">
        <v>1</v>
      </c>
    </row>
    <row r="2325" spans="1:15" x14ac:dyDescent="0.25">
      <c r="A2325">
        <v>637.16700000000003</v>
      </c>
      <c r="B2325">
        <v>38.822000000000003</v>
      </c>
      <c r="C2325">
        <v>2324</v>
      </c>
      <c r="D2325">
        <v>472</v>
      </c>
      <c r="E2325">
        <v>3.55</v>
      </c>
      <c r="F2325">
        <v>758.10350000000005</v>
      </c>
      <c r="G2325">
        <v>121.464</v>
      </c>
      <c r="H2325">
        <v>4.7210999999999999</v>
      </c>
      <c r="K2325">
        <v>196</v>
      </c>
      <c r="L2325">
        <v>176563</v>
      </c>
      <c r="M2325">
        <v>179688</v>
      </c>
      <c r="N2325">
        <v>172</v>
      </c>
      <c r="O2325">
        <v>1</v>
      </c>
    </row>
    <row r="2326" spans="1:15" x14ac:dyDescent="0.25">
      <c r="A2326">
        <v>637.18799999999999</v>
      </c>
      <c r="B2326">
        <v>38.843000000000004</v>
      </c>
      <c r="C2326">
        <v>2325</v>
      </c>
      <c r="D2326">
        <v>473</v>
      </c>
      <c r="E2326">
        <v>3.95</v>
      </c>
      <c r="F2326">
        <v>90.040999999999997</v>
      </c>
      <c r="G2326">
        <v>11.9878</v>
      </c>
      <c r="H2326">
        <v>4.5999999999999999E-2</v>
      </c>
      <c r="K2326">
        <v>15</v>
      </c>
      <c r="L2326">
        <v>181250</v>
      </c>
      <c r="M2326">
        <v>243750</v>
      </c>
      <c r="N2326">
        <v>5106</v>
      </c>
      <c r="O2326">
        <v>1</v>
      </c>
    </row>
    <row r="2327" spans="1:15" x14ac:dyDescent="0.25">
      <c r="A2327">
        <v>637.24900000000002</v>
      </c>
      <c r="B2327">
        <v>38.904000000000003</v>
      </c>
      <c r="C2327">
        <v>2326</v>
      </c>
      <c r="D2327">
        <v>474</v>
      </c>
      <c r="E2327">
        <v>4.01</v>
      </c>
      <c r="F2327">
        <v>65.720699999999994</v>
      </c>
      <c r="G2327">
        <v>8.4715000000000007</v>
      </c>
      <c r="H2327">
        <v>2.3E-2</v>
      </c>
      <c r="K2327">
        <v>9</v>
      </c>
      <c r="L2327">
        <v>182813</v>
      </c>
      <c r="M2327">
        <v>245313</v>
      </c>
      <c r="N2327">
        <v>203</v>
      </c>
      <c r="O2327">
        <v>1</v>
      </c>
    </row>
    <row r="2328" spans="1:15" x14ac:dyDescent="0.25">
      <c r="A2328">
        <v>637.29300000000001</v>
      </c>
      <c r="B2328">
        <v>38.948</v>
      </c>
      <c r="C2328">
        <v>2327</v>
      </c>
      <c r="D2328">
        <v>475</v>
      </c>
      <c r="E2328">
        <v>3.73</v>
      </c>
      <c r="F2328">
        <v>77.345699999999994</v>
      </c>
      <c r="G2328">
        <v>13.9694</v>
      </c>
      <c r="H2328">
        <v>6.2399999999999997E-2</v>
      </c>
      <c r="K2328">
        <v>19</v>
      </c>
      <c r="L2328">
        <v>182813</v>
      </c>
      <c r="M2328">
        <v>232813</v>
      </c>
      <c r="N2328">
        <v>4036</v>
      </c>
      <c r="O2328">
        <v>1</v>
      </c>
    </row>
    <row r="2329" spans="1:15" x14ac:dyDescent="0.25">
      <c r="A2329">
        <v>637.41700000000003</v>
      </c>
      <c r="B2329">
        <v>39.072000000000003</v>
      </c>
      <c r="C2329">
        <v>2328</v>
      </c>
      <c r="D2329">
        <v>476</v>
      </c>
      <c r="E2329">
        <v>4.01</v>
      </c>
      <c r="F2329">
        <v>271.19330000000002</v>
      </c>
      <c r="G2329">
        <v>46.593000000000004</v>
      </c>
      <c r="H2329">
        <v>0.69469999999999998</v>
      </c>
      <c r="K2329">
        <v>49</v>
      </c>
      <c r="L2329">
        <v>182813</v>
      </c>
      <c r="M2329">
        <v>251563</v>
      </c>
      <c r="N2329">
        <v>1155</v>
      </c>
      <c r="O2329">
        <v>1</v>
      </c>
    </row>
    <row r="2330" spans="1:15" x14ac:dyDescent="0.25">
      <c r="A2330">
        <v>637.43600000000004</v>
      </c>
      <c r="B2330">
        <v>39.091000000000001</v>
      </c>
      <c r="C2330">
        <v>2329</v>
      </c>
      <c r="D2330">
        <v>477</v>
      </c>
      <c r="E2330">
        <v>3.62</v>
      </c>
      <c r="F2330">
        <v>44.630800000000001</v>
      </c>
      <c r="G2330">
        <v>8.0510999999999999</v>
      </c>
      <c r="H2330">
        <v>2.07E-2</v>
      </c>
      <c r="K2330">
        <v>11</v>
      </c>
      <c r="L2330">
        <v>146875</v>
      </c>
      <c r="M2330">
        <v>182813</v>
      </c>
      <c r="N2330">
        <v>294</v>
      </c>
      <c r="O2330">
        <v>1</v>
      </c>
    </row>
    <row r="2331" spans="1:15" x14ac:dyDescent="0.25">
      <c r="A2331">
        <v>637.5</v>
      </c>
      <c r="B2331">
        <v>39.155000000000001</v>
      </c>
      <c r="C2331">
        <v>2330</v>
      </c>
      <c r="D2331">
        <v>478</v>
      </c>
      <c r="E2331">
        <v>3.88</v>
      </c>
      <c r="F2331">
        <v>199.0215</v>
      </c>
      <c r="G2331">
        <v>31.942</v>
      </c>
      <c r="H2331">
        <v>0.32650000000000001</v>
      </c>
      <c r="K2331">
        <v>62</v>
      </c>
      <c r="L2331">
        <v>178125</v>
      </c>
      <c r="M2331">
        <v>207813</v>
      </c>
      <c r="N2331">
        <v>2626</v>
      </c>
      <c r="O2331">
        <v>1</v>
      </c>
    </row>
    <row r="2332" spans="1:15" x14ac:dyDescent="0.25">
      <c r="A2332">
        <v>637.54300000000001</v>
      </c>
      <c r="B2332">
        <v>39.198</v>
      </c>
      <c r="C2332">
        <v>2331</v>
      </c>
      <c r="D2332">
        <v>479</v>
      </c>
      <c r="E2332">
        <v>3.63</v>
      </c>
      <c r="F2332">
        <v>17.869199999999999</v>
      </c>
      <c r="G2332">
        <v>5.2385000000000002</v>
      </c>
      <c r="H2332">
        <v>8.8000000000000005E-3</v>
      </c>
      <c r="K2332">
        <v>14</v>
      </c>
      <c r="L2332">
        <v>143750</v>
      </c>
      <c r="M2332">
        <v>185938</v>
      </c>
      <c r="N2332">
        <v>4</v>
      </c>
      <c r="O2332">
        <v>1</v>
      </c>
    </row>
    <row r="2333" spans="1:15" x14ac:dyDescent="0.25">
      <c r="A2333">
        <v>637.60699999999997</v>
      </c>
      <c r="B2333">
        <v>39.262</v>
      </c>
      <c r="C2333">
        <v>2332</v>
      </c>
      <c r="D2333">
        <v>480</v>
      </c>
      <c r="E2333">
        <v>3.59</v>
      </c>
      <c r="F2333">
        <v>110.0605</v>
      </c>
      <c r="G2333">
        <v>28.1661</v>
      </c>
      <c r="H2333">
        <v>0.25390000000000001</v>
      </c>
      <c r="K2333">
        <v>47</v>
      </c>
      <c r="L2333">
        <v>176563</v>
      </c>
      <c r="M2333">
        <v>179688</v>
      </c>
      <c r="N2333">
        <v>315</v>
      </c>
      <c r="O2333">
        <v>1</v>
      </c>
    </row>
    <row r="2334" spans="1:15" x14ac:dyDescent="0.25">
      <c r="A2334">
        <v>637.73800000000006</v>
      </c>
      <c r="B2334">
        <v>39.393000000000001</v>
      </c>
      <c r="C2334">
        <v>2333</v>
      </c>
      <c r="D2334">
        <v>481</v>
      </c>
      <c r="E2334">
        <v>3.87</v>
      </c>
      <c r="F2334">
        <v>335.74029999999999</v>
      </c>
      <c r="G2334">
        <v>48.339700000000001</v>
      </c>
      <c r="H2334">
        <v>0.74780000000000002</v>
      </c>
      <c r="K2334">
        <v>73</v>
      </c>
      <c r="L2334">
        <v>178125</v>
      </c>
      <c r="M2334">
        <v>217188</v>
      </c>
      <c r="N2334">
        <v>5117</v>
      </c>
      <c r="O2334">
        <v>1</v>
      </c>
    </row>
    <row r="2335" spans="1:15" x14ac:dyDescent="0.25">
      <c r="A2335">
        <v>637.85800000000006</v>
      </c>
      <c r="B2335">
        <v>39.512999999999998</v>
      </c>
      <c r="C2335">
        <v>2334</v>
      </c>
      <c r="D2335">
        <v>482</v>
      </c>
      <c r="E2335">
        <v>4.0199999999999996</v>
      </c>
      <c r="F2335">
        <v>595.5059</v>
      </c>
      <c r="G2335">
        <v>111.6212</v>
      </c>
      <c r="H2335">
        <v>3.9870000000000001</v>
      </c>
      <c r="K2335">
        <v>179</v>
      </c>
      <c r="L2335">
        <v>181250</v>
      </c>
      <c r="M2335">
        <v>257813</v>
      </c>
      <c r="N2335">
        <v>1667</v>
      </c>
      <c r="O2335">
        <v>1</v>
      </c>
    </row>
    <row r="2336" spans="1:15" x14ac:dyDescent="0.25">
      <c r="A2336">
        <v>637.87700000000007</v>
      </c>
      <c r="B2336">
        <v>39.531999999999996</v>
      </c>
      <c r="C2336">
        <v>2335</v>
      </c>
      <c r="D2336">
        <v>483</v>
      </c>
      <c r="E2336">
        <v>3.14</v>
      </c>
      <c r="F2336">
        <v>276.56439999999998</v>
      </c>
      <c r="G2336">
        <v>82.226200000000006</v>
      </c>
      <c r="H2336">
        <v>2.1636000000000002</v>
      </c>
      <c r="K2336">
        <v>149</v>
      </c>
      <c r="L2336">
        <v>137500</v>
      </c>
      <c r="M2336">
        <v>145313</v>
      </c>
      <c r="N2336">
        <v>2228</v>
      </c>
      <c r="O2336">
        <v>1</v>
      </c>
    </row>
    <row r="2337" spans="1:15" x14ac:dyDescent="0.25">
      <c r="A2337">
        <v>638.06000000000006</v>
      </c>
      <c r="B2337">
        <v>39.715000000000003</v>
      </c>
      <c r="C2337">
        <v>2336</v>
      </c>
      <c r="D2337">
        <v>484</v>
      </c>
      <c r="E2337">
        <v>3.84</v>
      </c>
      <c r="F2337">
        <v>51.560600000000001</v>
      </c>
      <c r="G2337">
        <v>8.9847000000000001</v>
      </c>
      <c r="H2337">
        <v>2.58E-2</v>
      </c>
      <c r="K2337">
        <v>10</v>
      </c>
      <c r="L2337">
        <v>168750</v>
      </c>
      <c r="M2337">
        <v>229688</v>
      </c>
      <c r="N2337">
        <v>4803</v>
      </c>
      <c r="O2337">
        <v>1</v>
      </c>
    </row>
    <row r="2338" spans="1:15" x14ac:dyDescent="0.25">
      <c r="A2338">
        <v>638.07799999999997</v>
      </c>
      <c r="B2338">
        <v>39.732999999999997</v>
      </c>
      <c r="C2338">
        <v>2337</v>
      </c>
      <c r="D2338">
        <v>485</v>
      </c>
      <c r="E2338">
        <v>3.88</v>
      </c>
      <c r="F2338">
        <v>43.259799999999998</v>
      </c>
      <c r="G2338">
        <v>5.8224</v>
      </c>
      <c r="H2338">
        <v>1.0800000000000001E-2</v>
      </c>
      <c r="K2338">
        <v>10</v>
      </c>
      <c r="L2338">
        <v>178125</v>
      </c>
      <c r="M2338">
        <v>228125</v>
      </c>
      <c r="N2338">
        <v>192</v>
      </c>
      <c r="O2338">
        <v>1</v>
      </c>
    </row>
    <row r="2339" spans="1:15" x14ac:dyDescent="0.25">
      <c r="A2339">
        <v>638.13599999999997</v>
      </c>
      <c r="B2339">
        <v>39.790999999999997</v>
      </c>
      <c r="C2339">
        <v>2338</v>
      </c>
      <c r="D2339">
        <v>486</v>
      </c>
      <c r="E2339">
        <v>3.94</v>
      </c>
      <c r="F2339">
        <v>45.7012</v>
      </c>
      <c r="G2339">
        <v>5.3932000000000002</v>
      </c>
      <c r="H2339">
        <v>9.2999999999999992E-3</v>
      </c>
      <c r="K2339">
        <v>9</v>
      </c>
      <c r="L2339">
        <v>178125</v>
      </c>
      <c r="M2339">
        <v>223438</v>
      </c>
      <c r="N2339">
        <v>194</v>
      </c>
      <c r="O2339">
        <v>1</v>
      </c>
    </row>
    <row r="2340" spans="1:15" x14ac:dyDescent="0.25">
      <c r="A2340">
        <v>638.23599999999999</v>
      </c>
      <c r="B2340">
        <v>39.890999999999998</v>
      </c>
      <c r="C2340">
        <v>2339</v>
      </c>
      <c r="D2340">
        <v>487</v>
      </c>
      <c r="E2340">
        <v>3.79</v>
      </c>
      <c r="F2340">
        <v>75.486400000000003</v>
      </c>
      <c r="G2340">
        <v>12.802300000000001</v>
      </c>
      <c r="H2340">
        <v>5.2400000000000002E-2</v>
      </c>
      <c r="K2340">
        <v>21</v>
      </c>
      <c r="L2340">
        <v>179688</v>
      </c>
      <c r="M2340">
        <v>201563</v>
      </c>
      <c r="N2340">
        <v>3316</v>
      </c>
      <c r="O2340">
        <v>1</v>
      </c>
    </row>
    <row r="2341" spans="1:15" x14ac:dyDescent="0.25">
      <c r="A2341">
        <v>638.32900000000006</v>
      </c>
      <c r="B2341">
        <v>39.984000000000002</v>
      </c>
      <c r="C2341">
        <v>2340</v>
      </c>
      <c r="D2341">
        <v>488</v>
      </c>
      <c r="E2341">
        <v>3.16</v>
      </c>
      <c r="F2341">
        <v>218.94720000000001</v>
      </c>
      <c r="G2341">
        <v>54.777799999999999</v>
      </c>
      <c r="H2341">
        <v>0.96020000000000005</v>
      </c>
      <c r="K2341">
        <v>94</v>
      </c>
      <c r="L2341">
        <v>137500</v>
      </c>
      <c r="M2341">
        <v>145313</v>
      </c>
      <c r="N2341">
        <v>2090</v>
      </c>
      <c r="O2341">
        <v>1</v>
      </c>
    </row>
    <row r="2342" spans="1:15" x14ac:dyDescent="0.25">
      <c r="A2342">
        <v>638.46199999999999</v>
      </c>
      <c r="B2342">
        <v>40.116999999999997</v>
      </c>
      <c r="C2342">
        <v>2341</v>
      </c>
      <c r="D2342">
        <v>489</v>
      </c>
      <c r="E2342">
        <v>3.87</v>
      </c>
      <c r="F2342">
        <v>69.044899999999998</v>
      </c>
      <c r="G2342">
        <v>9.5314999999999994</v>
      </c>
      <c r="H2342">
        <v>2.9100000000000001E-2</v>
      </c>
      <c r="K2342">
        <v>17</v>
      </c>
      <c r="L2342">
        <v>178125</v>
      </c>
      <c r="M2342">
        <v>231250</v>
      </c>
      <c r="N2342">
        <v>95</v>
      </c>
      <c r="O2342">
        <v>1</v>
      </c>
    </row>
    <row r="2343" spans="1:15" x14ac:dyDescent="0.25">
      <c r="A2343">
        <v>638.48099999999999</v>
      </c>
      <c r="B2343">
        <v>40.136000000000003</v>
      </c>
      <c r="C2343">
        <v>2342</v>
      </c>
      <c r="D2343">
        <v>490</v>
      </c>
      <c r="E2343">
        <v>4.04</v>
      </c>
      <c r="F2343">
        <v>36.912100000000002</v>
      </c>
      <c r="G2343">
        <v>5.1980000000000004</v>
      </c>
      <c r="H2343">
        <v>8.6E-3</v>
      </c>
      <c r="K2343">
        <v>7</v>
      </c>
      <c r="L2343">
        <v>181250</v>
      </c>
      <c r="M2343">
        <v>285938</v>
      </c>
      <c r="N2343">
        <v>185</v>
      </c>
      <c r="O2343">
        <v>1</v>
      </c>
    </row>
    <row r="2344" spans="1:15" x14ac:dyDescent="0.25">
      <c r="A2344">
        <v>638.59300000000007</v>
      </c>
      <c r="B2344">
        <v>40.247999999999998</v>
      </c>
      <c r="C2344">
        <v>2343</v>
      </c>
      <c r="D2344">
        <v>491</v>
      </c>
      <c r="E2344">
        <v>3.98</v>
      </c>
      <c r="F2344">
        <v>36.423900000000003</v>
      </c>
      <c r="G2344">
        <v>4.4000000000000004</v>
      </c>
      <c r="H2344">
        <v>6.1999999999999998E-3</v>
      </c>
      <c r="K2344">
        <v>6</v>
      </c>
      <c r="L2344">
        <v>179688</v>
      </c>
      <c r="M2344">
        <v>267188</v>
      </c>
      <c r="N2344">
        <v>192</v>
      </c>
      <c r="O2344">
        <v>1</v>
      </c>
    </row>
    <row r="2345" spans="1:15" x14ac:dyDescent="0.25">
      <c r="A2345">
        <v>638.61200000000008</v>
      </c>
      <c r="B2345">
        <v>40.267000000000003</v>
      </c>
      <c r="C2345">
        <v>2344</v>
      </c>
      <c r="D2345">
        <v>492</v>
      </c>
      <c r="E2345">
        <v>4.0999999999999996</v>
      </c>
      <c r="F2345">
        <v>71.974599999999995</v>
      </c>
      <c r="G2345">
        <v>9.9410000000000007</v>
      </c>
      <c r="H2345">
        <v>3.1600000000000003E-2</v>
      </c>
      <c r="K2345">
        <v>13</v>
      </c>
      <c r="L2345">
        <v>181250</v>
      </c>
      <c r="M2345">
        <v>276563</v>
      </c>
      <c r="N2345">
        <v>2294</v>
      </c>
      <c r="O2345">
        <v>1</v>
      </c>
    </row>
    <row r="2346" spans="1:15" x14ac:dyDescent="0.25">
      <c r="A2346">
        <v>638.65200000000004</v>
      </c>
      <c r="B2346">
        <v>40.307000000000002</v>
      </c>
      <c r="C2346">
        <v>2345</v>
      </c>
      <c r="D2346">
        <v>493</v>
      </c>
      <c r="E2346">
        <v>3.49</v>
      </c>
      <c r="F2346">
        <v>20.7989</v>
      </c>
      <c r="G2346">
        <v>6.0586000000000002</v>
      </c>
      <c r="H2346">
        <v>1.17E-2</v>
      </c>
      <c r="K2346">
        <v>8</v>
      </c>
      <c r="L2346">
        <v>143750</v>
      </c>
      <c r="M2346">
        <v>176563</v>
      </c>
      <c r="N2346">
        <v>409</v>
      </c>
      <c r="O2346">
        <v>1</v>
      </c>
    </row>
    <row r="2347" spans="1:15" x14ac:dyDescent="0.25">
      <c r="A2347">
        <v>638.71199999999999</v>
      </c>
      <c r="B2347">
        <v>40.366999999999997</v>
      </c>
      <c r="C2347">
        <v>2346</v>
      </c>
      <c r="D2347">
        <v>494</v>
      </c>
      <c r="E2347">
        <v>3.97</v>
      </c>
      <c r="F2347">
        <v>76.857399999999998</v>
      </c>
      <c r="G2347">
        <v>10.3649</v>
      </c>
      <c r="H2347">
        <v>3.44E-2</v>
      </c>
      <c r="K2347">
        <v>9</v>
      </c>
      <c r="L2347">
        <v>178125</v>
      </c>
      <c r="M2347">
        <v>262500</v>
      </c>
      <c r="N2347">
        <v>298</v>
      </c>
      <c r="O2347">
        <v>1</v>
      </c>
    </row>
    <row r="2348" spans="1:15" x14ac:dyDescent="0.25">
      <c r="A2348">
        <v>638.76099999999997</v>
      </c>
      <c r="B2348">
        <v>40.415999999999997</v>
      </c>
      <c r="C2348">
        <v>2347</v>
      </c>
      <c r="D2348">
        <v>495</v>
      </c>
      <c r="E2348">
        <v>4</v>
      </c>
      <c r="F2348">
        <v>162.40039999999999</v>
      </c>
      <c r="G2348">
        <v>21.365600000000001</v>
      </c>
      <c r="H2348">
        <v>0.14610000000000001</v>
      </c>
      <c r="K2348">
        <v>28</v>
      </c>
      <c r="L2348">
        <v>179688</v>
      </c>
      <c r="M2348">
        <v>260938</v>
      </c>
      <c r="N2348">
        <v>1731</v>
      </c>
      <c r="O2348">
        <v>1</v>
      </c>
    </row>
    <row r="2349" spans="1:15" x14ac:dyDescent="0.25">
      <c r="A2349">
        <v>638.81000000000006</v>
      </c>
      <c r="B2349">
        <v>40.465000000000003</v>
      </c>
      <c r="C2349">
        <v>2348</v>
      </c>
      <c r="D2349">
        <v>496</v>
      </c>
      <c r="E2349">
        <v>4.0199999999999996</v>
      </c>
      <c r="F2349">
        <v>61.814500000000002</v>
      </c>
      <c r="G2349">
        <v>8.4955999999999996</v>
      </c>
      <c r="H2349">
        <v>2.3099999999999999E-2</v>
      </c>
      <c r="K2349">
        <v>11</v>
      </c>
      <c r="L2349">
        <v>181250</v>
      </c>
      <c r="M2349">
        <v>267188</v>
      </c>
      <c r="N2349">
        <v>252</v>
      </c>
      <c r="O2349">
        <v>1</v>
      </c>
    </row>
    <row r="2350" spans="1:15" x14ac:dyDescent="0.25">
      <c r="A2350">
        <v>638.93100000000004</v>
      </c>
      <c r="B2350">
        <v>40.585999999999999</v>
      </c>
      <c r="C2350">
        <v>2349</v>
      </c>
      <c r="D2350">
        <v>497</v>
      </c>
      <c r="E2350">
        <v>3.89</v>
      </c>
      <c r="F2350">
        <v>159.47069999999999</v>
      </c>
      <c r="G2350">
        <v>22.448799999999999</v>
      </c>
      <c r="H2350">
        <v>0.1613</v>
      </c>
      <c r="K2350">
        <v>32</v>
      </c>
      <c r="L2350">
        <v>181250</v>
      </c>
      <c r="M2350">
        <v>260938</v>
      </c>
      <c r="N2350">
        <v>255</v>
      </c>
      <c r="O2350">
        <v>1</v>
      </c>
    </row>
    <row r="2351" spans="1:15" x14ac:dyDescent="0.25">
      <c r="A2351">
        <v>638.95900000000006</v>
      </c>
      <c r="B2351">
        <v>40.613999999999997</v>
      </c>
      <c r="C2351">
        <v>2350</v>
      </c>
      <c r="D2351">
        <v>498</v>
      </c>
      <c r="E2351">
        <v>3.96</v>
      </c>
      <c r="F2351">
        <v>266.89260000000002</v>
      </c>
      <c r="G2351">
        <v>50.723300000000002</v>
      </c>
      <c r="H2351">
        <v>0.82330000000000003</v>
      </c>
      <c r="K2351">
        <v>82</v>
      </c>
      <c r="L2351">
        <v>179688</v>
      </c>
      <c r="M2351">
        <v>250000</v>
      </c>
      <c r="N2351">
        <v>1401</v>
      </c>
      <c r="O2351">
        <v>1</v>
      </c>
    </row>
    <row r="2352" spans="1:15" x14ac:dyDescent="0.25">
      <c r="A2352">
        <v>639.01700000000005</v>
      </c>
      <c r="B2352">
        <v>40.671999999999997</v>
      </c>
      <c r="C2352">
        <v>2351</v>
      </c>
      <c r="D2352">
        <v>499</v>
      </c>
      <c r="E2352">
        <v>3.66</v>
      </c>
      <c r="F2352">
        <v>83.787099999999995</v>
      </c>
      <c r="G2352">
        <v>11.6412</v>
      </c>
      <c r="H2352">
        <v>4.3400000000000001E-2</v>
      </c>
      <c r="K2352">
        <v>20</v>
      </c>
      <c r="L2352">
        <v>176563</v>
      </c>
      <c r="M2352">
        <v>181250</v>
      </c>
      <c r="N2352">
        <v>2265</v>
      </c>
      <c r="O2352">
        <v>1</v>
      </c>
    </row>
    <row r="2353" spans="1:15" x14ac:dyDescent="0.25">
      <c r="A2353">
        <v>639.14800000000002</v>
      </c>
      <c r="B2353">
        <v>40.802999999999997</v>
      </c>
      <c r="C2353">
        <v>2352</v>
      </c>
      <c r="D2353">
        <v>500</v>
      </c>
      <c r="E2353">
        <v>3.91</v>
      </c>
      <c r="F2353">
        <v>150.68170000000001</v>
      </c>
      <c r="G2353">
        <v>15.7898</v>
      </c>
      <c r="H2353">
        <v>7.9799999999999996E-2</v>
      </c>
      <c r="K2353">
        <v>18</v>
      </c>
      <c r="L2353">
        <v>181250</v>
      </c>
      <c r="M2353">
        <v>265625</v>
      </c>
      <c r="N2353">
        <v>255</v>
      </c>
      <c r="O2353">
        <v>1</v>
      </c>
    </row>
    <row r="2354" spans="1:15" x14ac:dyDescent="0.25">
      <c r="A2354">
        <v>639.24800000000005</v>
      </c>
      <c r="B2354">
        <v>40.902999999999999</v>
      </c>
      <c r="C2354">
        <v>2353</v>
      </c>
      <c r="D2354">
        <v>501</v>
      </c>
      <c r="E2354">
        <v>4</v>
      </c>
      <c r="F2354">
        <v>107.7129</v>
      </c>
      <c r="G2354">
        <v>14.7041</v>
      </c>
      <c r="H2354">
        <v>6.9199999999999998E-2</v>
      </c>
      <c r="K2354">
        <v>16</v>
      </c>
      <c r="L2354">
        <v>168750</v>
      </c>
      <c r="M2354">
        <v>253125</v>
      </c>
      <c r="N2354">
        <v>958</v>
      </c>
      <c r="O2354">
        <v>1</v>
      </c>
    </row>
    <row r="2355" spans="1:15" x14ac:dyDescent="0.25">
      <c r="A2355">
        <v>639.26700000000005</v>
      </c>
      <c r="B2355">
        <v>40.921999999999997</v>
      </c>
      <c r="C2355">
        <v>2354</v>
      </c>
      <c r="D2355">
        <v>502</v>
      </c>
      <c r="E2355">
        <v>3.92</v>
      </c>
      <c r="F2355">
        <v>64.744200000000006</v>
      </c>
      <c r="G2355">
        <v>11.063800000000001</v>
      </c>
      <c r="H2355">
        <v>3.9199999999999999E-2</v>
      </c>
      <c r="K2355">
        <v>13</v>
      </c>
      <c r="L2355">
        <v>178125</v>
      </c>
      <c r="M2355">
        <v>262500</v>
      </c>
      <c r="N2355">
        <v>1015</v>
      </c>
      <c r="O2355">
        <v>1</v>
      </c>
    </row>
    <row r="2356" spans="1:15" x14ac:dyDescent="0.25">
      <c r="A2356">
        <v>639.33500000000004</v>
      </c>
      <c r="B2356">
        <v>40.99</v>
      </c>
      <c r="C2356">
        <v>2355</v>
      </c>
      <c r="D2356">
        <v>503</v>
      </c>
      <c r="E2356">
        <v>3.85</v>
      </c>
      <c r="F2356">
        <v>126.2676</v>
      </c>
      <c r="G2356">
        <v>25.3261</v>
      </c>
      <c r="H2356">
        <v>0.20530000000000001</v>
      </c>
      <c r="K2356">
        <v>35</v>
      </c>
      <c r="L2356">
        <v>160938</v>
      </c>
      <c r="M2356">
        <v>229688</v>
      </c>
      <c r="N2356">
        <v>301</v>
      </c>
      <c r="O2356">
        <v>1</v>
      </c>
    </row>
    <row r="2357" spans="1:15" x14ac:dyDescent="0.25">
      <c r="A2357">
        <v>639.39300000000003</v>
      </c>
      <c r="B2357">
        <v>41.048000000000002</v>
      </c>
      <c r="C2357">
        <v>2356</v>
      </c>
      <c r="D2357">
        <v>504</v>
      </c>
      <c r="E2357">
        <v>3.88</v>
      </c>
      <c r="F2357">
        <v>85.158199999999994</v>
      </c>
      <c r="G2357">
        <v>10.890599999999999</v>
      </c>
      <c r="H2357">
        <v>3.7999999999999999E-2</v>
      </c>
      <c r="K2357">
        <v>14</v>
      </c>
      <c r="L2357">
        <v>176563</v>
      </c>
      <c r="M2357">
        <v>235938</v>
      </c>
      <c r="N2357">
        <v>298</v>
      </c>
      <c r="O2357">
        <v>1</v>
      </c>
    </row>
    <row r="2358" spans="1:15" x14ac:dyDescent="0.25">
      <c r="A2358">
        <v>639.524</v>
      </c>
      <c r="B2358">
        <v>41.179000000000002</v>
      </c>
      <c r="C2358">
        <v>2357</v>
      </c>
      <c r="D2358">
        <v>505</v>
      </c>
      <c r="E2358">
        <v>3.82</v>
      </c>
      <c r="F2358">
        <v>108.1074</v>
      </c>
      <c r="G2358">
        <v>20.028300000000002</v>
      </c>
      <c r="H2358">
        <v>0.12839999999999999</v>
      </c>
      <c r="K2358">
        <v>29</v>
      </c>
      <c r="L2358">
        <v>160938</v>
      </c>
      <c r="M2358">
        <v>251563</v>
      </c>
      <c r="N2358">
        <v>300</v>
      </c>
      <c r="O2358">
        <v>1</v>
      </c>
    </row>
    <row r="2359" spans="1:15" x14ac:dyDescent="0.25">
      <c r="A2359">
        <v>639.55400000000009</v>
      </c>
      <c r="B2359">
        <v>41.209000000000003</v>
      </c>
      <c r="C2359">
        <v>2358</v>
      </c>
      <c r="D2359">
        <v>506</v>
      </c>
      <c r="E2359">
        <v>3.8</v>
      </c>
      <c r="F2359">
        <v>79.787099999999995</v>
      </c>
      <c r="G2359">
        <v>11.994999999999999</v>
      </c>
      <c r="H2359">
        <v>4.5999999999999999E-2</v>
      </c>
      <c r="K2359">
        <v>19</v>
      </c>
      <c r="L2359">
        <v>178125</v>
      </c>
      <c r="M2359">
        <v>209375</v>
      </c>
      <c r="N2359">
        <v>97</v>
      </c>
      <c r="O2359">
        <v>1</v>
      </c>
    </row>
    <row r="2360" spans="1:15" x14ac:dyDescent="0.25">
      <c r="A2360">
        <v>639.67700000000002</v>
      </c>
      <c r="B2360">
        <v>41.332000000000001</v>
      </c>
      <c r="C2360">
        <v>2359</v>
      </c>
      <c r="D2360">
        <v>507</v>
      </c>
      <c r="E2360">
        <v>3.93</v>
      </c>
      <c r="F2360">
        <v>158.0059</v>
      </c>
      <c r="G2360">
        <v>17.856000000000002</v>
      </c>
      <c r="H2360">
        <v>0.10199999999999999</v>
      </c>
      <c r="K2360">
        <v>20</v>
      </c>
      <c r="L2360">
        <v>160938</v>
      </c>
      <c r="M2360">
        <v>264063</v>
      </c>
      <c r="N2360">
        <v>255</v>
      </c>
      <c r="O2360">
        <v>1</v>
      </c>
    </row>
    <row r="2361" spans="1:15" x14ac:dyDescent="0.25">
      <c r="A2361">
        <v>639.78200000000004</v>
      </c>
      <c r="B2361">
        <v>41.436999999999998</v>
      </c>
      <c r="C2361">
        <v>2360</v>
      </c>
      <c r="D2361">
        <v>508</v>
      </c>
      <c r="E2361">
        <v>3.98</v>
      </c>
      <c r="F2361">
        <v>74.021500000000003</v>
      </c>
      <c r="G2361">
        <v>10.283300000000001</v>
      </c>
      <c r="H2361">
        <v>3.3799999999999997E-2</v>
      </c>
      <c r="K2361">
        <v>17</v>
      </c>
      <c r="L2361">
        <v>179688</v>
      </c>
      <c r="M2361">
        <v>279688</v>
      </c>
      <c r="N2361">
        <v>5241</v>
      </c>
      <c r="O2361">
        <v>1</v>
      </c>
    </row>
    <row r="2362" spans="1:15" x14ac:dyDescent="0.25">
      <c r="A2362">
        <v>639.88200000000006</v>
      </c>
      <c r="B2362">
        <v>41.536999999999999</v>
      </c>
      <c r="C2362">
        <v>2361</v>
      </c>
      <c r="D2362">
        <v>509</v>
      </c>
      <c r="E2362">
        <v>3.99</v>
      </c>
      <c r="F2362">
        <v>69.044899999999998</v>
      </c>
      <c r="G2362">
        <v>8.6757000000000009</v>
      </c>
      <c r="H2362">
        <v>2.41E-2</v>
      </c>
      <c r="K2362">
        <v>10</v>
      </c>
      <c r="L2362">
        <v>175000</v>
      </c>
      <c r="M2362">
        <v>201563</v>
      </c>
      <c r="N2362">
        <v>295</v>
      </c>
      <c r="O2362">
        <v>1</v>
      </c>
    </row>
    <row r="2363" spans="1:15" x14ac:dyDescent="0.25">
      <c r="A2363">
        <v>639.95699999999999</v>
      </c>
      <c r="B2363">
        <v>41.612000000000002</v>
      </c>
      <c r="C2363">
        <v>2362</v>
      </c>
      <c r="D2363">
        <v>510</v>
      </c>
      <c r="E2363">
        <v>3.56</v>
      </c>
      <c r="F2363">
        <v>64.255899999999997</v>
      </c>
      <c r="G2363">
        <v>8.4495000000000005</v>
      </c>
      <c r="H2363">
        <v>2.2800000000000001E-2</v>
      </c>
      <c r="K2363">
        <v>13</v>
      </c>
      <c r="L2363">
        <v>178125</v>
      </c>
      <c r="M2363">
        <v>185938</v>
      </c>
      <c r="N2363">
        <v>13</v>
      </c>
      <c r="O2363">
        <v>1</v>
      </c>
    </row>
    <row r="2364" spans="1:15" x14ac:dyDescent="0.25">
      <c r="A2364">
        <v>640.03500000000008</v>
      </c>
      <c r="B2364">
        <v>41.69</v>
      </c>
      <c r="C2364">
        <v>2363</v>
      </c>
      <c r="D2364">
        <v>511</v>
      </c>
      <c r="E2364">
        <v>3.9</v>
      </c>
      <c r="F2364">
        <v>103.80670000000001</v>
      </c>
      <c r="G2364">
        <v>13.501899999999999</v>
      </c>
      <c r="H2364">
        <v>5.8299999999999998E-2</v>
      </c>
      <c r="K2364">
        <v>20</v>
      </c>
      <c r="L2364">
        <v>179688</v>
      </c>
      <c r="M2364">
        <v>260938</v>
      </c>
      <c r="N2364">
        <v>251</v>
      </c>
      <c r="O2364">
        <v>1</v>
      </c>
    </row>
    <row r="2365" spans="1:15" x14ac:dyDescent="0.25">
      <c r="A2365">
        <v>640.13499999999999</v>
      </c>
      <c r="B2365">
        <v>41.79</v>
      </c>
      <c r="C2365">
        <v>2364</v>
      </c>
      <c r="D2365">
        <v>512</v>
      </c>
      <c r="E2365">
        <v>3.94</v>
      </c>
      <c r="F2365">
        <v>75.486400000000003</v>
      </c>
      <c r="G2365">
        <v>10.5046</v>
      </c>
      <c r="H2365">
        <v>3.5299999999999998E-2</v>
      </c>
      <c r="K2365">
        <v>11</v>
      </c>
      <c r="L2365">
        <v>160938</v>
      </c>
      <c r="M2365">
        <v>226563</v>
      </c>
      <c r="N2365">
        <v>386</v>
      </c>
      <c r="O2365">
        <v>1</v>
      </c>
    </row>
    <row r="2366" spans="1:15" x14ac:dyDescent="0.25">
      <c r="A2366">
        <v>640.154</v>
      </c>
      <c r="B2366">
        <v>41.808999999999997</v>
      </c>
      <c r="C2366">
        <v>2365</v>
      </c>
      <c r="D2366">
        <v>513</v>
      </c>
      <c r="E2366">
        <v>3.86</v>
      </c>
      <c r="F2366">
        <v>112.9902</v>
      </c>
      <c r="G2366">
        <v>16.682500000000001</v>
      </c>
      <c r="H2366">
        <v>8.9099999999999999E-2</v>
      </c>
      <c r="K2366">
        <v>28</v>
      </c>
      <c r="L2366">
        <v>178125</v>
      </c>
      <c r="M2366">
        <v>214063</v>
      </c>
      <c r="N2366">
        <v>98</v>
      </c>
      <c r="O2366">
        <v>1</v>
      </c>
    </row>
    <row r="2367" spans="1:15" x14ac:dyDescent="0.25">
      <c r="A2367">
        <v>640.20699999999999</v>
      </c>
      <c r="B2367">
        <v>41.862000000000002</v>
      </c>
      <c r="C2367">
        <v>2366</v>
      </c>
      <c r="D2367">
        <v>514</v>
      </c>
      <c r="E2367">
        <v>4.42</v>
      </c>
      <c r="F2367">
        <v>4.8358999999999996</v>
      </c>
      <c r="G2367">
        <v>1.2150000000000001</v>
      </c>
      <c r="H2367">
        <v>5.0000000000000001E-4</v>
      </c>
      <c r="K2367">
        <v>1</v>
      </c>
      <c r="L2367">
        <v>67188</v>
      </c>
      <c r="M2367">
        <v>389063</v>
      </c>
      <c r="N2367">
        <v>5231</v>
      </c>
      <c r="O2367">
        <v>560</v>
      </c>
    </row>
    <row r="2368" spans="1:15" x14ac:dyDescent="0.25">
      <c r="A2368">
        <v>640.27700000000004</v>
      </c>
      <c r="B2368">
        <v>41.932000000000002</v>
      </c>
      <c r="C2368">
        <v>2367</v>
      </c>
      <c r="D2368">
        <v>515</v>
      </c>
      <c r="E2368">
        <v>3.89</v>
      </c>
      <c r="F2368">
        <v>81.345699999999994</v>
      </c>
      <c r="G2368">
        <v>11.072800000000001</v>
      </c>
      <c r="H2368">
        <v>3.9199999999999999E-2</v>
      </c>
      <c r="K2368">
        <v>16</v>
      </c>
      <c r="L2368">
        <v>179688</v>
      </c>
      <c r="M2368">
        <v>246875</v>
      </c>
      <c r="N2368">
        <v>252</v>
      </c>
      <c r="O2368">
        <v>1</v>
      </c>
    </row>
    <row r="2369" spans="1:15" x14ac:dyDescent="0.25">
      <c r="A2369">
        <v>640.31200000000001</v>
      </c>
      <c r="B2369">
        <v>41.966999999999999</v>
      </c>
      <c r="C2369">
        <v>2368</v>
      </c>
      <c r="D2369">
        <v>516</v>
      </c>
      <c r="E2369">
        <v>3.81</v>
      </c>
      <c r="F2369">
        <v>72.951099999999997</v>
      </c>
      <c r="G2369">
        <v>8.4952000000000005</v>
      </c>
      <c r="H2369">
        <v>2.3099999999999999E-2</v>
      </c>
      <c r="K2369">
        <v>10</v>
      </c>
      <c r="L2369">
        <v>182813</v>
      </c>
      <c r="M2369">
        <v>242188</v>
      </c>
      <c r="N2369">
        <v>149</v>
      </c>
      <c r="O2369">
        <v>1</v>
      </c>
    </row>
    <row r="2370" spans="1:15" x14ac:dyDescent="0.25">
      <c r="A2370">
        <v>640.37300000000005</v>
      </c>
      <c r="B2370">
        <v>42.027999999999999</v>
      </c>
      <c r="C2370">
        <v>2369</v>
      </c>
      <c r="D2370">
        <v>517</v>
      </c>
      <c r="E2370">
        <v>3.94</v>
      </c>
      <c r="F2370">
        <v>49.119199999999999</v>
      </c>
      <c r="G2370">
        <v>6.0517000000000003</v>
      </c>
      <c r="H2370">
        <v>1.17E-2</v>
      </c>
      <c r="K2370">
        <v>7</v>
      </c>
      <c r="L2370">
        <v>179688</v>
      </c>
      <c r="M2370">
        <v>257813</v>
      </c>
      <c r="N2370">
        <v>244</v>
      </c>
      <c r="O2370">
        <v>1</v>
      </c>
    </row>
    <row r="2371" spans="1:15" x14ac:dyDescent="0.25">
      <c r="A2371">
        <v>640.41800000000001</v>
      </c>
      <c r="B2371">
        <v>42.073</v>
      </c>
      <c r="C2371">
        <v>2370</v>
      </c>
      <c r="D2371">
        <v>518</v>
      </c>
      <c r="E2371">
        <v>3.66</v>
      </c>
      <c r="F2371">
        <v>59.373100000000001</v>
      </c>
      <c r="G2371">
        <v>7.5244</v>
      </c>
      <c r="H2371">
        <v>1.8100000000000002E-2</v>
      </c>
      <c r="K2371">
        <v>9</v>
      </c>
      <c r="L2371">
        <v>176563</v>
      </c>
      <c r="M2371">
        <v>203125</v>
      </c>
      <c r="N2371">
        <v>52</v>
      </c>
      <c r="O2371">
        <v>1</v>
      </c>
    </row>
    <row r="2372" spans="1:15" x14ac:dyDescent="0.25">
      <c r="A2372">
        <v>640.48400000000004</v>
      </c>
      <c r="B2372">
        <v>42.139000000000003</v>
      </c>
      <c r="C2372">
        <v>2371</v>
      </c>
      <c r="D2372">
        <v>519</v>
      </c>
      <c r="E2372">
        <v>4.01</v>
      </c>
      <c r="F2372">
        <v>68.162099999999995</v>
      </c>
      <c r="G2372">
        <v>10.5496</v>
      </c>
      <c r="H2372">
        <v>3.56E-2</v>
      </c>
      <c r="K2372">
        <v>11</v>
      </c>
      <c r="L2372">
        <v>160938</v>
      </c>
      <c r="M2372">
        <v>226563</v>
      </c>
      <c r="N2372">
        <v>325</v>
      </c>
      <c r="O2372">
        <v>1</v>
      </c>
    </row>
    <row r="2373" spans="1:15" x14ac:dyDescent="0.25">
      <c r="A2373">
        <v>640.59500000000003</v>
      </c>
      <c r="B2373">
        <v>42.25</v>
      </c>
      <c r="C2373">
        <v>2372</v>
      </c>
      <c r="D2373">
        <v>520</v>
      </c>
      <c r="E2373">
        <v>3.93</v>
      </c>
      <c r="F2373">
        <v>154.00579999999999</v>
      </c>
      <c r="G2373">
        <v>20.521799999999999</v>
      </c>
      <c r="H2373">
        <v>0.1348</v>
      </c>
      <c r="K2373">
        <v>20</v>
      </c>
      <c r="L2373">
        <v>175000</v>
      </c>
      <c r="M2373">
        <v>214063</v>
      </c>
      <c r="N2373">
        <v>299</v>
      </c>
      <c r="O2373">
        <v>1</v>
      </c>
    </row>
    <row r="2374" spans="1:15" x14ac:dyDescent="0.25">
      <c r="A2374">
        <v>640.68799999999999</v>
      </c>
      <c r="B2374">
        <v>42.343000000000004</v>
      </c>
      <c r="C2374">
        <v>2373</v>
      </c>
      <c r="D2374">
        <v>521</v>
      </c>
      <c r="E2374">
        <v>3.96</v>
      </c>
      <c r="F2374">
        <v>146.28710000000001</v>
      </c>
      <c r="G2374">
        <v>23.668299999999999</v>
      </c>
      <c r="H2374">
        <v>0.17929999999999999</v>
      </c>
      <c r="K2374">
        <v>29</v>
      </c>
      <c r="L2374">
        <v>145313</v>
      </c>
      <c r="M2374">
        <v>239063</v>
      </c>
      <c r="N2374">
        <v>153</v>
      </c>
      <c r="O2374">
        <v>1</v>
      </c>
    </row>
    <row r="2375" spans="1:15" x14ac:dyDescent="0.25">
      <c r="A2375">
        <v>640.71900000000005</v>
      </c>
      <c r="B2375">
        <v>42.374000000000002</v>
      </c>
      <c r="C2375">
        <v>2374</v>
      </c>
      <c r="D2375">
        <v>522</v>
      </c>
      <c r="E2375">
        <v>3.61</v>
      </c>
      <c r="F2375">
        <v>34.865200000000002</v>
      </c>
      <c r="G2375">
        <v>8.2631999999999994</v>
      </c>
      <c r="H2375">
        <v>2.18E-2</v>
      </c>
      <c r="K2375">
        <v>7</v>
      </c>
      <c r="L2375">
        <v>195313</v>
      </c>
      <c r="M2375">
        <v>192188</v>
      </c>
      <c r="N2375">
        <v>2902</v>
      </c>
      <c r="O2375">
        <v>1</v>
      </c>
    </row>
    <row r="2376" spans="1:15" x14ac:dyDescent="0.25">
      <c r="A2376">
        <v>640.76700000000005</v>
      </c>
      <c r="B2376">
        <v>42.421999999999997</v>
      </c>
      <c r="C2376">
        <v>2375</v>
      </c>
      <c r="D2376">
        <v>523</v>
      </c>
      <c r="E2376">
        <v>3.88</v>
      </c>
      <c r="F2376">
        <v>110.6426</v>
      </c>
      <c r="G2376">
        <v>15.006500000000001</v>
      </c>
      <c r="H2376">
        <v>7.2099999999999997E-2</v>
      </c>
      <c r="K2376">
        <v>17</v>
      </c>
      <c r="L2376">
        <v>140625</v>
      </c>
      <c r="M2376">
        <v>221875</v>
      </c>
      <c r="N2376">
        <v>89</v>
      </c>
      <c r="O2376">
        <v>1</v>
      </c>
    </row>
    <row r="2377" spans="1:15" x14ac:dyDescent="0.25">
      <c r="A2377">
        <v>640.89100000000008</v>
      </c>
      <c r="B2377">
        <v>42.545999999999999</v>
      </c>
      <c r="C2377">
        <v>2376</v>
      </c>
      <c r="D2377">
        <v>524</v>
      </c>
      <c r="E2377">
        <v>3.99</v>
      </c>
      <c r="F2377">
        <v>63.279299999999999</v>
      </c>
      <c r="G2377">
        <v>9.8653999999999993</v>
      </c>
      <c r="H2377">
        <v>3.1099999999999999E-2</v>
      </c>
      <c r="K2377">
        <v>10</v>
      </c>
      <c r="L2377">
        <v>153125</v>
      </c>
      <c r="M2377">
        <v>257813</v>
      </c>
      <c r="N2377">
        <v>697</v>
      </c>
      <c r="O2377">
        <v>1</v>
      </c>
    </row>
    <row r="2378" spans="1:15" x14ac:dyDescent="0.25">
      <c r="A2378">
        <v>640.98500000000001</v>
      </c>
      <c r="B2378">
        <v>42.64</v>
      </c>
      <c r="C2378">
        <v>2377</v>
      </c>
      <c r="D2378">
        <v>525</v>
      </c>
      <c r="E2378">
        <v>3.8</v>
      </c>
      <c r="F2378">
        <v>106.6426</v>
      </c>
      <c r="G2378">
        <v>15.3788</v>
      </c>
      <c r="H2378">
        <v>7.5700000000000003E-2</v>
      </c>
      <c r="K2378">
        <v>22</v>
      </c>
      <c r="L2378">
        <v>176563</v>
      </c>
      <c r="M2378">
        <v>226563</v>
      </c>
      <c r="N2378">
        <v>4559</v>
      </c>
      <c r="O2378">
        <v>1</v>
      </c>
    </row>
    <row r="2379" spans="1:15" x14ac:dyDescent="0.25">
      <c r="A2379">
        <v>641.03399999999999</v>
      </c>
      <c r="B2379">
        <v>42.689</v>
      </c>
      <c r="C2379">
        <v>2378</v>
      </c>
      <c r="D2379">
        <v>526</v>
      </c>
      <c r="E2379">
        <v>3.94</v>
      </c>
      <c r="F2379">
        <v>248.8262</v>
      </c>
      <c r="G2379">
        <v>29.889800000000001</v>
      </c>
      <c r="H2379">
        <v>0.28589999999999999</v>
      </c>
      <c r="K2379">
        <v>33</v>
      </c>
      <c r="L2379">
        <v>160938</v>
      </c>
      <c r="M2379">
        <v>265625</v>
      </c>
      <c r="N2379">
        <v>253</v>
      </c>
      <c r="O2379">
        <v>1</v>
      </c>
    </row>
    <row r="2380" spans="1:15" x14ac:dyDescent="0.25">
      <c r="A2380">
        <v>641.09</v>
      </c>
      <c r="B2380">
        <v>42.744999999999997</v>
      </c>
      <c r="C2380">
        <v>2379</v>
      </c>
      <c r="D2380">
        <v>527</v>
      </c>
      <c r="E2380">
        <v>3.92</v>
      </c>
      <c r="F2380">
        <v>73.439400000000006</v>
      </c>
      <c r="G2380">
        <v>12.863200000000001</v>
      </c>
      <c r="H2380">
        <v>5.2900000000000003E-2</v>
      </c>
      <c r="K2380">
        <v>12</v>
      </c>
      <c r="L2380">
        <v>159375</v>
      </c>
      <c r="M2380">
        <v>250000</v>
      </c>
      <c r="N2380">
        <v>193</v>
      </c>
      <c r="O2380">
        <v>1</v>
      </c>
    </row>
    <row r="2381" spans="1:15" x14ac:dyDescent="0.25">
      <c r="A2381">
        <v>641.15499999999997</v>
      </c>
      <c r="B2381">
        <v>42.81</v>
      </c>
      <c r="C2381">
        <v>2380</v>
      </c>
      <c r="D2381">
        <v>528</v>
      </c>
      <c r="E2381">
        <v>3.96</v>
      </c>
      <c r="F2381">
        <v>199.90430000000001</v>
      </c>
      <c r="G2381">
        <v>36.618699999999997</v>
      </c>
      <c r="H2381">
        <v>0.42909999999999998</v>
      </c>
      <c r="K2381">
        <v>53</v>
      </c>
      <c r="L2381">
        <v>178125</v>
      </c>
      <c r="M2381">
        <v>234375</v>
      </c>
      <c r="N2381">
        <v>3063</v>
      </c>
      <c r="O2381">
        <v>1</v>
      </c>
    </row>
    <row r="2382" spans="1:15" x14ac:dyDescent="0.25">
      <c r="A2382">
        <v>641.20600000000002</v>
      </c>
      <c r="B2382">
        <v>42.860999999999997</v>
      </c>
      <c r="C2382">
        <v>2381</v>
      </c>
      <c r="D2382">
        <v>529</v>
      </c>
      <c r="E2382">
        <v>3.96</v>
      </c>
      <c r="F2382">
        <v>27.634799999999998</v>
      </c>
      <c r="G2382">
        <v>4.4724000000000004</v>
      </c>
      <c r="H2382">
        <v>6.4000000000000003E-3</v>
      </c>
      <c r="K2382">
        <v>6</v>
      </c>
      <c r="L2382">
        <v>178125</v>
      </c>
      <c r="M2382">
        <v>254688</v>
      </c>
      <c r="N2382">
        <v>183</v>
      </c>
      <c r="O2382">
        <v>1</v>
      </c>
    </row>
    <row r="2383" spans="1:15" x14ac:dyDescent="0.25">
      <c r="A2383">
        <v>641.26499999999999</v>
      </c>
      <c r="B2383">
        <v>42.92</v>
      </c>
      <c r="C2383">
        <v>2382</v>
      </c>
      <c r="D2383">
        <v>530</v>
      </c>
      <c r="E2383">
        <v>3.97</v>
      </c>
      <c r="F2383">
        <v>106.6426</v>
      </c>
      <c r="G2383">
        <v>17.366199999999999</v>
      </c>
      <c r="H2383">
        <v>9.6500000000000002E-2</v>
      </c>
      <c r="K2383">
        <v>25</v>
      </c>
      <c r="L2383">
        <v>178125</v>
      </c>
      <c r="M2383">
        <v>235938</v>
      </c>
      <c r="N2383">
        <v>1287</v>
      </c>
      <c r="O2383">
        <v>1</v>
      </c>
    </row>
    <row r="2384" spans="1:15" x14ac:dyDescent="0.25">
      <c r="A2384">
        <v>641.31200000000001</v>
      </c>
      <c r="B2384">
        <v>42.966999999999999</v>
      </c>
      <c r="C2384">
        <v>2383</v>
      </c>
      <c r="D2384">
        <v>531</v>
      </c>
      <c r="E2384">
        <v>3.67</v>
      </c>
      <c r="F2384">
        <v>26.658200000000001</v>
      </c>
      <c r="G2384">
        <v>6.9333999999999998</v>
      </c>
      <c r="H2384">
        <v>1.54E-2</v>
      </c>
      <c r="K2384">
        <v>11</v>
      </c>
      <c r="L2384">
        <v>142188</v>
      </c>
      <c r="M2384">
        <v>195313</v>
      </c>
      <c r="N2384">
        <v>4870</v>
      </c>
      <c r="O2384">
        <v>1</v>
      </c>
    </row>
    <row r="2385" spans="1:15" x14ac:dyDescent="0.25">
      <c r="A2385">
        <v>641.43799999999999</v>
      </c>
      <c r="B2385">
        <v>43.093000000000004</v>
      </c>
      <c r="C2385">
        <v>2384</v>
      </c>
      <c r="D2385">
        <v>532</v>
      </c>
      <c r="E2385">
        <v>3.87</v>
      </c>
      <c r="F2385">
        <v>133.59180000000001</v>
      </c>
      <c r="G2385">
        <v>20.680099999999999</v>
      </c>
      <c r="H2385">
        <v>0.13689999999999999</v>
      </c>
      <c r="K2385">
        <v>23</v>
      </c>
      <c r="L2385">
        <v>162500</v>
      </c>
      <c r="M2385">
        <v>239063</v>
      </c>
      <c r="N2385">
        <v>2899</v>
      </c>
      <c r="O2385">
        <v>1</v>
      </c>
    </row>
    <row r="2386" spans="1:15" x14ac:dyDescent="0.25">
      <c r="A2386">
        <v>641.53800000000001</v>
      </c>
      <c r="B2386">
        <v>43.192999999999998</v>
      </c>
      <c r="C2386">
        <v>2385</v>
      </c>
      <c r="D2386">
        <v>533</v>
      </c>
      <c r="E2386">
        <v>3.66</v>
      </c>
      <c r="F2386">
        <v>166.79490000000001</v>
      </c>
      <c r="G2386">
        <v>29.244499999999999</v>
      </c>
      <c r="H2386">
        <v>0.2737</v>
      </c>
      <c r="K2386">
        <v>44</v>
      </c>
      <c r="L2386">
        <v>140625</v>
      </c>
      <c r="M2386">
        <v>195313</v>
      </c>
      <c r="N2386">
        <v>5041</v>
      </c>
      <c r="O2386">
        <v>1</v>
      </c>
    </row>
    <row r="2387" spans="1:15" x14ac:dyDescent="0.25">
      <c r="A2387">
        <v>641.65700000000004</v>
      </c>
      <c r="B2387">
        <v>43.311999999999998</v>
      </c>
      <c r="C2387">
        <v>2386</v>
      </c>
      <c r="D2387">
        <v>534</v>
      </c>
      <c r="E2387">
        <v>3.98</v>
      </c>
      <c r="F2387">
        <v>46.584000000000003</v>
      </c>
      <c r="G2387">
        <v>5.2729999999999997</v>
      </c>
      <c r="H2387">
        <v>8.8999999999999999E-3</v>
      </c>
      <c r="K2387">
        <v>7</v>
      </c>
      <c r="L2387">
        <v>182813</v>
      </c>
      <c r="M2387">
        <v>259375</v>
      </c>
      <c r="N2387">
        <v>88</v>
      </c>
      <c r="O2387">
        <v>1</v>
      </c>
    </row>
    <row r="2388" spans="1:15" x14ac:dyDescent="0.25">
      <c r="A2388">
        <v>641.70699999999999</v>
      </c>
      <c r="B2388">
        <v>43.362000000000002</v>
      </c>
      <c r="C2388">
        <v>2387</v>
      </c>
      <c r="D2388">
        <v>535</v>
      </c>
      <c r="E2388">
        <v>3.91</v>
      </c>
      <c r="F2388">
        <v>50.001899999999999</v>
      </c>
      <c r="G2388">
        <v>7.3315999999999999</v>
      </c>
      <c r="H2388">
        <v>1.72E-2</v>
      </c>
      <c r="K2388">
        <v>11</v>
      </c>
      <c r="L2388">
        <v>178125</v>
      </c>
      <c r="M2388">
        <v>243750</v>
      </c>
      <c r="N2388">
        <v>89</v>
      </c>
      <c r="O2388">
        <v>1</v>
      </c>
    </row>
    <row r="2389" spans="1:15" x14ac:dyDescent="0.25">
      <c r="A2389">
        <v>641.80100000000004</v>
      </c>
      <c r="B2389">
        <v>43.456000000000003</v>
      </c>
      <c r="C2389">
        <v>2388</v>
      </c>
      <c r="D2389">
        <v>536</v>
      </c>
      <c r="E2389">
        <v>4.16</v>
      </c>
      <c r="F2389">
        <v>26.169899999999998</v>
      </c>
      <c r="G2389">
        <v>3.4117000000000002</v>
      </c>
      <c r="H2389">
        <v>3.7000000000000002E-3</v>
      </c>
      <c r="K2389">
        <v>4</v>
      </c>
      <c r="L2389">
        <v>182813</v>
      </c>
      <c r="M2389">
        <v>262500</v>
      </c>
      <c r="N2389">
        <v>70</v>
      </c>
      <c r="O2389">
        <v>1</v>
      </c>
    </row>
    <row r="2390" spans="1:15" x14ac:dyDescent="0.25">
      <c r="A2390">
        <v>641.84</v>
      </c>
      <c r="B2390">
        <v>43.494999999999997</v>
      </c>
      <c r="C2390">
        <v>2389</v>
      </c>
      <c r="D2390">
        <v>537</v>
      </c>
      <c r="E2390">
        <v>4</v>
      </c>
      <c r="F2390">
        <v>202.43950000000001</v>
      </c>
      <c r="G2390">
        <v>21.275300000000001</v>
      </c>
      <c r="H2390">
        <v>0.14480000000000001</v>
      </c>
      <c r="K2390">
        <v>30</v>
      </c>
      <c r="L2390">
        <v>178125</v>
      </c>
      <c r="M2390">
        <v>225000</v>
      </c>
      <c r="N2390">
        <v>4837</v>
      </c>
      <c r="O2390">
        <v>1</v>
      </c>
    </row>
    <row r="2391" spans="1:15" x14ac:dyDescent="0.25">
      <c r="A2391">
        <v>641.88100000000009</v>
      </c>
      <c r="B2391">
        <v>43.536000000000001</v>
      </c>
      <c r="C2391">
        <v>2390</v>
      </c>
      <c r="D2391">
        <v>538</v>
      </c>
      <c r="E2391">
        <v>5.33</v>
      </c>
      <c r="F2391">
        <v>1.2676000000000001</v>
      </c>
      <c r="G2391">
        <v>0.34860000000000002</v>
      </c>
      <c r="H2391">
        <v>0</v>
      </c>
      <c r="K2391">
        <v>0</v>
      </c>
      <c r="L2391">
        <v>1563</v>
      </c>
      <c r="M2391">
        <v>464063</v>
      </c>
      <c r="N2391">
        <v>5835</v>
      </c>
      <c r="O2391">
        <v>560</v>
      </c>
    </row>
    <row r="2392" spans="1:15" x14ac:dyDescent="0.25">
      <c r="A2392">
        <v>641.93500000000006</v>
      </c>
      <c r="B2392">
        <v>43.59</v>
      </c>
      <c r="C2392">
        <v>2391</v>
      </c>
      <c r="D2392">
        <v>539</v>
      </c>
      <c r="E2392">
        <v>3.83</v>
      </c>
      <c r="F2392">
        <v>99.806600000000003</v>
      </c>
      <c r="G2392">
        <v>12.7468</v>
      </c>
      <c r="H2392">
        <v>5.1999999999999998E-2</v>
      </c>
      <c r="K2392">
        <v>17</v>
      </c>
      <c r="L2392">
        <v>182813</v>
      </c>
      <c r="M2392">
        <v>248438</v>
      </c>
      <c r="N2392">
        <v>91</v>
      </c>
      <c r="O2392">
        <v>1</v>
      </c>
    </row>
    <row r="2393" spans="1:15" x14ac:dyDescent="0.25">
      <c r="A2393">
        <v>642.02100000000007</v>
      </c>
      <c r="B2393">
        <v>43.676000000000002</v>
      </c>
      <c r="C2393">
        <v>2392</v>
      </c>
      <c r="D2393">
        <v>540</v>
      </c>
      <c r="E2393">
        <v>3.77</v>
      </c>
      <c r="F2393">
        <v>151.16990000000001</v>
      </c>
      <c r="G2393">
        <v>22.7761</v>
      </c>
      <c r="H2393">
        <v>0.16600000000000001</v>
      </c>
      <c r="K2393">
        <v>30</v>
      </c>
      <c r="L2393">
        <v>178125</v>
      </c>
      <c r="M2393">
        <v>212500</v>
      </c>
      <c r="N2393">
        <v>275</v>
      </c>
      <c r="O2393">
        <v>1</v>
      </c>
    </row>
    <row r="2394" spans="1:15" x14ac:dyDescent="0.25">
      <c r="A2394">
        <v>642.13300000000004</v>
      </c>
      <c r="B2394">
        <v>43.787999999999997</v>
      </c>
      <c r="C2394">
        <v>2393</v>
      </c>
      <c r="D2394">
        <v>541</v>
      </c>
      <c r="E2394">
        <v>3.8</v>
      </c>
      <c r="F2394">
        <v>89.552700000000002</v>
      </c>
      <c r="G2394">
        <v>11.5471</v>
      </c>
      <c r="H2394">
        <v>4.2700000000000002E-2</v>
      </c>
      <c r="K2394">
        <v>16</v>
      </c>
      <c r="L2394">
        <v>182813</v>
      </c>
      <c r="M2394">
        <v>245313</v>
      </c>
      <c r="N2394">
        <v>91</v>
      </c>
      <c r="O2394">
        <v>1</v>
      </c>
    </row>
    <row r="2395" spans="1:15" x14ac:dyDescent="0.25">
      <c r="A2395">
        <v>642.22199999999998</v>
      </c>
      <c r="B2395">
        <v>43.877000000000002</v>
      </c>
      <c r="C2395">
        <v>2394</v>
      </c>
      <c r="D2395">
        <v>542</v>
      </c>
      <c r="E2395">
        <v>5.28</v>
      </c>
      <c r="F2395">
        <v>1.4178999999999999</v>
      </c>
      <c r="G2395">
        <v>0.36409999999999998</v>
      </c>
      <c r="H2395">
        <v>0</v>
      </c>
      <c r="K2395">
        <v>0</v>
      </c>
      <c r="L2395">
        <v>329688</v>
      </c>
      <c r="M2395">
        <v>493750</v>
      </c>
      <c r="N2395">
        <v>2255</v>
      </c>
      <c r="O2395">
        <v>560</v>
      </c>
    </row>
    <row r="2396" spans="1:15" x14ac:dyDescent="0.25">
      <c r="A2396">
        <v>642.25</v>
      </c>
      <c r="B2396">
        <v>43.905000000000001</v>
      </c>
      <c r="C2396">
        <v>2395</v>
      </c>
      <c r="D2396">
        <v>543</v>
      </c>
      <c r="E2396">
        <v>3.9</v>
      </c>
      <c r="F2396">
        <v>66.603499999999997</v>
      </c>
      <c r="G2396">
        <v>8.1263000000000005</v>
      </c>
      <c r="H2396">
        <v>2.1100000000000001E-2</v>
      </c>
      <c r="K2396">
        <v>11</v>
      </c>
      <c r="L2396">
        <v>182813</v>
      </c>
      <c r="M2396">
        <v>254688</v>
      </c>
      <c r="N2396">
        <v>89</v>
      </c>
      <c r="O2396">
        <v>1</v>
      </c>
    </row>
    <row r="2397" spans="1:15" x14ac:dyDescent="0.25">
      <c r="A2397">
        <v>642.33100000000002</v>
      </c>
      <c r="B2397">
        <v>43.985999999999997</v>
      </c>
      <c r="C2397">
        <v>2396</v>
      </c>
      <c r="D2397">
        <v>544</v>
      </c>
      <c r="E2397">
        <v>3.84</v>
      </c>
      <c r="F2397">
        <v>54.978499999999997</v>
      </c>
      <c r="G2397">
        <v>8.11</v>
      </c>
      <c r="H2397">
        <v>2.1000000000000001E-2</v>
      </c>
      <c r="K2397">
        <v>11</v>
      </c>
      <c r="L2397">
        <v>178125</v>
      </c>
      <c r="M2397">
        <v>240625</v>
      </c>
      <c r="N2397">
        <v>273</v>
      </c>
      <c r="O2397">
        <v>1</v>
      </c>
    </row>
    <row r="2398" spans="1:15" x14ac:dyDescent="0.25">
      <c r="A2398">
        <v>642.42700000000002</v>
      </c>
      <c r="B2398">
        <v>44.082000000000001</v>
      </c>
      <c r="C2398">
        <v>2397</v>
      </c>
      <c r="D2398">
        <v>545</v>
      </c>
      <c r="E2398">
        <v>3.87</v>
      </c>
      <c r="F2398">
        <v>58.790999999999997</v>
      </c>
      <c r="G2398">
        <v>7.9954000000000001</v>
      </c>
      <c r="H2398">
        <v>2.0500000000000001E-2</v>
      </c>
      <c r="K2398">
        <v>11</v>
      </c>
      <c r="L2398">
        <v>182813</v>
      </c>
      <c r="M2398">
        <v>246875</v>
      </c>
      <c r="N2398">
        <v>91</v>
      </c>
      <c r="O2398">
        <v>1</v>
      </c>
    </row>
    <row r="2399" spans="1:15" x14ac:dyDescent="0.25">
      <c r="A2399">
        <v>642.58600000000001</v>
      </c>
      <c r="B2399">
        <v>44.241</v>
      </c>
      <c r="C2399">
        <v>2398</v>
      </c>
      <c r="D2399">
        <v>546</v>
      </c>
      <c r="E2399">
        <v>5.3</v>
      </c>
      <c r="F2399">
        <v>1.4178999999999999</v>
      </c>
      <c r="G2399">
        <v>0.37109999999999999</v>
      </c>
      <c r="H2399">
        <v>0</v>
      </c>
      <c r="K2399">
        <v>0</v>
      </c>
      <c r="L2399">
        <v>2540625</v>
      </c>
      <c r="M2399">
        <v>475000</v>
      </c>
      <c r="N2399">
        <v>886</v>
      </c>
      <c r="O2399">
        <v>560</v>
      </c>
    </row>
    <row r="2400" spans="1:15" x14ac:dyDescent="0.25">
      <c r="A2400">
        <v>642.60300000000007</v>
      </c>
      <c r="B2400">
        <v>44.258000000000003</v>
      </c>
      <c r="C2400">
        <v>2399</v>
      </c>
      <c r="D2400">
        <v>547</v>
      </c>
      <c r="E2400">
        <v>3.75</v>
      </c>
      <c r="F2400">
        <v>179.9785</v>
      </c>
      <c r="G2400">
        <v>29.539000000000001</v>
      </c>
      <c r="H2400">
        <v>0.2792</v>
      </c>
      <c r="K2400">
        <v>40</v>
      </c>
      <c r="L2400">
        <v>178125</v>
      </c>
      <c r="M2400">
        <v>209375</v>
      </c>
      <c r="N2400">
        <v>274</v>
      </c>
      <c r="O2400">
        <v>1</v>
      </c>
    </row>
    <row r="2401" spans="1:15" x14ac:dyDescent="0.25">
      <c r="A2401">
        <v>642.62700000000007</v>
      </c>
      <c r="B2401">
        <v>44.281999999999996</v>
      </c>
      <c r="C2401">
        <v>2400</v>
      </c>
      <c r="D2401">
        <v>548</v>
      </c>
      <c r="E2401">
        <v>5.34</v>
      </c>
      <c r="F2401">
        <v>1.4178999999999999</v>
      </c>
      <c r="G2401">
        <v>0.36280000000000001</v>
      </c>
      <c r="H2401">
        <v>0</v>
      </c>
      <c r="K2401">
        <v>0</v>
      </c>
      <c r="L2401">
        <v>1900000</v>
      </c>
      <c r="M2401">
        <v>489063</v>
      </c>
      <c r="N2401">
        <v>1008</v>
      </c>
      <c r="O2401">
        <v>560</v>
      </c>
    </row>
    <row r="2402" spans="1:15" x14ac:dyDescent="0.25">
      <c r="A2402">
        <v>642.65700000000004</v>
      </c>
      <c r="B2402">
        <v>44.311999999999998</v>
      </c>
      <c r="C2402">
        <v>2401</v>
      </c>
      <c r="D2402">
        <v>549</v>
      </c>
      <c r="E2402">
        <v>3.96</v>
      </c>
      <c r="F2402">
        <v>48.537100000000002</v>
      </c>
      <c r="G2402">
        <v>7.617</v>
      </c>
      <c r="H2402">
        <v>1.8599999999999998E-2</v>
      </c>
      <c r="K2402">
        <v>13</v>
      </c>
      <c r="L2402">
        <v>178125</v>
      </c>
      <c r="M2402">
        <v>218750</v>
      </c>
      <c r="N2402">
        <v>94</v>
      </c>
      <c r="O2402">
        <v>1</v>
      </c>
    </row>
    <row r="2403" spans="1:15" x14ac:dyDescent="0.25">
      <c r="A2403">
        <v>642.76400000000001</v>
      </c>
      <c r="B2403">
        <v>44.418999999999997</v>
      </c>
      <c r="C2403">
        <v>2402</v>
      </c>
      <c r="D2403">
        <v>550</v>
      </c>
      <c r="E2403">
        <v>5.28</v>
      </c>
      <c r="F2403">
        <v>1.4178999999999999</v>
      </c>
      <c r="G2403">
        <v>0.3533</v>
      </c>
      <c r="H2403">
        <v>0</v>
      </c>
      <c r="K2403">
        <v>0</v>
      </c>
      <c r="L2403">
        <v>1563</v>
      </c>
      <c r="M2403">
        <v>460938</v>
      </c>
      <c r="N2403">
        <v>2700</v>
      </c>
      <c r="O2403">
        <v>560</v>
      </c>
    </row>
    <row r="2404" spans="1:15" x14ac:dyDescent="0.25">
      <c r="A2404">
        <v>642.77100000000007</v>
      </c>
      <c r="B2404">
        <v>44.426000000000002</v>
      </c>
      <c r="C2404">
        <v>2403</v>
      </c>
      <c r="D2404">
        <v>551</v>
      </c>
      <c r="E2404">
        <v>3.79</v>
      </c>
      <c r="F2404">
        <v>75.392600000000002</v>
      </c>
      <c r="G2404">
        <v>10.1533</v>
      </c>
      <c r="H2404">
        <v>3.3000000000000002E-2</v>
      </c>
      <c r="K2404">
        <v>14</v>
      </c>
      <c r="L2404">
        <v>178125</v>
      </c>
      <c r="M2404">
        <v>240625</v>
      </c>
      <c r="N2404">
        <v>91</v>
      </c>
      <c r="O2404">
        <v>1</v>
      </c>
    </row>
    <row r="2405" spans="1:15" x14ac:dyDescent="0.25">
      <c r="A2405">
        <v>642.80100000000004</v>
      </c>
      <c r="B2405">
        <v>44.456000000000003</v>
      </c>
      <c r="C2405">
        <v>2404</v>
      </c>
      <c r="D2405">
        <v>552</v>
      </c>
      <c r="E2405">
        <v>3.84</v>
      </c>
      <c r="F2405">
        <v>62.209000000000003</v>
      </c>
      <c r="G2405">
        <v>11.0487</v>
      </c>
      <c r="H2405">
        <v>3.9100000000000003E-2</v>
      </c>
      <c r="K2405">
        <v>18</v>
      </c>
      <c r="L2405">
        <v>178125</v>
      </c>
      <c r="M2405">
        <v>232813</v>
      </c>
      <c r="N2405">
        <v>90</v>
      </c>
      <c r="O2405">
        <v>1</v>
      </c>
    </row>
    <row r="2406" spans="1:15" x14ac:dyDescent="0.25">
      <c r="A2406">
        <v>642.85</v>
      </c>
      <c r="B2406">
        <v>44.505000000000003</v>
      </c>
      <c r="C2406">
        <v>2405</v>
      </c>
      <c r="D2406">
        <v>553</v>
      </c>
      <c r="E2406">
        <v>3.85</v>
      </c>
      <c r="F2406">
        <v>62.697200000000002</v>
      </c>
      <c r="G2406">
        <v>8.3082999999999991</v>
      </c>
      <c r="H2406">
        <v>2.2100000000000002E-2</v>
      </c>
      <c r="K2406">
        <v>13</v>
      </c>
      <c r="L2406">
        <v>182813</v>
      </c>
      <c r="M2406">
        <v>242188</v>
      </c>
      <c r="N2406">
        <v>93</v>
      </c>
      <c r="O2406">
        <v>1</v>
      </c>
    </row>
    <row r="2407" spans="1:15" x14ac:dyDescent="0.25">
      <c r="A2407">
        <v>642.96300000000008</v>
      </c>
      <c r="B2407">
        <v>44.618000000000002</v>
      </c>
      <c r="C2407">
        <v>2406</v>
      </c>
      <c r="D2407">
        <v>554</v>
      </c>
      <c r="E2407">
        <v>5.26</v>
      </c>
      <c r="F2407">
        <v>1.4178999999999999</v>
      </c>
      <c r="G2407">
        <v>0.36399999999999999</v>
      </c>
      <c r="H2407">
        <v>0</v>
      </c>
      <c r="K2407">
        <v>0</v>
      </c>
      <c r="L2407">
        <v>2298438</v>
      </c>
      <c r="M2407">
        <v>498438</v>
      </c>
      <c r="N2407">
        <v>4551</v>
      </c>
      <c r="O2407">
        <v>560</v>
      </c>
    </row>
    <row r="2408" spans="1:15" x14ac:dyDescent="0.25">
      <c r="A2408">
        <v>642.98700000000008</v>
      </c>
      <c r="B2408">
        <v>44.642000000000003</v>
      </c>
      <c r="C2408">
        <v>2407</v>
      </c>
      <c r="D2408">
        <v>555</v>
      </c>
      <c r="E2408">
        <v>3.8</v>
      </c>
      <c r="F2408">
        <v>86.228499999999997</v>
      </c>
      <c r="G2408">
        <v>13.1325</v>
      </c>
      <c r="H2408">
        <v>5.5199999999999999E-2</v>
      </c>
      <c r="K2408">
        <v>19</v>
      </c>
      <c r="L2408">
        <v>175000</v>
      </c>
      <c r="M2408">
        <v>209375</v>
      </c>
      <c r="N2408">
        <v>175</v>
      </c>
      <c r="O2408">
        <v>1</v>
      </c>
    </row>
    <row r="2409" spans="1:15" x14ac:dyDescent="0.25">
      <c r="A2409">
        <v>643.01200000000006</v>
      </c>
      <c r="B2409">
        <v>44.667000000000002</v>
      </c>
      <c r="C2409">
        <v>2408</v>
      </c>
      <c r="D2409">
        <v>556</v>
      </c>
      <c r="E2409">
        <v>3.69</v>
      </c>
      <c r="F2409">
        <v>256.63869999999997</v>
      </c>
      <c r="G2409">
        <v>35.814700000000002</v>
      </c>
      <c r="H2409">
        <v>0.41049999999999998</v>
      </c>
      <c r="K2409">
        <v>44</v>
      </c>
      <c r="L2409">
        <v>178125</v>
      </c>
      <c r="M2409">
        <v>196875</v>
      </c>
      <c r="N2409">
        <v>276</v>
      </c>
      <c r="O2409">
        <v>1</v>
      </c>
    </row>
    <row r="2410" spans="1:15" x14ac:dyDescent="0.25">
      <c r="A2410">
        <v>643.14</v>
      </c>
      <c r="B2410">
        <v>44.795000000000002</v>
      </c>
      <c r="C2410">
        <v>2409</v>
      </c>
      <c r="D2410">
        <v>557</v>
      </c>
      <c r="E2410">
        <v>3.97</v>
      </c>
      <c r="F2410">
        <v>46.677799999999998</v>
      </c>
      <c r="G2410">
        <v>7.3254999999999999</v>
      </c>
      <c r="H2410">
        <v>1.72E-2</v>
      </c>
      <c r="K2410">
        <v>10</v>
      </c>
      <c r="L2410">
        <v>178125</v>
      </c>
      <c r="M2410">
        <v>214063</v>
      </c>
      <c r="N2410">
        <v>395</v>
      </c>
      <c r="O2410">
        <v>1</v>
      </c>
    </row>
    <row r="2411" spans="1:15" x14ac:dyDescent="0.25">
      <c r="A2411">
        <v>643.15899999999999</v>
      </c>
      <c r="B2411">
        <v>44.814</v>
      </c>
      <c r="C2411">
        <v>2410</v>
      </c>
      <c r="D2411">
        <v>558</v>
      </c>
      <c r="E2411">
        <v>3.46</v>
      </c>
      <c r="F2411">
        <v>57.814399999999999</v>
      </c>
      <c r="G2411">
        <v>18.613900000000001</v>
      </c>
      <c r="H2411">
        <v>0.1109</v>
      </c>
      <c r="K2411">
        <v>35</v>
      </c>
      <c r="L2411">
        <v>145313</v>
      </c>
      <c r="M2411">
        <v>156250</v>
      </c>
      <c r="N2411">
        <v>1091</v>
      </c>
      <c r="O2411">
        <v>1</v>
      </c>
    </row>
    <row r="2412" spans="1:15" x14ac:dyDescent="0.25">
      <c r="A2412">
        <v>643.20600000000002</v>
      </c>
      <c r="B2412">
        <v>44.860999999999997</v>
      </c>
      <c r="C2412">
        <v>2411</v>
      </c>
      <c r="D2412">
        <v>559</v>
      </c>
      <c r="E2412">
        <v>3.81</v>
      </c>
      <c r="F2412">
        <v>85.740300000000005</v>
      </c>
      <c r="G2412">
        <v>13.8835</v>
      </c>
      <c r="H2412">
        <v>6.1699999999999998E-2</v>
      </c>
      <c r="K2412">
        <v>18</v>
      </c>
      <c r="L2412">
        <v>178125</v>
      </c>
      <c r="M2412">
        <v>207813</v>
      </c>
      <c r="N2412">
        <v>273</v>
      </c>
      <c r="O2412">
        <v>1</v>
      </c>
    </row>
    <row r="2413" spans="1:15" x14ac:dyDescent="0.25">
      <c r="A2413">
        <v>643.28200000000004</v>
      </c>
      <c r="B2413">
        <v>44.936999999999998</v>
      </c>
      <c r="C2413">
        <v>2412</v>
      </c>
      <c r="D2413">
        <v>560</v>
      </c>
      <c r="E2413">
        <v>3.84</v>
      </c>
      <c r="F2413">
        <v>68.162099999999995</v>
      </c>
      <c r="G2413">
        <v>10.409000000000001</v>
      </c>
      <c r="H2413">
        <v>3.4700000000000002E-2</v>
      </c>
      <c r="K2413">
        <v>13</v>
      </c>
      <c r="L2413">
        <v>178125</v>
      </c>
      <c r="M2413">
        <v>209375</v>
      </c>
      <c r="N2413">
        <v>273</v>
      </c>
      <c r="O2413">
        <v>1</v>
      </c>
    </row>
    <row r="2414" spans="1:15" x14ac:dyDescent="0.25">
      <c r="A2414">
        <v>643.32400000000007</v>
      </c>
      <c r="B2414">
        <v>44.978999999999999</v>
      </c>
      <c r="C2414">
        <v>2413</v>
      </c>
      <c r="D2414">
        <v>561</v>
      </c>
      <c r="E2414">
        <v>3.94</v>
      </c>
      <c r="F2414">
        <v>54.396500000000003</v>
      </c>
      <c r="G2414">
        <v>6.6177000000000001</v>
      </c>
      <c r="H2414">
        <v>1.4E-2</v>
      </c>
      <c r="K2414">
        <v>8</v>
      </c>
      <c r="L2414">
        <v>182813</v>
      </c>
      <c r="M2414">
        <v>253125</v>
      </c>
      <c r="N2414">
        <v>89</v>
      </c>
      <c r="O2414">
        <v>1</v>
      </c>
    </row>
    <row r="2415" spans="1:15" x14ac:dyDescent="0.25">
      <c r="A2415">
        <v>643.43100000000004</v>
      </c>
      <c r="B2415">
        <v>45.085999999999999</v>
      </c>
      <c r="C2415">
        <v>2414</v>
      </c>
      <c r="D2415">
        <v>562</v>
      </c>
      <c r="E2415">
        <v>5.32</v>
      </c>
      <c r="F2415">
        <v>1.4178999999999999</v>
      </c>
      <c r="G2415">
        <v>0.36559999999999998</v>
      </c>
      <c r="H2415">
        <v>0</v>
      </c>
      <c r="K2415">
        <v>0</v>
      </c>
      <c r="L2415">
        <v>4521875</v>
      </c>
      <c r="M2415">
        <v>493750</v>
      </c>
      <c r="N2415">
        <v>3152</v>
      </c>
      <c r="O2415">
        <v>560</v>
      </c>
    </row>
    <row r="2416" spans="1:15" x14ac:dyDescent="0.25">
      <c r="A2416">
        <v>643.44900000000007</v>
      </c>
      <c r="B2416">
        <v>45.103999999999999</v>
      </c>
      <c r="C2416">
        <v>2415</v>
      </c>
      <c r="D2416">
        <v>563</v>
      </c>
      <c r="E2416">
        <v>4.0999999999999996</v>
      </c>
      <c r="F2416">
        <v>27.541</v>
      </c>
      <c r="G2416">
        <v>3.4697</v>
      </c>
      <c r="H2416">
        <v>3.8999999999999998E-3</v>
      </c>
      <c r="K2416">
        <v>4</v>
      </c>
      <c r="L2416">
        <v>142188</v>
      </c>
      <c r="M2416">
        <v>268750</v>
      </c>
      <c r="N2416">
        <v>85</v>
      </c>
      <c r="O2416">
        <v>1</v>
      </c>
    </row>
    <row r="2417" spans="1:15" x14ac:dyDescent="0.25">
      <c r="A2417">
        <v>643.49700000000007</v>
      </c>
      <c r="B2417">
        <v>45.152000000000001</v>
      </c>
      <c r="C2417">
        <v>2416</v>
      </c>
      <c r="D2417">
        <v>564</v>
      </c>
      <c r="E2417">
        <v>3.85</v>
      </c>
      <c r="F2417">
        <v>66.115200000000002</v>
      </c>
      <c r="G2417">
        <v>11.282299999999999</v>
      </c>
      <c r="H2417">
        <v>4.07E-2</v>
      </c>
      <c r="K2417">
        <v>16</v>
      </c>
      <c r="L2417">
        <v>181250</v>
      </c>
      <c r="M2417">
        <v>234375</v>
      </c>
      <c r="N2417">
        <v>91</v>
      </c>
      <c r="O2417">
        <v>1</v>
      </c>
    </row>
    <row r="2418" spans="1:15" x14ac:dyDescent="0.25">
      <c r="A2418">
        <v>643.60900000000004</v>
      </c>
      <c r="B2418">
        <v>45.264000000000003</v>
      </c>
      <c r="C2418">
        <v>2417</v>
      </c>
      <c r="D2418">
        <v>565</v>
      </c>
      <c r="E2418">
        <v>3.98</v>
      </c>
      <c r="F2418">
        <v>723.9239</v>
      </c>
      <c r="G2418">
        <v>63.173499999999997</v>
      </c>
      <c r="H2418">
        <v>1.2770999999999999</v>
      </c>
      <c r="K2418">
        <v>97</v>
      </c>
      <c r="L2418">
        <v>178125</v>
      </c>
      <c r="M2418">
        <v>253125</v>
      </c>
      <c r="N2418">
        <v>255</v>
      </c>
      <c r="O2418">
        <v>1</v>
      </c>
    </row>
    <row r="2419" spans="1:15" x14ac:dyDescent="0.25">
      <c r="A2419">
        <v>643.62700000000007</v>
      </c>
      <c r="B2419">
        <v>45.281999999999996</v>
      </c>
      <c r="C2419">
        <v>2418</v>
      </c>
      <c r="D2419">
        <v>566</v>
      </c>
      <c r="E2419">
        <v>4.05</v>
      </c>
      <c r="F2419">
        <v>33.400399999999998</v>
      </c>
      <c r="G2419">
        <v>4.5987</v>
      </c>
      <c r="H2419">
        <v>6.7999999999999996E-3</v>
      </c>
      <c r="K2419">
        <v>6</v>
      </c>
      <c r="L2419">
        <v>178125</v>
      </c>
      <c r="M2419">
        <v>254688</v>
      </c>
      <c r="N2419">
        <v>87</v>
      </c>
      <c r="O2419">
        <v>1</v>
      </c>
    </row>
    <row r="2420" spans="1:15" x14ac:dyDescent="0.25">
      <c r="A2420">
        <v>643.69299999999998</v>
      </c>
      <c r="B2420">
        <v>45.347999999999999</v>
      </c>
      <c r="C2420">
        <v>2419</v>
      </c>
      <c r="D2420">
        <v>567</v>
      </c>
      <c r="E2420">
        <v>3.97</v>
      </c>
      <c r="F2420">
        <v>72.951099999999997</v>
      </c>
      <c r="G2420">
        <v>9.2398000000000007</v>
      </c>
      <c r="H2420">
        <v>2.7300000000000001E-2</v>
      </c>
      <c r="K2420">
        <v>13</v>
      </c>
      <c r="L2420">
        <v>182813</v>
      </c>
      <c r="M2420">
        <v>253125</v>
      </c>
      <c r="N2420">
        <v>1541</v>
      </c>
      <c r="O2420">
        <v>1</v>
      </c>
    </row>
    <row r="2421" spans="1:15" x14ac:dyDescent="0.25">
      <c r="A2421">
        <v>643.73099999999999</v>
      </c>
      <c r="B2421">
        <v>45.386000000000003</v>
      </c>
      <c r="C2421">
        <v>2420</v>
      </c>
      <c r="D2421">
        <v>568</v>
      </c>
      <c r="E2421">
        <v>3.8</v>
      </c>
      <c r="F2421">
        <v>112.0136</v>
      </c>
      <c r="G2421">
        <v>14.6347</v>
      </c>
      <c r="H2421">
        <v>6.8500000000000005E-2</v>
      </c>
      <c r="K2421">
        <v>23</v>
      </c>
      <c r="L2421">
        <v>182813</v>
      </c>
      <c r="M2421">
        <v>245313</v>
      </c>
      <c r="N2421">
        <v>92</v>
      </c>
      <c r="O2421">
        <v>1</v>
      </c>
    </row>
    <row r="2422" spans="1:15" x14ac:dyDescent="0.25">
      <c r="A2422">
        <v>643.84</v>
      </c>
      <c r="B2422">
        <v>45.494999999999997</v>
      </c>
      <c r="C2422">
        <v>2421</v>
      </c>
      <c r="D2422">
        <v>569</v>
      </c>
      <c r="E2422">
        <v>3.87</v>
      </c>
      <c r="F2422">
        <v>60.837899999999998</v>
      </c>
      <c r="G2422">
        <v>9.8315000000000001</v>
      </c>
      <c r="H2422">
        <v>3.09E-2</v>
      </c>
      <c r="K2422">
        <v>11</v>
      </c>
      <c r="L2422">
        <v>181250</v>
      </c>
      <c r="M2422">
        <v>231250</v>
      </c>
      <c r="N2422">
        <v>195</v>
      </c>
      <c r="O2422">
        <v>1</v>
      </c>
    </row>
    <row r="2423" spans="1:15" x14ac:dyDescent="0.25">
      <c r="A2423">
        <v>643.86900000000003</v>
      </c>
      <c r="B2423">
        <v>45.524000000000001</v>
      </c>
      <c r="C2423">
        <v>2422</v>
      </c>
      <c r="D2423">
        <v>570</v>
      </c>
      <c r="E2423">
        <v>3.83</v>
      </c>
      <c r="F2423">
        <v>154.98240000000001</v>
      </c>
      <c r="G2423">
        <v>28.4269</v>
      </c>
      <c r="H2423">
        <v>0.2586</v>
      </c>
      <c r="K2423">
        <v>50</v>
      </c>
      <c r="L2423">
        <v>178125</v>
      </c>
      <c r="M2423">
        <v>231250</v>
      </c>
      <c r="N2423">
        <v>2783</v>
      </c>
      <c r="O2423">
        <v>1</v>
      </c>
    </row>
    <row r="2424" spans="1:15" x14ac:dyDescent="0.25">
      <c r="A2424">
        <v>643.99599999999998</v>
      </c>
      <c r="B2424">
        <v>45.651000000000003</v>
      </c>
      <c r="C2424">
        <v>2423</v>
      </c>
      <c r="D2424">
        <v>571</v>
      </c>
      <c r="E2424">
        <v>3.81</v>
      </c>
      <c r="F2424">
        <v>70.509699999999995</v>
      </c>
      <c r="G2424">
        <v>8.7317</v>
      </c>
      <c r="H2424">
        <v>2.4400000000000002E-2</v>
      </c>
      <c r="K2424">
        <v>10</v>
      </c>
      <c r="L2424">
        <v>178125</v>
      </c>
      <c r="M2424">
        <v>242188</v>
      </c>
      <c r="N2424">
        <v>91</v>
      </c>
      <c r="O2424">
        <v>1</v>
      </c>
    </row>
    <row r="2425" spans="1:15" x14ac:dyDescent="0.25">
      <c r="A2425">
        <v>644.02600000000007</v>
      </c>
      <c r="B2425">
        <v>45.680999999999997</v>
      </c>
      <c r="C2425">
        <v>2424</v>
      </c>
      <c r="D2425">
        <v>572</v>
      </c>
      <c r="E2425">
        <v>3.84</v>
      </c>
      <c r="F2425">
        <v>74.021500000000003</v>
      </c>
      <c r="G2425">
        <v>12.1241</v>
      </c>
      <c r="H2425">
        <v>4.7E-2</v>
      </c>
      <c r="K2425">
        <v>16</v>
      </c>
      <c r="L2425">
        <v>175000</v>
      </c>
      <c r="M2425">
        <v>234375</v>
      </c>
      <c r="N2425">
        <v>3112</v>
      </c>
      <c r="O2425">
        <v>1</v>
      </c>
    </row>
    <row r="2426" spans="1:15" x14ac:dyDescent="0.25">
      <c r="A2426">
        <v>644.13700000000006</v>
      </c>
      <c r="B2426">
        <v>45.792000000000002</v>
      </c>
      <c r="C2426">
        <v>2425</v>
      </c>
      <c r="D2426">
        <v>573</v>
      </c>
      <c r="E2426">
        <v>3.66</v>
      </c>
      <c r="F2426">
        <v>149.70509999999999</v>
      </c>
      <c r="G2426">
        <v>25.407399999999999</v>
      </c>
      <c r="H2426">
        <v>0.20660000000000001</v>
      </c>
      <c r="K2426">
        <v>36</v>
      </c>
      <c r="L2426">
        <v>142188</v>
      </c>
      <c r="M2426">
        <v>187500</v>
      </c>
      <c r="N2426">
        <v>4371</v>
      </c>
      <c r="O2426">
        <v>1</v>
      </c>
    </row>
    <row r="2427" spans="1:15" x14ac:dyDescent="0.25">
      <c r="A2427">
        <v>644.15499999999997</v>
      </c>
      <c r="B2427">
        <v>45.81</v>
      </c>
      <c r="C2427">
        <v>2426</v>
      </c>
      <c r="D2427">
        <v>574</v>
      </c>
      <c r="E2427">
        <v>3.81</v>
      </c>
      <c r="F2427">
        <v>146.6816</v>
      </c>
      <c r="G2427">
        <v>19.442900000000002</v>
      </c>
      <c r="H2427">
        <v>0.121</v>
      </c>
      <c r="K2427">
        <v>28</v>
      </c>
      <c r="L2427">
        <v>181250</v>
      </c>
      <c r="M2427">
        <v>228125</v>
      </c>
      <c r="N2427">
        <v>4868</v>
      </c>
      <c r="O2427">
        <v>1</v>
      </c>
    </row>
    <row r="2428" spans="1:15" x14ac:dyDescent="0.25">
      <c r="A2428">
        <v>644.21699999999998</v>
      </c>
      <c r="B2428">
        <v>45.872</v>
      </c>
      <c r="C2428">
        <v>2427</v>
      </c>
      <c r="D2428">
        <v>575</v>
      </c>
      <c r="E2428">
        <v>3.69</v>
      </c>
      <c r="F2428">
        <v>191.209</v>
      </c>
      <c r="G2428">
        <v>28.7272</v>
      </c>
      <c r="H2428">
        <v>0.2641</v>
      </c>
      <c r="K2428">
        <v>48</v>
      </c>
      <c r="L2428">
        <v>182813</v>
      </c>
      <c r="M2428">
        <v>182813</v>
      </c>
      <c r="N2428">
        <v>231</v>
      </c>
      <c r="O2428">
        <v>1</v>
      </c>
    </row>
    <row r="2429" spans="1:15" x14ac:dyDescent="0.25">
      <c r="A2429">
        <v>644.26499999999999</v>
      </c>
      <c r="B2429">
        <v>45.92</v>
      </c>
      <c r="C2429">
        <v>2428</v>
      </c>
      <c r="D2429">
        <v>576</v>
      </c>
      <c r="E2429">
        <v>3.91</v>
      </c>
      <c r="F2429">
        <v>124.709</v>
      </c>
      <c r="G2429">
        <v>17.406400000000001</v>
      </c>
      <c r="H2429">
        <v>9.7000000000000003E-2</v>
      </c>
      <c r="K2429">
        <v>26</v>
      </c>
      <c r="L2429">
        <v>182813</v>
      </c>
      <c r="M2429">
        <v>248438</v>
      </c>
      <c r="N2429">
        <v>3248</v>
      </c>
      <c r="O2429">
        <v>1</v>
      </c>
    </row>
    <row r="2430" spans="1:15" x14ac:dyDescent="0.25">
      <c r="A2430">
        <v>644.38900000000001</v>
      </c>
      <c r="B2430">
        <v>46.043999999999997</v>
      </c>
      <c r="C2430">
        <v>2429</v>
      </c>
      <c r="D2430">
        <v>577</v>
      </c>
      <c r="E2430">
        <v>3.95</v>
      </c>
      <c r="F2430">
        <v>20.705100000000002</v>
      </c>
      <c r="G2430">
        <v>3.6173999999999999</v>
      </c>
      <c r="H2430">
        <v>4.1999999999999997E-3</v>
      </c>
      <c r="K2430">
        <v>5</v>
      </c>
      <c r="L2430">
        <v>176563</v>
      </c>
      <c r="M2430">
        <v>239063</v>
      </c>
      <c r="N2430">
        <v>198</v>
      </c>
      <c r="O2430">
        <v>1</v>
      </c>
    </row>
    <row r="2431" spans="1:15" x14ac:dyDescent="0.25">
      <c r="A2431">
        <v>644.41899999999998</v>
      </c>
      <c r="B2431">
        <v>46.073999999999998</v>
      </c>
      <c r="C2431">
        <v>2430</v>
      </c>
      <c r="D2431">
        <v>578</v>
      </c>
      <c r="E2431">
        <v>3.51</v>
      </c>
      <c r="F2431">
        <v>17.869199999999999</v>
      </c>
      <c r="G2431">
        <v>4.2728000000000002</v>
      </c>
      <c r="H2431">
        <v>5.7999999999999996E-3</v>
      </c>
      <c r="K2431">
        <v>7</v>
      </c>
      <c r="L2431">
        <v>142188</v>
      </c>
      <c r="M2431">
        <v>185938</v>
      </c>
      <c r="N2431">
        <v>214</v>
      </c>
      <c r="O2431">
        <v>1</v>
      </c>
    </row>
    <row r="2432" spans="1:15" x14ac:dyDescent="0.25">
      <c r="A2432">
        <v>644.48199999999997</v>
      </c>
      <c r="B2432">
        <v>46.137</v>
      </c>
      <c r="C2432">
        <v>2431</v>
      </c>
      <c r="D2432">
        <v>579</v>
      </c>
      <c r="E2432">
        <v>3.81</v>
      </c>
      <c r="F2432">
        <v>93.552800000000005</v>
      </c>
      <c r="G2432">
        <v>10.048</v>
      </c>
      <c r="H2432">
        <v>3.2300000000000002E-2</v>
      </c>
      <c r="K2432">
        <v>16</v>
      </c>
      <c r="L2432">
        <v>178125</v>
      </c>
      <c r="M2432">
        <v>212500</v>
      </c>
      <c r="N2432">
        <v>119</v>
      </c>
      <c r="O2432">
        <v>1</v>
      </c>
    </row>
    <row r="2433" spans="1:15" x14ac:dyDescent="0.25">
      <c r="A2433">
        <v>644.54600000000005</v>
      </c>
      <c r="B2433">
        <v>46.201000000000001</v>
      </c>
      <c r="C2433">
        <v>2432</v>
      </c>
      <c r="D2433">
        <v>580</v>
      </c>
      <c r="E2433">
        <v>3.8</v>
      </c>
      <c r="F2433">
        <v>133.00970000000001</v>
      </c>
      <c r="G2433">
        <v>19.959299999999999</v>
      </c>
      <c r="H2433">
        <v>0.1275</v>
      </c>
      <c r="K2433">
        <v>36</v>
      </c>
      <c r="L2433">
        <v>182813</v>
      </c>
      <c r="M2433">
        <v>240625</v>
      </c>
      <c r="N2433">
        <v>93</v>
      </c>
      <c r="O2433">
        <v>1</v>
      </c>
    </row>
    <row r="2434" spans="1:15" x14ac:dyDescent="0.25">
      <c r="A2434">
        <v>644.65600000000006</v>
      </c>
      <c r="B2434">
        <v>46.311</v>
      </c>
      <c r="C2434">
        <v>2433</v>
      </c>
      <c r="D2434">
        <v>581</v>
      </c>
      <c r="E2434">
        <v>3.72</v>
      </c>
      <c r="F2434">
        <v>454.8809</v>
      </c>
      <c r="G2434">
        <v>113.62779999999999</v>
      </c>
      <c r="H2434">
        <v>4.1315999999999997</v>
      </c>
      <c r="K2434">
        <v>157</v>
      </c>
      <c r="L2434">
        <v>182813</v>
      </c>
      <c r="M2434">
        <v>201563</v>
      </c>
      <c r="N2434">
        <v>2502</v>
      </c>
      <c r="O2434">
        <v>1</v>
      </c>
    </row>
    <row r="2435" spans="1:15" x14ac:dyDescent="0.25">
      <c r="A2435">
        <v>644.78200000000004</v>
      </c>
      <c r="B2435">
        <v>46.436999999999998</v>
      </c>
      <c r="C2435">
        <v>2434</v>
      </c>
      <c r="D2435">
        <v>582</v>
      </c>
      <c r="E2435">
        <v>3.44</v>
      </c>
      <c r="F2435">
        <v>59.373100000000001</v>
      </c>
      <c r="G2435">
        <v>12.473699999999999</v>
      </c>
      <c r="H2435">
        <v>4.9799999999999997E-2</v>
      </c>
      <c r="K2435">
        <v>28</v>
      </c>
      <c r="L2435">
        <v>143750</v>
      </c>
      <c r="M2435">
        <v>181250</v>
      </c>
      <c r="N2435">
        <v>9</v>
      </c>
      <c r="O2435">
        <v>2</v>
      </c>
    </row>
    <row r="2436" spans="1:15" x14ac:dyDescent="0.25">
      <c r="A2436">
        <v>644.87599999999998</v>
      </c>
      <c r="B2436">
        <v>46.530999999999999</v>
      </c>
      <c r="C2436">
        <v>2435</v>
      </c>
      <c r="D2436">
        <v>583</v>
      </c>
      <c r="E2436">
        <v>3.79</v>
      </c>
      <c r="F2436">
        <v>368.45510000000002</v>
      </c>
      <c r="G2436">
        <v>54.640500000000003</v>
      </c>
      <c r="H2436">
        <v>0.95540000000000003</v>
      </c>
      <c r="K2436">
        <v>90</v>
      </c>
      <c r="L2436">
        <v>182813</v>
      </c>
      <c r="M2436">
        <v>212500</v>
      </c>
      <c r="N2436">
        <v>178</v>
      </c>
      <c r="O2436">
        <v>1</v>
      </c>
    </row>
    <row r="2437" spans="1:15" x14ac:dyDescent="0.25">
      <c r="A2437">
        <v>644.99</v>
      </c>
      <c r="B2437">
        <v>46.645000000000003</v>
      </c>
      <c r="C2437">
        <v>2436</v>
      </c>
      <c r="D2437">
        <v>584</v>
      </c>
      <c r="E2437">
        <v>3.87</v>
      </c>
      <c r="F2437">
        <v>55.372999999999998</v>
      </c>
      <c r="G2437">
        <v>7.5240999999999998</v>
      </c>
      <c r="H2437">
        <v>1.8100000000000002E-2</v>
      </c>
      <c r="K2437">
        <v>12</v>
      </c>
      <c r="L2437">
        <v>182813</v>
      </c>
      <c r="M2437">
        <v>239063</v>
      </c>
      <c r="N2437">
        <v>91</v>
      </c>
      <c r="O2437">
        <v>1</v>
      </c>
    </row>
    <row r="2438" spans="1:15" x14ac:dyDescent="0.25">
      <c r="A2438">
        <v>645.07799999999997</v>
      </c>
      <c r="B2438">
        <v>46.732999999999997</v>
      </c>
      <c r="C2438">
        <v>2437</v>
      </c>
      <c r="D2438">
        <v>585</v>
      </c>
      <c r="E2438">
        <v>4.1100000000000003</v>
      </c>
      <c r="F2438">
        <v>232.22460000000001</v>
      </c>
      <c r="G2438">
        <v>28.4634</v>
      </c>
      <c r="H2438">
        <v>0.25929999999999997</v>
      </c>
      <c r="K2438">
        <v>35</v>
      </c>
      <c r="L2438">
        <v>182813</v>
      </c>
      <c r="M2438">
        <v>275000</v>
      </c>
      <c r="N2438">
        <v>2861</v>
      </c>
      <c r="O2438">
        <v>1</v>
      </c>
    </row>
    <row r="2439" spans="1:15" x14ac:dyDescent="0.25">
      <c r="A2439">
        <v>645.18900000000008</v>
      </c>
      <c r="B2439">
        <v>46.844000000000001</v>
      </c>
      <c r="C2439">
        <v>2438</v>
      </c>
      <c r="D2439">
        <v>586</v>
      </c>
      <c r="E2439">
        <v>3.83</v>
      </c>
      <c r="F2439">
        <v>101.2715</v>
      </c>
      <c r="G2439">
        <v>12.326599999999999</v>
      </c>
      <c r="H2439">
        <v>4.8599999999999997E-2</v>
      </c>
      <c r="K2439">
        <v>22</v>
      </c>
      <c r="L2439">
        <v>182813</v>
      </c>
      <c r="M2439">
        <v>235938</v>
      </c>
      <c r="N2439">
        <v>93</v>
      </c>
      <c r="O2439">
        <v>1</v>
      </c>
    </row>
    <row r="2440" spans="1:15" x14ac:dyDescent="0.25">
      <c r="A2440">
        <v>645.23700000000008</v>
      </c>
      <c r="B2440">
        <v>46.892000000000003</v>
      </c>
      <c r="C2440">
        <v>2439</v>
      </c>
      <c r="D2440">
        <v>587</v>
      </c>
      <c r="E2440">
        <v>3.57</v>
      </c>
      <c r="F2440">
        <v>25.587900000000001</v>
      </c>
      <c r="G2440">
        <v>6.8273999999999999</v>
      </c>
      <c r="H2440">
        <v>1.49E-2</v>
      </c>
      <c r="K2440">
        <v>15</v>
      </c>
      <c r="L2440">
        <v>142188</v>
      </c>
      <c r="M2440">
        <v>179688</v>
      </c>
      <c r="N2440">
        <v>542</v>
      </c>
      <c r="O2440">
        <v>1</v>
      </c>
    </row>
    <row r="2441" spans="1:15" x14ac:dyDescent="0.25">
      <c r="A2441">
        <v>645.28</v>
      </c>
      <c r="B2441">
        <v>46.935000000000002</v>
      </c>
      <c r="C2441">
        <v>2440</v>
      </c>
      <c r="D2441">
        <v>588</v>
      </c>
      <c r="E2441">
        <v>3.75</v>
      </c>
      <c r="F2441">
        <v>386.03320000000002</v>
      </c>
      <c r="G2441">
        <v>42.417999999999999</v>
      </c>
      <c r="H2441">
        <v>0.57579999999999998</v>
      </c>
      <c r="K2441">
        <v>41</v>
      </c>
      <c r="L2441">
        <v>184375</v>
      </c>
      <c r="M2441">
        <v>239063</v>
      </c>
      <c r="N2441">
        <v>6156</v>
      </c>
      <c r="O2441">
        <v>1</v>
      </c>
    </row>
    <row r="2442" spans="1:15" x14ac:dyDescent="0.25">
      <c r="A2442">
        <v>645.33699999999999</v>
      </c>
      <c r="B2442">
        <v>46.991999999999997</v>
      </c>
      <c r="C2442">
        <v>2441</v>
      </c>
      <c r="D2442">
        <v>589</v>
      </c>
      <c r="E2442">
        <v>3.84</v>
      </c>
      <c r="F2442">
        <v>180.46680000000001</v>
      </c>
      <c r="G2442">
        <v>24.6434</v>
      </c>
      <c r="H2442">
        <v>0.1943</v>
      </c>
      <c r="K2442">
        <v>44</v>
      </c>
      <c r="L2442">
        <v>179688</v>
      </c>
      <c r="M2442">
        <v>206250</v>
      </c>
      <c r="N2442">
        <v>254</v>
      </c>
      <c r="O2442">
        <v>1</v>
      </c>
    </row>
    <row r="2443" spans="1:15" x14ac:dyDescent="0.25">
      <c r="A2443">
        <v>645.46600000000001</v>
      </c>
      <c r="B2443">
        <v>47.121000000000002</v>
      </c>
      <c r="C2443">
        <v>2442</v>
      </c>
      <c r="D2443">
        <v>590</v>
      </c>
      <c r="E2443">
        <v>3.82</v>
      </c>
      <c r="F2443">
        <v>267.77539999999999</v>
      </c>
      <c r="G2443">
        <v>52.741999999999997</v>
      </c>
      <c r="H2443">
        <v>0.8901</v>
      </c>
      <c r="K2443">
        <v>76</v>
      </c>
      <c r="L2443">
        <v>184375</v>
      </c>
      <c r="M2443">
        <v>217188</v>
      </c>
      <c r="N2443">
        <v>4216</v>
      </c>
      <c r="O2443">
        <v>1</v>
      </c>
    </row>
    <row r="2444" spans="1:15" x14ac:dyDescent="0.25">
      <c r="A2444">
        <v>645.48400000000004</v>
      </c>
      <c r="B2444">
        <v>47.139000000000003</v>
      </c>
      <c r="C2444">
        <v>2443</v>
      </c>
      <c r="D2444">
        <v>591</v>
      </c>
      <c r="E2444">
        <v>3.88</v>
      </c>
      <c r="F2444">
        <v>94.9238</v>
      </c>
      <c r="G2444">
        <v>11.5741</v>
      </c>
      <c r="H2444">
        <v>4.2900000000000001E-2</v>
      </c>
      <c r="K2444">
        <v>18</v>
      </c>
      <c r="L2444">
        <v>182813</v>
      </c>
      <c r="M2444">
        <v>231250</v>
      </c>
      <c r="N2444">
        <v>143</v>
      </c>
      <c r="O2444">
        <v>1</v>
      </c>
    </row>
    <row r="2445" spans="1:15" x14ac:dyDescent="0.25">
      <c r="A2445">
        <v>645.62099999999998</v>
      </c>
      <c r="B2445">
        <v>47.276000000000003</v>
      </c>
      <c r="C2445">
        <v>2444</v>
      </c>
      <c r="D2445">
        <v>592</v>
      </c>
      <c r="E2445">
        <v>3.83</v>
      </c>
      <c r="F2445">
        <v>120.40819999999999</v>
      </c>
      <c r="G2445">
        <v>16.0915</v>
      </c>
      <c r="H2445">
        <v>8.2900000000000001E-2</v>
      </c>
      <c r="K2445">
        <v>26</v>
      </c>
      <c r="L2445">
        <v>182813</v>
      </c>
      <c r="M2445">
        <v>212500</v>
      </c>
      <c r="N2445">
        <v>177</v>
      </c>
      <c r="O2445">
        <v>1</v>
      </c>
    </row>
    <row r="2446" spans="1:15" x14ac:dyDescent="0.25">
      <c r="A2446">
        <v>645.63900000000001</v>
      </c>
      <c r="B2446">
        <v>47.293999999999997</v>
      </c>
      <c r="C2446">
        <v>2445</v>
      </c>
      <c r="D2446">
        <v>593</v>
      </c>
      <c r="E2446">
        <v>4.22</v>
      </c>
      <c r="F2446">
        <v>107.7129</v>
      </c>
      <c r="G2446">
        <v>15.6289</v>
      </c>
      <c r="H2446">
        <v>7.8200000000000006E-2</v>
      </c>
      <c r="K2446">
        <v>37</v>
      </c>
      <c r="L2446">
        <v>381250</v>
      </c>
      <c r="M2446">
        <v>381250</v>
      </c>
      <c r="N2446">
        <v>7</v>
      </c>
      <c r="O2446">
        <v>1</v>
      </c>
    </row>
    <row r="2447" spans="1:15" x14ac:dyDescent="0.25">
      <c r="A2447">
        <v>645.69299999999998</v>
      </c>
      <c r="B2447">
        <v>47.347999999999999</v>
      </c>
      <c r="C2447">
        <v>2446</v>
      </c>
      <c r="D2447">
        <v>594</v>
      </c>
      <c r="E2447">
        <v>5.36</v>
      </c>
      <c r="F2447">
        <v>1.4178999999999999</v>
      </c>
      <c r="G2447">
        <v>0.35670000000000002</v>
      </c>
      <c r="H2447">
        <v>0</v>
      </c>
      <c r="K2447">
        <v>0</v>
      </c>
      <c r="L2447">
        <v>328125</v>
      </c>
      <c r="M2447">
        <v>495313</v>
      </c>
      <c r="N2447">
        <v>2755</v>
      </c>
      <c r="O2447">
        <v>560</v>
      </c>
    </row>
    <row r="2448" spans="1:15" x14ac:dyDescent="0.25">
      <c r="A2448">
        <v>645.74800000000005</v>
      </c>
      <c r="B2448">
        <v>47.402999999999999</v>
      </c>
      <c r="C2448">
        <v>2447</v>
      </c>
      <c r="D2448">
        <v>595</v>
      </c>
      <c r="E2448">
        <v>3.78</v>
      </c>
      <c r="F2448">
        <v>348.43560000000002</v>
      </c>
      <c r="G2448">
        <v>48.767099999999999</v>
      </c>
      <c r="H2448">
        <v>0.76100000000000001</v>
      </c>
      <c r="K2448">
        <v>66</v>
      </c>
      <c r="L2448">
        <v>143750</v>
      </c>
      <c r="M2448">
        <v>209375</v>
      </c>
      <c r="N2448">
        <v>179</v>
      </c>
      <c r="O2448">
        <v>1</v>
      </c>
    </row>
    <row r="2449" spans="1:15" x14ac:dyDescent="0.25">
      <c r="A2449">
        <v>645.85599999999999</v>
      </c>
      <c r="B2449">
        <v>47.511000000000003</v>
      </c>
      <c r="C2449">
        <v>2448</v>
      </c>
      <c r="D2449">
        <v>596</v>
      </c>
      <c r="E2449">
        <v>3.49</v>
      </c>
      <c r="F2449">
        <v>64.744200000000006</v>
      </c>
      <c r="G2449">
        <v>11.903</v>
      </c>
      <c r="H2449">
        <v>4.53E-2</v>
      </c>
      <c r="K2449">
        <v>20</v>
      </c>
      <c r="L2449">
        <v>182813</v>
      </c>
      <c r="M2449">
        <v>184375</v>
      </c>
      <c r="N2449">
        <v>13</v>
      </c>
      <c r="O2449">
        <v>1</v>
      </c>
    </row>
    <row r="2450" spans="1:15" x14ac:dyDescent="0.25">
      <c r="A2450">
        <v>645.95600000000002</v>
      </c>
      <c r="B2450">
        <v>47.610999999999997</v>
      </c>
      <c r="C2450">
        <v>2449</v>
      </c>
      <c r="D2450">
        <v>597</v>
      </c>
      <c r="E2450">
        <v>4.3899999999999997</v>
      </c>
      <c r="F2450">
        <v>4.8358999999999996</v>
      </c>
      <c r="G2450">
        <v>1.2404999999999999</v>
      </c>
      <c r="H2450">
        <v>5.0000000000000001E-4</v>
      </c>
      <c r="K2450">
        <v>1</v>
      </c>
      <c r="L2450">
        <v>179688</v>
      </c>
      <c r="M2450">
        <v>378125</v>
      </c>
      <c r="N2450">
        <v>2098</v>
      </c>
      <c r="O2450">
        <v>560</v>
      </c>
    </row>
    <row r="2451" spans="1:15" x14ac:dyDescent="0.25">
      <c r="A2451">
        <v>645.99300000000005</v>
      </c>
      <c r="B2451">
        <v>47.648000000000003</v>
      </c>
      <c r="C2451">
        <v>2450</v>
      </c>
      <c r="D2451">
        <v>598</v>
      </c>
      <c r="E2451">
        <v>3.88</v>
      </c>
      <c r="F2451">
        <v>38.283200000000001</v>
      </c>
      <c r="G2451">
        <v>6.1013000000000002</v>
      </c>
      <c r="H2451">
        <v>1.1900000000000001E-2</v>
      </c>
      <c r="K2451">
        <v>10</v>
      </c>
      <c r="L2451">
        <v>178125</v>
      </c>
      <c r="M2451">
        <v>235938</v>
      </c>
      <c r="N2451">
        <v>21</v>
      </c>
      <c r="O2451">
        <v>1</v>
      </c>
    </row>
    <row r="2452" spans="1:15" x14ac:dyDescent="0.25">
      <c r="A2452">
        <v>646.08000000000004</v>
      </c>
      <c r="B2452">
        <v>47.734999999999999</v>
      </c>
      <c r="C2452">
        <v>2451</v>
      </c>
      <c r="D2452">
        <v>599</v>
      </c>
      <c r="E2452">
        <v>3.85</v>
      </c>
      <c r="F2452">
        <v>705.85739999999998</v>
      </c>
      <c r="G2452">
        <v>86.340199999999996</v>
      </c>
      <c r="H2452">
        <v>2.3855</v>
      </c>
      <c r="K2452">
        <v>130</v>
      </c>
      <c r="L2452">
        <v>182813</v>
      </c>
      <c r="M2452">
        <v>235938</v>
      </c>
      <c r="N2452">
        <v>178</v>
      </c>
      <c r="O2452">
        <v>1</v>
      </c>
    </row>
    <row r="2453" spans="1:15" x14ac:dyDescent="0.25">
      <c r="A2453">
        <v>646.202</v>
      </c>
      <c r="B2453">
        <v>47.856999999999999</v>
      </c>
      <c r="C2453">
        <v>2452</v>
      </c>
      <c r="D2453">
        <v>600</v>
      </c>
      <c r="E2453">
        <v>5.3</v>
      </c>
      <c r="F2453">
        <v>1.4178999999999999</v>
      </c>
      <c r="G2453">
        <v>0.36209999999999998</v>
      </c>
      <c r="H2453">
        <v>0</v>
      </c>
      <c r="K2453">
        <v>0</v>
      </c>
      <c r="L2453">
        <v>334375</v>
      </c>
      <c r="M2453">
        <v>489063</v>
      </c>
      <c r="N2453">
        <v>1643</v>
      </c>
      <c r="O2453">
        <v>560</v>
      </c>
    </row>
    <row r="2454" spans="1:15" x14ac:dyDescent="0.25">
      <c r="A2454">
        <v>646.221</v>
      </c>
      <c r="B2454">
        <v>47.875999999999998</v>
      </c>
      <c r="C2454">
        <v>2453</v>
      </c>
      <c r="D2454">
        <v>601</v>
      </c>
      <c r="E2454">
        <v>3.88</v>
      </c>
      <c r="F2454">
        <v>69.044899999999998</v>
      </c>
      <c r="G2454">
        <v>10.599600000000001</v>
      </c>
      <c r="H2454">
        <v>3.5999999999999997E-2</v>
      </c>
      <c r="K2454">
        <v>21</v>
      </c>
      <c r="L2454">
        <v>178125</v>
      </c>
      <c r="M2454">
        <v>210938</v>
      </c>
      <c r="N2454">
        <v>96</v>
      </c>
      <c r="O2454">
        <v>1</v>
      </c>
    </row>
    <row r="2455" spans="1:15" x14ac:dyDescent="0.25">
      <c r="A2455">
        <v>646.24800000000005</v>
      </c>
      <c r="B2455">
        <v>47.902999999999999</v>
      </c>
      <c r="C2455">
        <v>2454</v>
      </c>
      <c r="D2455">
        <v>602</v>
      </c>
      <c r="E2455">
        <v>3.86</v>
      </c>
      <c r="F2455">
        <v>60.744100000000003</v>
      </c>
      <c r="G2455">
        <v>8.2455999999999996</v>
      </c>
      <c r="H2455">
        <v>2.18E-2</v>
      </c>
      <c r="K2455">
        <v>11</v>
      </c>
      <c r="L2455">
        <v>171875</v>
      </c>
      <c r="M2455">
        <v>207813</v>
      </c>
      <c r="N2455">
        <v>315</v>
      </c>
      <c r="O2455">
        <v>1</v>
      </c>
    </row>
    <row r="2456" spans="1:15" x14ac:dyDescent="0.25">
      <c r="A2456">
        <v>646.30100000000004</v>
      </c>
      <c r="B2456">
        <v>47.956000000000003</v>
      </c>
      <c r="C2456">
        <v>2455</v>
      </c>
      <c r="D2456">
        <v>603</v>
      </c>
      <c r="E2456">
        <v>3.69</v>
      </c>
      <c r="F2456">
        <v>52.537100000000002</v>
      </c>
      <c r="G2456">
        <v>9.1926000000000005</v>
      </c>
      <c r="H2456">
        <v>2.7E-2</v>
      </c>
      <c r="K2456">
        <v>13</v>
      </c>
      <c r="L2456">
        <v>142188</v>
      </c>
      <c r="M2456">
        <v>185938</v>
      </c>
      <c r="N2456">
        <v>274</v>
      </c>
      <c r="O2456">
        <v>1</v>
      </c>
    </row>
    <row r="2457" spans="1:15" x14ac:dyDescent="0.25">
      <c r="A2457">
        <v>646.39499999999998</v>
      </c>
      <c r="B2457">
        <v>48.05</v>
      </c>
      <c r="C2457">
        <v>2456</v>
      </c>
      <c r="D2457">
        <v>604</v>
      </c>
      <c r="E2457">
        <v>3.82</v>
      </c>
      <c r="F2457">
        <v>137.49809999999999</v>
      </c>
      <c r="G2457">
        <v>17.989000000000001</v>
      </c>
      <c r="H2457">
        <v>0.1036</v>
      </c>
      <c r="K2457">
        <v>29</v>
      </c>
      <c r="L2457">
        <v>182813</v>
      </c>
      <c r="M2457">
        <v>214063</v>
      </c>
      <c r="N2457">
        <v>177</v>
      </c>
      <c r="O2457">
        <v>1</v>
      </c>
    </row>
    <row r="2458" spans="1:15" x14ac:dyDescent="0.25">
      <c r="A2458">
        <v>646.49400000000003</v>
      </c>
      <c r="B2458">
        <v>48.149000000000001</v>
      </c>
      <c r="C2458">
        <v>2457</v>
      </c>
      <c r="D2458">
        <v>605</v>
      </c>
      <c r="E2458">
        <v>5.28</v>
      </c>
      <c r="F2458">
        <v>1.0235000000000001</v>
      </c>
      <c r="G2458">
        <v>0.3569</v>
      </c>
      <c r="H2458">
        <v>0</v>
      </c>
      <c r="K2458">
        <v>0</v>
      </c>
      <c r="L2458">
        <v>2164063</v>
      </c>
      <c r="M2458">
        <v>492188</v>
      </c>
      <c r="N2458">
        <v>3169</v>
      </c>
      <c r="O2458">
        <v>560</v>
      </c>
    </row>
    <row r="2459" spans="1:15" x14ac:dyDescent="0.25">
      <c r="A2459">
        <v>646.51499999999999</v>
      </c>
      <c r="B2459">
        <v>48.17</v>
      </c>
      <c r="C2459">
        <v>2458</v>
      </c>
      <c r="D2459">
        <v>606</v>
      </c>
      <c r="E2459">
        <v>3.78</v>
      </c>
      <c r="F2459">
        <v>15.916</v>
      </c>
      <c r="G2459">
        <v>2.4756999999999998</v>
      </c>
      <c r="H2459">
        <v>2E-3</v>
      </c>
      <c r="K2459">
        <v>3</v>
      </c>
      <c r="L2459">
        <v>143750</v>
      </c>
      <c r="M2459">
        <v>217188</v>
      </c>
      <c r="N2459">
        <v>2</v>
      </c>
      <c r="O2459">
        <v>1</v>
      </c>
    </row>
    <row r="2460" spans="1:15" x14ac:dyDescent="0.25">
      <c r="A2460">
        <v>646.56000000000006</v>
      </c>
      <c r="B2460">
        <v>48.215000000000003</v>
      </c>
      <c r="C2460">
        <v>2459</v>
      </c>
      <c r="D2460">
        <v>607</v>
      </c>
      <c r="E2460">
        <v>3.93</v>
      </c>
      <c r="F2460">
        <v>356.7364</v>
      </c>
      <c r="G2460">
        <v>52.950200000000002</v>
      </c>
      <c r="H2460">
        <v>0.8972</v>
      </c>
      <c r="K2460">
        <v>74</v>
      </c>
      <c r="L2460">
        <v>171875</v>
      </c>
      <c r="M2460">
        <v>256250</v>
      </c>
      <c r="N2460">
        <v>176</v>
      </c>
      <c r="O2460">
        <v>1</v>
      </c>
    </row>
    <row r="2461" spans="1:15" x14ac:dyDescent="0.25">
      <c r="A2461">
        <v>646.71300000000008</v>
      </c>
      <c r="B2461">
        <v>48.368000000000002</v>
      </c>
      <c r="C2461">
        <v>2460</v>
      </c>
      <c r="D2461">
        <v>608</v>
      </c>
      <c r="E2461">
        <v>5.34</v>
      </c>
      <c r="F2461">
        <v>1.0235000000000001</v>
      </c>
      <c r="G2461">
        <v>0.35799999999999998</v>
      </c>
      <c r="H2461">
        <v>0</v>
      </c>
      <c r="K2461">
        <v>0</v>
      </c>
      <c r="L2461">
        <v>350000</v>
      </c>
      <c r="M2461">
        <v>498438</v>
      </c>
      <c r="N2461">
        <v>3315</v>
      </c>
      <c r="O2461">
        <v>560</v>
      </c>
    </row>
    <row r="2462" spans="1:15" x14ac:dyDescent="0.25">
      <c r="A2462">
        <v>646.74400000000003</v>
      </c>
      <c r="B2462">
        <v>48.399000000000001</v>
      </c>
      <c r="C2462">
        <v>2461</v>
      </c>
      <c r="D2462">
        <v>609</v>
      </c>
      <c r="E2462">
        <v>3.77</v>
      </c>
      <c r="F2462">
        <v>19.822299999999998</v>
      </c>
      <c r="G2462">
        <v>2.6970999999999998</v>
      </c>
      <c r="H2462">
        <v>2.3E-3</v>
      </c>
      <c r="K2462">
        <v>4</v>
      </c>
      <c r="L2462">
        <v>142188</v>
      </c>
      <c r="M2462">
        <v>206250</v>
      </c>
      <c r="N2462">
        <v>64</v>
      </c>
      <c r="O2462">
        <v>1</v>
      </c>
    </row>
    <row r="2463" spans="1:15" x14ac:dyDescent="0.25">
      <c r="A2463">
        <v>646.79200000000003</v>
      </c>
      <c r="B2463">
        <v>48.447000000000003</v>
      </c>
      <c r="C2463">
        <v>2462</v>
      </c>
      <c r="D2463">
        <v>610</v>
      </c>
      <c r="E2463">
        <v>4.0599999999999996</v>
      </c>
      <c r="F2463">
        <v>35.841799999999999</v>
      </c>
      <c r="G2463">
        <v>5.2717999999999998</v>
      </c>
      <c r="H2463">
        <v>8.8999999999999999E-3</v>
      </c>
      <c r="K2463">
        <v>6</v>
      </c>
      <c r="L2463">
        <v>179688</v>
      </c>
      <c r="M2463">
        <v>295313</v>
      </c>
      <c r="N2463">
        <v>275</v>
      </c>
      <c r="O2463">
        <v>1</v>
      </c>
    </row>
    <row r="2464" spans="1:15" x14ac:dyDescent="0.25">
      <c r="A2464">
        <v>646.87400000000002</v>
      </c>
      <c r="B2464">
        <v>48.529000000000003</v>
      </c>
      <c r="C2464">
        <v>2463</v>
      </c>
      <c r="D2464">
        <v>611</v>
      </c>
      <c r="E2464">
        <v>3.95</v>
      </c>
      <c r="F2464">
        <v>47.072200000000002</v>
      </c>
      <c r="G2464">
        <v>6.9489999999999998</v>
      </c>
      <c r="H2464">
        <v>1.55E-2</v>
      </c>
      <c r="K2464">
        <v>10</v>
      </c>
      <c r="L2464">
        <v>175000</v>
      </c>
      <c r="M2464">
        <v>192188</v>
      </c>
      <c r="N2464">
        <v>293</v>
      </c>
      <c r="O2464">
        <v>1</v>
      </c>
    </row>
    <row r="2465" spans="1:15" x14ac:dyDescent="0.25">
      <c r="A2465">
        <v>646.93700000000001</v>
      </c>
      <c r="B2465">
        <v>48.591999999999999</v>
      </c>
      <c r="C2465">
        <v>2464</v>
      </c>
      <c r="D2465">
        <v>612</v>
      </c>
      <c r="E2465">
        <v>3.75</v>
      </c>
      <c r="F2465">
        <v>78.810500000000005</v>
      </c>
      <c r="G2465">
        <v>12.0657</v>
      </c>
      <c r="H2465">
        <v>4.6600000000000003E-2</v>
      </c>
      <c r="K2465">
        <v>17</v>
      </c>
      <c r="L2465">
        <v>175000</v>
      </c>
      <c r="M2465">
        <v>214063</v>
      </c>
      <c r="N2465">
        <v>155</v>
      </c>
      <c r="O2465">
        <v>1</v>
      </c>
    </row>
    <row r="2466" spans="1:15" x14ac:dyDescent="0.25">
      <c r="A2466">
        <v>647.03600000000006</v>
      </c>
      <c r="B2466">
        <v>48.691000000000003</v>
      </c>
      <c r="C2466">
        <v>2465</v>
      </c>
      <c r="D2466">
        <v>613</v>
      </c>
      <c r="E2466">
        <v>4.01</v>
      </c>
      <c r="F2466">
        <v>32.912100000000002</v>
      </c>
      <c r="G2466">
        <v>3.4649000000000001</v>
      </c>
      <c r="H2466">
        <v>3.8E-3</v>
      </c>
      <c r="K2466">
        <v>4</v>
      </c>
      <c r="L2466">
        <v>175000</v>
      </c>
      <c r="M2466">
        <v>287500</v>
      </c>
      <c r="N2466">
        <v>20</v>
      </c>
      <c r="O2466">
        <v>1</v>
      </c>
    </row>
    <row r="2467" spans="1:15" x14ac:dyDescent="0.25">
      <c r="A2467">
        <v>647.11500000000001</v>
      </c>
      <c r="B2467">
        <v>48.77</v>
      </c>
      <c r="C2467">
        <v>2466</v>
      </c>
      <c r="D2467">
        <v>614</v>
      </c>
      <c r="E2467">
        <v>5.28</v>
      </c>
      <c r="F2467">
        <v>1.4178999999999999</v>
      </c>
      <c r="G2467">
        <v>0.36940000000000001</v>
      </c>
      <c r="H2467">
        <v>0</v>
      </c>
      <c r="K2467">
        <v>0</v>
      </c>
      <c r="L2467">
        <v>326563</v>
      </c>
      <c r="M2467">
        <v>489063</v>
      </c>
      <c r="N2467">
        <v>1316</v>
      </c>
      <c r="O2467">
        <v>560</v>
      </c>
    </row>
    <row r="2468" spans="1:15" x14ac:dyDescent="0.25">
      <c r="A2468">
        <v>647.14400000000001</v>
      </c>
      <c r="B2468">
        <v>48.798999999999999</v>
      </c>
      <c r="C2468">
        <v>2467</v>
      </c>
      <c r="D2468">
        <v>615</v>
      </c>
      <c r="E2468">
        <v>3.98</v>
      </c>
      <c r="F2468">
        <v>45.7012</v>
      </c>
      <c r="G2468">
        <v>5.891</v>
      </c>
      <c r="H2468">
        <v>1.11E-2</v>
      </c>
      <c r="K2468">
        <v>9</v>
      </c>
      <c r="L2468">
        <v>182813</v>
      </c>
      <c r="M2468">
        <v>250000</v>
      </c>
      <c r="N2468">
        <v>175</v>
      </c>
      <c r="O2468">
        <v>1</v>
      </c>
    </row>
    <row r="2469" spans="1:15" x14ac:dyDescent="0.25">
      <c r="A2469">
        <v>647.17000000000007</v>
      </c>
      <c r="B2469">
        <v>48.825000000000003</v>
      </c>
      <c r="C2469">
        <v>2468</v>
      </c>
      <c r="D2469">
        <v>616</v>
      </c>
      <c r="E2469">
        <v>3.87</v>
      </c>
      <c r="F2469">
        <v>137.00980000000001</v>
      </c>
      <c r="G2469">
        <v>16.320599999999999</v>
      </c>
      <c r="H2469">
        <v>8.5199999999999998E-2</v>
      </c>
      <c r="K2469">
        <v>24</v>
      </c>
      <c r="L2469">
        <v>182813</v>
      </c>
      <c r="M2469">
        <v>228125</v>
      </c>
      <c r="N2469">
        <v>176</v>
      </c>
      <c r="O2469">
        <v>1</v>
      </c>
    </row>
    <row r="2470" spans="1:15" x14ac:dyDescent="0.25">
      <c r="A2470">
        <v>647.29399999999998</v>
      </c>
      <c r="B2470">
        <v>48.948999999999998</v>
      </c>
      <c r="C2470">
        <v>2469</v>
      </c>
      <c r="D2470">
        <v>617</v>
      </c>
      <c r="E2470">
        <v>4.01</v>
      </c>
      <c r="F2470">
        <v>35.935600000000001</v>
      </c>
      <c r="G2470">
        <v>5.3273999999999999</v>
      </c>
      <c r="H2470">
        <v>9.1000000000000004E-3</v>
      </c>
      <c r="K2470">
        <v>7</v>
      </c>
      <c r="L2470">
        <v>181250</v>
      </c>
      <c r="M2470">
        <v>232813</v>
      </c>
      <c r="N2470">
        <v>215</v>
      </c>
      <c r="O2470">
        <v>1</v>
      </c>
    </row>
    <row r="2471" spans="1:15" x14ac:dyDescent="0.25">
      <c r="A2471">
        <v>647.31600000000003</v>
      </c>
      <c r="B2471">
        <v>48.970999999999997</v>
      </c>
      <c r="C2471">
        <v>2470</v>
      </c>
      <c r="D2471">
        <v>618</v>
      </c>
      <c r="E2471">
        <v>5.22</v>
      </c>
      <c r="F2471">
        <v>1.4178999999999999</v>
      </c>
      <c r="G2471">
        <v>0.30690000000000001</v>
      </c>
      <c r="H2471">
        <v>0</v>
      </c>
      <c r="K2471">
        <v>0</v>
      </c>
      <c r="L2471">
        <v>1563</v>
      </c>
      <c r="M2471">
        <v>457813</v>
      </c>
      <c r="N2471">
        <v>9</v>
      </c>
      <c r="O2471">
        <v>560</v>
      </c>
    </row>
    <row r="2472" spans="1:15" x14ac:dyDescent="0.25">
      <c r="A2472">
        <v>647.36400000000003</v>
      </c>
      <c r="B2472">
        <v>49.018999999999998</v>
      </c>
      <c r="C2472">
        <v>2471</v>
      </c>
      <c r="D2472">
        <v>619</v>
      </c>
      <c r="E2472">
        <v>4.0599999999999996</v>
      </c>
      <c r="F2472">
        <v>72.556700000000006</v>
      </c>
      <c r="G2472">
        <v>7.0513000000000003</v>
      </c>
      <c r="H2472">
        <v>1.5900000000000001E-2</v>
      </c>
      <c r="K2472">
        <v>10</v>
      </c>
      <c r="L2472">
        <v>179688</v>
      </c>
      <c r="M2472">
        <v>240625</v>
      </c>
      <c r="N2472">
        <v>226</v>
      </c>
      <c r="O2472">
        <v>1</v>
      </c>
    </row>
    <row r="2473" spans="1:15" x14ac:dyDescent="0.25">
      <c r="A2473">
        <v>647.38900000000001</v>
      </c>
      <c r="B2473">
        <v>49.043999999999997</v>
      </c>
      <c r="C2473">
        <v>2472</v>
      </c>
      <c r="D2473">
        <v>620</v>
      </c>
      <c r="E2473">
        <v>4.5</v>
      </c>
      <c r="F2473">
        <v>280.959</v>
      </c>
      <c r="G2473">
        <v>25.810400000000001</v>
      </c>
      <c r="H2473">
        <v>0.2132</v>
      </c>
      <c r="K2473">
        <v>25</v>
      </c>
      <c r="L2473">
        <v>178125</v>
      </c>
      <c r="M2473">
        <v>403125</v>
      </c>
      <c r="N2473">
        <v>170</v>
      </c>
      <c r="O2473">
        <v>1</v>
      </c>
    </row>
    <row r="2474" spans="1:15" x14ac:dyDescent="0.25">
      <c r="A2474">
        <v>647.43399999999997</v>
      </c>
      <c r="B2474">
        <v>49.088999999999999</v>
      </c>
      <c r="C2474">
        <v>2473</v>
      </c>
      <c r="D2474">
        <v>621</v>
      </c>
      <c r="E2474">
        <v>3.85</v>
      </c>
      <c r="F2474">
        <v>119.43170000000001</v>
      </c>
      <c r="G2474">
        <v>14.489100000000001</v>
      </c>
      <c r="H2474">
        <v>6.7199999999999996E-2</v>
      </c>
      <c r="K2474">
        <v>22</v>
      </c>
      <c r="L2474">
        <v>182813</v>
      </c>
      <c r="M2474">
        <v>218750</v>
      </c>
      <c r="N2474">
        <v>177</v>
      </c>
      <c r="O2474">
        <v>1</v>
      </c>
    </row>
    <row r="2475" spans="1:15" x14ac:dyDescent="0.25">
      <c r="A2475">
        <v>647.48199999999997</v>
      </c>
      <c r="B2475">
        <v>49.137</v>
      </c>
      <c r="C2475">
        <v>2474</v>
      </c>
      <c r="D2475">
        <v>622</v>
      </c>
      <c r="E2475">
        <v>3.84</v>
      </c>
      <c r="F2475">
        <v>109.5722</v>
      </c>
      <c r="G2475">
        <v>14.3301</v>
      </c>
      <c r="H2475">
        <v>6.5699999999999995E-2</v>
      </c>
      <c r="K2475">
        <v>25</v>
      </c>
      <c r="L2475">
        <v>178125</v>
      </c>
      <c r="M2475">
        <v>232813</v>
      </c>
      <c r="N2475">
        <v>97</v>
      </c>
      <c r="O2475">
        <v>1</v>
      </c>
    </row>
    <row r="2476" spans="1:15" x14ac:dyDescent="0.25">
      <c r="A2476">
        <v>647.53399999999999</v>
      </c>
      <c r="B2476">
        <v>49.189</v>
      </c>
      <c r="C2476">
        <v>2475</v>
      </c>
      <c r="D2476">
        <v>623</v>
      </c>
      <c r="E2476">
        <v>3.91</v>
      </c>
      <c r="F2476">
        <v>66.697299999999998</v>
      </c>
      <c r="G2476">
        <v>6.7093999999999996</v>
      </c>
      <c r="H2476">
        <v>1.44E-2</v>
      </c>
      <c r="K2476">
        <v>10</v>
      </c>
      <c r="L2476">
        <v>178125</v>
      </c>
      <c r="M2476">
        <v>198438</v>
      </c>
      <c r="N2476">
        <v>191</v>
      </c>
      <c r="O2476">
        <v>1</v>
      </c>
    </row>
    <row r="2477" spans="1:15" x14ac:dyDescent="0.25">
      <c r="A2477">
        <v>647.58699999999999</v>
      </c>
      <c r="B2477">
        <v>49.241999999999997</v>
      </c>
      <c r="C2477">
        <v>2476</v>
      </c>
      <c r="D2477">
        <v>624</v>
      </c>
      <c r="E2477">
        <v>3.91</v>
      </c>
      <c r="F2477">
        <v>95.900400000000005</v>
      </c>
      <c r="G2477">
        <v>13.5214</v>
      </c>
      <c r="H2477">
        <v>5.8500000000000003E-2</v>
      </c>
      <c r="K2477">
        <v>22</v>
      </c>
      <c r="L2477">
        <v>182813</v>
      </c>
      <c r="M2477">
        <v>239063</v>
      </c>
      <c r="N2477">
        <v>143</v>
      </c>
      <c r="O2477">
        <v>1</v>
      </c>
    </row>
    <row r="2478" spans="1:15" x14ac:dyDescent="0.25">
      <c r="A2478">
        <v>647.62400000000002</v>
      </c>
      <c r="B2478">
        <v>49.279000000000003</v>
      </c>
      <c r="C2478">
        <v>2477</v>
      </c>
      <c r="D2478">
        <v>625</v>
      </c>
      <c r="E2478">
        <v>3.84</v>
      </c>
      <c r="F2478">
        <v>81.834000000000003</v>
      </c>
      <c r="G2478">
        <v>10.6717</v>
      </c>
      <c r="H2478">
        <v>3.6400000000000002E-2</v>
      </c>
      <c r="K2478">
        <v>16</v>
      </c>
      <c r="L2478">
        <v>182813</v>
      </c>
      <c r="M2478">
        <v>215625</v>
      </c>
      <c r="N2478">
        <v>177</v>
      </c>
      <c r="O2478">
        <v>1</v>
      </c>
    </row>
    <row r="2479" spans="1:15" x14ac:dyDescent="0.25">
      <c r="A2479">
        <v>647.67100000000005</v>
      </c>
      <c r="B2479">
        <v>49.326000000000001</v>
      </c>
      <c r="C2479">
        <v>2478</v>
      </c>
      <c r="D2479">
        <v>626</v>
      </c>
      <c r="E2479">
        <v>3.98</v>
      </c>
      <c r="F2479">
        <v>27.541</v>
      </c>
      <c r="G2479">
        <v>4.4861000000000004</v>
      </c>
      <c r="H2479">
        <v>6.4000000000000003E-3</v>
      </c>
      <c r="K2479">
        <v>7</v>
      </c>
      <c r="L2479">
        <v>178125</v>
      </c>
      <c r="M2479">
        <v>240625</v>
      </c>
      <c r="N2479">
        <v>84</v>
      </c>
      <c r="O2479">
        <v>1</v>
      </c>
    </row>
    <row r="2480" spans="1:15" x14ac:dyDescent="0.25">
      <c r="A2480">
        <v>647.73300000000006</v>
      </c>
      <c r="B2480">
        <v>49.387999999999998</v>
      </c>
      <c r="C2480">
        <v>2479</v>
      </c>
      <c r="D2480">
        <v>627</v>
      </c>
      <c r="E2480">
        <v>3.81</v>
      </c>
      <c r="F2480">
        <v>184.8614</v>
      </c>
      <c r="G2480">
        <v>19.749099999999999</v>
      </c>
      <c r="H2480">
        <v>0.12479999999999999</v>
      </c>
      <c r="K2480">
        <v>25</v>
      </c>
      <c r="L2480">
        <v>178125</v>
      </c>
      <c r="M2480">
        <v>198438</v>
      </c>
      <c r="N2480">
        <v>254</v>
      </c>
      <c r="O2480">
        <v>1</v>
      </c>
    </row>
    <row r="2481" spans="1:15" x14ac:dyDescent="0.25">
      <c r="A2481">
        <v>647.84900000000005</v>
      </c>
      <c r="B2481">
        <v>49.503999999999998</v>
      </c>
      <c r="C2481">
        <v>2480</v>
      </c>
      <c r="D2481">
        <v>628</v>
      </c>
      <c r="E2481">
        <v>4.33</v>
      </c>
      <c r="F2481">
        <v>4.9297000000000004</v>
      </c>
      <c r="G2481">
        <v>1.2895000000000001</v>
      </c>
      <c r="H2481">
        <v>5.0000000000000001E-4</v>
      </c>
      <c r="K2481">
        <v>1</v>
      </c>
      <c r="L2481">
        <v>45313</v>
      </c>
      <c r="M2481">
        <v>385938</v>
      </c>
      <c r="N2481">
        <v>101</v>
      </c>
      <c r="O2481">
        <v>560</v>
      </c>
    </row>
    <row r="2482" spans="1:15" x14ac:dyDescent="0.25">
      <c r="A2482">
        <v>647.93500000000006</v>
      </c>
      <c r="B2482">
        <v>49.59</v>
      </c>
      <c r="C2482">
        <v>2481</v>
      </c>
      <c r="D2482">
        <v>629</v>
      </c>
      <c r="E2482">
        <v>4.41</v>
      </c>
      <c r="F2482">
        <v>4.4413999999999998</v>
      </c>
      <c r="G2482">
        <v>1.2801</v>
      </c>
      <c r="H2482">
        <v>5.0000000000000001E-4</v>
      </c>
      <c r="K2482">
        <v>1</v>
      </c>
      <c r="L2482">
        <v>179688</v>
      </c>
      <c r="M2482">
        <v>367188</v>
      </c>
      <c r="N2482">
        <v>1129</v>
      </c>
      <c r="O2482">
        <v>560</v>
      </c>
    </row>
    <row r="2483" spans="1:15" x14ac:dyDescent="0.25">
      <c r="A2483">
        <v>647.94400000000007</v>
      </c>
      <c r="B2483">
        <v>49.598999999999997</v>
      </c>
      <c r="C2483">
        <v>2482</v>
      </c>
      <c r="D2483">
        <v>630</v>
      </c>
      <c r="E2483">
        <v>3.83</v>
      </c>
      <c r="F2483">
        <v>145.21680000000001</v>
      </c>
      <c r="G2483">
        <v>21.900600000000001</v>
      </c>
      <c r="H2483">
        <v>0.1535</v>
      </c>
      <c r="K2483">
        <v>39</v>
      </c>
      <c r="L2483">
        <v>178125</v>
      </c>
      <c r="M2483">
        <v>210938</v>
      </c>
      <c r="N2483">
        <v>99</v>
      </c>
      <c r="O2483">
        <v>1</v>
      </c>
    </row>
    <row r="2484" spans="1:15" x14ac:dyDescent="0.25">
      <c r="A2484">
        <v>647.97699999999998</v>
      </c>
      <c r="B2484">
        <v>49.631999999999998</v>
      </c>
      <c r="C2484">
        <v>2483</v>
      </c>
      <c r="D2484">
        <v>631</v>
      </c>
      <c r="E2484">
        <v>3.94</v>
      </c>
      <c r="F2484">
        <v>112.0136</v>
      </c>
      <c r="G2484">
        <v>12.8599</v>
      </c>
      <c r="H2484">
        <v>5.2900000000000003E-2</v>
      </c>
      <c r="K2484">
        <v>21</v>
      </c>
      <c r="L2484">
        <v>182813</v>
      </c>
      <c r="M2484">
        <v>264063</v>
      </c>
      <c r="N2484">
        <v>143</v>
      </c>
      <c r="O2484">
        <v>1</v>
      </c>
    </row>
    <row r="2485" spans="1:15" x14ac:dyDescent="0.25">
      <c r="A2485">
        <v>648.072</v>
      </c>
      <c r="B2485">
        <v>49.726999999999997</v>
      </c>
      <c r="C2485">
        <v>2484</v>
      </c>
      <c r="D2485">
        <v>632</v>
      </c>
      <c r="E2485">
        <v>4.13</v>
      </c>
      <c r="F2485">
        <v>26.564399999999999</v>
      </c>
      <c r="G2485">
        <v>3.5842999999999998</v>
      </c>
      <c r="H2485">
        <v>4.1000000000000003E-3</v>
      </c>
      <c r="K2485">
        <v>6</v>
      </c>
      <c r="L2485">
        <v>182813</v>
      </c>
      <c r="M2485">
        <v>240625</v>
      </c>
      <c r="N2485">
        <v>66</v>
      </c>
      <c r="O2485">
        <v>1</v>
      </c>
    </row>
    <row r="2486" spans="1:15" x14ac:dyDescent="0.25">
      <c r="A2486">
        <v>648.09</v>
      </c>
      <c r="B2486">
        <v>49.744999999999997</v>
      </c>
      <c r="C2486">
        <v>2485</v>
      </c>
      <c r="D2486">
        <v>633</v>
      </c>
      <c r="E2486">
        <v>3.75</v>
      </c>
      <c r="F2486">
        <v>17.3809</v>
      </c>
      <c r="G2486">
        <v>3.6867999999999999</v>
      </c>
      <c r="H2486">
        <v>4.3E-3</v>
      </c>
      <c r="K2486">
        <v>6</v>
      </c>
      <c r="L2486">
        <v>171875</v>
      </c>
      <c r="M2486">
        <v>195313</v>
      </c>
      <c r="N2486">
        <v>5</v>
      </c>
      <c r="O2486">
        <v>1</v>
      </c>
    </row>
    <row r="2487" spans="1:15" x14ac:dyDescent="0.25">
      <c r="A2487">
        <v>648.19500000000005</v>
      </c>
      <c r="B2487">
        <v>49.85</v>
      </c>
      <c r="C2487">
        <v>2486</v>
      </c>
      <c r="D2487">
        <v>634</v>
      </c>
      <c r="E2487">
        <v>3.83</v>
      </c>
      <c r="F2487">
        <v>155.47069999999999</v>
      </c>
      <c r="G2487">
        <v>24.146899999999999</v>
      </c>
      <c r="H2487">
        <v>0.18659999999999999</v>
      </c>
      <c r="K2487">
        <v>45</v>
      </c>
      <c r="L2487">
        <v>178125</v>
      </c>
      <c r="M2487">
        <v>206250</v>
      </c>
      <c r="N2487">
        <v>99</v>
      </c>
      <c r="O2487">
        <v>1</v>
      </c>
    </row>
    <row r="2488" spans="1:15" x14ac:dyDescent="0.25">
      <c r="A2488">
        <v>648.29200000000003</v>
      </c>
      <c r="B2488">
        <v>49.947000000000003</v>
      </c>
      <c r="C2488">
        <v>2487</v>
      </c>
      <c r="D2488">
        <v>635</v>
      </c>
      <c r="E2488">
        <v>3.92</v>
      </c>
      <c r="F2488">
        <v>41.794899999999998</v>
      </c>
      <c r="G2488">
        <v>4.8441999999999998</v>
      </c>
      <c r="H2488">
        <v>7.4999999999999997E-3</v>
      </c>
      <c r="K2488">
        <v>6</v>
      </c>
      <c r="L2488">
        <v>171875</v>
      </c>
      <c r="M2488">
        <v>273438</v>
      </c>
      <c r="N2488">
        <v>127</v>
      </c>
      <c r="O2488">
        <v>1</v>
      </c>
    </row>
    <row r="2489" spans="1:15" x14ac:dyDescent="0.25">
      <c r="A2489">
        <v>648.32400000000007</v>
      </c>
      <c r="B2489">
        <v>49.978999999999999</v>
      </c>
      <c r="C2489">
        <v>2488</v>
      </c>
      <c r="D2489">
        <v>636</v>
      </c>
      <c r="E2489">
        <v>3.87</v>
      </c>
      <c r="F2489">
        <v>71.974599999999995</v>
      </c>
      <c r="G2489">
        <v>10.6906</v>
      </c>
      <c r="H2489">
        <v>3.6600000000000001E-2</v>
      </c>
      <c r="K2489">
        <v>18</v>
      </c>
      <c r="L2489">
        <v>178125</v>
      </c>
      <c r="M2489">
        <v>214063</v>
      </c>
      <c r="N2489">
        <v>96</v>
      </c>
      <c r="O2489">
        <v>1</v>
      </c>
    </row>
    <row r="2490" spans="1:15" x14ac:dyDescent="0.25">
      <c r="A2490">
        <v>648.36200000000008</v>
      </c>
      <c r="B2490">
        <v>50.017000000000003</v>
      </c>
      <c r="C2490">
        <v>2489</v>
      </c>
      <c r="D2490">
        <v>637</v>
      </c>
      <c r="E2490">
        <v>3.91</v>
      </c>
      <c r="F2490">
        <v>26.564399999999999</v>
      </c>
      <c r="G2490">
        <v>4.569</v>
      </c>
      <c r="H2490">
        <v>6.7000000000000002E-3</v>
      </c>
      <c r="K2490">
        <v>7</v>
      </c>
      <c r="L2490">
        <v>178125</v>
      </c>
      <c r="M2490">
        <v>228125</v>
      </c>
      <c r="N2490">
        <v>84</v>
      </c>
      <c r="O2490">
        <v>1</v>
      </c>
    </row>
    <row r="2491" spans="1:15" x14ac:dyDescent="0.25">
      <c r="A2491">
        <v>648.40899999999999</v>
      </c>
      <c r="B2491">
        <v>50.064</v>
      </c>
      <c r="C2491">
        <v>2490</v>
      </c>
      <c r="D2491">
        <v>638</v>
      </c>
      <c r="E2491">
        <v>3.81</v>
      </c>
      <c r="F2491">
        <v>116.8965</v>
      </c>
      <c r="G2491">
        <v>14.5036</v>
      </c>
      <c r="H2491">
        <v>6.7299999999999999E-2</v>
      </c>
      <c r="K2491">
        <v>24</v>
      </c>
      <c r="L2491">
        <v>182813</v>
      </c>
      <c r="M2491">
        <v>221875</v>
      </c>
      <c r="N2491">
        <v>144</v>
      </c>
      <c r="O2491">
        <v>1</v>
      </c>
    </row>
    <row r="2492" spans="1:15" x14ac:dyDescent="0.25">
      <c r="A2492">
        <v>648.44900000000007</v>
      </c>
      <c r="B2492">
        <v>50.103999999999999</v>
      </c>
      <c r="C2492">
        <v>2491</v>
      </c>
      <c r="D2492">
        <v>639</v>
      </c>
      <c r="E2492">
        <v>3.93</v>
      </c>
      <c r="F2492">
        <v>70.021500000000003</v>
      </c>
      <c r="G2492">
        <v>8.7425999999999995</v>
      </c>
      <c r="H2492">
        <v>2.4500000000000001E-2</v>
      </c>
      <c r="K2492">
        <v>14</v>
      </c>
      <c r="L2492">
        <v>182813</v>
      </c>
      <c r="M2492">
        <v>237500</v>
      </c>
      <c r="N2492">
        <v>141</v>
      </c>
      <c r="O2492">
        <v>1</v>
      </c>
    </row>
    <row r="2493" spans="1:15" x14ac:dyDescent="0.25">
      <c r="A2493">
        <v>648.50400000000002</v>
      </c>
      <c r="B2493">
        <v>50.158999999999999</v>
      </c>
      <c r="C2493">
        <v>2492</v>
      </c>
      <c r="D2493">
        <v>640</v>
      </c>
      <c r="E2493">
        <v>3.86</v>
      </c>
      <c r="F2493">
        <v>73.927700000000002</v>
      </c>
      <c r="G2493">
        <v>12.2461</v>
      </c>
      <c r="H2493">
        <v>4.8000000000000001E-2</v>
      </c>
      <c r="K2493">
        <v>23</v>
      </c>
      <c r="L2493">
        <v>178125</v>
      </c>
      <c r="M2493">
        <v>207813</v>
      </c>
      <c r="N2493">
        <v>96</v>
      </c>
      <c r="O2493">
        <v>1</v>
      </c>
    </row>
    <row r="2494" spans="1:15" x14ac:dyDescent="0.25">
      <c r="A2494">
        <v>648.54399999999998</v>
      </c>
      <c r="B2494">
        <v>50.198999999999998</v>
      </c>
      <c r="C2494">
        <v>2493</v>
      </c>
      <c r="D2494">
        <v>641</v>
      </c>
      <c r="E2494">
        <v>4</v>
      </c>
      <c r="F2494">
        <v>50.095700000000001</v>
      </c>
      <c r="G2494">
        <v>5.2859999999999996</v>
      </c>
      <c r="H2494">
        <v>8.8999999999999999E-3</v>
      </c>
      <c r="K2494">
        <v>8</v>
      </c>
      <c r="L2494">
        <v>178125</v>
      </c>
      <c r="M2494">
        <v>206250</v>
      </c>
      <c r="N2494">
        <v>108</v>
      </c>
      <c r="O2494">
        <v>1</v>
      </c>
    </row>
    <row r="2495" spans="1:15" x14ac:dyDescent="0.25">
      <c r="A2495">
        <v>648.59100000000001</v>
      </c>
      <c r="B2495">
        <v>50.246000000000002</v>
      </c>
      <c r="C2495">
        <v>2494</v>
      </c>
      <c r="D2495">
        <v>642</v>
      </c>
      <c r="E2495">
        <v>3.9</v>
      </c>
      <c r="F2495">
        <v>59.861400000000003</v>
      </c>
      <c r="G2495">
        <v>6.4478</v>
      </c>
      <c r="H2495">
        <v>1.3299999999999999E-2</v>
      </c>
      <c r="K2495">
        <v>9</v>
      </c>
      <c r="L2495">
        <v>178125</v>
      </c>
      <c r="M2495">
        <v>259375</v>
      </c>
      <c r="N2495">
        <v>124</v>
      </c>
      <c r="O2495">
        <v>1</v>
      </c>
    </row>
    <row r="2496" spans="1:15" x14ac:dyDescent="0.25">
      <c r="A2496">
        <v>648.65499999999997</v>
      </c>
      <c r="B2496">
        <v>50.31</v>
      </c>
      <c r="C2496">
        <v>2495</v>
      </c>
      <c r="D2496">
        <v>643</v>
      </c>
      <c r="E2496">
        <v>4.28</v>
      </c>
      <c r="F2496">
        <v>16.892600000000002</v>
      </c>
      <c r="G2496">
        <v>1.9896</v>
      </c>
      <c r="H2496">
        <v>1.2999999999999999E-3</v>
      </c>
      <c r="K2496">
        <v>3</v>
      </c>
      <c r="L2496">
        <v>178125</v>
      </c>
      <c r="M2496">
        <v>325000</v>
      </c>
      <c r="N2496">
        <v>2</v>
      </c>
      <c r="O2496">
        <v>1</v>
      </c>
    </row>
    <row r="2497" spans="1:15" x14ac:dyDescent="0.25">
      <c r="A2497">
        <v>648.75400000000002</v>
      </c>
      <c r="B2497">
        <v>50.408999999999999</v>
      </c>
      <c r="C2497">
        <v>2496</v>
      </c>
      <c r="D2497">
        <v>644</v>
      </c>
      <c r="E2497">
        <v>3.88</v>
      </c>
      <c r="F2497">
        <v>16.404299999999999</v>
      </c>
      <c r="G2497">
        <v>2.1539999999999999</v>
      </c>
      <c r="H2497">
        <v>1.5E-3</v>
      </c>
      <c r="K2497">
        <v>3</v>
      </c>
      <c r="L2497">
        <v>182813</v>
      </c>
      <c r="M2497">
        <v>248438</v>
      </c>
      <c r="N2497">
        <v>3</v>
      </c>
      <c r="O2497">
        <v>1</v>
      </c>
    </row>
    <row r="2498" spans="1:15" x14ac:dyDescent="0.25">
      <c r="A2498">
        <v>648.79700000000003</v>
      </c>
      <c r="B2498">
        <v>50.451999999999998</v>
      </c>
      <c r="C2498">
        <v>2497</v>
      </c>
      <c r="D2498">
        <v>645</v>
      </c>
      <c r="E2498">
        <v>3.75</v>
      </c>
      <c r="F2498">
        <v>107.13079999999999</v>
      </c>
      <c r="G2498">
        <v>16.983499999999999</v>
      </c>
      <c r="H2498">
        <v>9.2299999999999993E-2</v>
      </c>
      <c r="K2498">
        <v>29</v>
      </c>
      <c r="L2498">
        <v>182813</v>
      </c>
      <c r="M2498">
        <v>206250</v>
      </c>
      <c r="N2498">
        <v>143</v>
      </c>
      <c r="O2498">
        <v>1</v>
      </c>
    </row>
    <row r="2499" spans="1:15" x14ac:dyDescent="0.25">
      <c r="A2499">
        <v>648.90100000000007</v>
      </c>
      <c r="B2499">
        <v>50.555999999999997</v>
      </c>
      <c r="C2499">
        <v>2498</v>
      </c>
      <c r="D2499">
        <v>646</v>
      </c>
      <c r="E2499">
        <v>3.52</v>
      </c>
      <c r="F2499">
        <v>146.77539999999999</v>
      </c>
      <c r="G2499">
        <v>22.374099999999999</v>
      </c>
      <c r="H2499">
        <v>0.16020000000000001</v>
      </c>
      <c r="K2499">
        <v>43</v>
      </c>
      <c r="L2499">
        <v>182813</v>
      </c>
      <c r="M2499">
        <v>184375</v>
      </c>
      <c r="N2499">
        <v>13</v>
      </c>
      <c r="O2499">
        <v>1</v>
      </c>
    </row>
    <row r="2500" spans="1:15" x14ac:dyDescent="0.25">
      <c r="A2500">
        <v>648.93100000000004</v>
      </c>
      <c r="B2500">
        <v>50.585999999999999</v>
      </c>
      <c r="C2500">
        <v>2499</v>
      </c>
      <c r="D2500">
        <v>647</v>
      </c>
      <c r="E2500">
        <v>3.92</v>
      </c>
      <c r="F2500">
        <v>17.3809</v>
      </c>
      <c r="G2500">
        <v>2.4119999999999999</v>
      </c>
      <c r="H2500">
        <v>1.9E-3</v>
      </c>
      <c r="K2500">
        <v>3</v>
      </c>
      <c r="L2500">
        <v>179688</v>
      </c>
      <c r="M2500">
        <v>271875</v>
      </c>
      <c r="N2500">
        <v>6</v>
      </c>
      <c r="O2500">
        <v>1</v>
      </c>
    </row>
    <row r="2501" spans="1:15" x14ac:dyDescent="0.25">
      <c r="A2501">
        <v>648.98400000000004</v>
      </c>
      <c r="B2501">
        <v>50.639000000000003</v>
      </c>
      <c r="C2501">
        <v>2500</v>
      </c>
      <c r="D2501">
        <v>648</v>
      </c>
      <c r="E2501">
        <v>3.71</v>
      </c>
      <c r="F2501">
        <v>54.978499999999997</v>
      </c>
      <c r="G2501">
        <v>10.530900000000001</v>
      </c>
      <c r="H2501">
        <v>3.5499999999999997E-2</v>
      </c>
      <c r="K2501">
        <v>17</v>
      </c>
      <c r="L2501">
        <v>182813</v>
      </c>
      <c r="M2501">
        <v>193750</v>
      </c>
      <c r="N2501">
        <v>337</v>
      </c>
      <c r="O2501">
        <v>1</v>
      </c>
    </row>
    <row r="2502" spans="1:15" x14ac:dyDescent="0.25">
      <c r="A2502">
        <v>649.05000000000007</v>
      </c>
      <c r="B2502">
        <v>50.704999999999998</v>
      </c>
      <c r="C2502">
        <v>2501</v>
      </c>
      <c r="D2502">
        <v>649</v>
      </c>
      <c r="E2502">
        <v>3.74</v>
      </c>
      <c r="F2502">
        <v>33.888599999999997</v>
      </c>
      <c r="G2502">
        <v>6.4112</v>
      </c>
      <c r="H2502">
        <v>1.32E-2</v>
      </c>
      <c r="K2502">
        <v>10</v>
      </c>
      <c r="L2502">
        <v>176563</v>
      </c>
      <c r="M2502">
        <v>204688</v>
      </c>
      <c r="N2502">
        <v>291</v>
      </c>
      <c r="O2502">
        <v>1</v>
      </c>
    </row>
    <row r="2503" spans="1:15" x14ac:dyDescent="0.25">
      <c r="A2503">
        <v>649.10199999999998</v>
      </c>
      <c r="B2503">
        <v>50.756999999999998</v>
      </c>
      <c r="C2503">
        <v>2502</v>
      </c>
      <c r="D2503">
        <v>650</v>
      </c>
      <c r="E2503">
        <v>5.34</v>
      </c>
      <c r="F2503">
        <v>1.4178999999999999</v>
      </c>
      <c r="G2503">
        <v>0.35980000000000001</v>
      </c>
      <c r="H2503">
        <v>0</v>
      </c>
      <c r="K2503">
        <v>0</v>
      </c>
      <c r="L2503">
        <v>4490625</v>
      </c>
      <c r="M2503">
        <v>481250</v>
      </c>
      <c r="N2503">
        <v>415</v>
      </c>
      <c r="O2503">
        <v>560</v>
      </c>
    </row>
    <row r="2504" spans="1:15" x14ac:dyDescent="0.25">
      <c r="A2504">
        <v>649.14300000000003</v>
      </c>
      <c r="B2504">
        <v>50.798000000000002</v>
      </c>
      <c r="C2504">
        <v>2503</v>
      </c>
      <c r="D2504">
        <v>651</v>
      </c>
      <c r="E2504">
        <v>3.77</v>
      </c>
      <c r="F2504">
        <v>111.1309</v>
      </c>
      <c r="G2504">
        <v>17.0808</v>
      </c>
      <c r="H2504">
        <v>9.3399999999999997E-2</v>
      </c>
      <c r="K2504">
        <v>24</v>
      </c>
      <c r="L2504">
        <v>182813</v>
      </c>
      <c r="M2504">
        <v>210938</v>
      </c>
      <c r="N2504">
        <v>177</v>
      </c>
      <c r="O2504">
        <v>1</v>
      </c>
    </row>
    <row r="2505" spans="1:15" x14ac:dyDescent="0.25">
      <c r="A2505">
        <v>649.16800000000001</v>
      </c>
      <c r="B2505">
        <v>50.823</v>
      </c>
      <c r="C2505">
        <v>2504</v>
      </c>
      <c r="D2505">
        <v>652</v>
      </c>
      <c r="E2505">
        <v>3.85</v>
      </c>
      <c r="F2505">
        <v>87.1113</v>
      </c>
      <c r="G2505">
        <v>10.4558</v>
      </c>
      <c r="H2505">
        <v>3.5000000000000003E-2</v>
      </c>
      <c r="K2505">
        <v>18</v>
      </c>
      <c r="L2505">
        <v>182813</v>
      </c>
      <c r="M2505">
        <v>235938</v>
      </c>
      <c r="N2505">
        <v>144</v>
      </c>
      <c r="O2505">
        <v>1</v>
      </c>
    </row>
    <row r="2506" spans="1:15" x14ac:dyDescent="0.25">
      <c r="A2506">
        <v>649.21800000000007</v>
      </c>
      <c r="B2506">
        <v>50.872999999999998</v>
      </c>
      <c r="C2506">
        <v>2505</v>
      </c>
      <c r="D2506">
        <v>653</v>
      </c>
      <c r="E2506">
        <v>4.7</v>
      </c>
      <c r="F2506">
        <v>487.10739999999998</v>
      </c>
      <c r="G2506">
        <v>45.546399999999998</v>
      </c>
      <c r="H2506">
        <v>0.66379999999999995</v>
      </c>
      <c r="K2506">
        <v>41</v>
      </c>
      <c r="L2506">
        <v>365625</v>
      </c>
      <c r="M2506">
        <v>382813</v>
      </c>
      <c r="N2506">
        <v>310</v>
      </c>
      <c r="O2506">
        <v>1</v>
      </c>
    </row>
    <row r="2507" spans="1:15" x14ac:dyDescent="0.25">
      <c r="A2507">
        <v>649.27</v>
      </c>
      <c r="B2507">
        <v>50.924999999999997</v>
      </c>
      <c r="C2507">
        <v>2506</v>
      </c>
      <c r="D2507">
        <v>654</v>
      </c>
      <c r="E2507">
        <v>3.67</v>
      </c>
      <c r="F2507">
        <v>186.23240000000001</v>
      </c>
      <c r="G2507">
        <v>32.235300000000002</v>
      </c>
      <c r="H2507">
        <v>0.33250000000000002</v>
      </c>
      <c r="K2507">
        <v>40</v>
      </c>
      <c r="L2507">
        <v>178125</v>
      </c>
      <c r="M2507">
        <v>214063</v>
      </c>
      <c r="N2507">
        <v>3620</v>
      </c>
      <c r="O2507">
        <v>1</v>
      </c>
    </row>
    <row r="2508" spans="1:15" x14ac:dyDescent="0.25">
      <c r="A2508">
        <v>649.31799999999998</v>
      </c>
      <c r="B2508">
        <v>50.972999999999999</v>
      </c>
      <c r="C2508">
        <v>2507</v>
      </c>
      <c r="D2508">
        <v>655</v>
      </c>
      <c r="E2508">
        <v>5.29</v>
      </c>
      <c r="F2508">
        <v>1.0235000000000001</v>
      </c>
      <c r="G2508">
        <v>0.35909999999999997</v>
      </c>
      <c r="H2508">
        <v>0</v>
      </c>
      <c r="K2508">
        <v>0</v>
      </c>
      <c r="L2508">
        <v>334375</v>
      </c>
      <c r="M2508">
        <v>481250</v>
      </c>
      <c r="N2508">
        <v>6326</v>
      </c>
      <c r="O2508">
        <v>560</v>
      </c>
    </row>
    <row r="2509" spans="1:15" x14ac:dyDescent="0.25">
      <c r="A2509">
        <v>649.37900000000002</v>
      </c>
      <c r="B2509">
        <v>51.033999999999999</v>
      </c>
      <c r="C2509">
        <v>2508</v>
      </c>
      <c r="D2509">
        <v>656</v>
      </c>
      <c r="E2509">
        <v>3.88</v>
      </c>
      <c r="F2509">
        <v>129.1035</v>
      </c>
      <c r="G2509">
        <v>23.030799999999999</v>
      </c>
      <c r="H2509">
        <v>0.16969999999999999</v>
      </c>
      <c r="K2509">
        <v>50</v>
      </c>
      <c r="L2509">
        <v>182813</v>
      </c>
      <c r="M2509">
        <v>226563</v>
      </c>
      <c r="N2509">
        <v>3270</v>
      </c>
      <c r="O2509">
        <v>1</v>
      </c>
    </row>
    <row r="2510" spans="1:15" x14ac:dyDescent="0.25">
      <c r="A2510">
        <v>649.404</v>
      </c>
      <c r="B2510">
        <v>51.058999999999997</v>
      </c>
      <c r="C2510">
        <v>2509</v>
      </c>
      <c r="D2510">
        <v>657</v>
      </c>
      <c r="E2510">
        <v>4</v>
      </c>
      <c r="F2510">
        <v>80.275400000000005</v>
      </c>
      <c r="G2510">
        <v>8.3841999999999999</v>
      </c>
      <c r="H2510">
        <v>2.2499999999999999E-2</v>
      </c>
      <c r="K2510">
        <v>14</v>
      </c>
      <c r="L2510">
        <v>182813</v>
      </c>
      <c r="M2510">
        <v>292188</v>
      </c>
      <c r="N2510">
        <v>143</v>
      </c>
      <c r="O2510">
        <v>1</v>
      </c>
    </row>
    <row r="2511" spans="1:15" x14ac:dyDescent="0.25">
      <c r="A2511">
        <v>649.53100000000006</v>
      </c>
      <c r="B2511">
        <v>51.186</v>
      </c>
      <c r="C2511">
        <v>2510</v>
      </c>
      <c r="D2511">
        <v>658</v>
      </c>
      <c r="E2511">
        <v>3.46</v>
      </c>
      <c r="F2511">
        <v>23.7285</v>
      </c>
      <c r="G2511">
        <v>3.8262</v>
      </c>
      <c r="H2511">
        <v>4.7000000000000002E-3</v>
      </c>
      <c r="K2511">
        <v>6</v>
      </c>
      <c r="L2511">
        <v>43750</v>
      </c>
      <c r="M2511">
        <v>175000</v>
      </c>
      <c r="N2511">
        <v>7</v>
      </c>
      <c r="O2511">
        <v>1</v>
      </c>
    </row>
    <row r="2512" spans="1:15" x14ac:dyDescent="0.25">
      <c r="A2512">
        <v>649.55000000000007</v>
      </c>
      <c r="B2512">
        <v>51.204999999999998</v>
      </c>
      <c r="C2512">
        <v>2511</v>
      </c>
      <c r="D2512">
        <v>659</v>
      </c>
      <c r="E2512">
        <v>3.93</v>
      </c>
      <c r="F2512">
        <v>50.001899999999999</v>
      </c>
      <c r="G2512">
        <v>8.7279999999999998</v>
      </c>
      <c r="H2512">
        <v>2.4400000000000002E-2</v>
      </c>
      <c r="K2512">
        <v>12</v>
      </c>
      <c r="L2512">
        <v>178125</v>
      </c>
      <c r="M2512">
        <v>234375</v>
      </c>
      <c r="N2512">
        <v>212</v>
      </c>
      <c r="O2512">
        <v>1</v>
      </c>
    </row>
    <row r="2513" spans="1:15" x14ac:dyDescent="0.25">
      <c r="A2513">
        <v>649.72300000000007</v>
      </c>
      <c r="B2513">
        <v>51.378</v>
      </c>
      <c r="C2513">
        <v>2512</v>
      </c>
      <c r="D2513">
        <v>660</v>
      </c>
      <c r="E2513">
        <v>3.89</v>
      </c>
      <c r="F2513">
        <v>89.646500000000003</v>
      </c>
      <c r="G2513">
        <v>12.2776</v>
      </c>
      <c r="H2513">
        <v>4.82E-2</v>
      </c>
      <c r="K2513">
        <v>14</v>
      </c>
      <c r="L2513">
        <v>143750</v>
      </c>
      <c r="M2513">
        <v>210938</v>
      </c>
      <c r="N2513">
        <v>481</v>
      </c>
      <c r="O2513">
        <v>367</v>
      </c>
    </row>
    <row r="2514" spans="1:15" x14ac:dyDescent="0.25">
      <c r="A2514">
        <v>649.803</v>
      </c>
      <c r="B2514">
        <v>51.457999999999998</v>
      </c>
      <c r="C2514">
        <v>2513</v>
      </c>
      <c r="D2514">
        <v>661</v>
      </c>
      <c r="E2514">
        <v>5.12</v>
      </c>
      <c r="F2514">
        <v>1.4178999999999999</v>
      </c>
      <c r="G2514">
        <v>0.37309999999999999</v>
      </c>
      <c r="H2514">
        <v>0</v>
      </c>
      <c r="K2514">
        <v>0</v>
      </c>
      <c r="L2514">
        <v>323438</v>
      </c>
      <c r="M2514">
        <v>485938</v>
      </c>
      <c r="N2514">
        <v>3496</v>
      </c>
      <c r="O2514">
        <v>560</v>
      </c>
    </row>
    <row r="2515" spans="1:15" x14ac:dyDescent="0.25">
      <c r="A2515">
        <v>649.92500000000007</v>
      </c>
      <c r="B2515">
        <v>51.58</v>
      </c>
      <c r="C2515">
        <v>2514</v>
      </c>
      <c r="D2515">
        <v>662</v>
      </c>
      <c r="E2515">
        <v>5.26</v>
      </c>
      <c r="F2515">
        <v>1.4178999999999999</v>
      </c>
      <c r="G2515">
        <v>0.36399999999999999</v>
      </c>
      <c r="H2515">
        <v>0</v>
      </c>
      <c r="K2515">
        <v>0</v>
      </c>
      <c r="L2515">
        <v>3203125</v>
      </c>
      <c r="M2515">
        <v>481250</v>
      </c>
      <c r="N2515">
        <v>1492</v>
      </c>
      <c r="O2515">
        <v>560</v>
      </c>
    </row>
    <row r="2516" spans="1:15" x14ac:dyDescent="0.25">
      <c r="A2516">
        <v>649.95299999999997</v>
      </c>
      <c r="B2516">
        <v>51.607999999999997</v>
      </c>
      <c r="C2516">
        <v>2515</v>
      </c>
      <c r="D2516">
        <v>663</v>
      </c>
      <c r="E2516">
        <v>3.52</v>
      </c>
      <c r="F2516">
        <v>92.087900000000005</v>
      </c>
      <c r="G2516">
        <v>27.105799999999999</v>
      </c>
      <c r="H2516">
        <v>0.2351</v>
      </c>
      <c r="K2516">
        <v>59</v>
      </c>
      <c r="L2516">
        <v>176563</v>
      </c>
      <c r="M2516">
        <v>178125</v>
      </c>
      <c r="N2516">
        <v>1654</v>
      </c>
      <c r="O2516">
        <v>1</v>
      </c>
    </row>
    <row r="2517" spans="1:15" x14ac:dyDescent="0.25">
      <c r="A2517">
        <v>650.07100000000003</v>
      </c>
      <c r="B2517">
        <v>51.725999999999999</v>
      </c>
      <c r="C2517">
        <v>2516</v>
      </c>
      <c r="D2517">
        <v>664</v>
      </c>
      <c r="E2517">
        <v>3.85</v>
      </c>
      <c r="F2517">
        <v>93.459000000000003</v>
      </c>
      <c r="G2517">
        <v>14.563000000000001</v>
      </c>
      <c r="H2517">
        <v>6.7900000000000002E-2</v>
      </c>
      <c r="K2517">
        <v>28</v>
      </c>
      <c r="L2517">
        <v>178125</v>
      </c>
      <c r="M2517">
        <v>207813</v>
      </c>
      <c r="N2517">
        <v>97</v>
      </c>
      <c r="O2517">
        <v>1</v>
      </c>
    </row>
    <row r="2518" spans="1:15" x14ac:dyDescent="0.25">
      <c r="A2518">
        <v>650.1</v>
      </c>
      <c r="B2518">
        <v>51.755000000000003</v>
      </c>
      <c r="C2518">
        <v>2517</v>
      </c>
      <c r="D2518">
        <v>665</v>
      </c>
      <c r="E2518">
        <v>4.34</v>
      </c>
      <c r="F2518">
        <v>4.9297000000000004</v>
      </c>
      <c r="G2518">
        <v>1.2403</v>
      </c>
      <c r="H2518">
        <v>5.0000000000000001E-4</v>
      </c>
      <c r="K2518">
        <v>1</v>
      </c>
      <c r="L2518">
        <v>50000</v>
      </c>
      <c r="M2518">
        <v>393750</v>
      </c>
      <c r="N2518">
        <v>4460</v>
      </c>
      <c r="O2518">
        <v>560</v>
      </c>
    </row>
    <row r="2519" spans="1:15" x14ac:dyDescent="0.25">
      <c r="A2519">
        <v>650.17200000000003</v>
      </c>
      <c r="B2519">
        <v>51.826999999999998</v>
      </c>
      <c r="C2519">
        <v>2518</v>
      </c>
      <c r="D2519">
        <v>666</v>
      </c>
      <c r="E2519">
        <v>3.97</v>
      </c>
      <c r="F2519">
        <v>212.20509999999999</v>
      </c>
      <c r="G2519">
        <v>25.539200000000001</v>
      </c>
      <c r="H2519">
        <v>0.2087</v>
      </c>
      <c r="K2519">
        <v>32</v>
      </c>
      <c r="L2519">
        <v>171875</v>
      </c>
      <c r="M2519">
        <v>281250</v>
      </c>
      <c r="N2519">
        <v>232</v>
      </c>
      <c r="O2519">
        <v>1</v>
      </c>
    </row>
    <row r="2520" spans="1:15" x14ac:dyDescent="0.25">
      <c r="A2520">
        <v>650.20400000000006</v>
      </c>
      <c r="B2520">
        <v>51.859000000000002</v>
      </c>
      <c r="C2520">
        <v>2519</v>
      </c>
      <c r="D2520">
        <v>667</v>
      </c>
      <c r="E2520">
        <v>3.89</v>
      </c>
      <c r="F2520">
        <v>61.232399999999998</v>
      </c>
      <c r="G2520">
        <v>9.2508999999999997</v>
      </c>
      <c r="H2520">
        <v>2.7400000000000001E-2</v>
      </c>
      <c r="K2520">
        <v>14</v>
      </c>
      <c r="L2520">
        <v>178125</v>
      </c>
      <c r="M2520">
        <v>220313</v>
      </c>
      <c r="N2520">
        <v>97</v>
      </c>
      <c r="O2520">
        <v>1</v>
      </c>
    </row>
    <row r="2521" spans="1:15" x14ac:dyDescent="0.25">
      <c r="A2521">
        <v>650.32900000000006</v>
      </c>
      <c r="B2521">
        <v>51.984000000000002</v>
      </c>
      <c r="C2521">
        <v>2520</v>
      </c>
      <c r="D2521">
        <v>668</v>
      </c>
      <c r="E2521">
        <v>5.29</v>
      </c>
      <c r="F2521">
        <v>1.0235000000000001</v>
      </c>
      <c r="G2521">
        <v>0.3664</v>
      </c>
      <c r="H2521">
        <v>0</v>
      </c>
      <c r="K2521">
        <v>0</v>
      </c>
      <c r="L2521">
        <v>335938</v>
      </c>
      <c r="M2521">
        <v>453125</v>
      </c>
      <c r="N2521">
        <v>934</v>
      </c>
      <c r="O2521">
        <v>560</v>
      </c>
    </row>
    <row r="2522" spans="1:15" x14ac:dyDescent="0.25">
      <c r="A2522">
        <v>650.35900000000004</v>
      </c>
      <c r="B2522">
        <v>52.014000000000003</v>
      </c>
      <c r="C2522">
        <v>2521</v>
      </c>
      <c r="D2522">
        <v>669</v>
      </c>
      <c r="E2522">
        <v>3.9</v>
      </c>
      <c r="F2522">
        <v>60.744100000000003</v>
      </c>
      <c r="G2522">
        <v>8.9824999999999999</v>
      </c>
      <c r="H2522">
        <v>2.58E-2</v>
      </c>
      <c r="K2522">
        <v>13</v>
      </c>
      <c r="L2522">
        <v>179688</v>
      </c>
      <c r="M2522">
        <v>217188</v>
      </c>
      <c r="N2522">
        <v>91</v>
      </c>
      <c r="O2522">
        <v>1</v>
      </c>
    </row>
    <row r="2523" spans="1:15" x14ac:dyDescent="0.25">
      <c r="A2523">
        <v>650.45000000000005</v>
      </c>
      <c r="B2523">
        <v>52.104999999999997</v>
      </c>
      <c r="C2523">
        <v>2522</v>
      </c>
      <c r="D2523">
        <v>670</v>
      </c>
      <c r="E2523">
        <v>3.78</v>
      </c>
      <c r="F2523">
        <v>59.861400000000003</v>
      </c>
      <c r="G2523">
        <v>10.3331</v>
      </c>
      <c r="H2523">
        <v>3.4200000000000001E-2</v>
      </c>
      <c r="K2523">
        <v>20</v>
      </c>
      <c r="L2523">
        <v>143750</v>
      </c>
      <c r="M2523">
        <v>190625</v>
      </c>
      <c r="N2523">
        <v>326</v>
      </c>
      <c r="O2523">
        <v>1</v>
      </c>
    </row>
    <row r="2524" spans="1:15" x14ac:dyDescent="0.25">
      <c r="A2524">
        <v>650.59</v>
      </c>
      <c r="B2524">
        <v>52.244999999999997</v>
      </c>
      <c r="C2524">
        <v>2523</v>
      </c>
      <c r="D2524">
        <v>671</v>
      </c>
      <c r="E2524">
        <v>5.21</v>
      </c>
      <c r="F2524">
        <v>1.4178999999999999</v>
      </c>
      <c r="G2524">
        <v>0.36059999999999998</v>
      </c>
      <c r="H2524">
        <v>0</v>
      </c>
      <c r="K2524">
        <v>0</v>
      </c>
      <c r="L2524">
        <v>353125</v>
      </c>
      <c r="M2524">
        <v>493750</v>
      </c>
      <c r="N2524">
        <v>2083</v>
      </c>
      <c r="O2524">
        <v>560</v>
      </c>
    </row>
    <row r="2525" spans="1:15" x14ac:dyDescent="0.25">
      <c r="A2525">
        <v>650.60400000000004</v>
      </c>
      <c r="B2525">
        <v>52.259</v>
      </c>
      <c r="C2525">
        <v>2524</v>
      </c>
      <c r="D2525">
        <v>672</v>
      </c>
      <c r="E2525">
        <v>4.17</v>
      </c>
      <c r="F2525">
        <v>998.82619999999997</v>
      </c>
      <c r="G2525">
        <v>111.1178</v>
      </c>
      <c r="H2525">
        <v>3.9510999999999998</v>
      </c>
      <c r="K2525">
        <v>121</v>
      </c>
      <c r="L2525">
        <v>178125</v>
      </c>
      <c r="M2525">
        <v>296875</v>
      </c>
      <c r="N2525">
        <v>261</v>
      </c>
      <c r="O2525">
        <v>1</v>
      </c>
    </row>
    <row r="2526" spans="1:15" x14ac:dyDescent="0.25">
      <c r="A2526">
        <v>650.80200000000002</v>
      </c>
      <c r="B2526">
        <v>52.457000000000001</v>
      </c>
      <c r="C2526">
        <v>2525</v>
      </c>
      <c r="D2526">
        <v>673</v>
      </c>
      <c r="E2526">
        <v>5.28</v>
      </c>
      <c r="F2526">
        <v>1.0235000000000001</v>
      </c>
      <c r="G2526">
        <v>0.3614</v>
      </c>
      <c r="H2526">
        <v>0</v>
      </c>
      <c r="K2526">
        <v>0</v>
      </c>
      <c r="L2526">
        <v>1006250</v>
      </c>
      <c r="M2526">
        <v>451563</v>
      </c>
      <c r="N2526">
        <v>2783</v>
      </c>
      <c r="O2526">
        <v>560</v>
      </c>
    </row>
    <row r="2527" spans="1:15" x14ac:dyDescent="0.25">
      <c r="A2527">
        <v>650.83199999999999</v>
      </c>
      <c r="B2527">
        <v>52.487000000000002</v>
      </c>
      <c r="C2527">
        <v>2526</v>
      </c>
      <c r="D2527">
        <v>674</v>
      </c>
      <c r="E2527">
        <v>3.97</v>
      </c>
      <c r="F2527">
        <v>50.095700000000001</v>
      </c>
      <c r="G2527">
        <v>6.6725000000000003</v>
      </c>
      <c r="H2527">
        <v>1.4200000000000001E-2</v>
      </c>
      <c r="K2527">
        <v>10</v>
      </c>
      <c r="L2527">
        <v>179688</v>
      </c>
      <c r="M2527">
        <v>270313</v>
      </c>
      <c r="N2527">
        <v>254</v>
      </c>
      <c r="O2527">
        <v>1</v>
      </c>
    </row>
    <row r="2528" spans="1:15" x14ac:dyDescent="0.25">
      <c r="A2528">
        <v>650.85900000000004</v>
      </c>
      <c r="B2528">
        <v>52.514000000000003</v>
      </c>
      <c r="C2528">
        <v>2527</v>
      </c>
      <c r="D2528">
        <v>675</v>
      </c>
      <c r="E2528">
        <v>3.9</v>
      </c>
      <c r="F2528">
        <v>123.2441</v>
      </c>
      <c r="G2528">
        <v>17.650200000000002</v>
      </c>
      <c r="H2528">
        <v>9.9699999999999997E-2</v>
      </c>
      <c r="K2528">
        <v>26</v>
      </c>
      <c r="L2528">
        <v>171875</v>
      </c>
      <c r="M2528">
        <v>226563</v>
      </c>
      <c r="N2528">
        <v>193</v>
      </c>
      <c r="O2528">
        <v>1</v>
      </c>
    </row>
    <row r="2529" spans="1:15" x14ac:dyDescent="0.25">
      <c r="A2529">
        <v>650.91500000000008</v>
      </c>
      <c r="B2529">
        <v>52.57</v>
      </c>
      <c r="C2529">
        <v>2528</v>
      </c>
      <c r="D2529">
        <v>676</v>
      </c>
      <c r="E2529">
        <v>5.26</v>
      </c>
      <c r="F2529">
        <v>1.0235000000000001</v>
      </c>
      <c r="G2529">
        <v>0.36120000000000002</v>
      </c>
      <c r="H2529">
        <v>0</v>
      </c>
      <c r="K2529">
        <v>0</v>
      </c>
      <c r="L2529">
        <v>331250</v>
      </c>
      <c r="M2529">
        <v>470313</v>
      </c>
      <c r="N2529">
        <v>592</v>
      </c>
      <c r="O2529">
        <v>560</v>
      </c>
    </row>
    <row r="2530" spans="1:15" x14ac:dyDescent="0.25">
      <c r="A2530">
        <v>650.97300000000007</v>
      </c>
      <c r="B2530">
        <v>52.628</v>
      </c>
      <c r="C2530">
        <v>2529</v>
      </c>
      <c r="D2530">
        <v>677</v>
      </c>
      <c r="E2530">
        <v>3.92</v>
      </c>
      <c r="F2530">
        <v>49.513599999999997</v>
      </c>
      <c r="G2530">
        <v>9.0165000000000006</v>
      </c>
      <c r="H2530">
        <v>2.5999999999999999E-2</v>
      </c>
      <c r="K2530">
        <v>15</v>
      </c>
      <c r="L2530">
        <v>178125</v>
      </c>
      <c r="M2530">
        <v>226563</v>
      </c>
      <c r="N2530">
        <v>95</v>
      </c>
      <c r="O2530">
        <v>1</v>
      </c>
    </row>
    <row r="2531" spans="1:15" x14ac:dyDescent="0.25">
      <c r="A2531">
        <v>651</v>
      </c>
      <c r="B2531">
        <v>52.655000000000001</v>
      </c>
      <c r="C2531">
        <v>2530</v>
      </c>
      <c r="D2531">
        <v>678</v>
      </c>
      <c r="E2531">
        <v>3.97</v>
      </c>
      <c r="F2531">
        <v>33.888599999999997</v>
      </c>
      <c r="G2531">
        <v>5.1795</v>
      </c>
      <c r="H2531">
        <v>8.6E-3</v>
      </c>
      <c r="K2531">
        <v>8</v>
      </c>
      <c r="L2531">
        <v>142188</v>
      </c>
      <c r="M2531">
        <v>193750</v>
      </c>
      <c r="N2531">
        <v>198</v>
      </c>
      <c r="O2531">
        <v>1</v>
      </c>
    </row>
    <row r="2532" spans="1:15" x14ac:dyDescent="0.25">
      <c r="A2532">
        <v>651.04600000000005</v>
      </c>
      <c r="B2532">
        <v>52.701000000000001</v>
      </c>
      <c r="C2532">
        <v>2531</v>
      </c>
      <c r="D2532">
        <v>679</v>
      </c>
      <c r="E2532">
        <v>3.87</v>
      </c>
      <c r="F2532">
        <v>63.185499999999998</v>
      </c>
      <c r="G2532">
        <v>9.8553999999999995</v>
      </c>
      <c r="H2532">
        <v>3.1099999999999999E-2</v>
      </c>
      <c r="K2532">
        <v>18</v>
      </c>
      <c r="L2532">
        <v>178125</v>
      </c>
      <c r="M2532">
        <v>215625</v>
      </c>
      <c r="N2532">
        <v>96</v>
      </c>
      <c r="O2532">
        <v>1</v>
      </c>
    </row>
    <row r="2533" spans="1:15" x14ac:dyDescent="0.25">
      <c r="A2533">
        <v>651.101</v>
      </c>
      <c r="B2533">
        <v>52.756</v>
      </c>
      <c r="C2533">
        <v>2532</v>
      </c>
      <c r="D2533">
        <v>680</v>
      </c>
      <c r="E2533">
        <v>5.33</v>
      </c>
      <c r="F2533">
        <v>1.4178999999999999</v>
      </c>
      <c r="G2533">
        <v>0.3695</v>
      </c>
      <c r="H2533">
        <v>0</v>
      </c>
      <c r="K2533">
        <v>0</v>
      </c>
      <c r="L2533">
        <v>96875</v>
      </c>
      <c r="M2533">
        <v>478125</v>
      </c>
      <c r="N2533">
        <v>1473</v>
      </c>
      <c r="O2533">
        <v>560</v>
      </c>
    </row>
    <row r="2534" spans="1:15" x14ac:dyDescent="0.25">
      <c r="A2534">
        <v>651.18299999999999</v>
      </c>
      <c r="B2534">
        <v>52.838000000000001</v>
      </c>
      <c r="C2534">
        <v>2533</v>
      </c>
      <c r="D2534">
        <v>681</v>
      </c>
      <c r="E2534">
        <v>3.84</v>
      </c>
      <c r="F2534">
        <v>95.900400000000005</v>
      </c>
      <c r="G2534">
        <v>14.6264</v>
      </c>
      <c r="H2534">
        <v>6.8500000000000005E-2</v>
      </c>
      <c r="K2534">
        <v>27</v>
      </c>
      <c r="L2534">
        <v>178125</v>
      </c>
      <c r="M2534">
        <v>212500</v>
      </c>
      <c r="N2534">
        <v>97</v>
      </c>
      <c r="O2534">
        <v>1</v>
      </c>
    </row>
    <row r="2535" spans="1:15" x14ac:dyDescent="0.25">
      <c r="A2535">
        <v>651.28200000000004</v>
      </c>
      <c r="B2535">
        <v>52.936999999999998</v>
      </c>
      <c r="C2535">
        <v>2534</v>
      </c>
      <c r="D2535">
        <v>682</v>
      </c>
      <c r="E2535">
        <v>5.33</v>
      </c>
      <c r="F2535">
        <v>1.4178999999999999</v>
      </c>
      <c r="G2535">
        <v>0.35959999999999998</v>
      </c>
      <c r="H2535">
        <v>0</v>
      </c>
      <c r="K2535">
        <v>0</v>
      </c>
      <c r="L2535">
        <v>4917188</v>
      </c>
      <c r="M2535">
        <v>487500</v>
      </c>
      <c r="N2535">
        <v>2186</v>
      </c>
      <c r="O2535">
        <v>560</v>
      </c>
    </row>
    <row r="2536" spans="1:15" x14ac:dyDescent="0.25">
      <c r="A2536">
        <v>651.31000000000006</v>
      </c>
      <c r="B2536">
        <v>52.965000000000003</v>
      </c>
      <c r="C2536">
        <v>2535</v>
      </c>
      <c r="D2536">
        <v>683</v>
      </c>
      <c r="E2536">
        <v>3.86</v>
      </c>
      <c r="F2536">
        <v>76.369100000000003</v>
      </c>
      <c r="G2536">
        <v>12.045400000000001</v>
      </c>
      <c r="H2536">
        <v>4.6399999999999997E-2</v>
      </c>
      <c r="K2536">
        <v>21</v>
      </c>
      <c r="L2536">
        <v>178125</v>
      </c>
      <c r="M2536">
        <v>212500</v>
      </c>
      <c r="N2536">
        <v>96</v>
      </c>
      <c r="O2536">
        <v>1</v>
      </c>
    </row>
    <row r="2537" spans="1:15" x14ac:dyDescent="0.25">
      <c r="A2537">
        <v>651.399</v>
      </c>
      <c r="B2537">
        <v>53.054000000000002</v>
      </c>
      <c r="C2537">
        <v>2536</v>
      </c>
      <c r="D2537">
        <v>684</v>
      </c>
      <c r="E2537">
        <v>3.83</v>
      </c>
      <c r="F2537">
        <v>166.21289999999999</v>
      </c>
      <c r="G2537">
        <v>26.760400000000001</v>
      </c>
      <c r="H2537">
        <v>0.22919999999999999</v>
      </c>
      <c r="K2537">
        <v>50</v>
      </c>
      <c r="L2537">
        <v>178125</v>
      </c>
      <c r="M2537">
        <v>206250</v>
      </c>
      <c r="N2537">
        <v>98</v>
      </c>
      <c r="O2537">
        <v>1</v>
      </c>
    </row>
    <row r="2538" spans="1:15" x14ac:dyDescent="0.25">
      <c r="A2538">
        <v>651.428</v>
      </c>
      <c r="B2538">
        <v>53.082999999999998</v>
      </c>
      <c r="C2538">
        <v>2537</v>
      </c>
      <c r="D2538">
        <v>685</v>
      </c>
      <c r="E2538">
        <v>4.37</v>
      </c>
      <c r="F2538">
        <v>5.6620999999999997</v>
      </c>
      <c r="G2538">
        <v>1.3041</v>
      </c>
      <c r="H2538">
        <v>5.0000000000000001E-4</v>
      </c>
      <c r="K2538">
        <v>1</v>
      </c>
      <c r="L2538">
        <v>178125</v>
      </c>
      <c r="M2538">
        <v>364063</v>
      </c>
      <c r="N2538">
        <v>5993</v>
      </c>
      <c r="O2538">
        <v>560</v>
      </c>
    </row>
    <row r="2539" spans="1:15" x14ac:dyDescent="0.25">
      <c r="A2539">
        <v>651.48099999999999</v>
      </c>
      <c r="B2539">
        <v>53.136000000000003</v>
      </c>
      <c r="C2539">
        <v>2538</v>
      </c>
      <c r="D2539">
        <v>686</v>
      </c>
      <c r="E2539">
        <v>3.84</v>
      </c>
      <c r="F2539">
        <v>103.7129</v>
      </c>
      <c r="G2539">
        <v>17.603100000000001</v>
      </c>
      <c r="H2539">
        <v>9.9199999999999997E-2</v>
      </c>
      <c r="K2539">
        <v>33</v>
      </c>
      <c r="L2539">
        <v>178125</v>
      </c>
      <c r="M2539">
        <v>206250</v>
      </c>
      <c r="N2539">
        <v>98</v>
      </c>
      <c r="O2539">
        <v>1</v>
      </c>
    </row>
    <row r="2540" spans="1:15" x14ac:dyDescent="0.25">
      <c r="A2540">
        <v>651.51800000000003</v>
      </c>
      <c r="B2540">
        <v>53.173000000000002</v>
      </c>
      <c r="C2540">
        <v>2539</v>
      </c>
      <c r="D2540">
        <v>687</v>
      </c>
      <c r="E2540">
        <v>4.3099999999999996</v>
      </c>
      <c r="F2540">
        <v>8.9863</v>
      </c>
      <c r="G2540">
        <v>1.4407000000000001</v>
      </c>
      <c r="H2540">
        <v>6.9999999999999999E-4</v>
      </c>
      <c r="K2540">
        <v>1</v>
      </c>
      <c r="L2540">
        <v>181250</v>
      </c>
      <c r="M2540">
        <v>345313</v>
      </c>
      <c r="N2540">
        <v>7</v>
      </c>
      <c r="O2540">
        <v>560</v>
      </c>
    </row>
    <row r="2541" spans="1:15" x14ac:dyDescent="0.25">
      <c r="A2541">
        <v>651.63800000000003</v>
      </c>
      <c r="B2541">
        <v>53.292999999999999</v>
      </c>
      <c r="C2541">
        <v>2540</v>
      </c>
      <c r="D2541">
        <v>688</v>
      </c>
      <c r="E2541">
        <v>5.3</v>
      </c>
      <c r="F2541">
        <v>0.92969999999999997</v>
      </c>
      <c r="G2541">
        <v>0.3639</v>
      </c>
      <c r="H2541">
        <v>0</v>
      </c>
      <c r="K2541">
        <v>0</v>
      </c>
      <c r="L2541">
        <v>337500</v>
      </c>
      <c r="M2541">
        <v>485938</v>
      </c>
      <c r="N2541">
        <v>6</v>
      </c>
      <c r="O2541">
        <v>560</v>
      </c>
    </row>
    <row r="2542" spans="1:15" x14ac:dyDescent="0.25">
      <c r="A2542">
        <v>651.65700000000004</v>
      </c>
      <c r="B2542">
        <v>53.311999999999998</v>
      </c>
      <c r="C2542">
        <v>2541</v>
      </c>
      <c r="D2542">
        <v>689</v>
      </c>
      <c r="E2542">
        <v>3.71</v>
      </c>
      <c r="F2542">
        <v>52.537100000000002</v>
      </c>
      <c r="G2542">
        <v>5.7465000000000002</v>
      </c>
      <c r="H2542">
        <v>1.06E-2</v>
      </c>
      <c r="K2542">
        <v>9</v>
      </c>
      <c r="L2542">
        <v>178125</v>
      </c>
      <c r="M2542">
        <v>192188</v>
      </c>
      <c r="N2542">
        <v>116</v>
      </c>
      <c r="O2542">
        <v>1</v>
      </c>
    </row>
    <row r="2543" spans="1:15" x14ac:dyDescent="0.25">
      <c r="A2543">
        <v>651.745</v>
      </c>
      <c r="B2543">
        <v>53.4</v>
      </c>
      <c r="C2543">
        <v>2542</v>
      </c>
      <c r="D2543">
        <v>690</v>
      </c>
      <c r="E2543">
        <v>5.3</v>
      </c>
      <c r="F2543">
        <v>1.0235000000000001</v>
      </c>
      <c r="G2543">
        <v>0.3599</v>
      </c>
      <c r="H2543">
        <v>0</v>
      </c>
      <c r="K2543">
        <v>0</v>
      </c>
      <c r="L2543">
        <v>1500000</v>
      </c>
      <c r="M2543">
        <v>498438</v>
      </c>
      <c r="N2543">
        <v>377</v>
      </c>
      <c r="O2543">
        <v>560</v>
      </c>
    </row>
    <row r="2544" spans="1:15" x14ac:dyDescent="0.25">
      <c r="A2544">
        <v>651.76400000000001</v>
      </c>
      <c r="B2544">
        <v>53.418999999999997</v>
      </c>
      <c r="C2544">
        <v>2543</v>
      </c>
      <c r="D2544">
        <v>691</v>
      </c>
      <c r="E2544">
        <v>3.79</v>
      </c>
      <c r="F2544">
        <v>122.75579999999999</v>
      </c>
      <c r="G2544">
        <v>19.165099999999999</v>
      </c>
      <c r="H2544">
        <v>0.11749999999999999</v>
      </c>
      <c r="K2544">
        <v>33</v>
      </c>
      <c r="L2544">
        <v>178125</v>
      </c>
      <c r="M2544">
        <v>204688</v>
      </c>
      <c r="N2544">
        <v>96</v>
      </c>
      <c r="O2544">
        <v>1</v>
      </c>
    </row>
    <row r="2545" spans="1:15" x14ac:dyDescent="0.25">
      <c r="A2545">
        <v>651.86400000000003</v>
      </c>
      <c r="B2545">
        <v>53.518999999999998</v>
      </c>
      <c r="C2545">
        <v>2544</v>
      </c>
      <c r="D2545">
        <v>692</v>
      </c>
      <c r="E2545">
        <v>5.33</v>
      </c>
      <c r="F2545">
        <v>1.0235000000000001</v>
      </c>
      <c r="G2545">
        <v>0.372</v>
      </c>
      <c r="H2545">
        <v>0</v>
      </c>
      <c r="K2545">
        <v>0</v>
      </c>
      <c r="L2545">
        <v>317188</v>
      </c>
      <c r="M2545">
        <v>493750</v>
      </c>
      <c r="N2545">
        <v>186</v>
      </c>
      <c r="O2545">
        <v>560</v>
      </c>
    </row>
    <row r="2546" spans="1:15" x14ac:dyDescent="0.25">
      <c r="A2546">
        <v>651.89400000000001</v>
      </c>
      <c r="B2546">
        <v>53.548999999999999</v>
      </c>
      <c r="C2546">
        <v>2545</v>
      </c>
      <c r="D2546">
        <v>693</v>
      </c>
      <c r="E2546">
        <v>3.94</v>
      </c>
      <c r="F2546">
        <v>39.747999999999998</v>
      </c>
      <c r="G2546">
        <v>5.5955000000000004</v>
      </c>
      <c r="H2546">
        <v>0.01</v>
      </c>
      <c r="K2546">
        <v>8</v>
      </c>
      <c r="L2546">
        <v>179688</v>
      </c>
      <c r="M2546">
        <v>264063</v>
      </c>
      <c r="N2546">
        <v>119</v>
      </c>
      <c r="O2546">
        <v>1</v>
      </c>
    </row>
    <row r="2547" spans="1:15" x14ac:dyDescent="0.25">
      <c r="A2547">
        <v>651.93799999999999</v>
      </c>
      <c r="B2547">
        <v>53.593000000000004</v>
      </c>
      <c r="C2547">
        <v>2546</v>
      </c>
      <c r="D2547">
        <v>694</v>
      </c>
      <c r="E2547">
        <v>3.92</v>
      </c>
      <c r="F2547">
        <v>57.326099999999997</v>
      </c>
      <c r="G2547">
        <v>8.7851999999999997</v>
      </c>
      <c r="H2547">
        <v>2.47E-2</v>
      </c>
      <c r="K2547">
        <v>15</v>
      </c>
      <c r="L2547">
        <v>178125</v>
      </c>
      <c r="M2547">
        <v>225000</v>
      </c>
      <c r="N2547">
        <v>95</v>
      </c>
      <c r="O2547">
        <v>1</v>
      </c>
    </row>
    <row r="2548" spans="1:15" x14ac:dyDescent="0.25">
      <c r="A2548">
        <v>652.03200000000004</v>
      </c>
      <c r="B2548">
        <v>53.686999999999998</v>
      </c>
      <c r="C2548">
        <v>2547</v>
      </c>
      <c r="D2548">
        <v>695</v>
      </c>
      <c r="E2548">
        <v>3.85</v>
      </c>
      <c r="F2548">
        <v>102.7363</v>
      </c>
      <c r="G2548">
        <v>16.037199999999999</v>
      </c>
      <c r="H2548">
        <v>8.2299999999999998E-2</v>
      </c>
      <c r="K2548">
        <v>29</v>
      </c>
      <c r="L2548">
        <v>178125</v>
      </c>
      <c r="M2548">
        <v>210938</v>
      </c>
      <c r="N2548">
        <v>99</v>
      </c>
      <c r="O2548">
        <v>1</v>
      </c>
    </row>
    <row r="2549" spans="1:15" x14ac:dyDescent="0.25">
      <c r="A2549">
        <v>652.12099999999998</v>
      </c>
      <c r="B2549">
        <v>53.776000000000003</v>
      </c>
      <c r="C2549">
        <v>2548</v>
      </c>
      <c r="D2549">
        <v>696</v>
      </c>
      <c r="E2549">
        <v>3.6</v>
      </c>
      <c r="F2549">
        <v>32.912100000000002</v>
      </c>
      <c r="G2549">
        <v>7.1308999999999996</v>
      </c>
      <c r="H2549">
        <v>1.6299999999999999E-2</v>
      </c>
      <c r="K2549">
        <v>16</v>
      </c>
      <c r="L2549">
        <v>142188</v>
      </c>
      <c r="M2549">
        <v>175000</v>
      </c>
      <c r="N2549">
        <v>126</v>
      </c>
      <c r="O2549">
        <v>1</v>
      </c>
    </row>
    <row r="2550" spans="1:15" x14ac:dyDescent="0.25">
      <c r="A2550">
        <v>652.22300000000007</v>
      </c>
      <c r="B2550">
        <v>53.878</v>
      </c>
      <c r="C2550">
        <v>2549</v>
      </c>
      <c r="D2550">
        <v>697</v>
      </c>
      <c r="E2550">
        <v>3.9</v>
      </c>
      <c r="F2550">
        <v>23.7285</v>
      </c>
      <c r="G2550">
        <v>3.3386999999999998</v>
      </c>
      <c r="H2550">
        <v>3.5999999999999999E-3</v>
      </c>
      <c r="K2550">
        <v>5</v>
      </c>
      <c r="L2550">
        <v>178125</v>
      </c>
      <c r="M2550">
        <v>253125</v>
      </c>
      <c r="N2550">
        <v>60</v>
      </c>
      <c r="O2550">
        <v>1</v>
      </c>
    </row>
    <row r="2551" spans="1:15" x14ac:dyDescent="0.25">
      <c r="A2551">
        <v>652.31400000000008</v>
      </c>
      <c r="B2551">
        <v>53.969000000000001</v>
      </c>
      <c r="C2551">
        <v>2550</v>
      </c>
      <c r="D2551">
        <v>698</v>
      </c>
      <c r="E2551">
        <v>5.35</v>
      </c>
      <c r="F2551">
        <v>1.4178999999999999</v>
      </c>
      <c r="G2551">
        <v>0.36130000000000001</v>
      </c>
      <c r="H2551">
        <v>0</v>
      </c>
      <c r="K2551">
        <v>0</v>
      </c>
      <c r="L2551">
        <v>332813</v>
      </c>
      <c r="M2551">
        <v>500000</v>
      </c>
      <c r="N2551">
        <v>2933</v>
      </c>
      <c r="O2551">
        <v>560</v>
      </c>
    </row>
    <row r="2552" spans="1:15" x14ac:dyDescent="0.25">
      <c r="A2552">
        <v>652.35199999999998</v>
      </c>
      <c r="B2552">
        <v>54.006999999999998</v>
      </c>
      <c r="C2552">
        <v>2551</v>
      </c>
      <c r="D2552">
        <v>699</v>
      </c>
      <c r="E2552">
        <v>4.12</v>
      </c>
      <c r="F2552">
        <v>23.634699999999999</v>
      </c>
      <c r="G2552">
        <v>3.17</v>
      </c>
      <c r="H2552">
        <v>3.2000000000000002E-3</v>
      </c>
      <c r="K2552">
        <v>6</v>
      </c>
      <c r="L2552">
        <v>179688</v>
      </c>
      <c r="M2552">
        <v>271875</v>
      </c>
      <c r="N2552">
        <v>115</v>
      </c>
      <c r="O2552">
        <v>1</v>
      </c>
    </row>
    <row r="2553" spans="1:15" x14ac:dyDescent="0.25">
      <c r="A2553">
        <v>652.42700000000002</v>
      </c>
      <c r="B2553">
        <v>54.082000000000001</v>
      </c>
      <c r="C2553">
        <v>2552</v>
      </c>
      <c r="D2553">
        <v>700</v>
      </c>
      <c r="E2553">
        <v>3.94</v>
      </c>
      <c r="F2553">
        <v>52.931600000000003</v>
      </c>
      <c r="G2553">
        <v>8.7559000000000005</v>
      </c>
      <c r="H2553">
        <v>2.4500000000000001E-2</v>
      </c>
      <c r="K2553">
        <v>17</v>
      </c>
      <c r="L2553">
        <v>178125</v>
      </c>
      <c r="M2553">
        <v>212500</v>
      </c>
      <c r="N2553">
        <v>93</v>
      </c>
      <c r="O2553">
        <v>1</v>
      </c>
    </row>
    <row r="2554" spans="1:15" x14ac:dyDescent="0.25">
      <c r="A2554">
        <v>652.52499999999998</v>
      </c>
      <c r="B2554">
        <v>54.18</v>
      </c>
      <c r="C2554">
        <v>2553</v>
      </c>
      <c r="D2554">
        <v>701</v>
      </c>
      <c r="E2554">
        <v>3.92</v>
      </c>
      <c r="F2554">
        <v>26.564399999999999</v>
      </c>
      <c r="G2554">
        <v>5.4995000000000003</v>
      </c>
      <c r="H2554">
        <v>9.7000000000000003E-3</v>
      </c>
      <c r="K2554">
        <v>8</v>
      </c>
      <c r="L2554">
        <v>176563</v>
      </c>
      <c r="M2554">
        <v>223438</v>
      </c>
      <c r="N2554">
        <v>17</v>
      </c>
      <c r="O2554">
        <v>1</v>
      </c>
    </row>
    <row r="2555" spans="1:15" x14ac:dyDescent="0.25">
      <c r="A2555">
        <v>652.62400000000002</v>
      </c>
      <c r="B2555">
        <v>54.279000000000003</v>
      </c>
      <c r="C2555">
        <v>2554</v>
      </c>
      <c r="D2555">
        <v>702</v>
      </c>
      <c r="E2555">
        <v>5.16</v>
      </c>
      <c r="F2555">
        <v>0.92969999999999997</v>
      </c>
      <c r="G2555">
        <v>0.36520000000000002</v>
      </c>
      <c r="H2555">
        <v>0</v>
      </c>
      <c r="K2555">
        <v>0</v>
      </c>
      <c r="L2555">
        <v>320313</v>
      </c>
      <c r="M2555">
        <v>471875</v>
      </c>
      <c r="N2555">
        <v>19</v>
      </c>
      <c r="O2555">
        <v>560</v>
      </c>
    </row>
    <row r="2556" spans="1:15" x14ac:dyDescent="0.25">
      <c r="A2556">
        <v>652.64200000000005</v>
      </c>
      <c r="B2556">
        <v>54.296999999999997</v>
      </c>
      <c r="C2556">
        <v>2555</v>
      </c>
      <c r="D2556">
        <v>703</v>
      </c>
      <c r="E2556">
        <v>4.05</v>
      </c>
      <c r="F2556">
        <v>36.912100000000002</v>
      </c>
      <c r="G2556">
        <v>4.8465999999999996</v>
      </c>
      <c r="H2556">
        <v>7.4999999999999997E-3</v>
      </c>
      <c r="K2556">
        <v>6</v>
      </c>
      <c r="L2556">
        <v>142188</v>
      </c>
      <c r="M2556">
        <v>225000</v>
      </c>
      <c r="N2556">
        <v>297</v>
      </c>
      <c r="O2556">
        <v>1</v>
      </c>
    </row>
    <row r="2557" spans="1:15" x14ac:dyDescent="0.25">
      <c r="A2557">
        <v>652.68600000000004</v>
      </c>
      <c r="B2557">
        <v>54.341000000000001</v>
      </c>
      <c r="C2557">
        <v>2556</v>
      </c>
      <c r="D2557">
        <v>704</v>
      </c>
      <c r="E2557">
        <v>4.03</v>
      </c>
      <c r="F2557">
        <v>21.193300000000001</v>
      </c>
      <c r="G2557">
        <v>3.1932999999999998</v>
      </c>
      <c r="H2557">
        <v>3.3E-3</v>
      </c>
      <c r="K2557">
        <v>5</v>
      </c>
      <c r="L2557">
        <v>142188</v>
      </c>
      <c r="M2557">
        <v>232813</v>
      </c>
      <c r="N2557">
        <v>87</v>
      </c>
      <c r="O2557">
        <v>1</v>
      </c>
    </row>
    <row r="2558" spans="1:15" x14ac:dyDescent="0.25">
      <c r="A2558">
        <v>652.74700000000007</v>
      </c>
      <c r="B2558">
        <v>54.402000000000001</v>
      </c>
      <c r="C2558">
        <v>2557</v>
      </c>
      <c r="D2558">
        <v>705</v>
      </c>
      <c r="E2558">
        <v>3.82</v>
      </c>
      <c r="F2558">
        <v>15.4278</v>
      </c>
      <c r="G2558">
        <v>2.5057</v>
      </c>
      <c r="H2558">
        <v>2E-3</v>
      </c>
      <c r="K2558">
        <v>4</v>
      </c>
      <c r="L2558">
        <v>140625</v>
      </c>
      <c r="M2558">
        <v>201563</v>
      </c>
      <c r="N2558">
        <v>1</v>
      </c>
      <c r="O2558">
        <v>1</v>
      </c>
    </row>
    <row r="2559" spans="1:15" x14ac:dyDescent="0.25">
      <c r="A2559">
        <v>652.79899999999998</v>
      </c>
      <c r="B2559">
        <v>54.454000000000001</v>
      </c>
      <c r="C2559">
        <v>2558</v>
      </c>
      <c r="D2559">
        <v>706</v>
      </c>
      <c r="E2559">
        <v>5.29</v>
      </c>
      <c r="F2559">
        <v>1.4178999999999999</v>
      </c>
      <c r="G2559">
        <v>0.37630000000000002</v>
      </c>
      <c r="H2559">
        <v>0</v>
      </c>
      <c r="K2559">
        <v>0</v>
      </c>
      <c r="L2559">
        <v>1381250</v>
      </c>
      <c r="M2559">
        <v>493750</v>
      </c>
      <c r="N2559">
        <v>1591</v>
      </c>
      <c r="O2559">
        <v>560</v>
      </c>
    </row>
    <row r="2560" spans="1:15" x14ac:dyDescent="0.25">
      <c r="A2560">
        <v>652.86</v>
      </c>
      <c r="B2560">
        <v>54.515000000000001</v>
      </c>
      <c r="C2560">
        <v>2559</v>
      </c>
      <c r="D2560">
        <v>707</v>
      </c>
      <c r="E2560">
        <v>3.97</v>
      </c>
      <c r="F2560">
        <v>42.677700000000002</v>
      </c>
      <c r="G2560">
        <v>6.5084</v>
      </c>
      <c r="H2560">
        <v>1.3599999999999999E-2</v>
      </c>
      <c r="K2560">
        <v>12</v>
      </c>
      <c r="L2560">
        <v>178125</v>
      </c>
      <c r="M2560">
        <v>223438</v>
      </c>
      <c r="N2560">
        <v>92</v>
      </c>
      <c r="O2560">
        <v>1</v>
      </c>
    </row>
    <row r="2561" spans="1:15" x14ac:dyDescent="0.25">
      <c r="A2561">
        <v>652.95400000000006</v>
      </c>
      <c r="B2561">
        <v>54.609000000000002</v>
      </c>
      <c r="C2561">
        <v>2560</v>
      </c>
      <c r="D2561">
        <v>708</v>
      </c>
      <c r="E2561">
        <v>4.38</v>
      </c>
      <c r="F2561">
        <v>5.3242000000000003</v>
      </c>
      <c r="G2561">
        <v>1.2585</v>
      </c>
      <c r="H2561">
        <v>5.0000000000000001E-4</v>
      </c>
      <c r="K2561">
        <v>1</v>
      </c>
      <c r="L2561">
        <v>178125</v>
      </c>
      <c r="M2561">
        <v>360938</v>
      </c>
      <c r="N2561">
        <v>5747</v>
      </c>
      <c r="O2561">
        <v>560</v>
      </c>
    </row>
    <row r="2562" spans="1:15" x14ac:dyDescent="0.25">
      <c r="A2562">
        <v>652.99200000000008</v>
      </c>
      <c r="B2562">
        <v>54.646999999999998</v>
      </c>
      <c r="C2562">
        <v>2561</v>
      </c>
      <c r="D2562">
        <v>709</v>
      </c>
      <c r="E2562">
        <v>3.99</v>
      </c>
      <c r="F2562">
        <v>929.49030000000005</v>
      </c>
      <c r="G2562">
        <v>127.6708</v>
      </c>
      <c r="H2562">
        <v>5.2159000000000004</v>
      </c>
      <c r="K2562">
        <v>137</v>
      </c>
      <c r="L2562">
        <v>181250</v>
      </c>
      <c r="M2562">
        <v>281250</v>
      </c>
      <c r="N2562">
        <v>104</v>
      </c>
      <c r="O2562">
        <v>2</v>
      </c>
    </row>
    <row r="2563" spans="1:15" x14ac:dyDescent="0.25">
      <c r="A2563">
        <v>653.16300000000001</v>
      </c>
      <c r="B2563">
        <v>54.817999999999998</v>
      </c>
      <c r="C2563">
        <v>2562</v>
      </c>
      <c r="D2563">
        <v>710</v>
      </c>
      <c r="E2563">
        <v>4.01</v>
      </c>
      <c r="F2563">
        <v>8.1035000000000004</v>
      </c>
      <c r="G2563">
        <v>1.6819999999999999</v>
      </c>
      <c r="H2563">
        <v>8.9999999999999998E-4</v>
      </c>
      <c r="K2563">
        <v>3</v>
      </c>
      <c r="L2563">
        <v>142188</v>
      </c>
      <c r="M2563">
        <v>243750</v>
      </c>
      <c r="N2563">
        <v>5139</v>
      </c>
      <c r="O2563">
        <v>560</v>
      </c>
    </row>
    <row r="2564" spans="1:15" x14ac:dyDescent="0.25">
      <c r="A2564">
        <v>653.25400000000002</v>
      </c>
      <c r="B2564">
        <v>54.908999999999999</v>
      </c>
      <c r="C2564">
        <v>2563</v>
      </c>
      <c r="D2564">
        <v>711</v>
      </c>
      <c r="E2564">
        <v>5.28</v>
      </c>
      <c r="F2564">
        <v>1.1738</v>
      </c>
      <c r="G2564">
        <v>0.32329999999999998</v>
      </c>
      <c r="H2564">
        <v>0</v>
      </c>
      <c r="K2564">
        <v>0</v>
      </c>
      <c r="L2564">
        <v>1563</v>
      </c>
      <c r="M2564">
        <v>476563</v>
      </c>
      <c r="N2564">
        <v>3413</v>
      </c>
      <c r="O2564">
        <v>560</v>
      </c>
    </row>
    <row r="2565" spans="1:15" x14ac:dyDescent="0.25">
      <c r="A2565">
        <v>653.30500000000006</v>
      </c>
      <c r="B2565">
        <v>54.96</v>
      </c>
      <c r="C2565">
        <v>2564</v>
      </c>
      <c r="D2565">
        <v>712</v>
      </c>
      <c r="E2565">
        <v>3.85</v>
      </c>
      <c r="F2565">
        <v>55.466799999999999</v>
      </c>
      <c r="G2565">
        <v>8.7702000000000009</v>
      </c>
      <c r="H2565">
        <v>2.46E-2</v>
      </c>
      <c r="K2565">
        <v>13</v>
      </c>
      <c r="L2565">
        <v>178125</v>
      </c>
      <c r="M2565">
        <v>206250</v>
      </c>
      <c r="N2565">
        <v>394</v>
      </c>
      <c r="O2565">
        <v>1</v>
      </c>
    </row>
    <row r="2566" spans="1:15" x14ac:dyDescent="0.25">
      <c r="A2566">
        <v>653.42399999999998</v>
      </c>
      <c r="B2566">
        <v>55.079000000000001</v>
      </c>
      <c r="C2566">
        <v>2565</v>
      </c>
      <c r="D2566">
        <v>713</v>
      </c>
      <c r="E2566">
        <v>3.87</v>
      </c>
      <c r="F2566">
        <v>57.908200000000001</v>
      </c>
      <c r="G2566">
        <v>9.2116000000000007</v>
      </c>
      <c r="H2566">
        <v>2.7199999999999998E-2</v>
      </c>
      <c r="K2566">
        <v>15</v>
      </c>
      <c r="L2566">
        <v>178125</v>
      </c>
      <c r="M2566">
        <v>209375</v>
      </c>
      <c r="N2566">
        <v>394</v>
      </c>
      <c r="O2566">
        <v>1</v>
      </c>
    </row>
    <row r="2567" spans="1:15" x14ac:dyDescent="0.25">
      <c r="A2567">
        <v>653.51700000000005</v>
      </c>
      <c r="B2567">
        <v>55.171999999999997</v>
      </c>
      <c r="C2567">
        <v>2566</v>
      </c>
      <c r="D2567">
        <v>714</v>
      </c>
      <c r="E2567">
        <v>5.3</v>
      </c>
      <c r="F2567">
        <v>1.0235000000000001</v>
      </c>
      <c r="G2567">
        <v>0.35870000000000002</v>
      </c>
      <c r="H2567">
        <v>0</v>
      </c>
      <c r="K2567">
        <v>0</v>
      </c>
      <c r="L2567">
        <v>4196875</v>
      </c>
      <c r="M2567">
        <v>485938</v>
      </c>
      <c r="N2567">
        <v>5659</v>
      </c>
      <c r="O2567">
        <v>560</v>
      </c>
    </row>
    <row r="2568" spans="1:15" x14ac:dyDescent="0.25">
      <c r="A2568">
        <v>653.53300000000002</v>
      </c>
      <c r="B2568">
        <v>55.188000000000002</v>
      </c>
      <c r="C2568">
        <v>2567</v>
      </c>
      <c r="D2568">
        <v>715</v>
      </c>
      <c r="E2568">
        <v>3.95</v>
      </c>
      <c r="F2568">
        <v>85.646500000000003</v>
      </c>
      <c r="G2568">
        <v>14.4246</v>
      </c>
      <c r="H2568">
        <v>6.6600000000000006E-2</v>
      </c>
      <c r="K2568">
        <v>18</v>
      </c>
      <c r="L2568">
        <v>129688</v>
      </c>
      <c r="M2568">
        <v>225000</v>
      </c>
      <c r="N2568">
        <v>210</v>
      </c>
      <c r="O2568">
        <v>1</v>
      </c>
    </row>
    <row r="2569" spans="1:15" x14ac:dyDescent="0.25">
      <c r="A2569">
        <v>653.64499999999998</v>
      </c>
      <c r="B2569">
        <v>55.3</v>
      </c>
      <c r="C2569">
        <v>2568</v>
      </c>
      <c r="D2569">
        <v>716</v>
      </c>
      <c r="E2569">
        <v>5.25</v>
      </c>
      <c r="F2569">
        <v>1.4178999999999999</v>
      </c>
      <c r="G2569">
        <v>0.36549999999999999</v>
      </c>
      <c r="H2569">
        <v>0</v>
      </c>
      <c r="K2569">
        <v>0</v>
      </c>
      <c r="L2569">
        <v>515625</v>
      </c>
      <c r="M2569">
        <v>468750</v>
      </c>
      <c r="N2569">
        <v>1042</v>
      </c>
      <c r="O2569">
        <v>560</v>
      </c>
    </row>
    <row r="2570" spans="1:15" x14ac:dyDescent="0.25">
      <c r="A2570">
        <v>653.66700000000003</v>
      </c>
      <c r="B2570">
        <v>55.322000000000003</v>
      </c>
      <c r="C2570">
        <v>2569</v>
      </c>
      <c r="D2570">
        <v>717</v>
      </c>
      <c r="E2570">
        <v>3.97</v>
      </c>
      <c r="F2570">
        <v>116.8965</v>
      </c>
      <c r="G2570">
        <v>15.013500000000001</v>
      </c>
      <c r="H2570">
        <v>7.2099999999999997E-2</v>
      </c>
      <c r="K2570">
        <v>18</v>
      </c>
      <c r="L2570">
        <v>178125</v>
      </c>
      <c r="M2570">
        <v>250000</v>
      </c>
      <c r="N2570">
        <v>143</v>
      </c>
      <c r="O2570">
        <v>1</v>
      </c>
    </row>
    <row r="2571" spans="1:15" x14ac:dyDescent="0.25">
      <c r="A2571">
        <v>653.774</v>
      </c>
      <c r="B2571">
        <v>55.429000000000002</v>
      </c>
      <c r="C2571">
        <v>2570</v>
      </c>
      <c r="D2571">
        <v>718</v>
      </c>
      <c r="E2571">
        <v>4.42</v>
      </c>
      <c r="F2571">
        <v>5.4180000000000001</v>
      </c>
      <c r="G2571">
        <v>1.2119</v>
      </c>
      <c r="H2571">
        <v>5.0000000000000001E-4</v>
      </c>
      <c r="K2571">
        <v>1</v>
      </c>
      <c r="L2571">
        <v>178125</v>
      </c>
      <c r="M2571">
        <v>384375</v>
      </c>
      <c r="N2571">
        <v>2441</v>
      </c>
      <c r="O2571">
        <v>560</v>
      </c>
    </row>
    <row r="2572" spans="1:15" x14ac:dyDescent="0.25">
      <c r="A2572">
        <v>653.79200000000003</v>
      </c>
      <c r="B2572">
        <v>55.447000000000003</v>
      </c>
      <c r="C2572">
        <v>2571</v>
      </c>
      <c r="D2572">
        <v>719</v>
      </c>
      <c r="E2572">
        <v>3.89</v>
      </c>
      <c r="F2572">
        <v>68.556600000000003</v>
      </c>
      <c r="G2572">
        <v>11.085100000000001</v>
      </c>
      <c r="H2572">
        <v>3.9300000000000002E-2</v>
      </c>
      <c r="K2572">
        <v>20</v>
      </c>
      <c r="L2572">
        <v>178125</v>
      </c>
      <c r="M2572">
        <v>214063</v>
      </c>
      <c r="N2572">
        <v>96</v>
      </c>
      <c r="O2572">
        <v>1</v>
      </c>
    </row>
    <row r="2573" spans="1:15" x14ac:dyDescent="0.25">
      <c r="A2573">
        <v>653.88499999999999</v>
      </c>
      <c r="B2573">
        <v>55.54</v>
      </c>
      <c r="C2573">
        <v>2572</v>
      </c>
      <c r="D2573">
        <v>720</v>
      </c>
      <c r="E2573">
        <v>3.83</v>
      </c>
      <c r="F2573">
        <v>40.2363</v>
      </c>
      <c r="G2573">
        <v>7.1940999999999997</v>
      </c>
      <c r="H2573">
        <v>1.66E-2</v>
      </c>
      <c r="K2573">
        <v>14</v>
      </c>
      <c r="L2573">
        <v>178125</v>
      </c>
      <c r="M2573">
        <v>218750</v>
      </c>
      <c r="N2573">
        <v>23</v>
      </c>
      <c r="O2573">
        <v>1</v>
      </c>
    </row>
    <row r="2574" spans="1:15" x14ac:dyDescent="0.25">
      <c r="A2574">
        <v>654.02</v>
      </c>
      <c r="B2574">
        <v>55.674999999999997</v>
      </c>
      <c r="C2574">
        <v>2573</v>
      </c>
      <c r="D2574">
        <v>721</v>
      </c>
      <c r="E2574">
        <v>5.3</v>
      </c>
      <c r="F2574">
        <v>1.0235000000000001</v>
      </c>
      <c r="G2574">
        <v>0.3609</v>
      </c>
      <c r="H2574">
        <v>0</v>
      </c>
      <c r="K2574">
        <v>0</v>
      </c>
      <c r="L2574">
        <v>225000</v>
      </c>
      <c r="M2574">
        <v>475000</v>
      </c>
      <c r="N2574">
        <v>4518</v>
      </c>
      <c r="O2574">
        <v>560</v>
      </c>
    </row>
    <row r="2575" spans="1:15" x14ac:dyDescent="0.25">
      <c r="A2575">
        <v>654.07900000000006</v>
      </c>
      <c r="B2575">
        <v>55.734000000000002</v>
      </c>
      <c r="C2575">
        <v>2574</v>
      </c>
      <c r="D2575">
        <v>722</v>
      </c>
      <c r="E2575">
        <v>5.22</v>
      </c>
      <c r="F2575">
        <v>1.0235000000000001</v>
      </c>
      <c r="G2575">
        <v>0.36070000000000002</v>
      </c>
      <c r="H2575">
        <v>0</v>
      </c>
      <c r="K2575">
        <v>0</v>
      </c>
      <c r="L2575">
        <v>328125</v>
      </c>
      <c r="M2575">
        <v>475000</v>
      </c>
      <c r="N2575">
        <v>2683</v>
      </c>
      <c r="O2575">
        <v>560</v>
      </c>
    </row>
    <row r="2576" spans="1:15" x14ac:dyDescent="0.25">
      <c r="A2576">
        <v>654.22300000000007</v>
      </c>
      <c r="B2576">
        <v>55.878</v>
      </c>
      <c r="C2576">
        <v>2575</v>
      </c>
      <c r="D2576">
        <v>723</v>
      </c>
      <c r="E2576">
        <v>3.99</v>
      </c>
      <c r="F2576">
        <v>9.4746000000000006</v>
      </c>
      <c r="G2576">
        <v>2.1402000000000001</v>
      </c>
      <c r="H2576">
        <v>1.5E-3</v>
      </c>
      <c r="K2576">
        <v>4</v>
      </c>
      <c r="L2576">
        <v>142188</v>
      </c>
      <c r="M2576">
        <v>210938</v>
      </c>
      <c r="N2576">
        <v>2164</v>
      </c>
      <c r="O2576">
        <v>560</v>
      </c>
    </row>
    <row r="2577" spans="1:15" x14ac:dyDescent="0.25">
      <c r="A2577">
        <v>654.26900000000001</v>
      </c>
      <c r="B2577">
        <v>55.923999999999999</v>
      </c>
      <c r="C2577">
        <v>2576</v>
      </c>
      <c r="D2577">
        <v>724</v>
      </c>
      <c r="E2577">
        <v>5.12</v>
      </c>
      <c r="F2577">
        <v>1.2676000000000001</v>
      </c>
      <c r="G2577">
        <v>0.31659999999999999</v>
      </c>
      <c r="H2577">
        <v>0</v>
      </c>
      <c r="K2577">
        <v>0</v>
      </c>
      <c r="L2577">
        <v>1563</v>
      </c>
      <c r="M2577">
        <v>465625</v>
      </c>
      <c r="N2577">
        <v>5879</v>
      </c>
      <c r="O2577">
        <v>560</v>
      </c>
    </row>
    <row r="2578" spans="1:15" x14ac:dyDescent="0.25">
      <c r="A2578">
        <v>654.322</v>
      </c>
      <c r="B2578">
        <v>55.976999999999997</v>
      </c>
      <c r="C2578">
        <v>2577</v>
      </c>
      <c r="D2578">
        <v>725</v>
      </c>
      <c r="E2578">
        <v>4.22</v>
      </c>
      <c r="F2578">
        <v>337.11130000000003</v>
      </c>
      <c r="G2578">
        <v>44.935499999999998</v>
      </c>
      <c r="H2578">
        <v>0.64610000000000001</v>
      </c>
      <c r="K2578">
        <v>36</v>
      </c>
      <c r="L2578">
        <v>323438</v>
      </c>
      <c r="M2578">
        <v>321875</v>
      </c>
      <c r="N2578">
        <v>541</v>
      </c>
      <c r="O2578">
        <v>1</v>
      </c>
    </row>
    <row r="2579" spans="1:15" x14ac:dyDescent="0.25">
      <c r="A2579">
        <v>654.36300000000006</v>
      </c>
      <c r="B2579">
        <v>56.018000000000001</v>
      </c>
      <c r="C2579">
        <v>2578</v>
      </c>
      <c r="D2579">
        <v>726</v>
      </c>
      <c r="E2579">
        <v>3.87</v>
      </c>
      <c r="F2579">
        <v>71.974599999999995</v>
      </c>
      <c r="G2579">
        <v>11.3453</v>
      </c>
      <c r="H2579">
        <v>4.1200000000000001E-2</v>
      </c>
      <c r="K2579">
        <v>21</v>
      </c>
      <c r="L2579">
        <v>178125</v>
      </c>
      <c r="M2579">
        <v>210938</v>
      </c>
      <c r="N2579">
        <v>96</v>
      </c>
      <c r="O2579">
        <v>1</v>
      </c>
    </row>
    <row r="2580" spans="1:15" x14ac:dyDescent="0.25">
      <c r="A2580">
        <v>654.524</v>
      </c>
      <c r="B2580">
        <v>56.179000000000002</v>
      </c>
      <c r="C2580">
        <v>2579</v>
      </c>
      <c r="D2580">
        <v>727</v>
      </c>
      <c r="E2580">
        <v>5.23</v>
      </c>
      <c r="F2580">
        <v>1.4178999999999999</v>
      </c>
      <c r="G2580">
        <v>0.36480000000000001</v>
      </c>
      <c r="H2580">
        <v>0</v>
      </c>
      <c r="K2580">
        <v>0</v>
      </c>
      <c r="L2580">
        <v>321875</v>
      </c>
      <c r="M2580">
        <v>484375</v>
      </c>
      <c r="N2580">
        <v>1309</v>
      </c>
      <c r="O2580">
        <v>560</v>
      </c>
    </row>
    <row r="2581" spans="1:15" x14ac:dyDescent="0.25">
      <c r="A2581">
        <v>654.56400000000008</v>
      </c>
      <c r="B2581">
        <v>56.219000000000001</v>
      </c>
      <c r="C2581">
        <v>2580</v>
      </c>
      <c r="D2581">
        <v>728</v>
      </c>
      <c r="E2581">
        <v>5.36</v>
      </c>
      <c r="F2581">
        <v>1.0235000000000001</v>
      </c>
      <c r="G2581">
        <v>0.35780000000000001</v>
      </c>
      <c r="H2581">
        <v>0</v>
      </c>
      <c r="K2581">
        <v>0</v>
      </c>
      <c r="L2581">
        <v>334375</v>
      </c>
      <c r="M2581">
        <v>493750</v>
      </c>
      <c r="N2581">
        <v>360</v>
      </c>
      <c r="O2581">
        <v>560</v>
      </c>
    </row>
    <row r="2582" spans="1:15" x14ac:dyDescent="0.25">
      <c r="A2582">
        <v>654.68900000000008</v>
      </c>
      <c r="B2582">
        <v>56.344000000000001</v>
      </c>
      <c r="C2582">
        <v>2581</v>
      </c>
      <c r="D2582">
        <v>729</v>
      </c>
      <c r="E2582">
        <v>4.4800000000000004</v>
      </c>
      <c r="F2582">
        <v>5.8125</v>
      </c>
      <c r="G2582">
        <v>1.2730999999999999</v>
      </c>
      <c r="H2582">
        <v>5.0000000000000001E-4</v>
      </c>
      <c r="K2582">
        <v>1</v>
      </c>
      <c r="L2582">
        <v>39063</v>
      </c>
      <c r="M2582">
        <v>396875</v>
      </c>
      <c r="N2582">
        <v>2744</v>
      </c>
      <c r="O2582">
        <v>560</v>
      </c>
    </row>
    <row r="2583" spans="1:15" x14ac:dyDescent="0.25">
      <c r="A2583">
        <v>654.77499999999998</v>
      </c>
      <c r="B2583">
        <v>56.43</v>
      </c>
      <c r="C2583">
        <v>2582</v>
      </c>
      <c r="D2583">
        <v>730</v>
      </c>
      <c r="E2583">
        <v>3.99</v>
      </c>
      <c r="F2583">
        <v>27.052700000000002</v>
      </c>
      <c r="G2583">
        <v>4.6132999999999997</v>
      </c>
      <c r="H2583">
        <v>6.7999999999999996E-3</v>
      </c>
      <c r="K2583">
        <v>8</v>
      </c>
      <c r="L2583">
        <v>178125</v>
      </c>
      <c r="M2583">
        <v>235938</v>
      </c>
      <c r="N2583">
        <v>16</v>
      </c>
      <c r="O2583">
        <v>1</v>
      </c>
    </row>
    <row r="2584" spans="1:15" x14ac:dyDescent="0.25">
      <c r="A2584">
        <v>654.798</v>
      </c>
      <c r="B2584">
        <v>56.453000000000003</v>
      </c>
      <c r="C2584">
        <v>2583</v>
      </c>
      <c r="D2584">
        <v>731</v>
      </c>
      <c r="E2584">
        <v>4.12</v>
      </c>
      <c r="F2584">
        <v>196.97460000000001</v>
      </c>
      <c r="G2584">
        <v>22.0825</v>
      </c>
      <c r="H2584">
        <v>0.156</v>
      </c>
      <c r="K2584">
        <v>22</v>
      </c>
      <c r="L2584">
        <v>178125</v>
      </c>
      <c r="M2584">
        <v>278125</v>
      </c>
      <c r="N2584">
        <v>140</v>
      </c>
      <c r="O2584">
        <v>1</v>
      </c>
    </row>
    <row r="2585" spans="1:15" x14ac:dyDescent="0.25">
      <c r="A2585">
        <v>654.87200000000007</v>
      </c>
      <c r="B2585">
        <v>56.527000000000001</v>
      </c>
      <c r="C2585">
        <v>2584</v>
      </c>
      <c r="D2585">
        <v>732</v>
      </c>
      <c r="E2585">
        <v>4.2</v>
      </c>
      <c r="F2585">
        <v>122.8496</v>
      </c>
      <c r="G2585">
        <v>15.5006</v>
      </c>
      <c r="H2585">
        <v>7.6899999999999996E-2</v>
      </c>
      <c r="K2585">
        <v>15</v>
      </c>
      <c r="L2585">
        <v>176563</v>
      </c>
      <c r="M2585">
        <v>334375</v>
      </c>
      <c r="N2585">
        <v>185</v>
      </c>
      <c r="O2585">
        <v>1</v>
      </c>
    </row>
    <row r="2586" spans="1:15" x14ac:dyDescent="0.25">
      <c r="A2586">
        <v>654.93200000000002</v>
      </c>
      <c r="B2586">
        <v>56.587000000000003</v>
      </c>
      <c r="C2586">
        <v>2585</v>
      </c>
      <c r="D2586">
        <v>733</v>
      </c>
      <c r="E2586">
        <v>3.85</v>
      </c>
      <c r="F2586">
        <v>83.205100000000002</v>
      </c>
      <c r="G2586">
        <v>14.053000000000001</v>
      </c>
      <c r="H2586">
        <v>6.3200000000000006E-2</v>
      </c>
      <c r="K2586">
        <v>25</v>
      </c>
      <c r="L2586">
        <v>178125</v>
      </c>
      <c r="M2586">
        <v>209375</v>
      </c>
      <c r="N2586">
        <v>97</v>
      </c>
      <c r="O2586">
        <v>1</v>
      </c>
    </row>
    <row r="2587" spans="1:15" x14ac:dyDescent="0.25">
      <c r="A2587">
        <v>655.00099999999998</v>
      </c>
      <c r="B2587">
        <v>56.655999999999999</v>
      </c>
      <c r="C2587">
        <v>2586</v>
      </c>
      <c r="D2587">
        <v>734</v>
      </c>
      <c r="E2587">
        <v>4.0599999999999996</v>
      </c>
      <c r="F2587">
        <v>34.865200000000002</v>
      </c>
      <c r="G2587">
        <v>3.7341000000000002</v>
      </c>
      <c r="H2587">
        <v>4.4999999999999997E-3</v>
      </c>
      <c r="K2587">
        <v>5</v>
      </c>
      <c r="L2587">
        <v>142188</v>
      </c>
      <c r="M2587">
        <v>257813</v>
      </c>
      <c r="N2587">
        <v>18</v>
      </c>
      <c r="O2587">
        <v>1</v>
      </c>
    </row>
    <row r="2588" spans="1:15" x14ac:dyDescent="0.25">
      <c r="A2588">
        <v>655.14400000000001</v>
      </c>
      <c r="B2588">
        <v>56.798999999999999</v>
      </c>
      <c r="C2588">
        <v>2587</v>
      </c>
      <c r="D2588">
        <v>735</v>
      </c>
      <c r="E2588">
        <v>5.29</v>
      </c>
      <c r="F2588">
        <v>1.4178999999999999</v>
      </c>
      <c r="G2588">
        <v>0.36499999999999999</v>
      </c>
      <c r="H2588">
        <v>0</v>
      </c>
      <c r="K2588">
        <v>0</v>
      </c>
      <c r="L2588">
        <v>314063</v>
      </c>
      <c r="M2588">
        <v>493750</v>
      </c>
      <c r="N2588">
        <v>1628</v>
      </c>
      <c r="O2588">
        <v>560</v>
      </c>
    </row>
    <row r="2589" spans="1:15" x14ac:dyDescent="0.25">
      <c r="A2589">
        <v>655.21600000000001</v>
      </c>
      <c r="B2589">
        <v>56.871000000000002</v>
      </c>
      <c r="C2589">
        <v>2588</v>
      </c>
      <c r="D2589">
        <v>736</v>
      </c>
      <c r="E2589">
        <v>4.32</v>
      </c>
      <c r="F2589">
        <v>5.4180000000000001</v>
      </c>
      <c r="G2589">
        <v>1.2747999999999999</v>
      </c>
      <c r="H2589">
        <v>5.0000000000000001E-4</v>
      </c>
      <c r="K2589">
        <v>1</v>
      </c>
      <c r="L2589">
        <v>40625</v>
      </c>
      <c r="M2589">
        <v>360938</v>
      </c>
      <c r="N2589">
        <v>2994</v>
      </c>
      <c r="O2589">
        <v>560</v>
      </c>
    </row>
    <row r="2590" spans="1:15" x14ac:dyDescent="0.25">
      <c r="A2590">
        <v>655.36400000000003</v>
      </c>
      <c r="B2590">
        <v>57.018999999999998</v>
      </c>
      <c r="C2590">
        <v>2589</v>
      </c>
      <c r="D2590">
        <v>737</v>
      </c>
      <c r="E2590">
        <v>5.26</v>
      </c>
      <c r="F2590">
        <v>0.92969999999999997</v>
      </c>
      <c r="G2590">
        <v>0.36049999999999999</v>
      </c>
      <c r="H2590">
        <v>0</v>
      </c>
      <c r="K2590">
        <v>0</v>
      </c>
      <c r="L2590">
        <v>325000</v>
      </c>
      <c r="M2590">
        <v>493750</v>
      </c>
      <c r="N2590">
        <v>42</v>
      </c>
      <c r="O2590">
        <v>560</v>
      </c>
    </row>
    <row r="2591" spans="1:15" x14ac:dyDescent="0.25">
      <c r="A2591">
        <v>655.41899999999998</v>
      </c>
      <c r="B2591">
        <v>57.073999999999998</v>
      </c>
      <c r="C2591">
        <v>2590</v>
      </c>
      <c r="D2591">
        <v>738</v>
      </c>
      <c r="E2591">
        <v>3.86</v>
      </c>
      <c r="F2591">
        <v>58.884799999999998</v>
      </c>
      <c r="G2591">
        <v>6.9179000000000004</v>
      </c>
      <c r="H2591">
        <v>1.5299999999999999E-2</v>
      </c>
      <c r="K2591">
        <v>9</v>
      </c>
      <c r="L2591">
        <v>150000</v>
      </c>
      <c r="M2591">
        <v>237500</v>
      </c>
      <c r="N2591">
        <v>189</v>
      </c>
      <c r="O2591">
        <v>1</v>
      </c>
    </row>
    <row r="2592" spans="1:15" x14ac:dyDescent="0.25">
      <c r="A2592">
        <v>655.44200000000001</v>
      </c>
      <c r="B2592">
        <v>57.097000000000001</v>
      </c>
      <c r="C2592">
        <v>2591</v>
      </c>
      <c r="D2592">
        <v>739</v>
      </c>
      <c r="E2592">
        <v>3.89</v>
      </c>
      <c r="F2592">
        <v>50.490200000000002</v>
      </c>
      <c r="G2592">
        <v>9.2774999999999999</v>
      </c>
      <c r="H2592">
        <v>2.75E-2</v>
      </c>
      <c r="K2592">
        <v>15</v>
      </c>
      <c r="L2592">
        <v>178125</v>
      </c>
      <c r="M2592">
        <v>225000</v>
      </c>
      <c r="N2592">
        <v>96</v>
      </c>
      <c r="O2592">
        <v>1</v>
      </c>
    </row>
    <row r="2593" spans="1:15" x14ac:dyDescent="0.25">
      <c r="A2593">
        <v>655.56799999999998</v>
      </c>
      <c r="B2593">
        <v>57.222999999999999</v>
      </c>
      <c r="C2593">
        <v>2592</v>
      </c>
      <c r="D2593">
        <v>740</v>
      </c>
      <c r="E2593">
        <v>3.89</v>
      </c>
      <c r="F2593">
        <v>467.08789999999999</v>
      </c>
      <c r="G2593">
        <v>63.238399999999999</v>
      </c>
      <c r="H2593">
        <v>1.2797000000000001</v>
      </c>
      <c r="K2593">
        <v>113</v>
      </c>
      <c r="L2593">
        <v>178125</v>
      </c>
      <c r="M2593">
        <v>206250</v>
      </c>
      <c r="N2593">
        <v>3579</v>
      </c>
      <c r="O2593">
        <v>560</v>
      </c>
    </row>
    <row r="2594" spans="1:15" x14ac:dyDescent="0.25">
      <c r="A2594">
        <v>655.62</v>
      </c>
      <c r="B2594">
        <v>57.274999999999999</v>
      </c>
      <c r="C2594">
        <v>2593</v>
      </c>
      <c r="D2594">
        <v>741</v>
      </c>
      <c r="E2594">
        <v>3.83</v>
      </c>
      <c r="F2594">
        <v>131.54490000000001</v>
      </c>
      <c r="G2594">
        <v>19.752600000000001</v>
      </c>
      <c r="H2594">
        <v>0.1249</v>
      </c>
      <c r="K2594">
        <v>35</v>
      </c>
      <c r="L2594">
        <v>178125</v>
      </c>
      <c r="M2594">
        <v>210938</v>
      </c>
      <c r="N2594">
        <v>99</v>
      </c>
      <c r="O2594">
        <v>1</v>
      </c>
    </row>
    <row r="2595" spans="1:15" x14ac:dyDescent="0.25">
      <c r="A2595">
        <v>655.68700000000001</v>
      </c>
      <c r="B2595">
        <v>57.341999999999999</v>
      </c>
      <c r="C2595">
        <v>2594</v>
      </c>
      <c r="D2595">
        <v>742</v>
      </c>
      <c r="E2595">
        <v>4.76</v>
      </c>
      <c r="F2595">
        <v>938.55169999999998</v>
      </c>
      <c r="G2595">
        <v>14.8409</v>
      </c>
      <c r="H2595">
        <v>7.0499999999999993E-2</v>
      </c>
      <c r="K2595">
        <v>16</v>
      </c>
      <c r="L2595">
        <v>178125</v>
      </c>
      <c r="M2595">
        <v>353125</v>
      </c>
      <c r="N2595">
        <v>4259</v>
      </c>
      <c r="O2595">
        <v>1</v>
      </c>
    </row>
    <row r="2596" spans="1:15" x14ac:dyDescent="0.25">
      <c r="A2596">
        <v>655.74900000000002</v>
      </c>
      <c r="B2596">
        <v>57.404000000000003</v>
      </c>
      <c r="C2596">
        <v>2595</v>
      </c>
      <c r="D2596">
        <v>743</v>
      </c>
      <c r="E2596">
        <v>3.63</v>
      </c>
      <c r="F2596">
        <v>283.40039999999999</v>
      </c>
      <c r="G2596">
        <v>38.1325</v>
      </c>
      <c r="H2596">
        <v>0.46529999999999999</v>
      </c>
      <c r="K2596">
        <v>60</v>
      </c>
      <c r="L2596">
        <v>142188</v>
      </c>
      <c r="M2596">
        <v>198438</v>
      </c>
      <c r="N2596">
        <v>309</v>
      </c>
      <c r="O2596">
        <v>1</v>
      </c>
    </row>
    <row r="2597" spans="1:15" x14ac:dyDescent="0.25">
      <c r="A2597">
        <v>656.02</v>
      </c>
      <c r="B2597">
        <v>57.674999999999997</v>
      </c>
      <c r="C2597">
        <v>2596</v>
      </c>
      <c r="D2597">
        <v>744</v>
      </c>
      <c r="E2597">
        <v>5.23</v>
      </c>
      <c r="F2597">
        <v>1.4178999999999999</v>
      </c>
      <c r="G2597">
        <v>0.36549999999999999</v>
      </c>
      <c r="H2597">
        <v>0</v>
      </c>
      <c r="K2597">
        <v>0</v>
      </c>
      <c r="L2597">
        <v>414063</v>
      </c>
      <c r="M2597">
        <v>451563</v>
      </c>
      <c r="N2597">
        <v>1005</v>
      </c>
      <c r="O2597">
        <v>560</v>
      </c>
    </row>
    <row r="2598" spans="1:15" x14ac:dyDescent="0.25">
      <c r="A2598">
        <v>656.13400000000001</v>
      </c>
      <c r="B2598">
        <v>57.789000000000001</v>
      </c>
      <c r="C2598">
        <v>2597</v>
      </c>
      <c r="D2598">
        <v>745</v>
      </c>
      <c r="E2598">
        <v>4.3899999999999997</v>
      </c>
      <c r="F2598">
        <v>4.8358999999999996</v>
      </c>
      <c r="G2598">
        <v>1.248</v>
      </c>
      <c r="H2598">
        <v>5.0000000000000001E-4</v>
      </c>
      <c r="K2598">
        <v>1</v>
      </c>
      <c r="L2598">
        <v>181250</v>
      </c>
      <c r="M2598">
        <v>385938</v>
      </c>
      <c r="N2598">
        <v>897</v>
      </c>
      <c r="O2598">
        <v>560</v>
      </c>
    </row>
    <row r="2599" spans="1:15" x14ac:dyDescent="0.25">
      <c r="A2599">
        <v>656.14800000000002</v>
      </c>
      <c r="B2599">
        <v>57.802999999999997</v>
      </c>
      <c r="C2599">
        <v>2598</v>
      </c>
      <c r="D2599">
        <v>746</v>
      </c>
      <c r="E2599">
        <v>4.1500000000000004</v>
      </c>
      <c r="F2599">
        <v>18.845700000000001</v>
      </c>
      <c r="G2599">
        <v>2.3121999999999998</v>
      </c>
      <c r="H2599">
        <v>1.6999999999999999E-3</v>
      </c>
      <c r="K2599">
        <v>3</v>
      </c>
      <c r="L2599">
        <v>181250</v>
      </c>
      <c r="M2599">
        <v>300000</v>
      </c>
      <c r="N2599">
        <v>120</v>
      </c>
      <c r="O2599">
        <v>1</v>
      </c>
    </row>
    <row r="2600" spans="1:15" x14ac:dyDescent="0.25">
      <c r="A2600">
        <v>656.18700000000001</v>
      </c>
      <c r="B2600">
        <v>57.841999999999999</v>
      </c>
      <c r="C2600">
        <v>2599</v>
      </c>
      <c r="D2600">
        <v>747</v>
      </c>
      <c r="E2600">
        <v>4.0199999999999996</v>
      </c>
      <c r="F2600">
        <v>27.634799999999998</v>
      </c>
      <c r="G2600">
        <v>3.4681999999999999</v>
      </c>
      <c r="H2600">
        <v>3.8E-3</v>
      </c>
      <c r="K2600">
        <v>5</v>
      </c>
      <c r="L2600">
        <v>181250</v>
      </c>
      <c r="M2600">
        <v>293750</v>
      </c>
      <c r="N2600">
        <v>190</v>
      </c>
      <c r="O2600">
        <v>1</v>
      </c>
    </row>
    <row r="2601" spans="1:15" x14ac:dyDescent="0.25">
      <c r="A2601">
        <v>656.26200000000006</v>
      </c>
      <c r="B2601">
        <v>57.917000000000002</v>
      </c>
      <c r="C2601">
        <v>2600</v>
      </c>
      <c r="D2601">
        <v>748</v>
      </c>
      <c r="E2601">
        <v>3.85</v>
      </c>
      <c r="F2601">
        <v>111.0371</v>
      </c>
      <c r="G2601">
        <v>17.033300000000001</v>
      </c>
      <c r="H2601">
        <v>9.2799999999999994E-2</v>
      </c>
      <c r="K2601">
        <v>31</v>
      </c>
      <c r="L2601">
        <v>178125</v>
      </c>
      <c r="M2601">
        <v>212500</v>
      </c>
      <c r="N2601">
        <v>98</v>
      </c>
      <c r="O2601">
        <v>1</v>
      </c>
    </row>
    <row r="2602" spans="1:15" x14ac:dyDescent="0.25">
      <c r="A2602">
        <v>656.45299999999997</v>
      </c>
      <c r="B2602">
        <v>58.107999999999997</v>
      </c>
      <c r="C2602">
        <v>2601</v>
      </c>
      <c r="D2602">
        <v>749</v>
      </c>
      <c r="E2602">
        <v>4.43</v>
      </c>
      <c r="F2602">
        <v>3.9531999999999998</v>
      </c>
      <c r="G2602">
        <v>1.2186999999999999</v>
      </c>
      <c r="H2602">
        <v>5.0000000000000001E-4</v>
      </c>
      <c r="K2602">
        <v>1</v>
      </c>
      <c r="L2602">
        <v>43750</v>
      </c>
      <c r="M2602">
        <v>385938</v>
      </c>
      <c r="N2602">
        <v>1763</v>
      </c>
      <c r="O2602">
        <v>560</v>
      </c>
    </row>
    <row r="2603" spans="1:15" x14ac:dyDescent="0.25">
      <c r="A2603">
        <v>656.56900000000007</v>
      </c>
      <c r="B2603">
        <v>58.223999999999997</v>
      </c>
      <c r="C2603">
        <v>2602</v>
      </c>
      <c r="D2603">
        <v>750</v>
      </c>
      <c r="E2603">
        <v>5.32</v>
      </c>
      <c r="F2603">
        <v>1.0235000000000001</v>
      </c>
      <c r="G2603">
        <v>0.35410000000000003</v>
      </c>
      <c r="H2603">
        <v>0</v>
      </c>
      <c r="K2603">
        <v>0</v>
      </c>
      <c r="L2603">
        <v>339063</v>
      </c>
      <c r="M2603">
        <v>482813</v>
      </c>
      <c r="N2603">
        <v>1095</v>
      </c>
      <c r="O2603">
        <v>560</v>
      </c>
    </row>
    <row r="2604" spans="1:15" x14ac:dyDescent="0.25">
      <c r="A2604">
        <v>656.60199999999998</v>
      </c>
      <c r="B2604">
        <v>58.256999999999998</v>
      </c>
      <c r="C2604">
        <v>2603</v>
      </c>
      <c r="D2604">
        <v>751</v>
      </c>
      <c r="E2604">
        <v>3.82</v>
      </c>
      <c r="F2604">
        <v>95.017600000000002</v>
      </c>
      <c r="G2604">
        <v>18.411999999999999</v>
      </c>
      <c r="H2604">
        <v>0.1085</v>
      </c>
      <c r="K2604">
        <v>30</v>
      </c>
      <c r="L2604">
        <v>178125</v>
      </c>
      <c r="M2604">
        <v>210938</v>
      </c>
      <c r="N2604">
        <v>137</v>
      </c>
      <c r="O2604">
        <v>1</v>
      </c>
    </row>
    <row r="2605" spans="1:15" x14ac:dyDescent="0.25">
      <c r="A2605">
        <v>656.82799999999997</v>
      </c>
      <c r="B2605">
        <v>58.482999999999997</v>
      </c>
      <c r="C2605">
        <v>2604</v>
      </c>
      <c r="D2605">
        <v>752</v>
      </c>
      <c r="E2605">
        <v>5.15</v>
      </c>
      <c r="F2605">
        <v>1.2676000000000001</v>
      </c>
      <c r="G2605">
        <v>0.32550000000000001</v>
      </c>
      <c r="H2605">
        <v>0</v>
      </c>
      <c r="K2605">
        <v>0</v>
      </c>
      <c r="L2605">
        <v>1563</v>
      </c>
      <c r="M2605">
        <v>442188</v>
      </c>
      <c r="N2605">
        <v>2645</v>
      </c>
      <c r="O2605">
        <v>560</v>
      </c>
    </row>
    <row r="2606" spans="1:15" x14ac:dyDescent="0.25">
      <c r="A2606">
        <v>656.86599999999999</v>
      </c>
      <c r="B2606">
        <v>58.521000000000001</v>
      </c>
      <c r="C2606">
        <v>2605</v>
      </c>
      <c r="D2606">
        <v>753</v>
      </c>
      <c r="E2606">
        <v>5.34</v>
      </c>
      <c r="F2606">
        <v>1.4178999999999999</v>
      </c>
      <c r="G2606">
        <v>0.35470000000000002</v>
      </c>
      <c r="H2606">
        <v>0</v>
      </c>
      <c r="K2606">
        <v>0</v>
      </c>
      <c r="L2606">
        <v>4446875</v>
      </c>
      <c r="M2606">
        <v>498438</v>
      </c>
      <c r="N2606">
        <v>3569</v>
      </c>
      <c r="O2606">
        <v>560</v>
      </c>
    </row>
    <row r="2607" spans="1:15" x14ac:dyDescent="0.25">
      <c r="A2607">
        <v>656.92200000000003</v>
      </c>
      <c r="B2607">
        <v>58.576999999999998</v>
      </c>
      <c r="C2607">
        <v>2606</v>
      </c>
      <c r="D2607">
        <v>754</v>
      </c>
      <c r="E2607">
        <v>5.23</v>
      </c>
      <c r="F2607">
        <v>1.0235000000000001</v>
      </c>
      <c r="G2607">
        <v>0.35880000000000001</v>
      </c>
      <c r="H2607">
        <v>0</v>
      </c>
      <c r="K2607">
        <v>0</v>
      </c>
      <c r="L2607">
        <v>4688</v>
      </c>
      <c r="M2607">
        <v>460938</v>
      </c>
      <c r="N2607">
        <v>984</v>
      </c>
      <c r="O2607">
        <v>560</v>
      </c>
    </row>
    <row r="2608" spans="1:15" x14ac:dyDescent="0.25">
      <c r="A2608">
        <v>656.96600000000001</v>
      </c>
      <c r="B2608">
        <v>58.621000000000002</v>
      </c>
      <c r="C2608">
        <v>2607</v>
      </c>
      <c r="D2608">
        <v>755</v>
      </c>
      <c r="E2608">
        <v>3.97</v>
      </c>
      <c r="F2608">
        <v>157.4238</v>
      </c>
      <c r="G2608">
        <v>17.7865</v>
      </c>
      <c r="H2608">
        <v>0.1012</v>
      </c>
      <c r="K2608">
        <v>29</v>
      </c>
      <c r="L2608">
        <v>178125</v>
      </c>
      <c r="M2608">
        <v>251563</v>
      </c>
      <c r="N2608">
        <v>144</v>
      </c>
      <c r="O2608">
        <v>1</v>
      </c>
    </row>
    <row r="2609" spans="1:15" x14ac:dyDescent="0.25">
      <c r="A2609">
        <v>657.072</v>
      </c>
      <c r="B2609">
        <v>58.726999999999997</v>
      </c>
      <c r="C2609">
        <v>2608</v>
      </c>
      <c r="D2609">
        <v>756</v>
      </c>
      <c r="E2609">
        <v>4.46</v>
      </c>
      <c r="F2609">
        <v>4.8358999999999996</v>
      </c>
      <c r="G2609">
        <v>1.2431000000000001</v>
      </c>
      <c r="H2609">
        <v>5.0000000000000001E-4</v>
      </c>
      <c r="K2609">
        <v>1</v>
      </c>
      <c r="L2609">
        <v>178125</v>
      </c>
      <c r="M2609">
        <v>387500</v>
      </c>
      <c r="N2609">
        <v>4640</v>
      </c>
      <c r="O2609">
        <v>560</v>
      </c>
    </row>
    <row r="2610" spans="1:15" x14ac:dyDescent="0.25">
      <c r="A2610">
        <v>657.12</v>
      </c>
      <c r="B2610">
        <v>58.774999999999999</v>
      </c>
      <c r="C2610">
        <v>2609</v>
      </c>
      <c r="D2610">
        <v>757</v>
      </c>
      <c r="E2610">
        <v>5.32</v>
      </c>
      <c r="F2610">
        <v>1.0235000000000001</v>
      </c>
      <c r="G2610">
        <v>0.36330000000000001</v>
      </c>
      <c r="H2610">
        <v>0</v>
      </c>
      <c r="K2610">
        <v>0</v>
      </c>
      <c r="L2610">
        <v>314063</v>
      </c>
      <c r="M2610">
        <v>471875</v>
      </c>
      <c r="N2610">
        <v>4412</v>
      </c>
      <c r="O2610">
        <v>560</v>
      </c>
    </row>
    <row r="2611" spans="1:15" x14ac:dyDescent="0.25">
      <c r="A2611">
        <v>657.16700000000003</v>
      </c>
      <c r="B2611">
        <v>58.822000000000003</v>
      </c>
      <c r="C2611">
        <v>2610</v>
      </c>
      <c r="D2611">
        <v>758</v>
      </c>
      <c r="E2611">
        <v>3.8</v>
      </c>
      <c r="F2611">
        <v>133.00970000000001</v>
      </c>
      <c r="G2611">
        <v>20.166399999999999</v>
      </c>
      <c r="H2611">
        <v>0.13009999999999999</v>
      </c>
      <c r="K2611">
        <v>31</v>
      </c>
      <c r="L2611">
        <v>171875</v>
      </c>
      <c r="M2611">
        <v>209375</v>
      </c>
      <c r="N2611">
        <v>195</v>
      </c>
      <c r="O2611">
        <v>1</v>
      </c>
    </row>
    <row r="2612" spans="1:15" x14ac:dyDescent="0.25">
      <c r="A2612">
        <v>657.25600000000009</v>
      </c>
      <c r="B2612">
        <v>58.911000000000001</v>
      </c>
      <c r="C2612">
        <v>2611</v>
      </c>
      <c r="D2612">
        <v>759</v>
      </c>
      <c r="E2612">
        <v>4.2699999999999996</v>
      </c>
      <c r="F2612">
        <v>46.584000000000003</v>
      </c>
      <c r="G2612">
        <v>7.3929999999999998</v>
      </c>
      <c r="H2612">
        <v>1.7500000000000002E-2</v>
      </c>
      <c r="K2612">
        <v>8</v>
      </c>
      <c r="L2612">
        <v>171875</v>
      </c>
      <c r="M2612">
        <v>323438</v>
      </c>
      <c r="N2612">
        <v>122</v>
      </c>
      <c r="O2612">
        <v>1</v>
      </c>
    </row>
    <row r="2613" spans="1:15" x14ac:dyDescent="0.25">
      <c r="A2613">
        <v>657.346</v>
      </c>
      <c r="B2613">
        <v>59.000999999999998</v>
      </c>
      <c r="C2613">
        <v>2612</v>
      </c>
      <c r="D2613">
        <v>760</v>
      </c>
      <c r="E2613">
        <v>4.1399999999999997</v>
      </c>
      <c r="F2613">
        <v>52.048900000000003</v>
      </c>
      <c r="G2613">
        <v>5.2252999999999998</v>
      </c>
      <c r="H2613">
        <v>8.6999999999999994E-3</v>
      </c>
      <c r="K2613">
        <v>7</v>
      </c>
      <c r="L2613">
        <v>179688</v>
      </c>
      <c r="M2613">
        <v>251563</v>
      </c>
      <c r="N2613">
        <v>223</v>
      </c>
      <c r="O2613">
        <v>1</v>
      </c>
    </row>
    <row r="2614" spans="1:15" x14ac:dyDescent="0.25">
      <c r="A2614">
        <v>657.39200000000005</v>
      </c>
      <c r="B2614">
        <v>59.046999999999997</v>
      </c>
      <c r="C2614">
        <v>2613</v>
      </c>
      <c r="D2614">
        <v>761</v>
      </c>
      <c r="E2614">
        <v>3.72</v>
      </c>
      <c r="F2614">
        <v>19.822299999999998</v>
      </c>
      <c r="G2614">
        <v>3.4611000000000001</v>
      </c>
      <c r="H2614">
        <v>3.8E-3</v>
      </c>
      <c r="K2614">
        <v>4</v>
      </c>
      <c r="L2614">
        <v>142188</v>
      </c>
      <c r="M2614">
        <v>206250</v>
      </c>
      <c r="N2614">
        <v>4</v>
      </c>
      <c r="O2614">
        <v>1</v>
      </c>
    </row>
    <row r="2615" spans="1:15" x14ac:dyDescent="0.25">
      <c r="A2615">
        <v>657.57100000000003</v>
      </c>
      <c r="B2615">
        <v>59.225999999999999</v>
      </c>
      <c r="C2615">
        <v>2614</v>
      </c>
      <c r="D2615">
        <v>762</v>
      </c>
      <c r="E2615">
        <v>5.23</v>
      </c>
      <c r="F2615">
        <v>1.0235000000000001</v>
      </c>
      <c r="G2615">
        <v>0.35870000000000002</v>
      </c>
      <c r="H2615">
        <v>0</v>
      </c>
      <c r="K2615">
        <v>0</v>
      </c>
      <c r="L2615">
        <v>3048438</v>
      </c>
      <c r="M2615">
        <v>482813</v>
      </c>
      <c r="N2615">
        <v>541</v>
      </c>
      <c r="O2615">
        <v>560</v>
      </c>
    </row>
    <row r="2616" spans="1:15" x14ac:dyDescent="0.25">
      <c r="A2616">
        <v>657.64400000000001</v>
      </c>
      <c r="B2616">
        <v>59.298999999999999</v>
      </c>
      <c r="C2616">
        <v>2615</v>
      </c>
      <c r="D2616">
        <v>763</v>
      </c>
      <c r="E2616">
        <v>5.36</v>
      </c>
      <c r="F2616">
        <v>1.2676000000000001</v>
      </c>
      <c r="G2616">
        <v>0.31480000000000002</v>
      </c>
      <c r="H2616">
        <v>0</v>
      </c>
      <c r="K2616">
        <v>0</v>
      </c>
      <c r="L2616">
        <v>320313</v>
      </c>
      <c r="M2616">
        <v>460938</v>
      </c>
      <c r="N2616">
        <v>849</v>
      </c>
      <c r="O2616">
        <v>560</v>
      </c>
    </row>
    <row r="2617" spans="1:15" x14ac:dyDescent="0.25">
      <c r="A2617">
        <v>657.72300000000007</v>
      </c>
      <c r="B2617">
        <v>59.378</v>
      </c>
      <c r="C2617">
        <v>2616</v>
      </c>
      <c r="D2617">
        <v>764</v>
      </c>
      <c r="E2617">
        <v>4.45</v>
      </c>
      <c r="F2617">
        <v>4.3475999999999999</v>
      </c>
      <c r="G2617">
        <v>1.2484999999999999</v>
      </c>
      <c r="H2617">
        <v>5.0000000000000001E-4</v>
      </c>
      <c r="K2617">
        <v>1</v>
      </c>
      <c r="L2617">
        <v>179688</v>
      </c>
      <c r="M2617">
        <v>371875</v>
      </c>
      <c r="N2617">
        <v>676</v>
      </c>
      <c r="O2617">
        <v>560</v>
      </c>
    </row>
    <row r="2618" spans="1:15" x14ac:dyDescent="0.25">
      <c r="A2618">
        <v>657.76600000000008</v>
      </c>
      <c r="B2618">
        <v>59.420999999999999</v>
      </c>
      <c r="C2618">
        <v>2617</v>
      </c>
      <c r="D2618">
        <v>765</v>
      </c>
      <c r="E2618">
        <v>3.62</v>
      </c>
      <c r="F2618">
        <v>24.6113</v>
      </c>
      <c r="G2618">
        <v>5.9027000000000003</v>
      </c>
      <c r="H2618">
        <v>1.11E-2</v>
      </c>
      <c r="K2618">
        <v>11</v>
      </c>
      <c r="L2618">
        <v>171875</v>
      </c>
      <c r="M2618">
        <v>182813</v>
      </c>
      <c r="N2618">
        <v>41</v>
      </c>
      <c r="O2618">
        <v>1</v>
      </c>
    </row>
    <row r="2619" spans="1:15" x14ac:dyDescent="0.25">
      <c r="A2619">
        <v>657.88499999999999</v>
      </c>
      <c r="B2619">
        <v>59.54</v>
      </c>
      <c r="C2619">
        <v>2618</v>
      </c>
      <c r="D2619">
        <v>766</v>
      </c>
      <c r="E2619">
        <v>5.12</v>
      </c>
      <c r="F2619">
        <v>1.0235000000000001</v>
      </c>
      <c r="G2619">
        <v>0.36649999999999999</v>
      </c>
      <c r="H2619">
        <v>0</v>
      </c>
      <c r="K2619">
        <v>0</v>
      </c>
      <c r="L2619">
        <v>1360938</v>
      </c>
      <c r="M2619">
        <v>496875</v>
      </c>
      <c r="N2619">
        <v>1161</v>
      </c>
      <c r="O2619">
        <v>560</v>
      </c>
    </row>
    <row r="2620" spans="1:15" x14ac:dyDescent="0.25">
      <c r="A2620">
        <v>657.92600000000004</v>
      </c>
      <c r="B2620">
        <v>59.581000000000003</v>
      </c>
      <c r="C2620">
        <v>2619</v>
      </c>
      <c r="D2620">
        <v>767</v>
      </c>
      <c r="E2620">
        <v>3.89</v>
      </c>
      <c r="F2620">
        <v>17.3809</v>
      </c>
      <c r="G2620">
        <v>2.8932000000000002</v>
      </c>
      <c r="H2620">
        <v>2.7000000000000001E-3</v>
      </c>
      <c r="K2620">
        <v>5</v>
      </c>
      <c r="L2620">
        <v>178125</v>
      </c>
      <c r="M2620">
        <v>223438</v>
      </c>
      <c r="N2620">
        <v>2</v>
      </c>
      <c r="O2620">
        <v>1</v>
      </c>
    </row>
    <row r="2621" spans="1:15" x14ac:dyDescent="0.25">
      <c r="A2621">
        <v>657.96699999999998</v>
      </c>
      <c r="B2621">
        <v>59.622</v>
      </c>
      <c r="C2621">
        <v>2620</v>
      </c>
      <c r="D2621">
        <v>768</v>
      </c>
      <c r="E2621">
        <v>3.52</v>
      </c>
      <c r="F2621">
        <v>33.982399999999998</v>
      </c>
      <c r="G2621">
        <v>9.7225000000000001</v>
      </c>
      <c r="H2621">
        <v>3.0200000000000001E-2</v>
      </c>
      <c r="K2621">
        <v>18</v>
      </c>
      <c r="L2621">
        <v>181250</v>
      </c>
      <c r="M2621">
        <v>182813</v>
      </c>
      <c r="N2621">
        <v>183</v>
      </c>
      <c r="O2621">
        <v>1</v>
      </c>
    </row>
    <row r="2622" spans="1:15" x14ac:dyDescent="0.25">
      <c r="A2622">
        <v>658.00400000000002</v>
      </c>
      <c r="B2622">
        <v>59.658999999999999</v>
      </c>
      <c r="C2622">
        <v>2621</v>
      </c>
      <c r="D2622">
        <v>769</v>
      </c>
      <c r="E2622">
        <v>3.89</v>
      </c>
      <c r="F2622">
        <v>58.884799999999998</v>
      </c>
      <c r="G2622">
        <v>10.8072</v>
      </c>
      <c r="H2622">
        <v>3.7400000000000003E-2</v>
      </c>
      <c r="K2622">
        <v>22</v>
      </c>
      <c r="L2622">
        <v>178125</v>
      </c>
      <c r="M2622">
        <v>190625</v>
      </c>
      <c r="N2622">
        <v>257</v>
      </c>
      <c r="O2622">
        <v>1</v>
      </c>
    </row>
    <row r="2623" spans="1:15" x14ac:dyDescent="0.25">
      <c r="A2623">
        <v>658.12300000000005</v>
      </c>
      <c r="B2623">
        <v>59.777999999999999</v>
      </c>
      <c r="C2623">
        <v>2622</v>
      </c>
      <c r="D2623">
        <v>770</v>
      </c>
      <c r="E2623">
        <v>3.89</v>
      </c>
      <c r="F2623">
        <v>297.07220000000001</v>
      </c>
      <c r="G2623">
        <v>53.2438</v>
      </c>
      <c r="H2623">
        <v>0.90720000000000001</v>
      </c>
      <c r="K2623">
        <v>85</v>
      </c>
      <c r="L2623">
        <v>175000</v>
      </c>
      <c r="M2623">
        <v>201563</v>
      </c>
      <c r="N2623">
        <v>221</v>
      </c>
      <c r="O2623">
        <v>1</v>
      </c>
    </row>
    <row r="2624" spans="1:15" x14ac:dyDescent="0.25">
      <c r="A2624">
        <v>658.30400000000009</v>
      </c>
      <c r="B2624">
        <v>59.959000000000003</v>
      </c>
      <c r="C2624">
        <v>2623</v>
      </c>
      <c r="D2624">
        <v>771</v>
      </c>
      <c r="E2624">
        <v>4.38</v>
      </c>
      <c r="F2624">
        <v>4.8358999999999996</v>
      </c>
      <c r="G2624">
        <v>1.2543</v>
      </c>
      <c r="H2624">
        <v>5.0000000000000001E-4</v>
      </c>
      <c r="K2624">
        <v>1</v>
      </c>
      <c r="L2624">
        <v>46875</v>
      </c>
      <c r="M2624">
        <v>373438</v>
      </c>
      <c r="N2624">
        <v>372</v>
      </c>
      <c r="O2624">
        <v>560</v>
      </c>
    </row>
    <row r="2625" spans="1:15" x14ac:dyDescent="0.25">
      <c r="A2625">
        <v>658.39700000000005</v>
      </c>
      <c r="B2625">
        <v>60.052</v>
      </c>
      <c r="C2625">
        <v>2624</v>
      </c>
      <c r="D2625">
        <v>772</v>
      </c>
      <c r="E2625">
        <v>5.34</v>
      </c>
      <c r="F2625">
        <v>1.4178999999999999</v>
      </c>
      <c r="G2625">
        <v>0.35759999999999997</v>
      </c>
      <c r="H2625">
        <v>0</v>
      </c>
      <c r="K2625">
        <v>0</v>
      </c>
      <c r="L2625">
        <v>2204688</v>
      </c>
      <c r="M2625">
        <v>495313</v>
      </c>
      <c r="N2625">
        <v>6045</v>
      </c>
      <c r="O2625">
        <v>560</v>
      </c>
    </row>
    <row r="2626" spans="1:15" x14ac:dyDescent="0.25">
      <c r="A2626">
        <v>658.49</v>
      </c>
      <c r="B2626">
        <v>60.145000000000003</v>
      </c>
      <c r="C2626">
        <v>2625</v>
      </c>
      <c r="D2626">
        <v>773</v>
      </c>
      <c r="E2626">
        <v>4.47</v>
      </c>
      <c r="F2626">
        <v>5.3242000000000003</v>
      </c>
      <c r="G2626">
        <v>1.2855000000000001</v>
      </c>
      <c r="H2626">
        <v>5.0000000000000001E-4</v>
      </c>
      <c r="K2626">
        <v>1</v>
      </c>
      <c r="L2626">
        <v>176563</v>
      </c>
      <c r="M2626">
        <v>381250</v>
      </c>
      <c r="N2626">
        <v>5098</v>
      </c>
      <c r="O2626">
        <v>560</v>
      </c>
    </row>
    <row r="2627" spans="1:15" x14ac:dyDescent="0.25">
      <c r="A2627">
        <v>658.53</v>
      </c>
      <c r="B2627">
        <v>60.185000000000002</v>
      </c>
      <c r="C2627">
        <v>2626</v>
      </c>
      <c r="D2627">
        <v>774</v>
      </c>
      <c r="E2627">
        <v>3.84</v>
      </c>
      <c r="F2627">
        <v>99.318299999999994</v>
      </c>
      <c r="G2627">
        <v>13.2736</v>
      </c>
      <c r="H2627">
        <v>5.6399999999999999E-2</v>
      </c>
      <c r="K2627">
        <v>22</v>
      </c>
      <c r="L2627">
        <v>178125</v>
      </c>
      <c r="M2627">
        <v>226563</v>
      </c>
      <c r="N2627">
        <v>96</v>
      </c>
      <c r="O2627">
        <v>1</v>
      </c>
    </row>
    <row r="2628" spans="1:15" x14ac:dyDescent="0.25">
      <c r="A2628">
        <v>658.60599999999999</v>
      </c>
      <c r="B2628">
        <v>60.261000000000003</v>
      </c>
      <c r="C2628">
        <v>2627</v>
      </c>
      <c r="D2628">
        <v>775</v>
      </c>
      <c r="E2628">
        <v>3.95</v>
      </c>
      <c r="F2628">
        <v>25.587900000000001</v>
      </c>
      <c r="G2628">
        <v>4.5914999999999999</v>
      </c>
      <c r="H2628">
        <v>6.7000000000000002E-3</v>
      </c>
      <c r="K2628">
        <v>8</v>
      </c>
      <c r="L2628">
        <v>178125</v>
      </c>
      <c r="M2628">
        <v>234375</v>
      </c>
      <c r="N2628">
        <v>375</v>
      </c>
      <c r="O2628">
        <v>1</v>
      </c>
    </row>
    <row r="2629" spans="1:15" x14ac:dyDescent="0.25">
      <c r="A2629">
        <v>658.71199999999999</v>
      </c>
      <c r="B2629">
        <v>60.366999999999997</v>
      </c>
      <c r="C2629">
        <v>2628</v>
      </c>
      <c r="D2629">
        <v>776</v>
      </c>
      <c r="E2629">
        <v>3.88</v>
      </c>
      <c r="F2629">
        <v>32.4238</v>
      </c>
      <c r="G2629">
        <v>5.5551000000000004</v>
      </c>
      <c r="H2629">
        <v>9.9000000000000008E-3</v>
      </c>
      <c r="K2629">
        <v>9</v>
      </c>
      <c r="L2629">
        <v>178125</v>
      </c>
      <c r="M2629">
        <v>226563</v>
      </c>
      <c r="N2629">
        <v>310</v>
      </c>
      <c r="O2629">
        <v>1</v>
      </c>
    </row>
    <row r="2630" spans="1:15" x14ac:dyDescent="0.25">
      <c r="A2630">
        <v>658.76900000000001</v>
      </c>
      <c r="B2630">
        <v>60.423999999999999</v>
      </c>
      <c r="C2630">
        <v>2629</v>
      </c>
      <c r="D2630">
        <v>777</v>
      </c>
      <c r="E2630">
        <v>3.89</v>
      </c>
      <c r="F2630">
        <v>67.091800000000006</v>
      </c>
      <c r="G2630">
        <v>9.3699999999999992</v>
      </c>
      <c r="H2630">
        <v>2.81E-2</v>
      </c>
      <c r="K2630">
        <v>15</v>
      </c>
      <c r="L2630">
        <v>178125</v>
      </c>
      <c r="M2630">
        <v>231250</v>
      </c>
      <c r="N2630">
        <v>146</v>
      </c>
      <c r="O2630">
        <v>1</v>
      </c>
    </row>
    <row r="2631" spans="1:15" x14ac:dyDescent="0.25">
      <c r="A2631">
        <v>658.83</v>
      </c>
      <c r="B2631">
        <v>60.484999999999999</v>
      </c>
      <c r="C2631">
        <v>2630</v>
      </c>
      <c r="D2631">
        <v>778</v>
      </c>
      <c r="E2631">
        <v>5.25</v>
      </c>
      <c r="F2631">
        <v>938.55169999999998</v>
      </c>
      <c r="G2631">
        <v>12.1655</v>
      </c>
      <c r="H2631">
        <v>4.7399999999999998E-2</v>
      </c>
      <c r="K2631">
        <v>5</v>
      </c>
      <c r="L2631">
        <v>179688</v>
      </c>
      <c r="M2631">
        <v>459375</v>
      </c>
      <c r="N2631">
        <v>1828</v>
      </c>
      <c r="O2631">
        <v>1</v>
      </c>
    </row>
    <row r="2632" spans="1:15" x14ac:dyDescent="0.25">
      <c r="A2632">
        <v>658.89100000000008</v>
      </c>
      <c r="B2632">
        <v>60.545999999999999</v>
      </c>
      <c r="C2632">
        <v>2631</v>
      </c>
      <c r="D2632">
        <v>779</v>
      </c>
      <c r="E2632">
        <v>3.87</v>
      </c>
      <c r="F2632">
        <v>67.580100000000002</v>
      </c>
      <c r="G2632">
        <v>10.4186</v>
      </c>
      <c r="H2632">
        <v>3.4700000000000002E-2</v>
      </c>
      <c r="K2632">
        <v>18</v>
      </c>
      <c r="L2632">
        <v>178125</v>
      </c>
      <c r="M2632">
        <v>214063</v>
      </c>
      <c r="N2632">
        <v>97</v>
      </c>
      <c r="O2632">
        <v>1</v>
      </c>
    </row>
    <row r="2633" spans="1:15" x14ac:dyDescent="0.25">
      <c r="A2633">
        <v>659.19500000000005</v>
      </c>
      <c r="B2633">
        <v>60.85</v>
      </c>
      <c r="C2633">
        <v>2632</v>
      </c>
      <c r="D2633">
        <v>780</v>
      </c>
      <c r="E2633">
        <v>4.46</v>
      </c>
      <c r="F2633">
        <v>4.8358999999999996</v>
      </c>
      <c r="G2633">
        <v>1.2334000000000001</v>
      </c>
      <c r="H2633">
        <v>5.0000000000000001E-4</v>
      </c>
      <c r="K2633">
        <v>1</v>
      </c>
      <c r="L2633">
        <v>176563</v>
      </c>
      <c r="M2633">
        <v>378125</v>
      </c>
      <c r="N2633">
        <v>441</v>
      </c>
      <c r="O2633">
        <v>560</v>
      </c>
    </row>
    <row r="2634" spans="1:15" x14ac:dyDescent="0.25">
      <c r="A2634">
        <v>659.279</v>
      </c>
      <c r="B2634">
        <v>60.933999999999997</v>
      </c>
      <c r="C2634">
        <v>2633</v>
      </c>
      <c r="D2634">
        <v>781</v>
      </c>
      <c r="E2634">
        <v>5.19</v>
      </c>
      <c r="F2634">
        <v>1.4178999999999999</v>
      </c>
      <c r="G2634">
        <v>0.36299999999999999</v>
      </c>
      <c r="H2634">
        <v>0</v>
      </c>
      <c r="K2634">
        <v>0</v>
      </c>
      <c r="L2634">
        <v>267188</v>
      </c>
      <c r="M2634">
        <v>464063</v>
      </c>
      <c r="N2634">
        <v>2539</v>
      </c>
      <c r="O2634">
        <v>560</v>
      </c>
    </row>
    <row r="2635" spans="1:15" x14ac:dyDescent="0.25">
      <c r="A2635">
        <v>659.31700000000001</v>
      </c>
      <c r="B2635">
        <v>60.972000000000001</v>
      </c>
      <c r="C2635">
        <v>2634</v>
      </c>
      <c r="D2635">
        <v>782</v>
      </c>
      <c r="E2635">
        <v>3.84</v>
      </c>
      <c r="F2635">
        <v>96.876900000000006</v>
      </c>
      <c r="G2635">
        <v>13.391</v>
      </c>
      <c r="H2635">
        <v>5.74E-2</v>
      </c>
      <c r="K2635">
        <v>20</v>
      </c>
      <c r="L2635">
        <v>178125</v>
      </c>
      <c r="M2635">
        <v>229688</v>
      </c>
      <c r="N2635">
        <v>97</v>
      </c>
      <c r="O2635">
        <v>1</v>
      </c>
    </row>
    <row r="2636" spans="1:15" x14ac:dyDescent="0.25">
      <c r="A2636">
        <v>659.34199999999998</v>
      </c>
      <c r="B2636">
        <v>60.997</v>
      </c>
      <c r="C2636">
        <v>2635</v>
      </c>
      <c r="D2636">
        <v>783</v>
      </c>
      <c r="E2636">
        <v>3.8</v>
      </c>
      <c r="F2636">
        <v>131.54490000000001</v>
      </c>
      <c r="G2636">
        <v>18.0702</v>
      </c>
      <c r="H2636">
        <v>0.1045</v>
      </c>
      <c r="K2636">
        <v>28</v>
      </c>
      <c r="L2636">
        <v>178125</v>
      </c>
      <c r="M2636">
        <v>225000</v>
      </c>
      <c r="N2636">
        <v>98</v>
      </c>
      <c r="O2636">
        <v>1</v>
      </c>
    </row>
    <row r="2637" spans="1:15" x14ac:dyDescent="0.25">
      <c r="A2637">
        <v>659.40700000000004</v>
      </c>
      <c r="B2637">
        <v>61.061999999999998</v>
      </c>
      <c r="C2637">
        <v>2636</v>
      </c>
      <c r="D2637">
        <v>784</v>
      </c>
      <c r="E2637">
        <v>3.9</v>
      </c>
      <c r="F2637">
        <v>45.119100000000003</v>
      </c>
      <c r="G2637">
        <v>8.2874999999999996</v>
      </c>
      <c r="H2637">
        <v>2.1999999999999999E-2</v>
      </c>
      <c r="K2637">
        <v>15</v>
      </c>
      <c r="L2637">
        <v>178125</v>
      </c>
      <c r="M2637">
        <v>214063</v>
      </c>
      <c r="N2637">
        <v>94</v>
      </c>
      <c r="O2637">
        <v>1</v>
      </c>
    </row>
    <row r="2638" spans="1:15" x14ac:dyDescent="0.25">
      <c r="A2638">
        <v>659.51600000000008</v>
      </c>
      <c r="B2638">
        <v>61.170999999999999</v>
      </c>
      <c r="C2638">
        <v>2637</v>
      </c>
      <c r="D2638">
        <v>785</v>
      </c>
      <c r="E2638">
        <v>5.23</v>
      </c>
      <c r="F2638">
        <v>1.4178999999999999</v>
      </c>
      <c r="G2638">
        <v>0.37380000000000002</v>
      </c>
      <c r="H2638">
        <v>0</v>
      </c>
      <c r="K2638">
        <v>0</v>
      </c>
      <c r="L2638">
        <v>1164063</v>
      </c>
      <c r="M2638">
        <v>482813</v>
      </c>
      <c r="N2638">
        <v>3923</v>
      </c>
      <c r="O2638">
        <v>560</v>
      </c>
    </row>
    <row r="2639" spans="1:15" x14ac:dyDescent="0.25">
      <c r="A2639">
        <v>659.53600000000006</v>
      </c>
      <c r="B2639">
        <v>61.191000000000003</v>
      </c>
      <c r="C2639">
        <v>2638</v>
      </c>
      <c r="D2639">
        <v>786</v>
      </c>
      <c r="E2639">
        <v>3.93</v>
      </c>
      <c r="F2639">
        <v>38.283200000000001</v>
      </c>
      <c r="G2639">
        <v>6.0060000000000002</v>
      </c>
      <c r="H2639">
        <v>1.15E-2</v>
      </c>
      <c r="K2639">
        <v>11</v>
      </c>
      <c r="L2639">
        <v>178125</v>
      </c>
      <c r="M2639">
        <v>221875</v>
      </c>
      <c r="N2639">
        <v>91</v>
      </c>
      <c r="O2639">
        <v>1</v>
      </c>
    </row>
    <row r="2640" spans="1:15" x14ac:dyDescent="0.25">
      <c r="A2640">
        <v>659.69600000000003</v>
      </c>
      <c r="B2640">
        <v>61.350999999999999</v>
      </c>
      <c r="C2640">
        <v>2639</v>
      </c>
      <c r="D2640">
        <v>787</v>
      </c>
      <c r="E2640">
        <v>4.07</v>
      </c>
      <c r="F2640">
        <v>55.8613</v>
      </c>
      <c r="G2640">
        <v>7.1871999999999998</v>
      </c>
      <c r="H2640">
        <v>1.6500000000000001E-2</v>
      </c>
      <c r="K2640">
        <v>11</v>
      </c>
      <c r="L2640">
        <v>178125</v>
      </c>
      <c r="M2640">
        <v>239063</v>
      </c>
      <c r="N2640">
        <v>146</v>
      </c>
      <c r="O2640">
        <v>107</v>
      </c>
    </row>
    <row r="2641" spans="1:15" x14ac:dyDescent="0.25">
      <c r="A2641">
        <v>659.82</v>
      </c>
      <c r="B2641">
        <v>61.475000000000001</v>
      </c>
      <c r="C2641">
        <v>2640</v>
      </c>
      <c r="D2641">
        <v>788</v>
      </c>
      <c r="E2641">
        <v>5.31</v>
      </c>
      <c r="F2641">
        <v>0.92969999999999997</v>
      </c>
      <c r="G2641">
        <v>0.3629</v>
      </c>
      <c r="H2641">
        <v>0</v>
      </c>
      <c r="K2641">
        <v>0</v>
      </c>
      <c r="L2641">
        <v>2250000</v>
      </c>
      <c r="M2641">
        <v>481250</v>
      </c>
      <c r="N2641">
        <v>18</v>
      </c>
      <c r="O2641">
        <v>560</v>
      </c>
    </row>
    <row r="2642" spans="1:15" x14ac:dyDescent="0.25">
      <c r="A2642">
        <v>659.88700000000006</v>
      </c>
      <c r="B2642">
        <v>61.542000000000002</v>
      </c>
      <c r="C2642">
        <v>2641</v>
      </c>
      <c r="D2642">
        <v>789</v>
      </c>
      <c r="E2642">
        <v>3.85</v>
      </c>
      <c r="F2642">
        <v>93.459000000000003</v>
      </c>
      <c r="G2642">
        <v>12.0457</v>
      </c>
      <c r="H2642">
        <v>4.6399999999999997E-2</v>
      </c>
      <c r="K2642">
        <v>19</v>
      </c>
      <c r="L2642">
        <v>178125</v>
      </c>
      <c r="M2642">
        <v>235938</v>
      </c>
      <c r="N2642">
        <v>97</v>
      </c>
      <c r="O2642">
        <v>1</v>
      </c>
    </row>
    <row r="2643" spans="1:15" x14ac:dyDescent="0.25">
      <c r="A2643">
        <v>659.99900000000002</v>
      </c>
      <c r="B2643">
        <v>61.654000000000003</v>
      </c>
      <c r="C2643">
        <v>2642</v>
      </c>
      <c r="D2643">
        <v>790</v>
      </c>
      <c r="E2643">
        <v>4.37</v>
      </c>
      <c r="F2643">
        <v>4.8358999999999996</v>
      </c>
      <c r="G2643">
        <v>1.2551000000000001</v>
      </c>
      <c r="H2643">
        <v>5.0000000000000001E-4</v>
      </c>
      <c r="K2643">
        <v>1</v>
      </c>
      <c r="L2643">
        <v>179688</v>
      </c>
      <c r="M2643">
        <v>379688</v>
      </c>
      <c r="N2643">
        <v>3002</v>
      </c>
      <c r="O2643">
        <v>560</v>
      </c>
    </row>
    <row r="2644" spans="1:15" x14ac:dyDescent="0.25">
      <c r="A2644">
        <v>660.02300000000002</v>
      </c>
      <c r="B2644">
        <v>61.677999999999997</v>
      </c>
      <c r="C2644">
        <v>2643</v>
      </c>
      <c r="D2644">
        <v>791</v>
      </c>
      <c r="E2644">
        <v>3.84</v>
      </c>
      <c r="F2644">
        <v>80.275400000000005</v>
      </c>
      <c r="G2644">
        <v>11.8232</v>
      </c>
      <c r="H2644">
        <v>4.4699999999999997E-2</v>
      </c>
      <c r="K2644">
        <v>21</v>
      </c>
      <c r="L2644">
        <v>178125</v>
      </c>
      <c r="M2644">
        <v>214063</v>
      </c>
      <c r="N2644">
        <v>96</v>
      </c>
      <c r="O2644">
        <v>1</v>
      </c>
    </row>
    <row r="2645" spans="1:15" x14ac:dyDescent="0.25">
      <c r="A2645">
        <v>660.08900000000006</v>
      </c>
      <c r="B2645">
        <v>61.744</v>
      </c>
      <c r="C2645">
        <v>2644</v>
      </c>
      <c r="D2645">
        <v>792</v>
      </c>
      <c r="E2645">
        <v>3.85</v>
      </c>
      <c r="F2645">
        <v>84.669899999999998</v>
      </c>
      <c r="G2645">
        <v>10.8238</v>
      </c>
      <c r="H2645">
        <v>3.7499999999999999E-2</v>
      </c>
      <c r="K2645">
        <v>18</v>
      </c>
      <c r="L2645">
        <v>178125</v>
      </c>
      <c r="M2645">
        <v>237500</v>
      </c>
      <c r="N2645">
        <v>96</v>
      </c>
      <c r="O2645">
        <v>1</v>
      </c>
    </row>
    <row r="2646" spans="1:15" x14ac:dyDescent="0.25">
      <c r="A2646">
        <v>660.15800000000002</v>
      </c>
      <c r="B2646">
        <v>61.813000000000002</v>
      </c>
      <c r="C2646">
        <v>2645</v>
      </c>
      <c r="D2646">
        <v>793</v>
      </c>
      <c r="E2646">
        <v>3.62</v>
      </c>
      <c r="F2646">
        <v>30.564499999999999</v>
      </c>
      <c r="G2646">
        <v>5.5747</v>
      </c>
      <c r="H2646">
        <v>9.9000000000000008E-3</v>
      </c>
      <c r="K2646">
        <v>11</v>
      </c>
      <c r="L2646">
        <v>178125</v>
      </c>
      <c r="M2646">
        <v>181250</v>
      </c>
      <c r="N2646">
        <v>70</v>
      </c>
      <c r="O2646">
        <v>1</v>
      </c>
    </row>
    <row r="2647" spans="1:15" x14ac:dyDescent="0.25">
      <c r="A2647">
        <v>660.21199999999999</v>
      </c>
      <c r="B2647">
        <v>61.866999999999997</v>
      </c>
      <c r="C2647">
        <v>2646</v>
      </c>
      <c r="D2647">
        <v>794</v>
      </c>
      <c r="E2647">
        <v>5.25</v>
      </c>
      <c r="F2647">
        <v>1.4178999999999999</v>
      </c>
      <c r="G2647">
        <v>0.36009999999999998</v>
      </c>
      <c r="H2647">
        <v>0</v>
      </c>
      <c r="K2647">
        <v>0</v>
      </c>
      <c r="L2647">
        <v>70313</v>
      </c>
      <c r="M2647">
        <v>490625</v>
      </c>
      <c r="N2647">
        <v>2981</v>
      </c>
      <c r="O2647">
        <v>560</v>
      </c>
    </row>
    <row r="2648" spans="1:15" x14ac:dyDescent="0.25">
      <c r="A2648">
        <v>660.279</v>
      </c>
      <c r="B2648">
        <v>61.933999999999997</v>
      </c>
      <c r="C2648">
        <v>2647</v>
      </c>
      <c r="D2648">
        <v>795</v>
      </c>
      <c r="E2648">
        <v>3.96</v>
      </c>
      <c r="F2648">
        <v>46.095700000000001</v>
      </c>
      <c r="G2648">
        <v>7.9329000000000001</v>
      </c>
      <c r="H2648">
        <v>2.01E-2</v>
      </c>
      <c r="K2648">
        <v>13</v>
      </c>
      <c r="L2648">
        <v>178125</v>
      </c>
      <c r="M2648">
        <v>221875</v>
      </c>
      <c r="N2648">
        <v>93</v>
      </c>
      <c r="O2648">
        <v>1</v>
      </c>
    </row>
    <row r="2649" spans="1:15" x14ac:dyDescent="0.25">
      <c r="A2649">
        <v>660.29700000000003</v>
      </c>
      <c r="B2649">
        <v>61.951999999999998</v>
      </c>
      <c r="C2649">
        <v>2648</v>
      </c>
      <c r="D2649">
        <v>796</v>
      </c>
      <c r="E2649">
        <v>4.0199999999999996</v>
      </c>
      <c r="F2649">
        <v>77.834000000000003</v>
      </c>
      <c r="G2649">
        <v>9.9740000000000002</v>
      </c>
      <c r="H2649">
        <v>3.1800000000000002E-2</v>
      </c>
      <c r="K2649">
        <v>15</v>
      </c>
      <c r="L2649">
        <v>179688</v>
      </c>
      <c r="M2649">
        <v>292188</v>
      </c>
      <c r="N2649">
        <v>90</v>
      </c>
      <c r="O2649">
        <v>1</v>
      </c>
    </row>
    <row r="2650" spans="1:15" x14ac:dyDescent="0.25">
      <c r="A2650">
        <v>660.44400000000007</v>
      </c>
      <c r="B2650">
        <v>62.098999999999997</v>
      </c>
      <c r="C2650">
        <v>2649</v>
      </c>
      <c r="D2650">
        <v>797</v>
      </c>
      <c r="E2650">
        <v>4.4400000000000004</v>
      </c>
      <c r="F2650">
        <v>4.4413999999999998</v>
      </c>
      <c r="G2650">
        <v>1.226</v>
      </c>
      <c r="H2650">
        <v>5.0000000000000001E-4</v>
      </c>
      <c r="K2650">
        <v>1</v>
      </c>
      <c r="L2650">
        <v>181250</v>
      </c>
      <c r="M2650">
        <v>382813</v>
      </c>
      <c r="N2650">
        <v>965</v>
      </c>
      <c r="O2650">
        <v>560</v>
      </c>
    </row>
    <row r="2651" spans="1:15" x14ac:dyDescent="0.25">
      <c r="A2651">
        <v>660.54300000000001</v>
      </c>
      <c r="B2651">
        <v>62.198</v>
      </c>
      <c r="C2651">
        <v>2650</v>
      </c>
      <c r="D2651">
        <v>798</v>
      </c>
      <c r="E2651">
        <v>5.27</v>
      </c>
      <c r="F2651">
        <v>1.4178999999999999</v>
      </c>
      <c r="G2651">
        <v>0.36020000000000002</v>
      </c>
      <c r="H2651">
        <v>0</v>
      </c>
      <c r="K2651">
        <v>0</v>
      </c>
      <c r="L2651">
        <v>326563</v>
      </c>
      <c r="M2651">
        <v>490625</v>
      </c>
      <c r="N2651">
        <v>3449</v>
      </c>
      <c r="O2651">
        <v>560</v>
      </c>
    </row>
    <row r="2652" spans="1:15" x14ac:dyDescent="0.25">
      <c r="A2652">
        <v>660.61700000000008</v>
      </c>
      <c r="B2652">
        <v>62.271999999999998</v>
      </c>
      <c r="C2652">
        <v>2651</v>
      </c>
      <c r="D2652">
        <v>799</v>
      </c>
      <c r="E2652">
        <v>3.84</v>
      </c>
      <c r="F2652">
        <v>94.9238</v>
      </c>
      <c r="G2652">
        <v>12.268599999999999</v>
      </c>
      <c r="H2652">
        <v>4.82E-2</v>
      </c>
      <c r="K2652">
        <v>18</v>
      </c>
      <c r="L2652">
        <v>178125</v>
      </c>
      <c r="M2652">
        <v>235938</v>
      </c>
      <c r="N2652">
        <v>96</v>
      </c>
      <c r="O2652">
        <v>1</v>
      </c>
    </row>
    <row r="2653" spans="1:15" x14ac:dyDescent="0.25">
      <c r="A2653">
        <v>660.66100000000006</v>
      </c>
      <c r="B2653">
        <v>62.316000000000003</v>
      </c>
      <c r="C2653">
        <v>2652</v>
      </c>
      <c r="D2653">
        <v>800</v>
      </c>
      <c r="E2653">
        <v>3.93</v>
      </c>
      <c r="F2653">
        <v>46.095700000000001</v>
      </c>
      <c r="G2653">
        <v>7.5103</v>
      </c>
      <c r="H2653">
        <v>1.7999999999999999E-2</v>
      </c>
      <c r="K2653">
        <v>15</v>
      </c>
      <c r="L2653">
        <v>178125</v>
      </c>
      <c r="M2653">
        <v>215625</v>
      </c>
      <c r="N2653">
        <v>93</v>
      </c>
      <c r="O2653">
        <v>1</v>
      </c>
    </row>
    <row r="2654" spans="1:15" x14ac:dyDescent="0.25">
      <c r="A2654">
        <v>660.70600000000002</v>
      </c>
      <c r="B2654">
        <v>62.360999999999997</v>
      </c>
      <c r="C2654">
        <v>2653</v>
      </c>
      <c r="D2654">
        <v>801</v>
      </c>
      <c r="E2654">
        <v>3.65</v>
      </c>
      <c r="F2654">
        <v>158.0059</v>
      </c>
      <c r="G2654">
        <v>26.261800000000001</v>
      </c>
      <c r="H2654">
        <v>0.22070000000000001</v>
      </c>
      <c r="K2654">
        <v>50</v>
      </c>
      <c r="L2654">
        <v>178125</v>
      </c>
      <c r="M2654">
        <v>185938</v>
      </c>
      <c r="N2654">
        <v>227</v>
      </c>
      <c r="O2654">
        <v>1</v>
      </c>
    </row>
    <row r="2655" spans="1:15" x14ac:dyDescent="0.25">
      <c r="A2655">
        <v>660.76400000000001</v>
      </c>
      <c r="B2655">
        <v>62.418999999999997</v>
      </c>
      <c r="C2655">
        <v>2654</v>
      </c>
      <c r="D2655">
        <v>802</v>
      </c>
      <c r="E2655">
        <v>3.99</v>
      </c>
      <c r="F2655">
        <v>18.357399999999998</v>
      </c>
      <c r="G2655">
        <v>2.7406999999999999</v>
      </c>
      <c r="H2655">
        <v>2.3999999999999998E-3</v>
      </c>
      <c r="K2655">
        <v>4</v>
      </c>
      <c r="L2655">
        <v>178125</v>
      </c>
      <c r="M2655">
        <v>246875</v>
      </c>
      <c r="N2655">
        <v>3</v>
      </c>
      <c r="O2655">
        <v>1</v>
      </c>
    </row>
    <row r="2656" spans="1:15" x14ac:dyDescent="0.25">
      <c r="A2656">
        <v>660.86599999999999</v>
      </c>
      <c r="B2656">
        <v>62.521000000000001</v>
      </c>
      <c r="C2656">
        <v>2655</v>
      </c>
      <c r="D2656">
        <v>803</v>
      </c>
      <c r="E2656">
        <v>3.88</v>
      </c>
      <c r="F2656">
        <v>91.505799999999994</v>
      </c>
      <c r="G2656">
        <v>13.0701</v>
      </c>
      <c r="H2656">
        <v>5.4699999999999999E-2</v>
      </c>
      <c r="K2656">
        <v>19</v>
      </c>
      <c r="L2656">
        <v>140625</v>
      </c>
      <c r="M2656">
        <v>204688</v>
      </c>
      <c r="N2656">
        <v>2335</v>
      </c>
      <c r="O2656">
        <v>1</v>
      </c>
    </row>
    <row r="2657" spans="1:15" x14ac:dyDescent="0.25">
      <c r="A2657">
        <v>661.053</v>
      </c>
      <c r="B2657">
        <v>62.707999999999998</v>
      </c>
      <c r="C2657">
        <v>2656</v>
      </c>
      <c r="D2657">
        <v>804</v>
      </c>
      <c r="E2657">
        <v>4.51</v>
      </c>
      <c r="F2657">
        <v>4.9297000000000004</v>
      </c>
      <c r="G2657">
        <v>1.2242999999999999</v>
      </c>
      <c r="H2657">
        <v>5.0000000000000001E-4</v>
      </c>
      <c r="K2657">
        <v>1</v>
      </c>
      <c r="L2657">
        <v>54688</v>
      </c>
      <c r="M2657">
        <v>387500</v>
      </c>
      <c r="N2657">
        <v>1994</v>
      </c>
      <c r="O2657">
        <v>560</v>
      </c>
    </row>
    <row r="2658" spans="1:15" x14ac:dyDescent="0.25">
      <c r="A2658">
        <v>661.1</v>
      </c>
      <c r="B2658">
        <v>62.755000000000003</v>
      </c>
      <c r="C2658">
        <v>2657</v>
      </c>
      <c r="D2658">
        <v>805</v>
      </c>
      <c r="E2658">
        <v>4.07</v>
      </c>
      <c r="F2658">
        <v>3.7090000000000001</v>
      </c>
      <c r="G2658">
        <v>0.46739999999999998</v>
      </c>
      <c r="H2658">
        <v>1E-4</v>
      </c>
      <c r="K2658">
        <v>0</v>
      </c>
      <c r="L2658">
        <v>62500</v>
      </c>
      <c r="M2658">
        <v>326563</v>
      </c>
      <c r="N2658">
        <v>6241</v>
      </c>
      <c r="O2658">
        <v>560</v>
      </c>
    </row>
    <row r="2659" spans="1:15" x14ac:dyDescent="0.25">
      <c r="A2659">
        <v>661.149</v>
      </c>
      <c r="B2659">
        <v>62.804000000000002</v>
      </c>
      <c r="C2659">
        <v>2658</v>
      </c>
      <c r="D2659">
        <v>806</v>
      </c>
      <c r="E2659">
        <v>3.86</v>
      </c>
      <c r="F2659">
        <v>98.830100000000002</v>
      </c>
      <c r="G2659">
        <v>14.7239</v>
      </c>
      <c r="H2659">
        <v>6.9400000000000003E-2</v>
      </c>
      <c r="K2659">
        <v>27</v>
      </c>
      <c r="L2659">
        <v>178125</v>
      </c>
      <c r="M2659">
        <v>214063</v>
      </c>
      <c r="N2659">
        <v>98</v>
      </c>
      <c r="O2659">
        <v>1</v>
      </c>
    </row>
    <row r="2660" spans="1:15" x14ac:dyDescent="0.25">
      <c r="A2660">
        <v>661.17200000000003</v>
      </c>
      <c r="B2660">
        <v>62.826999999999998</v>
      </c>
      <c r="C2660">
        <v>2659</v>
      </c>
      <c r="D2660">
        <v>807</v>
      </c>
      <c r="E2660">
        <v>3.91</v>
      </c>
      <c r="F2660">
        <v>55.372999999999998</v>
      </c>
      <c r="G2660">
        <v>9.0269999999999992</v>
      </c>
      <c r="H2660">
        <v>2.6100000000000002E-2</v>
      </c>
      <c r="K2660">
        <v>18</v>
      </c>
      <c r="L2660">
        <v>178125</v>
      </c>
      <c r="M2660">
        <v>210938</v>
      </c>
      <c r="N2660">
        <v>95</v>
      </c>
      <c r="O2660">
        <v>1</v>
      </c>
    </row>
    <row r="2661" spans="1:15" x14ac:dyDescent="0.25">
      <c r="A2661">
        <v>661.37</v>
      </c>
      <c r="B2661">
        <v>63.024999999999999</v>
      </c>
      <c r="C2661">
        <v>2660</v>
      </c>
      <c r="D2661">
        <v>808</v>
      </c>
      <c r="E2661">
        <v>3.68</v>
      </c>
      <c r="F2661">
        <v>58.884799999999998</v>
      </c>
      <c r="G2661">
        <v>10.4551</v>
      </c>
      <c r="H2661">
        <v>3.5000000000000003E-2</v>
      </c>
      <c r="K2661">
        <v>19</v>
      </c>
      <c r="L2661">
        <v>178125</v>
      </c>
      <c r="M2661">
        <v>179688</v>
      </c>
      <c r="N2661">
        <v>1135</v>
      </c>
      <c r="O2661">
        <v>560</v>
      </c>
    </row>
    <row r="2662" spans="1:15" x14ac:dyDescent="0.25">
      <c r="A2662">
        <v>661.38900000000001</v>
      </c>
      <c r="B2662">
        <v>63.043999999999997</v>
      </c>
      <c r="C2662">
        <v>2661</v>
      </c>
      <c r="D2662">
        <v>809</v>
      </c>
      <c r="E2662">
        <v>4.26</v>
      </c>
      <c r="F2662">
        <v>25.099599999999999</v>
      </c>
      <c r="G2662">
        <v>3.3395000000000001</v>
      </c>
      <c r="H2662">
        <v>3.5999999999999999E-3</v>
      </c>
      <c r="K2662">
        <v>3</v>
      </c>
      <c r="L2662">
        <v>279688</v>
      </c>
      <c r="M2662">
        <v>300000</v>
      </c>
      <c r="N2662">
        <v>145</v>
      </c>
      <c r="O2662">
        <v>1</v>
      </c>
    </row>
    <row r="2663" spans="1:15" x14ac:dyDescent="0.25">
      <c r="A2663">
        <v>661.53300000000002</v>
      </c>
      <c r="B2663">
        <v>63.188000000000002</v>
      </c>
      <c r="C2663">
        <v>2662</v>
      </c>
      <c r="D2663">
        <v>810</v>
      </c>
      <c r="E2663">
        <v>3.92</v>
      </c>
      <c r="F2663">
        <v>69.044899999999998</v>
      </c>
      <c r="G2663">
        <v>8.2906999999999993</v>
      </c>
      <c r="H2663">
        <v>2.1999999999999999E-2</v>
      </c>
      <c r="K2663">
        <v>12</v>
      </c>
      <c r="L2663">
        <v>143750</v>
      </c>
      <c r="M2663">
        <v>207813</v>
      </c>
      <c r="N2663">
        <v>127</v>
      </c>
      <c r="O2663">
        <v>1</v>
      </c>
    </row>
    <row r="2664" spans="1:15" x14ac:dyDescent="0.25">
      <c r="A2664">
        <v>661.58500000000004</v>
      </c>
      <c r="B2664">
        <v>63.24</v>
      </c>
      <c r="C2664">
        <v>2663</v>
      </c>
      <c r="D2664">
        <v>811</v>
      </c>
      <c r="E2664">
        <v>4.0199999999999996</v>
      </c>
      <c r="F2664">
        <v>53.419899999999998</v>
      </c>
      <c r="G2664">
        <v>7.024</v>
      </c>
      <c r="H2664">
        <v>1.5800000000000002E-2</v>
      </c>
      <c r="K2664">
        <v>11</v>
      </c>
      <c r="L2664">
        <v>176563</v>
      </c>
      <c r="M2664">
        <v>237500</v>
      </c>
      <c r="N2664">
        <v>16</v>
      </c>
      <c r="O2664">
        <v>1</v>
      </c>
    </row>
    <row r="2665" spans="1:15" x14ac:dyDescent="0.25">
      <c r="A2665">
        <v>661.64</v>
      </c>
      <c r="B2665">
        <v>63.295000000000002</v>
      </c>
      <c r="C2665">
        <v>2664</v>
      </c>
      <c r="D2665">
        <v>812</v>
      </c>
      <c r="E2665">
        <v>3.84</v>
      </c>
      <c r="F2665">
        <v>288.28320000000002</v>
      </c>
      <c r="G2665">
        <v>36.585000000000001</v>
      </c>
      <c r="H2665">
        <v>0.42830000000000001</v>
      </c>
      <c r="K2665">
        <v>37</v>
      </c>
      <c r="L2665">
        <v>171875</v>
      </c>
      <c r="M2665">
        <v>225000</v>
      </c>
      <c r="N2665">
        <v>290</v>
      </c>
      <c r="O2665">
        <v>1</v>
      </c>
    </row>
    <row r="2666" spans="1:15" x14ac:dyDescent="0.25">
      <c r="A2666">
        <v>661.88100000000009</v>
      </c>
      <c r="B2666">
        <v>63.536000000000001</v>
      </c>
      <c r="C2666">
        <v>2665</v>
      </c>
      <c r="D2666">
        <v>813</v>
      </c>
      <c r="E2666">
        <v>4.4400000000000004</v>
      </c>
      <c r="F2666">
        <v>5.8125</v>
      </c>
      <c r="G2666">
        <v>1.242</v>
      </c>
      <c r="H2666">
        <v>5.0000000000000001E-4</v>
      </c>
      <c r="K2666">
        <v>1</v>
      </c>
      <c r="L2666">
        <v>176563</v>
      </c>
      <c r="M2666">
        <v>373438</v>
      </c>
      <c r="N2666">
        <v>2169</v>
      </c>
      <c r="O2666">
        <v>560</v>
      </c>
    </row>
    <row r="2667" spans="1:15" x14ac:dyDescent="0.25">
      <c r="A2667">
        <v>661.98700000000008</v>
      </c>
      <c r="B2667">
        <v>63.642000000000003</v>
      </c>
      <c r="C2667">
        <v>2666</v>
      </c>
      <c r="D2667">
        <v>814</v>
      </c>
      <c r="E2667">
        <v>5.25</v>
      </c>
      <c r="F2667">
        <v>0.92969999999999997</v>
      </c>
      <c r="G2667">
        <v>0.36099999999999999</v>
      </c>
      <c r="H2667">
        <v>0</v>
      </c>
      <c r="K2667">
        <v>0</v>
      </c>
      <c r="L2667">
        <v>320313</v>
      </c>
      <c r="M2667">
        <v>492188</v>
      </c>
      <c r="N2667">
        <v>12</v>
      </c>
      <c r="O2667">
        <v>560</v>
      </c>
    </row>
    <row r="2668" spans="1:15" x14ac:dyDescent="0.25">
      <c r="A2668">
        <v>662.00600000000009</v>
      </c>
      <c r="B2668">
        <v>63.661000000000001</v>
      </c>
      <c r="C2668">
        <v>2667</v>
      </c>
      <c r="D2668">
        <v>815</v>
      </c>
      <c r="E2668">
        <v>3.82</v>
      </c>
      <c r="F2668">
        <v>112.9902</v>
      </c>
      <c r="G2668">
        <v>14.4986</v>
      </c>
      <c r="H2668">
        <v>6.7299999999999999E-2</v>
      </c>
      <c r="K2668">
        <v>23</v>
      </c>
      <c r="L2668">
        <v>178125</v>
      </c>
      <c r="M2668">
        <v>232813</v>
      </c>
      <c r="N2668">
        <v>97</v>
      </c>
      <c r="O2668">
        <v>1</v>
      </c>
    </row>
    <row r="2669" spans="1:15" x14ac:dyDescent="0.25">
      <c r="A2669">
        <v>662.08800000000008</v>
      </c>
      <c r="B2669">
        <v>63.743000000000002</v>
      </c>
      <c r="C2669">
        <v>2668</v>
      </c>
      <c r="D2669">
        <v>816</v>
      </c>
      <c r="E2669">
        <v>3.83</v>
      </c>
      <c r="F2669">
        <v>120.31440000000001</v>
      </c>
      <c r="G2669">
        <v>20.039200000000001</v>
      </c>
      <c r="H2669">
        <v>0.1285</v>
      </c>
      <c r="K2669">
        <v>36</v>
      </c>
      <c r="L2669">
        <v>178125</v>
      </c>
      <c r="M2669">
        <v>207813</v>
      </c>
      <c r="N2669">
        <v>98</v>
      </c>
      <c r="O2669">
        <v>1</v>
      </c>
    </row>
    <row r="2670" spans="1:15" x14ac:dyDescent="0.25">
      <c r="A2670">
        <v>662.18600000000004</v>
      </c>
      <c r="B2670">
        <v>63.841000000000001</v>
      </c>
      <c r="C2670">
        <v>2669</v>
      </c>
      <c r="D2670">
        <v>817</v>
      </c>
      <c r="E2670">
        <v>3.86</v>
      </c>
      <c r="F2670">
        <v>92.970699999999994</v>
      </c>
      <c r="G2670">
        <v>11.7385</v>
      </c>
      <c r="H2670">
        <v>4.41E-2</v>
      </c>
      <c r="K2670">
        <v>20</v>
      </c>
      <c r="L2670">
        <v>178125</v>
      </c>
      <c r="M2670">
        <v>235938</v>
      </c>
      <c r="N2670">
        <v>96</v>
      </c>
      <c r="O2670">
        <v>1</v>
      </c>
    </row>
    <row r="2671" spans="1:15" x14ac:dyDescent="0.25">
      <c r="A2671">
        <v>662.34300000000007</v>
      </c>
      <c r="B2671">
        <v>63.997999999999998</v>
      </c>
      <c r="C2671">
        <v>2670</v>
      </c>
      <c r="D2671">
        <v>818</v>
      </c>
      <c r="E2671">
        <v>4.32</v>
      </c>
      <c r="F2671">
        <v>4.4413999999999998</v>
      </c>
      <c r="G2671">
        <v>1.2601</v>
      </c>
      <c r="H2671">
        <v>5.0000000000000001E-4</v>
      </c>
      <c r="K2671">
        <v>1</v>
      </c>
      <c r="L2671">
        <v>179688</v>
      </c>
      <c r="M2671">
        <v>378125</v>
      </c>
      <c r="N2671">
        <v>2952</v>
      </c>
      <c r="O2671">
        <v>560</v>
      </c>
    </row>
    <row r="2672" spans="1:15" x14ac:dyDescent="0.25">
      <c r="A2672">
        <v>662.36200000000008</v>
      </c>
      <c r="B2672">
        <v>64.016999999999996</v>
      </c>
      <c r="C2672">
        <v>2671</v>
      </c>
      <c r="D2672">
        <v>819</v>
      </c>
      <c r="E2672">
        <v>3.86</v>
      </c>
      <c r="F2672">
        <v>73.439400000000006</v>
      </c>
      <c r="G2672">
        <v>9.3557000000000006</v>
      </c>
      <c r="H2672">
        <v>2.8000000000000001E-2</v>
      </c>
      <c r="K2672">
        <v>15</v>
      </c>
      <c r="L2672">
        <v>178125</v>
      </c>
      <c r="M2672">
        <v>235938</v>
      </c>
      <c r="N2672">
        <v>97</v>
      </c>
      <c r="O2672">
        <v>1</v>
      </c>
    </row>
    <row r="2673" spans="1:15" x14ac:dyDescent="0.25">
      <c r="A2673">
        <v>662.45</v>
      </c>
      <c r="B2673">
        <v>64.105000000000004</v>
      </c>
      <c r="C2673">
        <v>2672</v>
      </c>
      <c r="D2673">
        <v>820</v>
      </c>
      <c r="E2673">
        <v>3.8</v>
      </c>
      <c r="F2673">
        <v>165.72460000000001</v>
      </c>
      <c r="G2673">
        <v>21.843800000000002</v>
      </c>
      <c r="H2673">
        <v>0.1527</v>
      </c>
      <c r="K2673">
        <v>34</v>
      </c>
      <c r="L2673">
        <v>178125</v>
      </c>
      <c r="M2673">
        <v>232813</v>
      </c>
      <c r="N2673">
        <v>97</v>
      </c>
      <c r="O2673">
        <v>1</v>
      </c>
    </row>
    <row r="2674" spans="1:15" x14ac:dyDescent="0.25">
      <c r="A2674">
        <v>662.63</v>
      </c>
      <c r="B2674">
        <v>64.284999999999997</v>
      </c>
      <c r="C2674">
        <v>2673</v>
      </c>
      <c r="D2674">
        <v>821</v>
      </c>
      <c r="E2674">
        <v>4.26</v>
      </c>
      <c r="F2674">
        <v>5.8125</v>
      </c>
      <c r="G2674">
        <v>1.3212999999999999</v>
      </c>
      <c r="H2674">
        <v>5.9999999999999995E-4</v>
      </c>
      <c r="K2674">
        <v>1</v>
      </c>
      <c r="L2674">
        <v>179688</v>
      </c>
      <c r="M2674">
        <v>371875</v>
      </c>
      <c r="N2674">
        <v>3501</v>
      </c>
      <c r="O2674">
        <v>560</v>
      </c>
    </row>
    <row r="2675" spans="1:15" x14ac:dyDescent="0.25">
      <c r="A2675">
        <v>662.70500000000004</v>
      </c>
      <c r="B2675">
        <v>64.36</v>
      </c>
      <c r="C2675">
        <v>2674</v>
      </c>
      <c r="D2675">
        <v>822</v>
      </c>
      <c r="E2675">
        <v>4.3899999999999997</v>
      </c>
      <c r="F2675">
        <v>3.9531999999999998</v>
      </c>
      <c r="G2675">
        <v>1.2598</v>
      </c>
      <c r="H2675">
        <v>5.0000000000000001E-4</v>
      </c>
      <c r="K2675">
        <v>1</v>
      </c>
      <c r="L2675">
        <v>179688</v>
      </c>
      <c r="M2675">
        <v>384375</v>
      </c>
      <c r="N2675">
        <v>918</v>
      </c>
      <c r="O2675">
        <v>560</v>
      </c>
    </row>
    <row r="2676" spans="1:15" x14ac:dyDescent="0.25">
      <c r="A2676">
        <v>662.71299999999997</v>
      </c>
      <c r="B2676">
        <v>64.367999999999995</v>
      </c>
      <c r="C2676">
        <v>2675</v>
      </c>
      <c r="D2676">
        <v>823</v>
      </c>
      <c r="E2676">
        <v>4.09</v>
      </c>
      <c r="F2676">
        <v>103.7129</v>
      </c>
      <c r="G2676">
        <v>11.989699999999999</v>
      </c>
      <c r="H2676">
        <v>4.5999999999999999E-2</v>
      </c>
      <c r="K2676">
        <v>15</v>
      </c>
      <c r="L2676">
        <v>178125</v>
      </c>
      <c r="M2676">
        <v>265625</v>
      </c>
      <c r="N2676">
        <v>284</v>
      </c>
      <c r="O2676">
        <v>1</v>
      </c>
    </row>
    <row r="2677" spans="1:15" x14ac:dyDescent="0.25">
      <c r="A2677">
        <v>662.73400000000004</v>
      </c>
      <c r="B2677">
        <v>64.388999999999996</v>
      </c>
      <c r="C2677">
        <v>2676</v>
      </c>
      <c r="D2677">
        <v>824</v>
      </c>
      <c r="E2677">
        <v>3.82</v>
      </c>
      <c r="F2677">
        <v>29.982399999999998</v>
      </c>
      <c r="G2677">
        <v>5.1207000000000003</v>
      </c>
      <c r="H2677">
        <v>8.3999999999999995E-3</v>
      </c>
      <c r="K2677">
        <v>5</v>
      </c>
      <c r="L2677">
        <v>162500</v>
      </c>
      <c r="M2677">
        <v>235938</v>
      </c>
      <c r="N2677">
        <v>6228</v>
      </c>
      <c r="O2677">
        <v>1</v>
      </c>
    </row>
    <row r="2678" spans="1:15" x14ac:dyDescent="0.25">
      <c r="A2678">
        <v>662.78300000000002</v>
      </c>
      <c r="B2678">
        <v>64.438000000000002</v>
      </c>
      <c r="C2678">
        <v>2677</v>
      </c>
      <c r="D2678">
        <v>825</v>
      </c>
      <c r="E2678">
        <v>3.96</v>
      </c>
      <c r="F2678">
        <v>55.372999999999998</v>
      </c>
      <c r="G2678">
        <v>6.5987</v>
      </c>
      <c r="H2678">
        <v>1.3899999999999999E-2</v>
      </c>
      <c r="K2678">
        <v>10</v>
      </c>
      <c r="L2678">
        <v>178125</v>
      </c>
      <c r="M2678">
        <v>245313</v>
      </c>
      <c r="N2678">
        <v>144</v>
      </c>
      <c r="O2678">
        <v>1</v>
      </c>
    </row>
    <row r="2679" spans="1:15" x14ac:dyDescent="0.25">
      <c r="A2679">
        <v>662.88700000000006</v>
      </c>
      <c r="B2679">
        <v>64.542000000000002</v>
      </c>
      <c r="C2679">
        <v>2678</v>
      </c>
      <c r="D2679">
        <v>826</v>
      </c>
      <c r="E2679">
        <v>3.91</v>
      </c>
      <c r="F2679">
        <v>58.302700000000002</v>
      </c>
      <c r="G2679">
        <v>9.9550999999999998</v>
      </c>
      <c r="H2679">
        <v>3.1699999999999999E-2</v>
      </c>
      <c r="K2679">
        <v>18</v>
      </c>
      <c r="L2679">
        <v>178125</v>
      </c>
      <c r="M2679">
        <v>212500</v>
      </c>
      <c r="N2679">
        <v>96</v>
      </c>
      <c r="O2679">
        <v>1</v>
      </c>
    </row>
    <row r="2680" spans="1:15" x14ac:dyDescent="0.25">
      <c r="A2680">
        <v>662.95699999999999</v>
      </c>
      <c r="B2680">
        <v>64.611999999999995</v>
      </c>
      <c r="C2680">
        <v>2679</v>
      </c>
      <c r="D2680">
        <v>827</v>
      </c>
      <c r="E2680">
        <v>5.28</v>
      </c>
      <c r="F2680">
        <v>0.92969999999999997</v>
      </c>
      <c r="G2680">
        <v>0.3609</v>
      </c>
      <c r="H2680">
        <v>0</v>
      </c>
      <c r="K2680">
        <v>0</v>
      </c>
      <c r="L2680">
        <v>993750</v>
      </c>
      <c r="M2680">
        <v>478125</v>
      </c>
      <c r="N2680">
        <v>13</v>
      </c>
      <c r="O2680">
        <v>560</v>
      </c>
    </row>
    <row r="2681" spans="1:15" x14ac:dyDescent="0.25">
      <c r="A2681">
        <v>663.00300000000004</v>
      </c>
      <c r="B2681">
        <v>64.658000000000001</v>
      </c>
      <c r="C2681">
        <v>2680</v>
      </c>
      <c r="D2681">
        <v>828</v>
      </c>
      <c r="E2681">
        <v>4.1100000000000003</v>
      </c>
      <c r="F2681">
        <v>563.76760000000002</v>
      </c>
      <c r="G2681">
        <v>51.891399999999997</v>
      </c>
      <c r="H2681">
        <v>0.86170000000000002</v>
      </c>
      <c r="K2681">
        <v>49</v>
      </c>
      <c r="L2681">
        <v>178125</v>
      </c>
      <c r="M2681">
        <v>275000</v>
      </c>
      <c r="N2681">
        <v>257</v>
      </c>
      <c r="O2681">
        <v>1</v>
      </c>
    </row>
    <row r="2682" spans="1:15" x14ac:dyDescent="0.25">
      <c r="A2682">
        <v>663.11500000000001</v>
      </c>
      <c r="B2682">
        <v>64.77</v>
      </c>
      <c r="C2682">
        <v>2681</v>
      </c>
      <c r="D2682">
        <v>829</v>
      </c>
      <c r="E2682">
        <v>3.93</v>
      </c>
      <c r="F2682">
        <v>58.790999999999997</v>
      </c>
      <c r="G2682">
        <v>7.5262000000000002</v>
      </c>
      <c r="H2682">
        <v>1.8100000000000002E-2</v>
      </c>
      <c r="K2682">
        <v>12</v>
      </c>
      <c r="L2682">
        <v>178125</v>
      </c>
      <c r="M2682">
        <v>235938</v>
      </c>
      <c r="N2682">
        <v>93</v>
      </c>
      <c r="O2682">
        <v>1</v>
      </c>
    </row>
    <row r="2683" spans="1:15" x14ac:dyDescent="0.25">
      <c r="A2683">
        <v>663.2</v>
      </c>
      <c r="B2683">
        <v>64.855000000000004</v>
      </c>
      <c r="C2683">
        <v>2682</v>
      </c>
      <c r="D2683">
        <v>830</v>
      </c>
      <c r="E2683">
        <v>3.96</v>
      </c>
      <c r="F2683">
        <v>42.189399999999999</v>
      </c>
      <c r="G2683">
        <v>6.3019999999999996</v>
      </c>
      <c r="H2683">
        <v>1.2699999999999999E-2</v>
      </c>
      <c r="K2683">
        <v>11</v>
      </c>
      <c r="L2683">
        <v>178125</v>
      </c>
      <c r="M2683">
        <v>225000</v>
      </c>
      <c r="N2683">
        <v>93</v>
      </c>
      <c r="O2683">
        <v>1</v>
      </c>
    </row>
    <row r="2684" spans="1:15" x14ac:dyDescent="0.25">
      <c r="A2684">
        <v>663.25700000000006</v>
      </c>
      <c r="B2684">
        <v>64.912000000000006</v>
      </c>
      <c r="C2684">
        <v>2683</v>
      </c>
      <c r="D2684">
        <v>831</v>
      </c>
      <c r="E2684">
        <v>3.86</v>
      </c>
      <c r="F2684">
        <v>19.7285</v>
      </c>
      <c r="G2684">
        <v>3.3374000000000001</v>
      </c>
      <c r="H2684">
        <v>3.5999999999999999E-3</v>
      </c>
      <c r="K2684">
        <v>6</v>
      </c>
      <c r="L2684">
        <v>143750</v>
      </c>
      <c r="M2684">
        <v>195313</v>
      </c>
      <c r="N2684">
        <v>165</v>
      </c>
      <c r="O2684">
        <v>1</v>
      </c>
    </row>
    <row r="2685" spans="1:15" x14ac:dyDescent="0.25">
      <c r="A2685">
        <v>663.346</v>
      </c>
      <c r="B2685">
        <v>65.001000000000005</v>
      </c>
      <c r="C2685">
        <v>2684</v>
      </c>
      <c r="D2685">
        <v>832</v>
      </c>
      <c r="E2685">
        <v>4.3600000000000003</v>
      </c>
      <c r="F2685">
        <v>4.3475999999999999</v>
      </c>
      <c r="G2685">
        <v>1.2316</v>
      </c>
      <c r="H2685">
        <v>5.0000000000000001E-4</v>
      </c>
      <c r="K2685">
        <v>1</v>
      </c>
      <c r="L2685">
        <v>35938</v>
      </c>
      <c r="M2685">
        <v>393750</v>
      </c>
      <c r="N2685">
        <v>1388</v>
      </c>
      <c r="O2685">
        <v>560</v>
      </c>
    </row>
    <row r="2686" spans="1:15" x14ac:dyDescent="0.25">
      <c r="A2686">
        <v>663.40200000000004</v>
      </c>
      <c r="B2686">
        <v>65.057000000000002</v>
      </c>
      <c r="C2686">
        <v>2685</v>
      </c>
      <c r="D2686">
        <v>833</v>
      </c>
      <c r="E2686">
        <v>4.04</v>
      </c>
      <c r="F2686">
        <v>60.349600000000002</v>
      </c>
      <c r="G2686">
        <v>6.9551999999999996</v>
      </c>
      <c r="H2686">
        <v>1.55E-2</v>
      </c>
      <c r="K2686">
        <v>12</v>
      </c>
      <c r="L2686">
        <v>178125</v>
      </c>
      <c r="M2686">
        <v>265625</v>
      </c>
      <c r="N2686">
        <v>198</v>
      </c>
      <c r="O2686">
        <v>1</v>
      </c>
    </row>
    <row r="2687" spans="1:15" x14ac:dyDescent="0.25">
      <c r="A2687">
        <v>663.45299999999997</v>
      </c>
      <c r="B2687">
        <v>65.108000000000004</v>
      </c>
      <c r="C2687">
        <v>2686</v>
      </c>
      <c r="D2687">
        <v>834</v>
      </c>
      <c r="E2687">
        <v>4.13</v>
      </c>
      <c r="F2687">
        <v>970.01760000000002</v>
      </c>
      <c r="G2687">
        <v>88.577100000000002</v>
      </c>
      <c r="H2687">
        <v>2.5106999999999999</v>
      </c>
      <c r="K2687">
        <v>82</v>
      </c>
      <c r="L2687">
        <v>143750</v>
      </c>
      <c r="M2687">
        <v>278125</v>
      </c>
      <c r="N2687">
        <v>256</v>
      </c>
      <c r="O2687">
        <v>1</v>
      </c>
    </row>
    <row r="2688" spans="1:15" x14ac:dyDescent="0.25">
      <c r="A2688">
        <v>663.48900000000003</v>
      </c>
      <c r="B2688">
        <v>65.144000000000005</v>
      </c>
      <c r="C2688">
        <v>2687</v>
      </c>
      <c r="D2688">
        <v>835</v>
      </c>
      <c r="E2688">
        <v>4.2</v>
      </c>
      <c r="F2688">
        <v>35.935600000000001</v>
      </c>
      <c r="G2688">
        <v>4.5601000000000003</v>
      </c>
      <c r="H2688">
        <v>6.7000000000000002E-3</v>
      </c>
      <c r="K2688">
        <v>6</v>
      </c>
      <c r="L2688">
        <v>178125</v>
      </c>
      <c r="M2688">
        <v>276563</v>
      </c>
      <c r="N2688">
        <v>269</v>
      </c>
      <c r="O2688">
        <v>1</v>
      </c>
    </row>
    <row r="2689" spans="1:15" x14ac:dyDescent="0.25">
      <c r="A2689">
        <v>663.67500000000007</v>
      </c>
      <c r="B2689">
        <v>65.33</v>
      </c>
      <c r="C2689">
        <v>2688</v>
      </c>
      <c r="D2689">
        <v>836</v>
      </c>
      <c r="E2689">
        <v>5.35</v>
      </c>
      <c r="F2689">
        <v>1.4178999999999999</v>
      </c>
      <c r="G2689">
        <v>0.37</v>
      </c>
      <c r="H2689">
        <v>0</v>
      </c>
      <c r="K2689">
        <v>0</v>
      </c>
      <c r="L2689">
        <v>325000</v>
      </c>
      <c r="M2689">
        <v>485938</v>
      </c>
      <c r="N2689">
        <v>2636</v>
      </c>
      <c r="O2689">
        <v>560</v>
      </c>
    </row>
    <row r="2690" spans="1:15" x14ac:dyDescent="0.25">
      <c r="A2690">
        <v>663.74700000000007</v>
      </c>
      <c r="B2690">
        <v>65.402000000000001</v>
      </c>
      <c r="C2690">
        <v>2689</v>
      </c>
      <c r="D2690">
        <v>837</v>
      </c>
      <c r="E2690">
        <v>5.33</v>
      </c>
      <c r="F2690">
        <v>1.4178999999999999</v>
      </c>
      <c r="G2690">
        <v>0.36380000000000001</v>
      </c>
      <c r="H2690">
        <v>0</v>
      </c>
      <c r="K2690">
        <v>0</v>
      </c>
      <c r="L2690">
        <v>329688</v>
      </c>
      <c r="M2690">
        <v>510938</v>
      </c>
      <c r="N2690">
        <v>643</v>
      </c>
      <c r="O2690">
        <v>560</v>
      </c>
    </row>
    <row r="2691" spans="1:15" x14ac:dyDescent="0.25">
      <c r="A2691">
        <v>663.79399999999998</v>
      </c>
      <c r="B2691">
        <v>65.448999999999998</v>
      </c>
      <c r="C2691">
        <v>2690</v>
      </c>
      <c r="D2691">
        <v>838</v>
      </c>
      <c r="E2691">
        <v>3.6</v>
      </c>
      <c r="F2691">
        <v>23.7285</v>
      </c>
      <c r="G2691">
        <v>6.4291</v>
      </c>
      <c r="H2691">
        <v>1.32E-2</v>
      </c>
      <c r="K2691">
        <v>12</v>
      </c>
      <c r="L2691">
        <v>181250</v>
      </c>
      <c r="M2691">
        <v>179688</v>
      </c>
      <c r="N2691">
        <v>11</v>
      </c>
      <c r="O2691">
        <v>1</v>
      </c>
    </row>
    <row r="2692" spans="1:15" x14ac:dyDescent="0.25">
      <c r="A2692">
        <v>663.88599999999997</v>
      </c>
      <c r="B2692">
        <v>65.540999999999997</v>
      </c>
      <c r="C2692">
        <v>2691</v>
      </c>
      <c r="D2692">
        <v>839</v>
      </c>
      <c r="E2692">
        <v>4.3899999999999997</v>
      </c>
      <c r="F2692">
        <v>4.8358999999999996</v>
      </c>
      <c r="G2692">
        <v>1.3280000000000001</v>
      </c>
      <c r="H2692">
        <v>5.9999999999999995E-4</v>
      </c>
      <c r="K2692">
        <v>1</v>
      </c>
      <c r="L2692">
        <v>51563</v>
      </c>
      <c r="M2692">
        <v>360938</v>
      </c>
      <c r="N2692">
        <v>353</v>
      </c>
      <c r="O2692">
        <v>560</v>
      </c>
    </row>
    <row r="2693" spans="1:15" x14ac:dyDescent="0.25">
      <c r="A2693">
        <v>663.91100000000006</v>
      </c>
      <c r="B2693">
        <v>65.566000000000003</v>
      </c>
      <c r="C2693">
        <v>2692</v>
      </c>
      <c r="D2693">
        <v>840</v>
      </c>
      <c r="E2693">
        <v>3.86</v>
      </c>
      <c r="F2693">
        <v>50.490200000000002</v>
      </c>
      <c r="G2693">
        <v>7.8361999999999998</v>
      </c>
      <c r="H2693">
        <v>1.9599999999999999E-2</v>
      </c>
      <c r="K2693">
        <v>14</v>
      </c>
      <c r="L2693">
        <v>178125</v>
      </c>
      <c r="M2693">
        <v>212500</v>
      </c>
      <c r="N2693">
        <v>93</v>
      </c>
      <c r="O2693">
        <v>1</v>
      </c>
    </row>
    <row r="2694" spans="1:15" x14ac:dyDescent="0.25">
      <c r="A2694">
        <v>664.01600000000008</v>
      </c>
      <c r="B2694">
        <v>65.671000000000006</v>
      </c>
      <c r="C2694">
        <v>2693</v>
      </c>
      <c r="D2694">
        <v>841</v>
      </c>
      <c r="E2694">
        <v>4.38</v>
      </c>
      <c r="F2694">
        <v>4.9297000000000004</v>
      </c>
      <c r="G2694">
        <v>1.3166</v>
      </c>
      <c r="H2694">
        <v>5.9999999999999995E-4</v>
      </c>
      <c r="K2694">
        <v>1</v>
      </c>
      <c r="L2694">
        <v>176563</v>
      </c>
      <c r="M2694">
        <v>387500</v>
      </c>
      <c r="N2694">
        <v>3459</v>
      </c>
      <c r="O2694">
        <v>560</v>
      </c>
    </row>
    <row r="2695" spans="1:15" x14ac:dyDescent="0.25">
      <c r="A2695">
        <v>664.11099999999999</v>
      </c>
      <c r="B2695">
        <v>65.766000000000005</v>
      </c>
      <c r="C2695">
        <v>2694</v>
      </c>
      <c r="D2695">
        <v>842</v>
      </c>
      <c r="E2695">
        <v>3.91</v>
      </c>
      <c r="F2695">
        <v>53.908200000000001</v>
      </c>
      <c r="G2695">
        <v>9.1516999999999999</v>
      </c>
      <c r="H2695">
        <v>2.6800000000000001E-2</v>
      </c>
      <c r="K2695">
        <v>17</v>
      </c>
      <c r="L2695">
        <v>178125</v>
      </c>
      <c r="M2695">
        <v>214063</v>
      </c>
      <c r="N2695">
        <v>94</v>
      </c>
      <c r="O2695">
        <v>1</v>
      </c>
    </row>
    <row r="2696" spans="1:15" x14ac:dyDescent="0.25">
      <c r="A2696">
        <v>664.12099999999998</v>
      </c>
      <c r="B2696">
        <v>65.775999999999996</v>
      </c>
      <c r="C2696">
        <v>2695</v>
      </c>
      <c r="D2696">
        <v>843</v>
      </c>
      <c r="E2696">
        <v>3.82</v>
      </c>
      <c r="F2696">
        <v>351.2715</v>
      </c>
      <c r="G2696">
        <v>52.548499999999997</v>
      </c>
      <c r="H2696">
        <v>0.88360000000000005</v>
      </c>
      <c r="K2696">
        <v>79</v>
      </c>
      <c r="L2696">
        <v>171875</v>
      </c>
      <c r="M2696">
        <v>212500</v>
      </c>
      <c r="N2696">
        <v>196</v>
      </c>
      <c r="O2696">
        <v>1</v>
      </c>
    </row>
    <row r="2697" spans="1:15" x14ac:dyDescent="0.25">
      <c r="A2697">
        <v>664.24599999999998</v>
      </c>
      <c r="B2697">
        <v>65.900999999999996</v>
      </c>
      <c r="C2697">
        <v>2696</v>
      </c>
      <c r="D2697">
        <v>844</v>
      </c>
      <c r="E2697">
        <v>4.92</v>
      </c>
      <c r="F2697">
        <v>938.55169999999998</v>
      </c>
      <c r="G2697">
        <v>13.323399999999999</v>
      </c>
      <c r="H2697">
        <v>5.6800000000000003E-2</v>
      </c>
      <c r="K2697">
        <v>11</v>
      </c>
      <c r="L2697">
        <v>178125</v>
      </c>
      <c r="M2697">
        <v>393750</v>
      </c>
      <c r="N2697">
        <v>4514</v>
      </c>
      <c r="O2697">
        <v>1</v>
      </c>
    </row>
    <row r="2698" spans="1:15" x14ac:dyDescent="0.25">
      <c r="A2698">
        <v>664.28300000000002</v>
      </c>
      <c r="B2698">
        <v>65.938000000000002</v>
      </c>
      <c r="C2698">
        <v>2697</v>
      </c>
      <c r="D2698">
        <v>845</v>
      </c>
      <c r="E2698">
        <v>3.82</v>
      </c>
      <c r="F2698">
        <v>36.423900000000003</v>
      </c>
      <c r="G2698">
        <v>5.7089999999999996</v>
      </c>
      <c r="H2698">
        <v>1.04E-2</v>
      </c>
      <c r="K2698">
        <v>8</v>
      </c>
      <c r="L2698">
        <v>179688</v>
      </c>
      <c r="M2698">
        <v>257813</v>
      </c>
      <c r="N2698">
        <v>6</v>
      </c>
      <c r="O2698">
        <v>1</v>
      </c>
    </row>
    <row r="2699" spans="1:15" x14ac:dyDescent="0.25">
      <c r="A2699">
        <v>664.46699999999998</v>
      </c>
      <c r="B2699">
        <v>66.122</v>
      </c>
      <c r="C2699">
        <v>2698</v>
      </c>
      <c r="D2699">
        <v>846</v>
      </c>
      <c r="E2699">
        <v>5.26</v>
      </c>
      <c r="F2699">
        <v>1.4178999999999999</v>
      </c>
      <c r="G2699">
        <v>0.3654</v>
      </c>
      <c r="H2699">
        <v>0</v>
      </c>
      <c r="K2699">
        <v>0</v>
      </c>
      <c r="L2699">
        <v>4743750</v>
      </c>
      <c r="M2699">
        <v>485938</v>
      </c>
      <c r="N2699">
        <v>1815</v>
      </c>
      <c r="O2699">
        <v>560</v>
      </c>
    </row>
    <row r="2700" spans="1:15" x14ac:dyDescent="0.25">
      <c r="A2700">
        <v>664.52800000000002</v>
      </c>
      <c r="B2700">
        <v>66.183000000000007</v>
      </c>
      <c r="C2700">
        <v>2699</v>
      </c>
      <c r="D2700">
        <v>847</v>
      </c>
      <c r="E2700">
        <v>4.45</v>
      </c>
      <c r="F2700">
        <v>4.9297000000000004</v>
      </c>
      <c r="G2700">
        <v>1.2143999999999999</v>
      </c>
      <c r="H2700">
        <v>5.0000000000000001E-4</v>
      </c>
      <c r="K2700">
        <v>1</v>
      </c>
      <c r="L2700">
        <v>43750</v>
      </c>
      <c r="M2700">
        <v>385938</v>
      </c>
      <c r="N2700">
        <v>4641</v>
      </c>
      <c r="O2700">
        <v>560</v>
      </c>
    </row>
    <row r="2701" spans="1:15" x14ac:dyDescent="0.25">
      <c r="A2701">
        <v>664.66300000000001</v>
      </c>
      <c r="B2701">
        <v>66.317999999999998</v>
      </c>
      <c r="C2701">
        <v>2700</v>
      </c>
      <c r="D2701">
        <v>848</v>
      </c>
      <c r="E2701">
        <v>5.26</v>
      </c>
      <c r="F2701">
        <v>1.4178999999999999</v>
      </c>
      <c r="G2701">
        <v>0.36759999999999998</v>
      </c>
      <c r="H2701">
        <v>0</v>
      </c>
      <c r="K2701">
        <v>0</v>
      </c>
      <c r="L2701">
        <v>326563</v>
      </c>
      <c r="M2701">
        <v>479688</v>
      </c>
      <c r="N2701">
        <v>1333</v>
      </c>
      <c r="O2701">
        <v>560</v>
      </c>
    </row>
    <row r="2702" spans="1:15" x14ac:dyDescent="0.25">
      <c r="A2702">
        <v>664.68600000000004</v>
      </c>
      <c r="B2702">
        <v>66.340999999999994</v>
      </c>
      <c r="C2702">
        <v>2701</v>
      </c>
      <c r="D2702">
        <v>849</v>
      </c>
      <c r="E2702">
        <v>3.9</v>
      </c>
      <c r="F2702">
        <v>60.744100000000003</v>
      </c>
      <c r="G2702">
        <v>9.9712999999999994</v>
      </c>
      <c r="H2702">
        <v>3.1800000000000002E-2</v>
      </c>
      <c r="K2702">
        <v>18</v>
      </c>
      <c r="L2702">
        <v>178125</v>
      </c>
      <c r="M2702">
        <v>212500</v>
      </c>
      <c r="N2702">
        <v>95</v>
      </c>
      <c r="O2702">
        <v>1</v>
      </c>
    </row>
    <row r="2703" spans="1:15" x14ac:dyDescent="0.25">
      <c r="A2703">
        <v>664.77200000000005</v>
      </c>
      <c r="B2703">
        <v>66.427000000000007</v>
      </c>
      <c r="C2703">
        <v>2702</v>
      </c>
      <c r="D2703">
        <v>850</v>
      </c>
      <c r="E2703">
        <v>3.84</v>
      </c>
      <c r="F2703">
        <v>43.165999999999997</v>
      </c>
      <c r="G2703">
        <v>7.1756000000000002</v>
      </c>
      <c r="H2703">
        <v>1.6500000000000001E-2</v>
      </c>
      <c r="K2703">
        <v>13</v>
      </c>
      <c r="L2703">
        <v>178125</v>
      </c>
      <c r="M2703">
        <v>214063</v>
      </c>
      <c r="N2703">
        <v>21</v>
      </c>
      <c r="O2703">
        <v>1</v>
      </c>
    </row>
    <row r="2704" spans="1:15" x14ac:dyDescent="0.25">
      <c r="A2704">
        <v>664.851</v>
      </c>
      <c r="B2704">
        <v>66.506</v>
      </c>
      <c r="C2704">
        <v>2703</v>
      </c>
      <c r="D2704">
        <v>851</v>
      </c>
      <c r="E2704">
        <v>5.29</v>
      </c>
      <c r="F2704">
        <v>1.4178999999999999</v>
      </c>
      <c r="G2704">
        <v>0.36899999999999999</v>
      </c>
      <c r="H2704">
        <v>0</v>
      </c>
      <c r="K2704">
        <v>0</v>
      </c>
      <c r="L2704">
        <v>326563</v>
      </c>
      <c r="M2704">
        <v>482813</v>
      </c>
      <c r="N2704">
        <v>631</v>
      </c>
      <c r="O2704">
        <v>560</v>
      </c>
    </row>
    <row r="2705" spans="1:15" x14ac:dyDescent="0.25">
      <c r="A2705">
        <v>664.904</v>
      </c>
      <c r="B2705">
        <v>66.558999999999997</v>
      </c>
      <c r="C2705">
        <v>2704</v>
      </c>
      <c r="D2705">
        <v>852</v>
      </c>
      <c r="E2705">
        <v>3.81</v>
      </c>
      <c r="F2705">
        <v>112.9902</v>
      </c>
      <c r="G2705">
        <v>15.5229</v>
      </c>
      <c r="H2705">
        <v>7.7100000000000002E-2</v>
      </c>
      <c r="K2705">
        <v>26</v>
      </c>
      <c r="L2705">
        <v>178125</v>
      </c>
      <c r="M2705">
        <v>223438</v>
      </c>
      <c r="N2705">
        <v>96</v>
      </c>
      <c r="O2705">
        <v>1</v>
      </c>
    </row>
    <row r="2706" spans="1:15" x14ac:dyDescent="0.25">
      <c r="A2706">
        <v>665.01499999999999</v>
      </c>
      <c r="B2706">
        <v>66.67</v>
      </c>
      <c r="C2706">
        <v>2705</v>
      </c>
      <c r="D2706">
        <v>853</v>
      </c>
      <c r="E2706">
        <v>5.26</v>
      </c>
      <c r="F2706">
        <v>1.4178999999999999</v>
      </c>
      <c r="G2706">
        <v>0.36509999999999998</v>
      </c>
      <c r="H2706">
        <v>0</v>
      </c>
      <c r="K2706">
        <v>0</v>
      </c>
      <c r="L2706">
        <v>334375</v>
      </c>
      <c r="M2706">
        <v>468750</v>
      </c>
      <c r="N2706">
        <v>2935</v>
      </c>
      <c r="O2706">
        <v>560</v>
      </c>
    </row>
    <row r="2707" spans="1:15" x14ac:dyDescent="0.25">
      <c r="A2707">
        <v>665.02800000000002</v>
      </c>
      <c r="B2707">
        <v>66.683000000000007</v>
      </c>
      <c r="C2707">
        <v>2706</v>
      </c>
      <c r="D2707">
        <v>854</v>
      </c>
      <c r="E2707">
        <v>3.81</v>
      </c>
      <c r="F2707">
        <v>120.8027</v>
      </c>
      <c r="G2707">
        <v>15.6968</v>
      </c>
      <c r="H2707">
        <v>7.8799999999999995E-2</v>
      </c>
      <c r="K2707">
        <v>25</v>
      </c>
      <c r="L2707">
        <v>178125</v>
      </c>
      <c r="M2707">
        <v>232813</v>
      </c>
      <c r="N2707">
        <v>97</v>
      </c>
      <c r="O2707">
        <v>1</v>
      </c>
    </row>
    <row r="2708" spans="1:15" x14ac:dyDescent="0.25">
      <c r="A2708">
        <v>665.14300000000003</v>
      </c>
      <c r="B2708">
        <v>66.798000000000002</v>
      </c>
      <c r="C2708">
        <v>2707</v>
      </c>
      <c r="D2708">
        <v>855</v>
      </c>
      <c r="E2708">
        <v>4.49</v>
      </c>
      <c r="F2708">
        <v>5.4180000000000001</v>
      </c>
      <c r="G2708">
        <v>1.2493000000000001</v>
      </c>
      <c r="H2708">
        <v>5.0000000000000001E-4</v>
      </c>
      <c r="K2708">
        <v>1</v>
      </c>
      <c r="L2708">
        <v>182813</v>
      </c>
      <c r="M2708">
        <v>378125</v>
      </c>
      <c r="N2708">
        <v>3350</v>
      </c>
      <c r="O2708">
        <v>560</v>
      </c>
    </row>
    <row r="2709" spans="1:15" x14ac:dyDescent="0.25">
      <c r="A2709">
        <v>665.21900000000005</v>
      </c>
      <c r="B2709">
        <v>66.873999999999995</v>
      </c>
      <c r="C2709">
        <v>2708</v>
      </c>
      <c r="D2709">
        <v>856</v>
      </c>
      <c r="E2709">
        <v>4.49</v>
      </c>
      <c r="F2709">
        <v>4.8358999999999996</v>
      </c>
      <c r="G2709">
        <v>1.2557</v>
      </c>
      <c r="H2709">
        <v>5.0000000000000001E-4</v>
      </c>
      <c r="K2709">
        <v>1</v>
      </c>
      <c r="L2709">
        <v>182813</v>
      </c>
      <c r="M2709">
        <v>373438</v>
      </c>
      <c r="N2709">
        <v>6322</v>
      </c>
      <c r="O2709">
        <v>560</v>
      </c>
    </row>
    <row r="2710" spans="1:15" x14ac:dyDescent="0.25">
      <c r="A2710">
        <v>665.245</v>
      </c>
      <c r="B2710">
        <v>66.900000000000006</v>
      </c>
      <c r="C2710">
        <v>2709</v>
      </c>
      <c r="D2710">
        <v>857</v>
      </c>
      <c r="E2710">
        <v>3.89</v>
      </c>
      <c r="F2710">
        <v>36.330100000000002</v>
      </c>
      <c r="G2710">
        <v>6.2412999999999998</v>
      </c>
      <c r="H2710">
        <v>1.2500000000000001E-2</v>
      </c>
      <c r="K2710">
        <v>12</v>
      </c>
      <c r="L2710">
        <v>178125</v>
      </c>
      <c r="M2710">
        <v>218750</v>
      </c>
      <c r="N2710">
        <v>19</v>
      </c>
      <c r="O2710">
        <v>1</v>
      </c>
    </row>
    <row r="2711" spans="1:15" x14ac:dyDescent="0.25">
      <c r="A2711">
        <v>665.28899999999999</v>
      </c>
      <c r="B2711">
        <v>66.944000000000003</v>
      </c>
      <c r="C2711">
        <v>2710</v>
      </c>
      <c r="D2711">
        <v>858</v>
      </c>
      <c r="E2711">
        <v>3.96</v>
      </c>
      <c r="F2711">
        <v>184.27930000000001</v>
      </c>
      <c r="G2711">
        <v>18.908799999999999</v>
      </c>
      <c r="H2711">
        <v>0.1144</v>
      </c>
      <c r="K2711">
        <v>22</v>
      </c>
      <c r="L2711">
        <v>171875</v>
      </c>
      <c r="M2711">
        <v>229688</v>
      </c>
      <c r="N2711">
        <v>244</v>
      </c>
      <c r="O2711">
        <v>1</v>
      </c>
    </row>
    <row r="2712" spans="1:15" x14ac:dyDescent="0.25">
      <c r="A2712">
        <v>665.38300000000004</v>
      </c>
      <c r="B2712">
        <v>67.037999999999997</v>
      </c>
      <c r="C2712">
        <v>2711</v>
      </c>
      <c r="D2712">
        <v>859</v>
      </c>
      <c r="E2712">
        <v>4.24</v>
      </c>
      <c r="F2712">
        <v>46.189500000000002</v>
      </c>
      <c r="G2712">
        <v>4.0503</v>
      </c>
      <c r="H2712">
        <v>5.1999999999999998E-3</v>
      </c>
      <c r="K2712">
        <v>3</v>
      </c>
      <c r="L2712">
        <v>256250</v>
      </c>
      <c r="M2712">
        <v>320313</v>
      </c>
      <c r="N2712">
        <v>224</v>
      </c>
      <c r="O2712">
        <v>1</v>
      </c>
    </row>
    <row r="2713" spans="1:15" x14ac:dyDescent="0.25">
      <c r="A2713">
        <v>665.44799999999998</v>
      </c>
      <c r="B2713">
        <v>67.102999999999994</v>
      </c>
      <c r="C2713">
        <v>2712</v>
      </c>
      <c r="D2713">
        <v>860</v>
      </c>
      <c r="E2713">
        <v>3.82</v>
      </c>
      <c r="F2713">
        <v>113.4785</v>
      </c>
      <c r="G2713">
        <v>16.68</v>
      </c>
      <c r="H2713">
        <v>8.8999999999999996E-2</v>
      </c>
      <c r="K2713">
        <v>32</v>
      </c>
      <c r="L2713">
        <v>178125</v>
      </c>
      <c r="M2713">
        <v>212500</v>
      </c>
      <c r="N2713">
        <v>96</v>
      </c>
      <c r="O2713">
        <v>1</v>
      </c>
    </row>
    <row r="2714" spans="1:15" x14ac:dyDescent="0.25">
      <c r="A2714">
        <v>665.59100000000001</v>
      </c>
      <c r="B2714">
        <v>67.245999999999995</v>
      </c>
      <c r="C2714">
        <v>2713</v>
      </c>
      <c r="D2714">
        <v>861</v>
      </c>
      <c r="E2714">
        <v>4.43</v>
      </c>
      <c r="F2714">
        <v>5.3242000000000003</v>
      </c>
      <c r="G2714">
        <v>1.2554000000000001</v>
      </c>
      <c r="H2714">
        <v>5.0000000000000001E-4</v>
      </c>
      <c r="K2714">
        <v>1</v>
      </c>
      <c r="L2714">
        <v>40625</v>
      </c>
      <c r="M2714">
        <v>393750</v>
      </c>
      <c r="N2714">
        <v>6188</v>
      </c>
      <c r="O2714">
        <v>560</v>
      </c>
    </row>
    <row r="2715" spans="1:15" x14ac:dyDescent="0.25">
      <c r="A2715">
        <v>665.64</v>
      </c>
      <c r="B2715">
        <v>67.295000000000002</v>
      </c>
      <c r="C2715">
        <v>2714</v>
      </c>
      <c r="D2715">
        <v>862</v>
      </c>
      <c r="E2715">
        <v>5.28</v>
      </c>
      <c r="F2715">
        <v>1.4178999999999999</v>
      </c>
      <c r="G2715">
        <v>0.35959999999999998</v>
      </c>
      <c r="H2715">
        <v>0</v>
      </c>
      <c r="K2715">
        <v>0</v>
      </c>
      <c r="L2715">
        <v>2942188</v>
      </c>
      <c r="M2715">
        <v>473438</v>
      </c>
      <c r="N2715">
        <v>4273</v>
      </c>
      <c r="O2715">
        <v>560</v>
      </c>
    </row>
    <row r="2716" spans="1:15" x14ac:dyDescent="0.25">
      <c r="A2716">
        <v>665.67500000000007</v>
      </c>
      <c r="B2716">
        <v>67.33</v>
      </c>
      <c r="C2716">
        <v>2715</v>
      </c>
      <c r="D2716">
        <v>863</v>
      </c>
      <c r="E2716">
        <v>3.85</v>
      </c>
      <c r="F2716">
        <v>103.2246</v>
      </c>
      <c r="G2716">
        <v>13.319900000000001</v>
      </c>
      <c r="H2716">
        <v>5.6800000000000003E-2</v>
      </c>
      <c r="K2716">
        <v>23</v>
      </c>
      <c r="L2716">
        <v>178125</v>
      </c>
      <c r="M2716">
        <v>235938</v>
      </c>
      <c r="N2716">
        <v>96</v>
      </c>
      <c r="O2716">
        <v>1</v>
      </c>
    </row>
    <row r="2717" spans="1:15" x14ac:dyDescent="0.25">
      <c r="A2717">
        <v>665.74400000000003</v>
      </c>
      <c r="B2717">
        <v>67.399000000000001</v>
      </c>
      <c r="C2717">
        <v>2716</v>
      </c>
      <c r="D2717">
        <v>864</v>
      </c>
      <c r="E2717">
        <v>3.85</v>
      </c>
      <c r="F2717">
        <v>161.33009999999999</v>
      </c>
      <c r="G2717">
        <v>23.591699999999999</v>
      </c>
      <c r="H2717">
        <v>0.17810000000000001</v>
      </c>
      <c r="K2717">
        <v>29</v>
      </c>
      <c r="L2717">
        <v>142188</v>
      </c>
      <c r="M2717">
        <v>232813</v>
      </c>
      <c r="N2717">
        <v>315</v>
      </c>
      <c r="O2717">
        <v>1</v>
      </c>
    </row>
    <row r="2718" spans="1:15" x14ac:dyDescent="0.25">
      <c r="A2718">
        <v>665.93000000000006</v>
      </c>
      <c r="B2718">
        <v>67.584999999999994</v>
      </c>
      <c r="C2718">
        <v>2717</v>
      </c>
      <c r="D2718">
        <v>865</v>
      </c>
      <c r="E2718">
        <v>5.25</v>
      </c>
      <c r="F2718">
        <v>1.4178999999999999</v>
      </c>
      <c r="G2718">
        <v>0.36749999999999999</v>
      </c>
      <c r="H2718">
        <v>0</v>
      </c>
      <c r="K2718">
        <v>0</v>
      </c>
      <c r="L2718">
        <v>1563</v>
      </c>
      <c r="M2718">
        <v>465625</v>
      </c>
      <c r="N2718">
        <v>2293</v>
      </c>
      <c r="O2718">
        <v>560</v>
      </c>
    </row>
    <row r="2719" spans="1:15" x14ac:dyDescent="0.25">
      <c r="A2719">
        <v>666.024</v>
      </c>
      <c r="B2719">
        <v>67.679000000000002</v>
      </c>
      <c r="C2719">
        <v>2718</v>
      </c>
      <c r="D2719">
        <v>866</v>
      </c>
      <c r="E2719">
        <v>5.25</v>
      </c>
      <c r="F2719">
        <v>1.4178999999999999</v>
      </c>
      <c r="G2719">
        <v>0.36320000000000002</v>
      </c>
      <c r="H2719">
        <v>0</v>
      </c>
      <c r="K2719">
        <v>0</v>
      </c>
      <c r="L2719">
        <v>329688</v>
      </c>
      <c r="M2719">
        <v>478125</v>
      </c>
      <c r="N2719">
        <v>1609</v>
      </c>
      <c r="O2719">
        <v>560</v>
      </c>
    </row>
    <row r="2720" spans="1:15" x14ac:dyDescent="0.25">
      <c r="A2720">
        <v>666.11800000000005</v>
      </c>
      <c r="B2720">
        <v>67.772999999999996</v>
      </c>
      <c r="C2720">
        <v>2719</v>
      </c>
      <c r="D2720">
        <v>867</v>
      </c>
      <c r="E2720">
        <v>3.74</v>
      </c>
      <c r="F2720">
        <v>32.029299999999999</v>
      </c>
      <c r="G2720">
        <v>5.0323000000000002</v>
      </c>
      <c r="H2720">
        <v>8.0999999999999996E-3</v>
      </c>
      <c r="K2720">
        <v>7</v>
      </c>
      <c r="L2720">
        <v>148438</v>
      </c>
      <c r="M2720">
        <v>184375</v>
      </c>
      <c r="N2720">
        <v>1328</v>
      </c>
      <c r="O2720">
        <v>560</v>
      </c>
    </row>
    <row r="2721" spans="1:15" x14ac:dyDescent="0.25">
      <c r="A2721">
        <v>666.19900000000007</v>
      </c>
      <c r="B2721">
        <v>67.853999999999999</v>
      </c>
      <c r="C2721">
        <v>2720</v>
      </c>
      <c r="D2721">
        <v>868</v>
      </c>
      <c r="E2721">
        <v>4.03</v>
      </c>
      <c r="F2721">
        <v>86.134699999999995</v>
      </c>
      <c r="G2721">
        <v>10.091200000000001</v>
      </c>
      <c r="H2721">
        <v>3.2599999999999997E-2</v>
      </c>
      <c r="K2721">
        <v>11</v>
      </c>
      <c r="L2721">
        <v>193750</v>
      </c>
      <c r="M2721">
        <v>256250</v>
      </c>
      <c r="N2721">
        <v>290</v>
      </c>
      <c r="O2721">
        <v>1</v>
      </c>
    </row>
    <row r="2722" spans="1:15" x14ac:dyDescent="0.25">
      <c r="A2722">
        <v>666.23700000000008</v>
      </c>
      <c r="B2722">
        <v>67.891999999999996</v>
      </c>
      <c r="C2722">
        <v>2721</v>
      </c>
      <c r="D2722">
        <v>869</v>
      </c>
      <c r="E2722">
        <v>3.87</v>
      </c>
      <c r="F2722">
        <v>74.904300000000006</v>
      </c>
      <c r="G2722">
        <v>9.093</v>
      </c>
      <c r="H2722">
        <v>2.6499999999999999E-2</v>
      </c>
      <c r="K2722">
        <v>16</v>
      </c>
      <c r="L2722">
        <v>178125</v>
      </c>
      <c r="M2722">
        <v>234375</v>
      </c>
      <c r="N2722">
        <v>145</v>
      </c>
      <c r="O2722">
        <v>1</v>
      </c>
    </row>
    <row r="2723" spans="1:15" x14ac:dyDescent="0.25">
      <c r="A2723">
        <v>666.34900000000005</v>
      </c>
      <c r="B2723">
        <v>68.004000000000005</v>
      </c>
      <c r="C2723">
        <v>2722</v>
      </c>
      <c r="D2723">
        <v>870</v>
      </c>
      <c r="E2723">
        <v>4.3899999999999997</v>
      </c>
      <c r="F2723">
        <v>4.8358999999999996</v>
      </c>
      <c r="G2723">
        <v>1.2143999999999999</v>
      </c>
      <c r="H2723">
        <v>5.0000000000000001E-4</v>
      </c>
      <c r="K2723">
        <v>1</v>
      </c>
      <c r="L2723">
        <v>179688</v>
      </c>
      <c r="M2723">
        <v>389063</v>
      </c>
      <c r="N2723">
        <v>2576</v>
      </c>
      <c r="O2723">
        <v>560</v>
      </c>
    </row>
    <row r="2724" spans="1:15" x14ac:dyDescent="0.25">
      <c r="A2724">
        <v>666.44200000000001</v>
      </c>
      <c r="B2724">
        <v>68.096999999999994</v>
      </c>
      <c r="C2724">
        <v>2723</v>
      </c>
      <c r="D2724">
        <v>871</v>
      </c>
      <c r="E2724">
        <v>4.12</v>
      </c>
      <c r="F2724">
        <v>704.8809</v>
      </c>
      <c r="G2724">
        <v>72.217200000000005</v>
      </c>
      <c r="H2724">
        <v>1.6689000000000001</v>
      </c>
      <c r="K2724">
        <v>68</v>
      </c>
      <c r="L2724">
        <v>156250</v>
      </c>
      <c r="M2724">
        <v>262500</v>
      </c>
      <c r="N2724">
        <v>256</v>
      </c>
      <c r="O2724">
        <v>1</v>
      </c>
    </row>
    <row r="2725" spans="1:15" x14ac:dyDescent="0.25">
      <c r="A2725">
        <v>666.58699999999999</v>
      </c>
      <c r="B2725">
        <v>68.242000000000004</v>
      </c>
      <c r="C2725">
        <v>2724</v>
      </c>
      <c r="D2725">
        <v>872</v>
      </c>
      <c r="E2725">
        <v>3.84</v>
      </c>
      <c r="F2725">
        <v>74.415999999999997</v>
      </c>
      <c r="G2725">
        <v>11.4529</v>
      </c>
      <c r="H2725">
        <v>4.2000000000000003E-2</v>
      </c>
      <c r="K2725">
        <v>20</v>
      </c>
      <c r="L2725">
        <v>178125</v>
      </c>
      <c r="M2725">
        <v>215625</v>
      </c>
      <c r="N2725">
        <v>94</v>
      </c>
      <c r="O2725">
        <v>1</v>
      </c>
    </row>
    <row r="2726" spans="1:15" x14ac:dyDescent="0.25">
      <c r="A2726">
        <v>666.70600000000002</v>
      </c>
      <c r="B2726">
        <v>68.361000000000004</v>
      </c>
      <c r="C2726">
        <v>2725</v>
      </c>
      <c r="D2726">
        <v>873</v>
      </c>
      <c r="E2726">
        <v>3.87</v>
      </c>
      <c r="F2726">
        <v>80.275400000000005</v>
      </c>
      <c r="G2726">
        <v>10.053800000000001</v>
      </c>
      <c r="H2726">
        <v>3.2300000000000002E-2</v>
      </c>
      <c r="K2726">
        <v>17</v>
      </c>
      <c r="L2726">
        <v>178125</v>
      </c>
      <c r="M2726">
        <v>234375</v>
      </c>
      <c r="N2726">
        <v>94</v>
      </c>
      <c r="O2726">
        <v>1</v>
      </c>
    </row>
    <row r="2727" spans="1:15" x14ac:dyDescent="0.25">
      <c r="A2727">
        <v>666.75099999999998</v>
      </c>
      <c r="B2727">
        <v>68.406000000000006</v>
      </c>
      <c r="C2727">
        <v>2726</v>
      </c>
      <c r="D2727">
        <v>874</v>
      </c>
      <c r="E2727">
        <v>3.85</v>
      </c>
      <c r="F2727">
        <v>79.787099999999995</v>
      </c>
      <c r="G2727">
        <v>10.5502</v>
      </c>
      <c r="H2727">
        <v>3.56E-2</v>
      </c>
      <c r="K2727">
        <v>18</v>
      </c>
      <c r="L2727">
        <v>178125</v>
      </c>
      <c r="M2727">
        <v>231250</v>
      </c>
      <c r="N2727">
        <v>95</v>
      </c>
      <c r="O2727">
        <v>1</v>
      </c>
    </row>
    <row r="2728" spans="1:15" x14ac:dyDescent="0.25">
      <c r="A2728">
        <v>666.92700000000002</v>
      </c>
      <c r="B2728">
        <v>68.581999999999994</v>
      </c>
      <c r="C2728">
        <v>2727</v>
      </c>
      <c r="D2728">
        <v>875</v>
      </c>
      <c r="E2728">
        <v>4.43</v>
      </c>
      <c r="F2728">
        <v>4.9297000000000004</v>
      </c>
      <c r="G2728">
        <v>1.2746</v>
      </c>
      <c r="H2728">
        <v>5.0000000000000001E-4</v>
      </c>
      <c r="K2728">
        <v>1</v>
      </c>
      <c r="L2728">
        <v>181250</v>
      </c>
      <c r="M2728">
        <v>379688</v>
      </c>
      <c r="N2728">
        <v>4601</v>
      </c>
      <c r="O2728">
        <v>560</v>
      </c>
    </row>
    <row r="2729" spans="1:15" x14ac:dyDescent="0.25">
      <c r="A2729">
        <v>667.04500000000007</v>
      </c>
      <c r="B2729">
        <v>68.7</v>
      </c>
      <c r="C2729">
        <v>2728</v>
      </c>
      <c r="D2729">
        <v>876</v>
      </c>
      <c r="E2729">
        <v>4.4800000000000004</v>
      </c>
      <c r="F2729">
        <v>4.8358999999999996</v>
      </c>
      <c r="G2729">
        <v>1.2497</v>
      </c>
      <c r="H2729">
        <v>5.0000000000000001E-4</v>
      </c>
      <c r="K2729">
        <v>1</v>
      </c>
      <c r="L2729">
        <v>182813</v>
      </c>
      <c r="M2729">
        <v>385938</v>
      </c>
      <c r="N2729">
        <v>275</v>
      </c>
      <c r="O2729">
        <v>560</v>
      </c>
    </row>
    <row r="2730" spans="1:15" x14ac:dyDescent="0.25">
      <c r="A2730">
        <v>667.12300000000005</v>
      </c>
      <c r="B2730">
        <v>68.778000000000006</v>
      </c>
      <c r="C2730">
        <v>2729</v>
      </c>
      <c r="D2730">
        <v>877</v>
      </c>
      <c r="E2730">
        <v>4.3899999999999997</v>
      </c>
      <c r="F2730">
        <v>5.3242000000000003</v>
      </c>
      <c r="G2730">
        <v>1.2193000000000001</v>
      </c>
      <c r="H2730">
        <v>5.0000000000000001E-4</v>
      </c>
      <c r="K2730">
        <v>1</v>
      </c>
      <c r="L2730">
        <v>64063</v>
      </c>
      <c r="M2730">
        <v>384375</v>
      </c>
      <c r="N2730">
        <v>1848</v>
      </c>
      <c r="O2730">
        <v>560</v>
      </c>
    </row>
    <row r="2731" spans="1:15" x14ac:dyDescent="0.25">
      <c r="A2731">
        <v>667.20900000000006</v>
      </c>
      <c r="B2731">
        <v>68.864000000000004</v>
      </c>
      <c r="C2731">
        <v>2730</v>
      </c>
      <c r="D2731">
        <v>878</v>
      </c>
      <c r="E2731">
        <v>4.16</v>
      </c>
      <c r="F2731">
        <v>39.259700000000002</v>
      </c>
      <c r="G2731">
        <v>5.7508999999999997</v>
      </c>
      <c r="H2731">
        <v>1.06E-2</v>
      </c>
      <c r="K2731">
        <v>8</v>
      </c>
      <c r="L2731">
        <v>179688</v>
      </c>
      <c r="M2731">
        <v>298438</v>
      </c>
      <c r="N2731">
        <v>18</v>
      </c>
      <c r="O2731">
        <v>1</v>
      </c>
    </row>
    <row r="2732" spans="1:15" x14ac:dyDescent="0.25">
      <c r="A2732">
        <v>667.31000000000006</v>
      </c>
      <c r="B2732">
        <v>68.965000000000003</v>
      </c>
      <c r="C2732">
        <v>2731</v>
      </c>
      <c r="D2732">
        <v>879</v>
      </c>
      <c r="E2732">
        <v>4.49</v>
      </c>
      <c r="F2732">
        <v>4.8358999999999996</v>
      </c>
      <c r="G2732">
        <v>1.2108000000000001</v>
      </c>
      <c r="H2732">
        <v>5.0000000000000001E-4</v>
      </c>
      <c r="K2732">
        <v>1</v>
      </c>
      <c r="L2732">
        <v>176563</v>
      </c>
      <c r="M2732">
        <v>385938</v>
      </c>
      <c r="N2732">
        <v>5057</v>
      </c>
      <c r="O2732">
        <v>560</v>
      </c>
    </row>
    <row r="2733" spans="1:15" x14ac:dyDescent="0.25">
      <c r="A2733">
        <v>667.32</v>
      </c>
      <c r="B2733">
        <v>68.974999999999994</v>
      </c>
      <c r="C2733">
        <v>2732</v>
      </c>
      <c r="D2733">
        <v>880</v>
      </c>
      <c r="E2733">
        <v>4.01</v>
      </c>
      <c r="F2733">
        <v>37.794899999999998</v>
      </c>
      <c r="G2733">
        <v>4.7423000000000002</v>
      </c>
      <c r="H2733">
        <v>7.1999999999999998E-3</v>
      </c>
      <c r="K2733">
        <v>6</v>
      </c>
      <c r="L2733">
        <v>182813</v>
      </c>
      <c r="M2733">
        <v>260938</v>
      </c>
      <c r="N2733">
        <v>87</v>
      </c>
      <c r="O2733">
        <v>1</v>
      </c>
    </row>
    <row r="2734" spans="1:15" x14ac:dyDescent="0.25">
      <c r="A2734">
        <v>667.36200000000008</v>
      </c>
      <c r="B2734">
        <v>69.016999999999996</v>
      </c>
      <c r="C2734">
        <v>2733</v>
      </c>
      <c r="D2734">
        <v>881</v>
      </c>
      <c r="E2734">
        <v>3.71</v>
      </c>
      <c r="F2734">
        <v>54.490299999999998</v>
      </c>
      <c r="G2734">
        <v>8.7581000000000007</v>
      </c>
      <c r="H2734">
        <v>2.4500000000000001E-2</v>
      </c>
      <c r="K2734">
        <v>16</v>
      </c>
      <c r="L2734">
        <v>143750</v>
      </c>
      <c r="M2734">
        <v>200000</v>
      </c>
      <c r="N2734">
        <v>258</v>
      </c>
      <c r="O2734">
        <v>1</v>
      </c>
    </row>
    <row r="2735" spans="1:15" x14ac:dyDescent="0.25">
      <c r="A2735">
        <v>667.58699999999999</v>
      </c>
      <c r="B2735">
        <v>69.242000000000004</v>
      </c>
      <c r="C2735">
        <v>2734</v>
      </c>
      <c r="D2735">
        <v>882</v>
      </c>
      <c r="E2735">
        <v>4.26</v>
      </c>
      <c r="F2735">
        <v>5.3242000000000003</v>
      </c>
      <c r="G2735">
        <v>1.2970999999999999</v>
      </c>
      <c r="H2735">
        <v>5.0000000000000001E-4</v>
      </c>
      <c r="K2735">
        <v>1</v>
      </c>
      <c r="L2735">
        <v>181250</v>
      </c>
      <c r="M2735">
        <v>371875</v>
      </c>
      <c r="N2735">
        <v>2710</v>
      </c>
      <c r="O2735">
        <v>560</v>
      </c>
    </row>
    <row r="2736" spans="1:15" x14ac:dyDescent="0.25">
      <c r="A2736">
        <v>667.72800000000007</v>
      </c>
      <c r="B2736">
        <v>69.382999999999996</v>
      </c>
      <c r="C2736">
        <v>2735</v>
      </c>
      <c r="D2736">
        <v>883</v>
      </c>
      <c r="E2736">
        <v>5.25</v>
      </c>
      <c r="F2736">
        <v>1.1738</v>
      </c>
      <c r="G2736">
        <v>0.312</v>
      </c>
      <c r="H2736">
        <v>0</v>
      </c>
      <c r="K2736">
        <v>0</v>
      </c>
      <c r="L2736">
        <v>339063</v>
      </c>
      <c r="M2736">
        <v>482813</v>
      </c>
      <c r="N2736">
        <v>939</v>
      </c>
      <c r="O2736">
        <v>560</v>
      </c>
    </row>
    <row r="2737" spans="1:15" x14ac:dyDescent="0.25">
      <c r="A2737">
        <v>667.78399999999999</v>
      </c>
      <c r="B2737">
        <v>69.438999999999993</v>
      </c>
      <c r="C2737">
        <v>2736</v>
      </c>
      <c r="D2737">
        <v>884</v>
      </c>
      <c r="E2737">
        <v>3.81</v>
      </c>
      <c r="F2737">
        <v>146.19329999999999</v>
      </c>
      <c r="G2737">
        <v>19.0808</v>
      </c>
      <c r="H2737">
        <v>0.11650000000000001</v>
      </c>
      <c r="K2737">
        <v>30</v>
      </c>
      <c r="L2737">
        <v>178125</v>
      </c>
      <c r="M2737">
        <v>232813</v>
      </c>
      <c r="N2737">
        <v>98</v>
      </c>
      <c r="O2737">
        <v>1</v>
      </c>
    </row>
    <row r="2738" spans="1:15" x14ac:dyDescent="0.25">
      <c r="A2738">
        <v>667.87300000000005</v>
      </c>
      <c r="B2738">
        <v>69.528000000000006</v>
      </c>
      <c r="C2738">
        <v>2737</v>
      </c>
      <c r="D2738">
        <v>885</v>
      </c>
      <c r="E2738">
        <v>3.82</v>
      </c>
      <c r="F2738">
        <v>95.017600000000002</v>
      </c>
      <c r="G2738">
        <v>15.9076</v>
      </c>
      <c r="H2738">
        <v>8.1000000000000003E-2</v>
      </c>
      <c r="K2738">
        <v>17</v>
      </c>
      <c r="L2738">
        <v>176563</v>
      </c>
      <c r="M2738">
        <v>212500</v>
      </c>
      <c r="N2738">
        <v>282</v>
      </c>
      <c r="O2738">
        <v>1</v>
      </c>
    </row>
    <row r="2739" spans="1:15" x14ac:dyDescent="0.25">
      <c r="A2739">
        <v>668.077</v>
      </c>
      <c r="B2739">
        <v>69.731999999999999</v>
      </c>
      <c r="C2739">
        <v>2738</v>
      </c>
      <c r="D2739">
        <v>886</v>
      </c>
      <c r="E2739">
        <v>4.33</v>
      </c>
      <c r="F2739">
        <v>4.8358999999999996</v>
      </c>
      <c r="G2739">
        <v>1.2379</v>
      </c>
      <c r="H2739">
        <v>5.0000000000000001E-4</v>
      </c>
      <c r="K2739">
        <v>1</v>
      </c>
      <c r="L2739">
        <v>178125</v>
      </c>
      <c r="M2739">
        <v>371875</v>
      </c>
      <c r="N2739">
        <v>482</v>
      </c>
      <c r="O2739">
        <v>560</v>
      </c>
    </row>
    <row r="2740" spans="1:15" x14ac:dyDescent="0.25">
      <c r="A2740">
        <v>668.096</v>
      </c>
      <c r="B2740">
        <v>69.751000000000005</v>
      </c>
      <c r="C2740">
        <v>2739</v>
      </c>
      <c r="D2740">
        <v>887</v>
      </c>
      <c r="E2740">
        <v>3.71</v>
      </c>
      <c r="F2740">
        <v>60.255800000000001</v>
      </c>
      <c r="G2740">
        <v>10.6267</v>
      </c>
      <c r="H2740">
        <v>3.61E-2</v>
      </c>
      <c r="K2740">
        <v>13</v>
      </c>
      <c r="L2740">
        <v>143750</v>
      </c>
      <c r="M2740">
        <v>193750</v>
      </c>
      <c r="N2740">
        <v>1206</v>
      </c>
      <c r="O2740">
        <v>560</v>
      </c>
    </row>
    <row r="2741" spans="1:15" x14ac:dyDescent="0.25">
      <c r="A2741">
        <v>668.26499999999999</v>
      </c>
      <c r="B2741">
        <v>69.92</v>
      </c>
      <c r="C2741">
        <v>2740</v>
      </c>
      <c r="D2741">
        <v>888</v>
      </c>
      <c r="E2741">
        <v>5.33</v>
      </c>
      <c r="F2741">
        <v>1.4178999999999999</v>
      </c>
      <c r="G2741">
        <v>0.3664</v>
      </c>
      <c r="H2741">
        <v>0</v>
      </c>
      <c r="K2741">
        <v>0</v>
      </c>
      <c r="L2741">
        <v>225000</v>
      </c>
      <c r="M2741">
        <v>482813</v>
      </c>
      <c r="N2741">
        <v>1854</v>
      </c>
      <c r="O2741">
        <v>560</v>
      </c>
    </row>
    <row r="2742" spans="1:15" x14ac:dyDescent="0.25">
      <c r="A2742">
        <v>668.31500000000005</v>
      </c>
      <c r="B2742">
        <v>69.97</v>
      </c>
      <c r="C2742">
        <v>2741</v>
      </c>
      <c r="D2742">
        <v>889</v>
      </c>
      <c r="E2742">
        <v>3.82</v>
      </c>
      <c r="F2742">
        <v>168.166</v>
      </c>
      <c r="G2742">
        <v>26.4161</v>
      </c>
      <c r="H2742">
        <v>0.2233</v>
      </c>
      <c r="K2742">
        <v>48</v>
      </c>
      <c r="L2742">
        <v>178125</v>
      </c>
      <c r="M2742">
        <v>206250</v>
      </c>
      <c r="N2742">
        <v>99</v>
      </c>
      <c r="O2742">
        <v>1</v>
      </c>
    </row>
    <row r="2743" spans="1:15" x14ac:dyDescent="0.25">
      <c r="A2743">
        <v>668.53200000000004</v>
      </c>
      <c r="B2743">
        <v>70.186999999999998</v>
      </c>
      <c r="C2743">
        <v>2742</v>
      </c>
      <c r="D2743">
        <v>890</v>
      </c>
      <c r="E2743">
        <v>4.3600000000000003</v>
      </c>
      <c r="F2743">
        <v>5.3242000000000003</v>
      </c>
      <c r="G2743">
        <v>1.3227</v>
      </c>
      <c r="H2743">
        <v>5.9999999999999995E-4</v>
      </c>
      <c r="K2743">
        <v>1</v>
      </c>
      <c r="L2743">
        <v>40625</v>
      </c>
      <c r="M2743">
        <v>360938</v>
      </c>
      <c r="N2743">
        <v>2103</v>
      </c>
      <c r="O2743">
        <v>560</v>
      </c>
    </row>
    <row r="2744" spans="1:15" x14ac:dyDescent="0.25">
      <c r="A2744">
        <v>668.53700000000003</v>
      </c>
      <c r="B2744">
        <v>70.191999999999993</v>
      </c>
      <c r="C2744">
        <v>2743</v>
      </c>
      <c r="D2744">
        <v>891</v>
      </c>
      <c r="E2744">
        <v>3.67</v>
      </c>
      <c r="F2744">
        <v>15.916</v>
      </c>
      <c r="G2744">
        <v>3.3715000000000002</v>
      </c>
      <c r="H2744">
        <v>3.5999999999999999E-3</v>
      </c>
      <c r="K2744">
        <v>7</v>
      </c>
      <c r="L2744">
        <v>142188</v>
      </c>
      <c r="M2744">
        <v>187500</v>
      </c>
      <c r="N2744">
        <v>3</v>
      </c>
      <c r="O2744">
        <v>1</v>
      </c>
    </row>
    <row r="2745" spans="1:15" x14ac:dyDescent="0.25">
      <c r="A2745">
        <v>668.58400000000006</v>
      </c>
      <c r="B2745">
        <v>70.239000000000004</v>
      </c>
      <c r="C2745">
        <v>2744</v>
      </c>
      <c r="D2745">
        <v>892</v>
      </c>
      <c r="E2745">
        <v>3.84</v>
      </c>
      <c r="F2745">
        <v>63.767600000000002</v>
      </c>
      <c r="G2745">
        <v>12.787100000000001</v>
      </c>
      <c r="H2745">
        <v>5.2299999999999999E-2</v>
      </c>
      <c r="K2745">
        <v>21</v>
      </c>
      <c r="L2745">
        <v>178125</v>
      </c>
      <c r="M2745">
        <v>209375</v>
      </c>
      <c r="N2745">
        <v>135</v>
      </c>
      <c r="O2745">
        <v>1</v>
      </c>
    </row>
    <row r="2746" spans="1:15" x14ac:dyDescent="0.25">
      <c r="A2746">
        <v>668.70900000000006</v>
      </c>
      <c r="B2746">
        <v>70.364000000000004</v>
      </c>
      <c r="C2746">
        <v>2745</v>
      </c>
      <c r="D2746">
        <v>893</v>
      </c>
      <c r="E2746">
        <v>5.31</v>
      </c>
      <c r="F2746">
        <v>1.4178999999999999</v>
      </c>
      <c r="G2746">
        <v>0.36180000000000001</v>
      </c>
      <c r="H2746">
        <v>0</v>
      </c>
      <c r="K2746">
        <v>0</v>
      </c>
      <c r="L2746">
        <v>329688</v>
      </c>
      <c r="M2746">
        <v>493750</v>
      </c>
      <c r="N2746">
        <v>2691</v>
      </c>
      <c r="O2746">
        <v>560</v>
      </c>
    </row>
    <row r="2747" spans="1:15" x14ac:dyDescent="0.25">
      <c r="A2747">
        <v>668.745</v>
      </c>
      <c r="B2747">
        <v>70.400000000000006</v>
      </c>
      <c r="C2747">
        <v>2746</v>
      </c>
      <c r="D2747">
        <v>894</v>
      </c>
      <c r="E2747">
        <v>5.32</v>
      </c>
      <c r="F2747">
        <v>1.4178999999999999</v>
      </c>
      <c r="G2747">
        <v>0.37030000000000002</v>
      </c>
      <c r="H2747">
        <v>0</v>
      </c>
      <c r="K2747">
        <v>0</v>
      </c>
      <c r="L2747">
        <v>1181250</v>
      </c>
      <c r="M2747">
        <v>493750</v>
      </c>
      <c r="N2747">
        <v>906</v>
      </c>
      <c r="O2747">
        <v>560</v>
      </c>
    </row>
    <row r="2748" spans="1:15" x14ac:dyDescent="0.25">
      <c r="A2748">
        <v>668.77200000000005</v>
      </c>
      <c r="B2748">
        <v>70.427000000000007</v>
      </c>
      <c r="C2748">
        <v>2747</v>
      </c>
      <c r="D2748">
        <v>895</v>
      </c>
      <c r="E2748">
        <v>3.93</v>
      </c>
      <c r="F2748">
        <v>40.724600000000002</v>
      </c>
      <c r="G2748">
        <v>7.3068999999999997</v>
      </c>
      <c r="H2748">
        <v>1.7100000000000001E-2</v>
      </c>
      <c r="K2748">
        <v>11</v>
      </c>
      <c r="L2748">
        <v>178125</v>
      </c>
      <c r="M2748">
        <v>221875</v>
      </c>
      <c r="N2748">
        <v>94</v>
      </c>
      <c r="O2748">
        <v>1</v>
      </c>
    </row>
    <row r="2749" spans="1:15" x14ac:dyDescent="0.25">
      <c r="A2749">
        <v>668.798</v>
      </c>
      <c r="B2749">
        <v>70.453000000000003</v>
      </c>
      <c r="C2749">
        <v>2748</v>
      </c>
      <c r="D2749">
        <v>896</v>
      </c>
      <c r="E2749">
        <v>3.96</v>
      </c>
      <c r="F2749">
        <v>89.646500000000003</v>
      </c>
      <c r="G2749">
        <v>11.872400000000001</v>
      </c>
      <c r="H2749">
        <v>4.5100000000000001E-2</v>
      </c>
      <c r="K2749">
        <v>14</v>
      </c>
      <c r="L2749">
        <v>182813</v>
      </c>
      <c r="M2749">
        <v>223438</v>
      </c>
      <c r="N2749">
        <v>177</v>
      </c>
      <c r="O2749">
        <v>1</v>
      </c>
    </row>
    <row r="2750" spans="1:15" x14ac:dyDescent="0.25">
      <c r="A2750">
        <v>668.96900000000005</v>
      </c>
      <c r="B2750">
        <v>70.623999999999995</v>
      </c>
      <c r="C2750">
        <v>2749</v>
      </c>
      <c r="D2750">
        <v>897</v>
      </c>
      <c r="E2750">
        <v>4.47</v>
      </c>
      <c r="F2750">
        <v>4.9297000000000004</v>
      </c>
      <c r="G2750">
        <v>1.2287999999999999</v>
      </c>
      <c r="H2750">
        <v>5.0000000000000001E-4</v>
      </c>
      <c r="K2750">
        <v>1</v>
      </c>
      <c r="L2750">
        <v>45313</v>
      </c>
      <c r="M2750">
        <v>396875</v>
      </c>
      <c r="N2750">
        <v>1265</v>
      </c>
      <c r="O2750">
        <v>560</v>
      </c>
    </row>
    <row r="2751" spans="1:15" x14ac:dyDescent="0.25">
      <c r="A2751">
        <v>669.10500000000002</v>
      </c>
      <c r="B2751">
        <v>70.760000000000005</v>
      </c>
      <c r="C2751">
        <v>2750</v>
      </c>
      <c r="D2751">
        <v>898</v>
      </c>
      <c r="E2751">
        <v>4.45</v>
      </c>
      <c r="F2751">
        <v>4.8358999999999996</v>
      </c>
      <c r="G2751">
        <v>1.3146</v>
      </c>
      <c r="H2751">
        <v>5.9999999999999995E-4</v>
      </c>
      <c r="K2751">
        <v>1</v>
      </c>
      <c r="L2751">
        <v>178125</v>
      </c>
      <c r="M2751">
        <v>370313</v>
      </c>
      <c r="N2751">
        <v>2484</v>
      </c>
      <c r="O2751">
        <v>560</v>
      </c>
    </row>
    <row r="2752" spans="1:15" x14ac:dyDescent="0.25">
      <c r="A2752">
        <v>669.19799999999998</v>
      </c>
      <c r="B2752">
        <v>70.852999999999994</v>
      </c>
      <c r="C2752">
        <v>2751</v>
      </c>
      <c r="D2752">
        <v>899</v>
      </c>
      <c r="E2752">
        <v>4.47</v>
      </c>
      <c r="F2752">
        <v>4.3475999999999999</v>
      </c>
      <c r="G2752">
        <v>1.2192000000000001</v>
      </c>
      <c r="H2752">
        <v>5.0000000000000001E-4</v>
      </c>
      <c r="K2752">
        <v>1</v>
      </c>
      <c r="L2752">
        <v>175000</v>
      </c>
      <c r="M2752">
        <v>392188</v>
      </c>
      <c r="N2752">
        <v>759</v>
      </c>
      <c r="O2752">
        <v>560</v>
      </c>
    </row>
    <row r="2753" spans="1:15" x14ac:dyDescent="0.25">
      <c r="A2753">
        <v>669.24700000000007</v>
      </c>
      <c r="B2753">
        <v>70.902000000000001</v>
      </c>
      <c r="C2753">
        <v>2752</v>
      </c>
      <c r="D2753">
        <v>900</v>
      </c>
      <c r="E2753">
        <v>4.03</v>
      </c>
      <c r="F2753">
        <v>27.634799999999998</v>
      </c>
      <c r="G2753">
        <v>3.5701999999999998</v>
      </c>
      <c r="H2753">
        <v>4.1000000000000003E-3</v>
      </c>
      <c r="K2753">
        <v>4</v>
      </c>
      <c r="L2753">
        <v>181250</v>
      </c>
      <c r="M2753">
        <v>301563</v>
      </c>
      <c r="N2753">
        <v>188</v>
      </c>
      <c r="O2753">
        <v>1</v>
      </c>
    </row>
    <row r="2754" spans="1:15" x14ac:dyDescent="0.25">
      <c r="A2754">
        <v>669.38700000000006</v>
      </c>
      <c r="B2754">
        <v>71.042000000000002</v>
      </c>
      <c r="C2754">
        <v>2753</v>
      </c>
      <c r="D2754">
        <v>901</v>
      </c>
      <c r="E2754">
        <v>3.91</v>
      </c>
      <c r="F2754">
        <v>36.330100000000002</v>
      </c>
      <c r="G2754">
        <v>5.2142999999999997</v>
      </c>
      <c r="H2754">
        <v>8.6999999999999994E-3</v>
      </c>
      <c r="K2754">
        <v>7</v>
      </c>
      <c r="L2754">
        <v>178125</v>
      </c>
      <c r="M2754">
        <v>245313</v>
      </c>
      <c r="N2754">
        <v>34</v>
      </c>
      <c r="O2754">
        <v>1</v>
      </c>
    </row>
    <row r="2755" spans="1:15" x14ac:dyDescent="0.25">
      <c r="A2755">
        <v>669.44600000000003</v>
      </c>
      <c r="B2755">
        <v>71.100999999999999</v>
      </c>
      <c r="C2755">
        <v>2754</v>
      </c>
      <c r="D2755">
        <v>902</v>
      </c>
      <c r="E2755">
        <v>3.81</v>
      </c>
      <c r="F2755">
        <v>169.14259999999999</v>
      </c>
      <c r="G2755">
        <v>22.044899999999998</v>
      </c>
      <c r="H2755">
        <v>0.1555</v>
      </c>
      <c r="K2755">
        <v>37</v>
      </c>
      <c r="L2755">
        <v>178125</v>
      </c>
      <c r="M2755">
        <v>232813</v>
      </c>
      <c r="N2755">
        <v>98</v>
      </c>
      <c r="O2755">
        <v>1</v>
      </c>
    </row>
    <row r="2756" spans="1:15" x14ac:dyDescent="0.25">
      <c r="A2756">
        <v>669.66100000000006</v>
      </c>
      <c r="B2756">
        <v>71.316000000000003</v>
      </c>
      <c r="C2756">
        <v>2755</v>
      </c>
      <c r="D2756">
        <v>903</v>
      </c>
      <c r="E2756">
        <v>5.3</v>
      </c>
      <c r="F2756">
        <v>1.4178999999999999</v>
      </c>
      <c r="G2756">
        <v>0.3664</v>
      </c>
      <c r="H2756">
        <v>0</v>
      </c>
      <c r="K2756">
        <v>0</v>
      </c>
      <c r="L2756">
        <v>4456250</v>
      </c>
      <c r="M2756">
        <v>478125</v>
      </c>
      <c r="N2756">
        <v>982</v>
      </c>
      <c r="O2756">
        <v>560</v>
      </c>
    </row>
    <row r="2757" spans="1:15" x14ac:dyDescent="0.25">
      <c r="A2757">
        <v>669.79399999999998</v>
      </c>
      <c r="B2757">
        <v>71.448999999999998</v>
      </c>
      <c r="C2757">
        <v>2756</v>
      </c>
      <c r="D2757">
        <v>904</v>
      </c>
      <c r="E2757">
        <v>5.29</v>
      </c>
      <c r="F2757">
        <v>1.0235000000000001</v>
      </c>
      <c r="G2757">
        <v>0.35580000000000001</v>
      </c>
      <c r="H2757">
        <v>0</v>
      </c>
      <c r="K2757">
        <v>0</v>
      </c>
      <c r="L2757">
        <v>662500</v>
      </c>
      <c r="M2757">
        <v>475000</v>
      </c>
      <c r="N2757">
        <v>3284</v>
      </c>
      <c r="O2757">
        <v>560</v>
      </c>
    </row>
    <row r="2758" spans="1:15" x14ac:dyDescent="0.25">
      <c r="A2758">
        <v>669.83100000000002</v>
      </c>
      <c r="B2758">
        <v>71.486000000000004</v>
      </c>
      <c r="C2758">
        <v>2757</v>
      </c>
      <c r="D2758">
        <v>905</v>
      </c>
      <c r="E2758">
        <v>5.27</v>
      </c>
      <c r="F2758">
        <v>1.4178999999999999</v>
      </c>
      <c r="G2758">
        <v>0.3745</v>
      </c>
      <c r="H2758">
        <v>0</v>
      </c>
      <c r="K2758">
        <v>0</v>
      </c>
      <c r="L2758">
        <v>328125</v>
      </c>
      <c r="M2758">
        <v>457813</v>
      </c>
      <c r="N2758">
        <v>1435</v>
      </c>
      <c r="O2758">
        <v>560</v>
      </c>
    </row>
    <row r="2759" spans="1:15" x14ac:dyDescent="0.25">
      <c r="A2759">
        <v>669.88800000000003</v>
      </c>
      <c r="B2759">
        <v>71.543000000000006</v>
      </c>
      <c r="C2759">
        <v>2758</v>
      </c>
      <c r="D2759">
        <v>906</v>
      </c>
      <c r="E2759">
        <v>3.81</v>
      </c>
      <c r="F2759">
        <v>123.7324</v>
      </c>
      <c r="G2759">
        <v>17.3079</v>
      </c>
      <c r="H2759">
        <v>9.5899999999999999E-2</v>
      </c>
      <c r="K2759">
        <v>31</v>
      </c>
      <c r="L2759">
        <v>178125</v>
      </c>
      <c r="M2759">
        <v>218750</v>
      </c>
      <c r="N2759">
        <v>148</v>
      </c>
      <c r="O2759">
        <v>1</v>
      </c>
    </row>
    <row r="2760" spans="1:15" x14ac:dyDescent="0.25">
      <c r="A2760">
        <v>669.90499999999997</v>
      </c>
      <c r="B2760">
        <v>71.56</v>
      </c>
      <c r="C2760">
        <v>2759</v>
      </c>
      <c r="D2760">
        <v>907</v>
      </c>
      <c r="E2760">
        <v>3.87</v>
      </c>
      <c r="F2760">
        <v>64.162099999999995</v>
      </c>
      <c r="G2760">
        <v>11.9567</v>
      </c>
      <c r="H2760">
        <v>4.5699999999999998E-2</v>
      </c>
      <c r="K2760">
        <v>22</v>
      </c>
      <c r="L2760">
        <v>178125</v>
      </c>
      <c r="M2760">
        <v>210938</v>
      </c>
      <c r="N2760">
        <v>214</v>
      </c>
      <c r="O2760">
        <v>1</v>
      </c>
    </row>
    <row r="2761" spans="1:15" x14ac:dyDescent="0.25">
      <c r="A2761">
        <v>670.10200000000009</v>
      </c>
      <c r="B2761">
        <v>71.757000000000005</v>
      </c>
      <c r="C2761">
        <v>2760</v>
      </c>
      <c r="D2761">
        <v>908</v>
      </c>
      <c r="E2761">
        <v>3.8</v>
      </c>
      <c r="F2761">
        <v>35.841799999999999</v>
      </c>
      <c r="G2761">
        <v>6.7218</v>
      </c>
      <c r="H2761">
        <v>1.4500000000000001E-2</v>
      </c>
      <c r="K2761">
        <v>12</v>
      </c>
      <c r="L2761">
        <v>142188</v>
      </c>
      <c r="M2761">
        <v>182813</v>
      </c>
      <c r="N2761">
        <v>1105</v>
      </c>
      <c r="O2761">
        <v>560</v>
      </c>
    </row>
    <row r="2762" spans="1:15" x14ac:dyDescent="0.25">
      <c r="A2762">
        <v>670.18000000000006</v>
      </c>
      <c r="B2762">
        <v>71.834999999999994</v>
      </c>
      <c r="C2762">
        <v>2761</v>
      </c>
      <c r="D2762">
        <v>909</v>
      </c>
      <c r="E2762">
        <v>4.3499999999999996</v>
      </c>
      <c r="F2762">
        <v>6.3007999999999997</v>
      </c>
      <c r="G2762">
        <v>1.3822000000000001</v>
      </c>
      <c r="H2762">
        <v>5.9999999999999995E-4</v>
      </c>
      <c r="K2762">
        <v>2</v>
      </c>
      <c r="L2762">
        <v>178125</v>
      </c>
      <c r="M2762">
        <v>375000</v>
      </c>
      <c r="N2762">
        <v>196</v>
      </c>
      <c r="O2762">
        <v>560</v>
      </c>
    </row>
    <row r="2763" spans="1:15" x14ac:dyDescent="0.25">
      <c r="A2763">
        <v>670.30600000000004</v>
      </c>
      <c r="B2763">
        <v>71.960999999999999</v>
      </c>
      <c r="C2763">
        <v>2762</v>
      </c>
      <c r="D2763">
        <v>910</v>
      </c>
      <c r="E2763">
        <v>4.3600000000000003</v>
      </c>
      <c r="F2763">
        <v>4.9297000000000004</v>
      </c>
      <c r="G2763">
        <v>1.3141</v>
      </c>
      <c r="H2763">
        <v>5.9999999999999995E-4</v>
      </c>
      <c r="K2763">
        <v>1</v>
      </c>
      <c r="L2763">
        <v>67188</v>
      </c>
      <c r="M2763">
        <v>379688</v>
      </c>
      <c r="N2763">
        <v>5304</v>
      </c>
      <c r="O2763">
        <v>560</v>
      </c>
    </row>
    <row r="2764" spans="1:15" x14ac:dyDescent="0.25">
      <c r="A2764">
        <v>670.39100000000008</v>
      </c>
      <c r="B2764">
        <v>72.046000000000006</v>
      </c>
      <c r="C2764">
        <v>2763</v>
      </c>
      <c r="D2764">
        <v>911</v>
      </c>
      <c r="E2764">
        <v>3.75</v>
      </c>
      <c r="F2764">
        <v>23.240300000000001</v>
      </c>
      <c r="G2764">
        <v>2.9941</v>
      </c>
      <c r="H2764">
        <v>2.8999999999999998E-3</v>
      </c>
      <c r="K2764">
        <v>4</v>
      </c>
      <c r="L2764">
        <v>171875</v>
      </c>
      <c r="M2764">
        <v>204688</v>
      </c>
      <c r="N2764">
        <v>7</v>
      </c>
      <c r="O2764">
        <v>1</v>
      </c>
    </row>
    <row r="2765" spans="1:15" x14ac:dyDescent="0.25">
      <c r="A2765">
        <v>670.55600000000004</v>
      </c>
      <c r="B2765">
        <v>72.210999999999999</v>
      </c>
      <c r="C2765">
        <v>2764</v>
      </c>
      <c r="D2765">
        <v>912</v>
      </c>
      <c r="E2765">
        <v>4.0999999999999996</v>
      </c>
      <c r="F2765">
        <v>5.6620999999999997</v>
      </c>
      <c r="G2765">
        <v>1.2141999999999999</v>
      </c>
      <c r="H2765">
        <v>5.0000000000000001E-4</v>
      </c>
      <c r="K2765">
        <v>2</v>
      </c>
      <c r="L2765">
        <v>143750</v>
      </c>
      <c r="M2765">
        <v>287500</v>
      </c>
      <c r="N2765">
        <v>4922</v>
      </c>
      <c r="O2765">
        <v>560</v>
      </c>
    </row>
    <row r="2766" spans="1:15" x14ac:dyDescent="0.25">
      <c r="A2766">
        <v>670.66100000000006</v>
      </c>
      <c r="B2766">
        <v>72.316000000000003</v>
      </c>
      <c r="C2766">
        <v>2765</v>
      </c>
      <c r="D2766">
        <v>913</v>
      </c>
      <c r="E2766">
        <v>5.3</v>
      </c>
      <c r="F2766">
        <v>1.0235000000000001</v>
      </c>
      <c r="G2766">
        <v>0.36570000000000003</v>
      </c>
      <c r="H2766">
        <v>0</v>
      </c>
      <c r="K2766">
        <v>0</v>
      </c>
      <c r="L2766">
        <v>2175000</v>
      </c>
      <c r="M2766">
        <v>498438</v>
      </c>
      <c r="N2766">
        <v>913</v>
      </c>
      <c r="O2766">
        <v>560</v>
      </c>
    </row>
    <row r="2767" spans="1:15" x14ac:dyDescent="0.25">
      <c r="A2767">
        <v>670.697</v>
      </c>
      <c r="B2767">
        <v>72.352000000000004</v>
      </c>
      <c r="C2767">
        <v>2766</v>
      </c>
      <c r="D2767">
        <v>914</v>
      </c>
      <c r="E2767">
        <v>3.85</v>
      </c>
      <c r="F2767">
        <v>75.880799999999994</v>
      </c>
      <c r="G2767">
        <v>12.700100000000001</v>
      </c>
      <c r="H2767">
        <v>5.16E-2</v>
      </c>
      <c r="K2767">
        <v>21</v>
      </c>
      <c r="L2767">
        <v>178125</v>
      </c>
      <c r="M2767">
        <v>209375</v>
      </c>
      <c r="N2767">
        <v>98</v>
      </c>
      <c r="O2767">
        <v>1</v>
      </c>
    </row>
    <row r="2768" spans="1:15" x14ac:dyDescent="0.25">
      <c r="A2768">
        <v>670.78300000000002</v>
      </c>
      <c r="B2768">
        <v>72.438000000000002</v>
      </c>
      <c r="C2768">
        <v>2767</v>
      </c>
      <c r="D2768">
        <v>915</v>
      </c>
      <c r="E2768">
        <v>3.89</v>
      </c>
      <c r="F2768">
        <v>107.13079999999999</v>
      </c>
      <c r="G2768">
        <v>16.230899999999998</v>
      </c>
      <c r="H2768">
        <v>8.43E-2</v>
      </c>
      <c r="K2768">
        <v>19</v>
      </c>
      <c r="L2768">
        <v>142188</v>
      </c>
      <c r="M2768">
        <v>228125</v>
      </c>
      <c r="N2768">
        <v>155</v>
      </c>
      <c r="O2768">
        <v>1</v>
      </c>
    </row>
    <row r="2769" spans="1:15" x14ac:dyDescent="0.25">
      <c r="A2769">
        <v>670.97400000000005</v>
      </c>
      <c r="B2769">
        <v>72.629000000000005</v>
      </c>
      <c r="C2769">
        <v>2768</v>
      </c>
      <c r="D2769">
        <v>916</v>
      </c>
      <c r="E2769">
        <v>5.31</v>
      </c>
      <c r="F2769">
        <v>1.4178999999999999</v>
      </c>
      <c r="G2769">
        <v>0.36780000000000002</v>
      </c>
      <c r="H2769">
        <v>0</v>
      </c>
      <c r="K2769">
        <v>0</v>
      </c>
      <c r="L2769">
        <v>1298438</v>
      </c>
      <c r="M2769">
        <v>471875</v>
      </c>
      <c r="N2769">
        <v>2938</v>
      </c>
      <c r="O2769">
        <v>560</v>
      </c>
    </row>
    <row r="2770" spans="1:15" x14ac:dyDescent="0.25">
      <c r="A2770">
        <v>671.01600000000008</v>
      </c>
      <c r="B2770">
        <v>72.671000000000006</v>
      </c>
      <c r="C2770">
        <v>2769</v>
      </c>
      <c r="D2770">
        <v>917</v>
      </c>
      <c r="E2770">
        <v>5.34</v>
      </c>
      <c r="F2770">
        <v>1.0235000000000001</v>
      </c>
      <c r="G2770">
        <v>0.36580000000000001</v>
      </c>
      <c r="H2770">
        <v>0</v>
      </c>
      <c r="K2770">
        <v>0</v>
      </c>
      <c r="L2770">
        <v>3281250</v>
      </c>
      <c r="M2770">
        <v>496875</v>
      </c>
      <c r="N2770">
        <v>4337</v>
      </c>
      <c r="O2770">
        <v>560</v>
      </c>
    </row>
    <row r="2771" spans="1:15" x14ac:dyDescent="0.25">
      <c r="A2771">
        <v>671.06900000000007</v>
      </c>
      <c r="B2771">
        <v>72.724000000000004</v>
      </c>
      <c r="C2771">
        <v>2770</v>
      </c>
      <c r="D2771">
        <v>918</v>
      </c>
      <c r="E2771">
        <v>4.46</v>
      </c>
      <c r="F2771">
        <v>4.8358999999999996</v>
      </c>
      <c r="G2771">
        <v>1.2286999999999999</v>
      </c>
      <c r="H2771">
        <v>5.0000000000000001E-4</v>
      </c>
      <c r="K2771">
        <v>1</v>
      </c>
      <c r="L2771">
        <v>40625</v>
      </c>
      <c r="M2771">
        <v>390625</v>
      </c>
      <c r="N2771">
        <v>649</v>
      </c>
      <c r="O2771">
        <v>560</v>
      </c>
    </row>
    <row r="2772" spans="1:15" x14ac:dyDescent="0.25">
      <c r="A2772">
        <v>671.19200000000001</v>
      </c>
      <c r="B2772">
        <v>72.846999999999994</v>
      </c>
      <c r="C2772">
        <v>2771</v>
      </c>
      <c r="D2772">
        <v>919</v>
      </c>
      <c r="E2772">
        <v>3.91</v>
      </c>
      <c r="F2772">
        <v>59.279299999999999</v>
      </c>
      <c r="G2772">
        <v>7.9861000000000004</v>
      </c>
      <c r="H2772">
        <v>2.0400000000000001E-2</v>
      </c>
      <c r="K2772">
        <v>14</v>
      </c>
      <c r="L2772">
        <v>178125</v>
      </c>
      <c r="M2772">
        <v>234375</v>
      </c>
      <c r="N2772">
        <v>144</v>
      </c>
      <c r="O2772">
        <v>1</v>
      </c>
    </row>
    <row r="2773" spans="1:15" x14ac:dyDescent="0.25">
      <c r="A2773">
        <v>671.21400000000006</v>
      </c>
      <c r="B2773">
        <v>72.869</v>
      </c>
      <c r="C2773">
        <v>2772</v>
      </c>
      <c r="D2773">
        <v>920</v>
      </c>
      <c r="E2773">
        <v>3.96</v>
      </c>
      <c r="F2773">
        <v>107.6191</v>
      </c>
      <c r="G2773">
        <v>13.6653</v>
      </c>
      <c r="H2773">
        <v>5.9799999999999999E-2</v>
      </c>
      <c r="K2773">
        <v>24</v>
      </c>
      <c r="L2773">
        <v>182813</v>
      </c>
      <c r="M2773">
        <v>275000</v>
      </c>
      <c r="N2773">
        <v>144</v>
      </c>
      <c r="O2773">
        <v>1</v>
      </c>
    </row>
    <row r="2774" spans="1:15" x14ac:dyDescent="0.25">
      <c r="A2774">
        <v>671.35200000000009</v>
      </c>
      <c r="B2774">
        <v>73.007000000000005</v>
      </c>
      <c r="C2774">
        <v>2773</v>
      </c>
      <c r="D2774">
        <v>921</v>
      </c>
      <c r="E2774">
        <v>4.45</v>
      </c>
      <c r="F2774">
        <v>5.3242000000000003</v>
      </c>
      <c r="G2774">
        <v>1.2451000000000001</v>
      </c>
      <c r="H2774">
        <v>5.0000000000000001E-4</v>
      </c>
      <c r="K2774">
        <v>1</v>
      </c>
      <c r="L2774">
        <v>179688</v>
      </c>
      <c r="M2774">
        <v>371875</v>
      </c>
      <c r="N2774">
        <v>2383</v>
      </c>
      <c r="O2774">
        <v>560</v>
      </c>
    </row>
    <row r="2775" spans="1:15" x14ac:dyDescent="0.25">
      <c r="A2775">
        <v>671.39300000000003</v>
      </c>
      <c r="B2775">
        <v>73.048000000000002</v>
      </c>
      <c r="C2775">
        <v>2774</v>
      </c>
      <c r="D2775">
        <v>922</v>
      </c>
      <c r="E2775">
        <v>4.05</v>
      </c>
      <c r="F2775">
        <v>39.747999999999998</v>
      </c>
      <c r="G2775">
        <v>4.5495999999999999</v>
      </c>
      <c r="H2775">
        <v>6.6E-3</v>
      </c>
      <c r="K2775">
        <v>6</v>
      </c>
      <c r="L2775">
        <v>182813</v>
      </c>
      <c r="M2775">
        <v>264063</v>
      </c>
      <c r="N2775">
        <v>87</v>
      </c>
      <c r="O2775">
        <v>1</v>
      </c>
    </row>
    <row r="2776" spans="1:15" x14ac:dyDescent="0.25">
      <c r="A2776">
        <v>671.452</v>
      </c>
      <c r="B2776">
        <v>73.106999999999999</v>
      </c>
      <c r="C2776">
        <v>2775</v>
      </c>
      <c r="D2776">
        <v>923</v>
      </c>
      <c r="E2776">
        <v>3.81</v>
      </c>
      <c r="F2776">
        <v>124.709</v>
      </c>
      <c r="G2776">
        <v>18.4328</v>
      </c>
      <c r="H2776">
        <v>0.1087</v>
      </c>
      <c r="K2776">
        <v>35</v>
      </c>
      <c r="L2776">
        <v>178125</v>
      </c>
      <c r="M2776">
        <v>212500</v>
      </c>
      <c r="N2776">
        <v>97</v>
      </c>
      <c r="O2776">
        <v>1</v>
      </c>
    </row>
    <row r="2777" spans="1:15" x14ac:dyDescent="0.25">
      <c r="A2777">
        <v>671.66499999999996</v>
      </c>
      <c r="B2777">
        <v>73.319999999999993</v>
      </c>
      <c r="C2777">
        <v>2776</v>
      </c>
      <c r="D2777">
        <v>924</v>
      </c>
      <c r="E2777">
        <v>3.95</v>
      </c>
      <c r="F2777">
        <v>57.326099999999997</v>
      </c>
      <c r="G2777">
        <v>7.6725000000000003</v>
      </c>
      <c r="H2777">
        <v>1.8800000000000001E-2</v>
      </c>
      <c r="K2777">
        <v>13</v>
      </c>
      <c r="L2777">
        <v>178125</v>
      </c>
      <c r="M2777">
        <v>234375</v>
      </c>
      <c r="N2777">
        <v>3493</v>
      </c>
      <c r="O2777">
        <v>560</v>
      </c>
    </row>
    <row r="2778" spans="1:15" x14ac:dyDescent="0.25">
      <c r="A2778">
        <v>671.79899999999998</v>
      </c>
      <c r="B2778">
        <v>73.453999999999994</v>
      </c>
      <c r="C2778">
        <v>2777</v>
      </c>
      <c r="D2778">
        <v>925</v>
      </c>
      <c r="E2778">
        <v>5.32</v>
      </c>
      <c r="F2778">
        <v>1.4178999999999999</v>
      </c>
      <c r="G2778">
        <v>0.36359999999999998</v>
      </c>
      <c r="H2778">
        <v>0</v>
      </c>
      <c r="K2778">
        <v>0</v>
      </c>
      <c r="L2778">
        <v>4432813</v>
      </c>
      <c r="M2778">
        <v>506250</v>
      </c>
      <c r="N2778">
        <v>1528</v>
      </c>
      <c r="O2778">
        <v>560</v>
      </c>
    </row>
    <row r="2779" spans="1:15" x14ac:dyDescent="0.25">
      <c r="A2779">
        <v>671.83500000000004</v>
      </c>
      <c r="B2779">
        <v>73.489999999999995</v>
      </c>
      <c r="C2779">
        <v>2778</v>
      </c>
      <c r="D2779">
        <v>926</v>
      </c>
      <c r="E2779">
        <v>3.82</v>
      </c>
      <c r="F2779">
        <v>131.0566</v>
      </c>
      <c r="G2779">
        <v>16.671600000000002</v>
      </c>
      <c r="H2779">
        <v>8.8900000000000007E-2</v>
      </c>
      <c r="K2779">
        <v>29</v>
      </c>
      <c r="L2779">
        <v>178125</v>
      </c>
      <c r="M2779">
        <v>232813</v>
      </c>
      <c r="N2779">
        <v>97</v>
      </c>
      <c r="O2779">
        <v>1</v>
      </c>
    </row>
    <row r="2780" spans="1:15" x14ac:dyDescent="0.25">
      <c r="A2780">
        <v>671.90600000000006</v>
      </c>
      <c r="B2780">
        <v>73.561000000000007</v>
      </c>
      <c r="C2780">
        <v>2779</v>
      </c>
      <c r="D2780">
        <v>927</v>
      </c>
      <c r="E2780">
        <v>3.9</v>
      </c>
      <c r="F2780">
        <v>54.396500000000003</v>
      </c>
      <c r="G2780">
        <v>7.4935</v>
      </c>
      <c r="H2780">
        <v>1.7999999999999999E-2</v>
      </c>
      <c r="K2780">
        <v>13</v>
      </c>
      <c r="L2780">
        <v>178125</v>
      </c>
      <c r="M2780">
        <v>235938</v>
      </c>
      <c r="N2780">
        <v>94</v>
      </c>
      <c r="O2780">
        <v>1</v>
      </c>
    </row>
    <row r="2781" spans="1:15" x14ac:dyDescent="0.25">
      <c r="A2781">
        <v>672.05700000000002</v>
      </c>
      <c r="B2781">
        <v>73.712000000000003</v>
      </c>
      <c r="C2781">
        <v>2780</v>
      </c>
      <c r="D2781">
        <v>928</v>
      </c>
      <c r="E2781">
        <v>3.99</v>
      </c>
      <c r="F2781">
        <v>32.912100000000002</v>
      </c>
      <c r="G2781">
        <v>4.5979000000000001</v>
      </c>
      <c r="H2781">
        <v>6.7999999999999996E-3</v>
      </c>
      <c r="K2781">
        <v>6</v>
      </c>
      <c r="L2781">
        <v>176563</v>
      </c>
      <c r="M2781">
        <v>242188</v>
      </c>
      <c r="N2781">
        <v>3136</v>
      </c>
      <c r="O2781">
        <v>560</v>
      </c>
    </row>
    <row r="2782" spans="1:15" x14ac:dyDescent="0.25">
      <c r="A2782">
        <v>672.16800000000001</v>
      </c>
      <c r="B2782">
        <v>73.822999999999993</v>
      </c>
      <c r="C2782">
        <v>2781</v>
      </c>
      <c r="D2782">
        <v>929</v>
      </c>
      <c r="E2782">
        <v>5.32</v>
      </c>
      <c r="F2782">
        <v>1.4178999999999999</v>
      </c>
      <c r="G2782">
        <v>0.3609</v>
      </c>
      <c r="H2782">
        <v>0</v>
      </c>
      <c r="K2782">
        <v>0</v>
      </c>
      <c r="L2782">
        <v>4495313</v>
      </c>
      <c r="M2782">
        <v>489063</v>
      </c>
      <c r="N2782">
        <v>505</v>
      </c>
      <c r="O2782">
        <v>560</v>
      </c>
    </row>
    <row r="2783" spans="1:15" x14ac:dyDescent="0.25">
      <c r="A2783">
        <v>672.30200000000002</v>
      </c>
      <c r="B2783">
        <v>73.956999999999994</v>
      </c>
      <c r="C2783">
        <v>2782</v>
      </c>
      <c r="D2783">
        <v>930</v>
      </c>
      <c r="E2783">
        <v>5.24</v>
      </c>
      <c r="F2783">
        <v>0.92969999999999997</v>
      </c>
      <c r="G2783">
        <v>0.3715</v>
      </c>
      <c r="H2783">
        <v>0</v>
      </c>
      <c r="K2783">
        <v>0</v>
      </c>
      <c r="L2783">
        <v>1392188</v>
      </c>
      <c r="M2783">
        <v>481250</v>
      </c>
      <c r="N2783">
        <v>2</v>
      </c>
      <c r="O2783">
        <v>560</v>
      </c>
    </row>
    <row r="2784" spans="1:15" x14ac:dyDescent="0.25">
      <c r="A2784">
        <v>672.33100000000002</v>
      </c>
      <c r="B2784">
        <v>73.986000000000004</v>
      </c>
      <c r="C2784">
        <v>2783</v>
      </c>
      <c r="D2784">
        <v>931</v>
      </c>
      <c r="E2784">
        <v>3.81</v>
      </c>
      <c r="F2784">
        <v>225.78319999999999</v>
      </c>
      <c r="G2784">
        <v>35.468299999999999</v>
      </c>
      <c r="H2784">
        <v>0.40260000000000001</v>
      </c>
      <c r="K2784">
        <v>66</v>
      </c>
      <c r="L2784">
        <v>178125</v>
      </c>
      <c r="M2784">
        <v>204688</v>
      </c>
      <c r="N2784">
        <v>99</v>
      </c>
      <c r="O2784">
        <v>1</v>
      </c>
    </row>
    <row r="2785" spans="1:15" x14ac:dyDescent="0.25">
      <c r="A2785">
        <v>672.35699999999997</v>
      </c>
      <c r="B2785">
        <v>74.012</v>
      </c>
      <c r="C2785">
        <v>2784</v>
      </c>
      <c r="D2785">
        <v>932</v>
      </c>
      <c r="E2785">
        <v>3.87</v>
      </c>
      <c r="F2785">
        <v>65.626900000000006</v>
      </c>
      <c r="G2785">
        <v>8.3838000000000008</v>
      </c>
      <c r="H2785">
        <v>2.2499999999999999E-2</v>
      </c>
      <c r="K2785">
        <v>13</v>
      </c>
      <c r="L2785">
        <v>178125</v>
      </c>
      <c r="M2785">
        <v>235938</v>
      </c>
      <c r="N2785">
        <v>95</v>
      </c>
      <c r="O2785">
        <v>1</v>
      </c>
    </row>
    <row r="2786" spans="1:15" x14ac:dyDescent="0.25">
      <c r="A2786">
        <v>672.49700000000007</v>
      </c>
      <c r="B2786">
        <v>74.152000000000001</v>
      </c>
      <c r="C2786">
        <v>2785</v>
      </c>
      <c r="D2786">
        <v>933</v>
      </c>
      <c r="E2786">
        <v>5.28</v>
      </c>
      <c r="F2786">
        <v>1.4178999999999999</v>
      </c>
      <c r="G2786">
        <v>0.36990000000000001</v>
      </c>
      <c r="H2786">
        <v>0</v>
      </c>
      <c r="K2786">
        <v>0</v>
      </c>
      <c r="L2786">
        <v>326563</v>
      </c>
      <c r="M2786">
        <v>473438</v>
      </c>
      <c r="N2786">
        <v>2082</v>
      </c>
      <c r="O2786">
        <v>560</v>
      </c>
    </row>
    <row r="2787" spans="1:15" x14ac:dyDescent="0.25">
      <c r="A2787">
        <v>672.58400000000006</v>
      </c>
      <c r="B2787">
        <v>74.239000000000004</v>
      </c>
      <c r="C2787">
        <v>2786</v>
      </c>
      <c r="D2787">
        <v>934</v>
      </c>
      <c r="E2787">
        <v>5.33</v>
      </c>
      <c r="F2787">
        <v>1.4178999999999999</v>
      </c>
      <c r="G2787">
        <v>0.35859999999999997</v>
      </c>
      <c r="H2787">
        <v>0</v>
      </c>
      <c r="K2787">
        <v>0</v>
      </c>
      <c r="L2787">
        <v>4742188</v>
      </c>
      <c r="M2787">
        <v>496875</v>
      </c>
      <c r="N2787">
        <v>3799</v>
      </c>
      <c r="O2787">
        <v>560</v>
      </c>
    </row>
    <row r="2788" spans="1:15" x14ac:dyDescent="0.25">
      <c r="A2788">
        <v>672.62599999999998</v>
      </c>
      <c r="B2788">
        <v>74.281000000000006</v>
      </c>
      <c r="C2788">
        <v>2787</v>
      </c>
      <c r="D2788">
        <v>935</v>
      </c>
      <c r="E2788">
        <v>5.29</v>
      </c>
      <c r="F2788">
        <v>1.4178999999999999</v>
      </c>
      <c r="G2788">
        <v>0.35959999999999998</v>
      </c>
      <c r="H2788">
        <v>0</v>
      </c>
      <c r="K2788">
        <v>0</v>
      </c>
      <c r="L2788">
        <v>317188</v>
      </c>
      <c r="M2788">
        <v>468750</v>
      </c>
      <c r="N2788">
        <v>1350</v>
      </c>
      <c r="O2788">
        <v>560</v>
      </c>
    </row>
    <row r="2789" spans="1:15" x14ac:dyDescent="0.25">
      <c r="A2789">
        <v>672.73199999999997</v>
      </c>
      <c r="B2789">
        <v>74.387</v>
      </c>
      <c r="C2789">
        <v>2788</v>
      </c>
      <c r="D2789">
        <v>936</v>
      </c>
      <c r="E2789">
        <v>4.3899999999999997</v>
      </c>
      <c r="F2789">
        <v>5.9062999999999999</v>
      </c>
      <c r="G2789">
        <v>1.2628999999999999</v>
      </c>
      <c r="H2789">
        <v>5.0000000000000001E-4</v>
      </c>
      <c r="K2789">
        <v>1</v>
      </c>
      <c r="L2789">
        <v>39063</v>
      </c>
      <c r="M2789">
        <v>384375</v>
      </c>
      <c r="N2789">
        <v>1724</v>
      </c>
      <c r="O2789">
        <v>560</v>
      </c>
    </row>
    <row r="2790" spans="1:15" x14ac:dyDescent="0.25">
      <c r="A2790">
        <v>672.75700000000006</v>
      </c>
      <c r="B2790">
        <v>74.412000000000006</v>
      </c>
      <c r="C2790">
        <v>2789</v>
      </c>
      <c r="D2790">
        <v>937</v>
      </c>
      <c r="E2790">
        <v>5.28</v>
      </c>
      <c r="F2790">
        <v>1.2676000000000001</v>
      </c>
      <c r="G2790">
        <v>0.34660000000000002</v>
      </c>
      <c r="H2790">
        <v>0</v>
      </c>
      <c r="K2790">
        <v>0</v>
      </c>
      <c r="L2790">
        <v>1563</v>
      </c>
      <c r="M2790">
        <v>459375</v>
      </c>
      <c r="N2790">
        <v>5103</v>
      </c>
      <c r="O2790">
        <v>560</v>
      </c>
    </row>
    <row r="2791" spans="1:15" x14ac:dyDescent="0.25">
      <c r="A2791">
        <v>672.80200000000002</v>
      </c>
      <c r="B2791">
        <v>74.456999999999994</v>
      </c>
      <c r="C2791">
        <v>2790</v>
      </c>
      <c r="D2791">
        <v>938</v>
      </c>
      <c r="E2791">
        <v>3.84</v>
      </c>
      <c r="F2791">
        <v>68.556600000000003</v>
      </c>
      <c r="G2791">
        <v>9.8809000000000005</v>
      </c>
      <c r="H2791">
        <v>3.1199999999999999E-2</v>
      </c>
      <c r="K2791">
        <v>14</v>
      </c>
      <c r="L2791">
        <v>178125</v>
      </c>
      <c r="M2791">
        <v>217188</v>
      </c>
      <c r="N2791">
        <v>96</v>
      </c>
      <c r="O2791">
        <v>1</v>
      </c>
    </row>
    <row r="2792" spans="1:15" x14ac:dyDescent="0.25">
      <c r="A2792">
        <v>672.82900000000006</v>
      </c>
      <c r="B2792">
        <v>74.483999999999995</v>
      </c>
      <c r="C2792">
        <v>2791</v>
      </c>
      <c r="D2792">
        <v>939</v>
      </c>
      <c r="E2792">
        <v>3.82</v>
      </c>
      <c r="F2792">
        <v>105.666</v>
      </c>
      <c r="G2792">
        <v>15.151199999999999</v>
      </c>
      <c r="H2792">
        <v>7.3499999999999996E-2</v>
      </c>
      <c r="K2792">
        <v>28</v>
      </c>
      <c r="L2792">
        <v>178125</v>
      </c>
      <c r="M2792">
        <v>214063</v>
      </c>
      <c r="N2792">
        <v>96</v>
      </c>
      <c r="O2792">
        <v>1</v>
      </c>
    </row>
    <row r="2793" spans="1:15" x14ac:dyDescent="0.25">
      <c r="A2793">
        <v>673.04200000000003</v>
      </c>
      <c r="B2793">
        <v>74.697000000000003</v>
      </c>
      <c r="C2793">
        <v>2792</v>
      </c>
      <c r="D2793">
        <v>940</v>
      </c>
      <c r="E2793">
        <v>3.46</v>
      </c>
      <c r="F2793">
        <v>114.4551</v>
      </c>
      <c r="G2793">
        <v>12.679600000000001</v>
      </c>
      <c r="H2793">
        <v>5.1400000000000001E-2</v>
      </c>
      <c r="K2793">
        <v>12</v>
      </c>
      <c r="L2793">
        <v>181250</v>
      </c>
      <c r="M2793">
        <v>237500</v>
      </c>
      <c r="N2793">
        <v>5978</v>
      </c>
      <c r="O2793">
        <v>560</v>
      </c>
    </row>
    <row r="2794" spans="1:15" x14ac:dyDescent="0.25">
      <c r="A2794">
        <v>673.05600000000004</v>
      </c>
      <c r="B2794">
        <v>74.710999999999999</v>
      </c>
      <c r="C2794">
        <v>2793</v>
      </c>
      <c r="D2794">
        <v>941</v>
      </c>
      <c r="E2794">
        <v>4.1900000000000004</v>
      </c>
      <c r="F2794">
        <v>148.24029999999999</v>
      </c>
      <c r="G2794">
        <v>13.0181</v>
      </c>
      <c r="H2794">
        <v>5.4199999999999998E-2</v>
      </c>
      <c r="K2794">
        <v>12</v>
      </c>
      <c r="L2794">
        <v>257813</v>
      </c>
      <c r="M2794">
        <v>304688</v>
      </c>
      <c r="N2794">
        <v>192</v>
      </c>
      <c r="O2794">
        <v>1</v>
      </c>
    </row>
    <row r="2795" spans="1:15" x14ac:dyDescent="0.25">
      <c r="A2795">
        <v>673.11900000000003</v>
      </c>
      <c r="B2795">
        <v>74.774000000000001</v>
      </c>
      <c r="C2795">
        <v>2794</v>
      </c>
      <c r="D2795">
        <v>942</v>
      </c>
      <c r="E2795">
        <v>5.36</v>
      </c>
      <c r="F2795">
        <v>0.92969999999999997</v>
      </c>
      <c r="G2795">
        <v>0.35460000000000003</v>
      </c>
      <c r="H2795">
        <v>0</v>
      </c>
      <c r="K2795">
        <v>0</v>
      </c>
      <c r="L2795">
        <v>76563</v>
      </c>
      <c r="M2795">
        <v>498438</v>
      </c>
      <c r="N2795">
        <v>74</v>
      </c>
      <c r="O2795">
        <v>560</v>
      </c>
    </row>
    <row r="2796" spans="1:15" x14ac:dyDescent="0.25">
      <c r="A2796">
        <v>673.17900000000009</v>
      </c>
      <c r="B2796">
        <v>74.834000000000003</v>
      </c>
      <c r="C2796">
        <v>2795</v>
      </c>
      <c r="D2796">
        <v>943</v>
      </c>
      <c r="E2796">
        <v>5.27</v>
      </c>
      <c r="F2796">
        <v>0.92969999999999997</v>
      </c>
      <c r="G2796">
        <v>0.35680000000000001</v>
      </c>
      <c r="H2796">
        <v>0</v>
      </c>
      <c r="K2796">
        <v>0</v>
      </c>
      <c r="L2796">
        <v>3187500</v>
      </c>
      <c r="M2796">
        <v>484375</v>
      </c>
      <c r="N2796">
        <v>9</v>
      </c>
      <c r="O2796">
        <v>560</v>
      </c>
    </row>
    <row r="2797" spans="1:15" x14ac:dyDescent="0.25">
      <c r="A2797">
        <v>673.24700000000007</v>
      </c>
      <c r="B2797">
        <v>74.902000000000001</v>
      </c>
      <c r="C2797">
        <v>2796</v>
      </c>
      <c r="D2797">
        <v>944</v>
      </c>
      <c r="E2797">
        <v>3.93</v>
      </c>
      <c r="F2797">
        <v>34.376899999999999</v>
      </c>
      <c r="G2797">
        <v>5.8388999999999998</v>
      </c>
      <c r="H2797">
        <v>1.09E-2</v>
      </c>
      <c r="K2797">
        <v>9</v>
      </c>
      <c r="L2797">
        <v>178125</v>
      </c>
      <c r="M2797">
        <v>234375</v>
      </c>
      <c r="N2797">
        <v>18</v>
      </c>
      <c r="O2797">
        <v>1</v>
      </c>
    </row>
    <row r="2798" spans="1:15" x14ac:dyDescent="0.25">
      <c r="A2798">
        <v>673.27600000000007</v>
      </c>
      <c r="B2798">
        <v>74.930999999999997</v>
      </c>
      <c r="C2798">
        <v>2797</v>
      </c>
      <c r="D2798">
        <v>945</v>
      </c>
      <c r="E2798">
        <v>4.13</v>
      </c>
      <c r="F2798">
        <v>26.0761</v>
      </c>
      <c r="G2798">
        <v>3.7746</v>
      </c>
      <c r="H2798">
        <v>4.5999999999999999E-3</v>
      </c>
      <c r="K2798">
        <v>5</v>
      </c>
      <c r="L2798">
        <v>178125</v>
      </c>
      <c r="M2798">
        <v>254688</v>
      </c>
      <c r="N2798">
        <v>84</v>
      </c>
      <c r="O2798">
        <v>1</v>
      </c>
    </row>
    <row r="2799" spans="1:15" x14ac:dyDescent="0.25">
      <c r="A2799">
        <v>673.35900000000004</v>
      </c>
      <c r="B2799">
        <v>75.013999999999996</v>
      </c>
      <c r="C2799">
        <v>2798</v>
      </c>
      <c r="D2799">
        <v>946</v>
      </c>
      <c r="E2799">
        <v>5.33</v>
      </c>
      <c r="F2799">
        <v>1.4178999999999999</v>
      </c>
      <c r="G2799">
        <v>0.36220000000000002</v>
      </c>
      <c r="H2799">
        <v>0</v>
      </c>
      <c r="K2799">
        <v>0</v>
      </c>
      <c r="L2799">
        <v>2571875</v>
      </c>
      <c r="M2799">
        <v>493750</v>
      </c>
      <c r="N2799">
        <v>351</v>
      </c>
      <c r="O2799">
        <v>560</v>
      </c>
    </row>
    <row r="2800" spans="1:15" x14ac:dyDescent="0.25">
      <c r="A2800">
        <v>673.40600000000006</v>
      </c>
      <c r="B2800">
        <v>75.061000000000007</v>
      </c>
      <c r="C2800">
        <v>2799</v>
      </c>
      <c r="D2800">
        <v>947</v>
      </c>
      <c r="E2800">
        <v>4.12</v>
      </c>
      <c r="F2800">
        <v>60.837899999999998</v>
      </c>
      <c r="G2800">
        <v>4.8578000000000001</v>
      </c>
      <c r="H2800">
        <v>7.6E-3</v>
      </c>
      <c r="K2800">
        <v>6</v>
      </c>
      <c r="L2800">
        <v>178125</v>
      </c>
      <c r="M2800">
        <v>306250</v>
      </c>
      <c r="N2800">
        <v>104</v>
      </c>
      <c r="O2800">
        <v>1</v>
      </c>
    </row>
    <row r="2801" spans="1:15" x14ac:dyDescent="0.25">
      <c r="A2801">
        <v>673.45500000000004</v>
      </c>
      <c r="B2801">
        <v>75.11</v>
      </c>
      <c r="C2801">
        <v>2800</v>
      </c>
      <c r="D2801">
        <v>948</v>
      </c>
      <c r="E2801">
        <v>3.8</v>
      </c>
      <c r="F2801">
        <v>141.31049999999999</v>
      </c>
      <c r="G2801">
        <v>18.732500000000002</v>
      </c>
      <c r="H2801">
        <v>0.1123</v>
      </c>
      <c r="K2801">
        <v>29</v>
      </c>
      <c r="L2801">
        <v>178125</v>
      </c>
      <c r="M2801">
        <v>228125</v>
      </c>
      <c r="N2801">
        <v>97</v>
      </c>
      <c r="O2801">
        <v>1</v>
      </c>
    </row>
    <row r="2802" spans="1:15" x14ac:dyDescent="0.25">
      <c r="A2802">
        <v>673.60500000000002</v>
      </c>
      <c r="B2802">
        <v>75.260000000000005</v>
      </c>
      <c r="C2802">
        <v>2801</v>
      </c>
      <c r="D2802">
        <v>949</v>
      </c>
      <c r="E2802">
        <v>5.3</v>
      </c>
      <c r="F2802">
        <v>1.4178999999999999</v>
      </c>
      <c r="G2802">
        <v>0.36609999999999998</v>
      </c>
      <c r="H2802">
        <v>0</v>
      </c>
      <c r="K2802">
        <v>0</v>
      </c>
      <c r="L2802">
        <v>479688</v>
      </c>
      <c r="M2802">
        <v>482813</v>
      </c>
      <c r="N2802">
        <v>1375</v>
      </c>
      <c r="O2802">
        <v>560</v>
      </c>
    </row>
    <row r="2803" spans="1:15" x14ac:dyDescent="0.25">
      <c r="A2803">
        <v>673.654</v>
      </c>
      <c r="B2803">
        <v>75.308999999999997</v>
      </c>
      <c r="C2803">
        <v>2802</v>
      </c>
      <c r="D2803">
        <v>950</v>
      </c>
      <c r="E2803">
        <v>3.93</v>
      </c>
      <c r="F2803">
        <v>131.54490000000001</v>
      </c>
      <c r="G2803">
        <v>16.840599999999998</v>
      </c>
      <c r="H2803">
        <v>9.0800000000000006E-2</v>
      </c>
      <c r="K2803">
        <v>28</v>
      </c>
      <c r="L2803">
        <v>178125</v>
      </c>
      <c r="M2803">
        <v>234375</v>
      </c>
      <c r="N2803">
        <v>2630</v>
      </c>
      <c r="O2803">
        <v>560</v>
      </c>
    </row>
    <row r="2804" spans="1:15" x14ac:dyDescent="0.25">
      <c r="A2804">
        <v>673.79200000000003</v>
      </c>
      <c r="B2804">
        <v>75.447000000000003</v>
      </c>
      <c r="C2804">
        <v>2803</v>
      </c>
      <c r="D2804">
        <v>951</v>
      </c>
      <c r="E2804">
        <v>5.29</v>
      </c>
      <c r="F2804">
        <v>1.4178999999999999</v>
      </c>
      <c r="G2804">
        <v>0.37059999999999998</v>
      </c>
      <c r="H2804">
        <v>0</v>
      </c>
      <c r="K2804">
        <v>0</v>
      </c>
      <c r="L2804">
        <v>334375</v>
      </c>
      <c r="M2804">
        <v>490625</v>
      </c>
      <c r="N2804">
        <v>6031</v>
      </c>
      <c r="O2804">
        <v>560</v>
      </c>
    </row>
    <row r="2805" spans="1:15" x14ac:dyDescent="0.25">
      <c r="A2805">
        <v>673.81100000000004</v>
      </c>
      <c r="B2805">
        <v>75.465999999999994</v>
      </c>
      <c r="C2805">
        <v>2804</v>
      </c>
      <c r="D2805">
        <v>952</v>
      </c>
      <c r="E2805">
        <v>3.8</v>
      </c>
      <c r="F2805">
        <v>134.47460000000001</v>
      </c>
      <c r="G2805">
        <v>19.093</v>
      </c>
      <c r="H2805">
        <v>0.1167</v>
      </c>
      <c r="K2805">
        <v>35</v>
      </c>
      <c r="L2805">
        <v>178125</v>
      </c>
      <c r="M2805">
        <v>212500</v>
      </c>
      <c r="N2805">
        <v>97</v>
      </c>
      <c r="O2805">
        <v>1</v>
      </c>
    </row>
    <row r="2806" spans="1:15" x14ac:dyDescent="0.25">
      <c r="A2806">
        <v>673.83400000000006</v>
      </c>
      <c r="B2806">
        <v>75.489000000000004</v>
      </c>
      <c r="C2806">
        <v>2805</v>
      </c>
      <c r="D2806">
        <v>953</v>
      </c>
      <c r="E2806">
        <v>4.01</v>
      </c>
      <c r="F2806">
        <v>123.2441</v>
      </c>
      <c r="G2806">
        <v>14.1541</v>
      </c>
      <c r="H2806">
        <v>6.4100000000000004E-2</v>
      </c>
      <c r="K2806">
        <v>13</v>
      </c>
      <c r="L2806">
        <v>193750</v>
      </c>
      <c r="M2806">
        <v>270313</v>
      </c>
      <c r="N2806">
        <v>291</v>
      </c>
      <c r="O2806">
        <v>1</v>
      </c>
    </row>
    <row r="2807" spans="1:15" x14ac:dyDescent="0.25">
      <c r="A2807">
        <v>673.95100000000002</v>
      </c>
      <c r="B2807">
        <v>75.605999999999995</v>
      </c>
      <c r="C2807">
        <v>2806</v>
      </c>
      <c r="D2807">
        <v>954</v>
      </c>
      <c r="E2807">
        <v>3.83</v>
      </c>
      <c r="F2807">
        <v>85.646500000000003</v>
      </c>
      <c r="G2807">
        <v>11.1275</v>
      </c>
      <c r="H2807">
        <v>3.9600000000000003E-2</v>
      </c>
      <c r="K2807">
        <v>19</v>
      </c>
      <c r="L2807">
        <v>178125</v>
      </c>
      <c r="M2807">
        <v>231250</v>
      </c>
      <c r="N2807">
        <v>96</v>
      </c>
      <c r="O2807">
        <v>1</v>
      </c>
    </row>
    <row r="2808" spans="1:15" x14ac:dyDescent="0.25">
      <c r="A2808">
        <v>674.09300000000007</v>
      </c>
      <c r="B2808">
        <v>75.748000000000005</v>
      </c>
      <c r="C2808">
        <v>2807</v>
      </c>
      <c r="D2808">
        <v>955</v>
      </c>
      <c r="E2808">
        <v>3.98</v>
      </c>
      <c r="F2808">
        <v>120.31440000000001</v>
      </c>
      <c r="G2808">
        <v>15.1934</v>
      </c>
      <c r="H2808">
        <v>7.3899999999999993E-2</v>
      </c>
      <c r="K2808">
        <v>24</v>
      </c>
      <c r="L2808">
        <v>178125</v>
      </c>
      <c r="M2808">
        <v>226563</v>
      </c>
      <c r="N2808">
        <v>4697</v>
      </c>
      <c r="O2808">
        <v>560</v>
      </c>
    </row>
    <row r="2809" spans="1:15" x14ac:dyDescent="0.25">
      <c r="A2809">
        <v>674.19200000000001</v>
      </c>
      <c r="B2809">
        <v>75.846999999999994</v>
      </c>
      <c r="C2809">
        <v>2808</v>
      </c>
      <c r="D2809">
        <v>956</v>
      </c>
      <c r="E2809">
        <v>4.09</v>
      </c>
      <c r="F2809">
        <v>5.6620999999999997</v>
      </c>
      <c r="G2809">
        <v>1.1612</v>
      </c>
      <c r="H2809">
        <v>4.0000000000000002E-4</v>
      </c>
      <c r="K2809">
        <v>2</v>
      </c>
      <c r="L2809">
        <v>142188</v>
      </c>
      <c r="M2809">
        <v>281250</v>
      </c>
      <c r="N2809">
        <v>5096</v>
      </c>
      <c r="O2809">
        <v>560</v>
      </c>
    </row>
    <row r="2810" spans="1:15" x14ac:dyDescent="0.25">
      <c r="A2810">
        <v>674.23700000000008</v>
      </c>
      <c r="B2810">
        <v>75.891999999999996</v>
      </c>
      <c r="C2810">
        <v>2809</v>
      </c>
      <c r="D2810">
        <v>957</v>
      </c>
      <c r="E2810">
        <v>5.28</v>
      </c>
      <c r="F2810">
        <v>1.0235000000000001</v>
      </c>
      <c r="G2810">
        <v>0.36409999999999998</v>
      </c>
      <c r="H2810">
        <v>0</v>
      </c>
      <c r="K2810">
        <v>0</v>
      </c>
      <c r="L2810">
        <v>556250</v>
      </c>
      <c r="M2810">
        <v>485938</v>
      </c>
      <c r="N2810">
        <v>1403</v>
      </c>
      <c r="O2810">
        <v>560</v>
      </c>
    </row>
    <row r="2811" spans="1:15" x14ac:dyDescent="0.25">
      <c r="A2811">
        <v>674.26900000000001</v>
      </c>
      <c r="B2811">
        <v>75.924000000000007</v>
      </c>
      <c r="C2811">
        <v>2810</v>
      </c>
      <c r="D2811">
        <v>958</v>
      </c>
      <c r="E2811">
        <v>3.81</v>
      </c>
      <c r="F2811">
        <v>129.59180000000001</v>
      </c>
      <c r="G2811">
        <v>17.688800000000001</v>
      </c>
      <c r="H2811">
        <v>0.10009999999999999</v>
      </c>
      <c r="K2811">
        <v>29</v>
      </c>
      <c r="L2811">
        <v>178125</v>
      </c>
      <c r="M2811">
        <v>223438</v>
      </c>
      <c r="N2811">
        <v>96</v>
      </c>
      <c r="O2811">
        <v>1</v>
      </c>
    </row>
    <row r="2812" spans="1:15" x14ac:dyDescent="0.25">
      <c r="A2812">
        <v>674.30500000000006</v>
      </c>
      <c r="B2812">
        <v>75.959999999999994</v>
      </c>
      <c r="C2812">
        <v>2811</v>
      </c>
      <c r="D2812">
        <v>959</v>
      </c>
      <c r="E2812">
        <v>3.81</v>
      </c>
      <c r="F2812">
        <v>69.1387</v>
      </c>
      <c r="G2812">
        <v>11.166600000000001</v>
      </c>
      <c r="H2812">
        <v>3.9899999999999998E-2</v>
      </c>
      <c r="K2812">
        <v>14</v>
      </c>
      <c r="L2812">
        <v>182813</v>
      </c>
      <c r="M2812">
        <v>204688</v>
      </c>
      <c r="N2812">
        <v>338</v>
      </c>
      <c r="O2812">
        <v>1</v>
      </c>
    </row>
    <row r="2813" spans="1:15" x14ac:dyDescent="0.25">
      <c r="A2813">
        <v>674.47199999999998</v>
      </c>
      <c r="B2813">
        <v>76.126999999999995</v>
      </c>
      <c r="C2813">
        <v>2812</v>
      </c>
      <c r="D2813">
        <v>960</v>
      </c>
      <c r="E2813">
        <v>4.32</v>
      </c>
      <c r="F2813">
        <v>4.3475999999999999</v>
      </c>
      <c r="G2813">
        <v>1.2635000000000001</v>
      </c>
      <c r="H2813">
        <v>5.0000000000000001E-4</v>
      </c>
      <c r="K2813">
        <v>1</v>
      </c>
      <c r="L2813">
        <v>32813</v>
      </c>
      <c r="M2813">
        <v>373438</v>
      </c>
      <c r="N2813">
        <v>1612</v>
      </c>
      <c r="O2813">
        <v>560</v>
      </c>
    </row>
    <row r="2814" spans="1:15" x14ac:dyDescent="0.25">
      <c r="A2814">
        <v>674.52500000000009</v>
      </c>
      <c r="B2814">
        <v>76.180000000000007</v>
      </c>
      <c r="C2814">
        <v>2813</v>
      </c>
      <c r="D2814">
        <v>961</v>
      </c>
      <c r="E2814">
        <v>5.27</v>
      </c>
      <c r="F2814">
        <v>1.4178999999999999</v>
      </c>
      <c r="G2814">
        <v>0.36170000000000002</v>
      </c>
      <c r="H2814">
        <v>0</v>
      </c>
      <c r="K2814">
        <v>0</v>
      </c>
      <c r="L2814">
        <v>360938</v>
      </c>
      <c r="M2814">
        <v>484375</v>
      </c>
      <c r="N2814">
        <v>3773</v>
      </c>
      <c r="O2814">
        <v>560</v>
      </c>
    </row>
    <row r="2815" spans="1:15" x14ac:dyDescent="0.25">
      <c r="A2815">
        <v>674.62</v>
      </c>
      <c r="B2815">
        <v>76.275000000000006</v>
      </c>
      <c r="C2815">
        <v>2814</v>
      </c>
      <c r="D2815">
        <v>962</v>
      </c>
      <c r="E2815">
        <v>3.7</v>
      </c>
      <c r="F2815">
        <v>88.669899999999998</v>
      </c>
      <c r="G2815">
        <v>16.966699999999999</v>
      </c>
      <c r="H2815">
        <v>9.2100000000000001E-2</v>
      </c>
      <c r="K2815">
        <v>31</v>
      </c>
      <c r="L2815">
        <v>178125</v>
      </c>
      <c r="M2815">
        <v>181250</v>
      </c>
      <c r="N2815">
        <v>1135</v>
      </c>
      <c r="O2815">
        <v>560</v>
      </c>
    </row>
    <row r="2816" spans="1:15" x14ac:dyDescent="0.25">
      <c r="A2816">
        <v>674.72400000000005</v>
      </c>
      <c r="B2816">
        <v>76.379000000000005</v>
      </c>
      <c r="C2816">
        <v>2815</v>
      </c>
      <c r="D2816">
        <v>963</v>
      </c>
      <c r="E2816">
        <v>4.09</v>
      </c>
      <c r="F2816">
        <v>106.6426</v>
      </c>
      <c r="G2816">
        <v>6.7545999999999999</v>
      </c>
      <c r="H2816">
        <v>1.46E-2</v>
      </c>
      <c r="K2816">
        <v>8</v>
      </c>
      <c r="L2816">
        <v>142188</v>
      </c>
      <c r="M2816">
        <v>265625</v>
      </c>
      <c r="N2816">
        <v>4601</v>
      </c>
      <c r="O2816">
        <v>560</v>
      </c>
    </row>
    <row r="2817" spans="1:15" x14ac:dyDescent="0.25">
      <c r="A2817">
        <v>674.81900000000007</v>
      </c>
      <c r="B2817">
        <v>76.474000000000004</v>
      </c>
      <c r="C2817">
        <v>2816</v>
      </c>
      <c r="D2817">
        <v>964</v>
      </c>
      <c r="E2817">
        <v>5.3</v>
      </c>
      <c r="F2817">
        <v>1.0235000000000001</v>
      </c>
      <c r="G2817">
        <v>0.35139999999999999</v>
      </c>
      <c r="H2817">
        <v>0</v>
      </c>
      <c r="K2817">
        <v>0</v>
      </c>
      <c r="L2817">
        <v>4976563</v>
      </c>
      <c r="M2817">
        <v>526563</v>
      </c>
      <c r="N2817">
        <v>1313</v>
      </c>
      <c r="O2817">
        <v>560</v>
      </c>
    </row>
    <row r="2818" spans="1:15" x14ac:dyDescent="0.25">
      <c r="A2818">
        <v>674.88100000000009</v>
      </c>
      <c r="B2818">
        <v>76.536000000000001</v>
      </c>
      <c r="C2818">
        <v>2817</v>
      </c>
      <c r="D2818">
        <v>965</v>
      </c>
      <c r="E2818">
        <v>5.3</v>
      </c>
      <c r="F2818">
        <v>1.0235000000000001</v>
      </c>
      <c r="G2818">
        <v>0.35270000000000001</v>
      </c>
      <c r="H2818">
        <v>0</v>
      </c>
      <c r="K2818">
        <v>0</v>
      </c>
      <c r="L2818">
        <v>1870313</v>
      </c>
      <c r="M2818">
        <v>476563</v>
      </c>
      <c r="N2818">
        <v>2371</v>
      </c>
      <c r="O2818">
        <v>560</v>
      </c>
    </row>
    <row r="2819" spans="1:15" x14ac:dyDescent="0.25">
      <c r="A2819">
        <v>674.92100000000005</v>
      </c>
      <c r="B2819">
        <v>76.575999999999993</v>
      </c>
      <c r="C2819">
        <v>2818</v>
      </c>
      <c r="D2819">
        <v>966</v>
      </c>
      <c r="E2819">
        <v>3.89</v>
      </c>
      <c r="F2819">
        <v>59.279299999999999</v>
      </c>
      <c r="G2819">
        <v>10.3742</v>
      </c>
      <c r="H2819">
        <v>3.44E-2</v>
      </c>
      <c r="K2819">
        <v>17</v>
      </c>
      <c r="L2819">
        <v>178125</v>
      </c>
      <c r="M2819">
        <v>215625</v>
      </c>
      <c r="N2819">
        <v>96</v>
      </c>
      <c r="O2819">
        <v>1</v>
      </c>
    </row>
    <row r="2820" spans="1:15" x14ac:dyDescent="0.25">
      <c r="A2820">
        <v>675.11099999999999</v>
      </c>
      <c r="B2820">
        <v>76.766000000000005</v>
      </c>
      <c r="C2820">
        <v>2819</v>
      </c>
      <c r="D2820">
        <v>967</v>
      </c>
      <c r="E2820">
        <v>5.22</v>
      </c>
      <c r="F2820">
        <v>1.4178999999999999</v>
      </c>
      <c r="G2820">
        <v>0.35909999999999997</v>
      </c>
      <c r="H2820">
        <v>0</v>
      </c>
      <c r="K2820">
        <v>0</v>
      </c>
      <c r="L2820">
        <v>332813</v>
      </c>
      <c r="M2820">
        <v>492188</v>
      </c>
      <c r="N2820">
        <v>2527</v>
      </c>
      <c r="O2820">
        <v>560</v>
      </c>
    </row>
    <row r="2821" spans="1:15" x14ac:dyDescent="0.25">
      <c r="A2821">
        <v>675.21100000000001</v>
      </c>
      <c r="B2821">
        <v>76.866</v>
      </c>
      <c r="C2821">
        <v>2820</v>
      </c>
      <c r="D2821">
        <v>968</v>
      </c>
      <c r="E2821">
        <v>5.32</v>
      </c>
      <c r="F2821">
        <v>1.4178999999999999</v>
      </c>
      <c r="G2821">
        <v>0.36380000000000001</v>
      </c>
      <c r="H2821">
        <v>0</v>
      </c>
      <c r="K2821">
        <v>0</v>
      </c>
      <c r="L2821">
        <v>325000</v>
      </c>
      <c r="M2821">
        <v>496875</v>
      </c>
      <c r="N2821">
        <v>1297</v>
      </c>
      <c r="O2821">
        <v>560</v>
      </c>
    </row>
    <row r="2822" spans="1:15" x14ac:dyDescent="0.25">
      <c r="A2822">
        <v>675.28700000000003</v>
      </c>
      <c r="B2822">
        <v>76.941999999999993</v>
      </c>
      <c r="C2822">
        <v>2821</v>
      </c>
      <c r="D2822">
        <v>969</v>
      </c>
      <c r="E2822">
        <v>4.41</v>
      </c>
      <c r="F2822">
        <v>5.8125</v>
      </c>
      <c r="G2822">
        <v>1.2625</v>
      </c>
      <c r="H2822">
        <v>5.0000000000000001E-4</v>
      </c>
      <c r="K2822">
        <v>1</v>
      </c>
      <c r="L2822">
        <v>179688</v>
      </c>
      <c r="M2822">
        <v>393750</v>
      </c>
      <c r="N2822">
        <v>5269</v>
      </c>
      <c r="O2822">
        <v>560</v>
      </c>
    </row>
    <row r="2823" spans="1:15" x14ac:dyDescent="0.25">
      <c r="A2823">
        <v>675.34699999999998</v>
      </c>
      <c r="B2823">
        <v>77.001999999999995</v>
      </c>
      <c r="C2823">
        <v>2822</v>
      </c>
      <c r="D2823">
        <v>970</v>
      </c>
      <c r="E2823">
        <v>4.33</v>
      </c>
      <c r="F2823">
        <v>938.55169999999998</v>
      </c>
      <c r="G2823">
        <v>24.825900000000001</v>
      </c>
      <c r="H2823">
        <v>0.19719999999999999</v>
      </c>
      <c r="K2823">
        <v>41</v>
      </c>
      <c r="L2823">
        <v>178125</v>
      </c>
      <c r="M2823">
        <v>260938</v>
      </c>
      <c r="N2823">
        <v>2397</v>
      </c>
      <c r="O2823">
        <v>1</v>
      </c>
    </row>
    <row r="2824" spans="1:15" x14ac:dyDescent="0.25">
      <c r="A2824">
        <v>675.46199999999999</v>
      </c>
      <c r="B2824">
        <v>77.117000000000004</v>
      </c>
      <c r="C2824">
        <v>2823</v>
      </c>
      <c r="D2824">
        <v>971</v>
      </c>
      <c r="E2824">
        <v>3.86</v>
      </c>
      <c r="F2824">
        <v>74.415999999999997</v>
      </c>
      <c r="G2824">
        <v>11.7361</v>
      </c>
      <c r="H2824">
        <v>4.41E-2</v>
      </c>
      <c r="K2824">
        <v>24</v>
      </c>
      <c r="L2824">
        <v>178125</v>
      </c>
      <c r="M2824">
        <v>209375</v>
      </c>
      <c r="N2824">
        <v>97</v>
      </c>
      <c r="O2824">
        <v>1</v>
      </c>
    </row>
    <row r="2825" spans="1:15" x14ac:dyDescent="0.25">
      <c r="A2825">
        <v>675.53399999999999</v>
      </c>
      <c r="B2825">
        <v>77.188999999999993</v>
      </c>
      <c r="C2825">
        <v>2824</v>
      </c>
      <c r="D2825">
        <v>972</v>
      </c>
      <c r="E2825">
        <v>3.82</v>
      </c>
      <c r="F2825">
        <v>90.529300000000006</v>
      </c>
      <c r="G2825">
        <v>14.9255</v>
      </c>
      <c r="H2825">
        <v>7.1300000000000002E-2</v>
      </c>
      <c r="K2825">
        <v>27</v>
      </c>
      <c r="L2825">
        <v>178125</v>
      </c>
      <c r="M2825">
        <v>212500</v>
      </c>
      <c r="N2825">
        <v>98</v>
      </c>
      <c r="O2825">
        <v>1</v>
      </c>
    </row>
    <row r="2826" spans="1:15" x14ac:dyDescent="0.25">
      <c r="A2826">
        <v>675.57799999999997</v>
      </c>
      <c r="B2826">
        <v>77.233000000000004</v>
      </c>
      <c r="C2826">
        <v>2825</v>
      </c>
      <c r="D2826">
        <v>973</v>
      </c>
      <c r="E2826">
        <v>3.74</v>
      </c>
      <c r="F2826">
        <v>78.904300000000006</v>
      </c>
      <c r="G2826">
        <v>15.0443</v>
      </c>
      <c r="H2826">
        <v>7.2400000000000006E-2</v>
      </c>
      <c r="K2826">
        <v>25</v>
      </c>
      <c r="L2826">
        <v>178125</v>
      </c>
      <c r="M2826">
        <v>189063</v>
      </c>
      <c r="N2826">
        <v>137</v>
      </c>
      <c r="O2826">
        <v>1</v>
      </c>
    </row>
    <row r="2827" spans="1:15" x14ac:dyDescent="0.25">
      <c r="A2827">
        <v>675.71400000000006</v>
      </c>
      <c r="B2827">
        <v>77.369</v>
      </c>
      <c r="C2827">
        <v>2826</v>
      </c>
      <c r="D2827">
        <v>974</v>
      </c>
      <c r="E2827">
        <v>5.27</v>
      </c>
      <c r="F2827">
        <v>1.0235000000000001</v>
      </c>
      <c r="G2827">
        <v>0.35909999999999997</v>
      </c>
      <c r="H2827">
        <v>0</v>
      </c>
      <c r="K2827">
        <v>0</v>
      </c>
      <c r="L2827">
        <v>1462500</v>
      </c>
      <c r="M2827">
        <v>479688</v>
      </c>
      <c r="N2827">
        <v>4665</v>
      </c>
      <c r="O2827">
        <v>560</v>
      </c>
    </row>
    <row r="2828" spans="1:15" x14ac:dyDescent="0.25">
      <c r="A2828">
        <v>675.73500000000001</v>
      </c>
      <c r="B2828">
        <v>77.39</v>
      </c>
      <c r="C2828">
        <v>2827</v>
      </c>
      <c r="D2828">
        <v>975</v>
      </c>
      <c r="E2828">
        <v>3.98</v>
      </c>
      <c r="F2828">
        <v>47.654299999999999</v>
      </c>
      <c r="G2828">
        <v>5.7473000000000001</v>
      </c>
      <c r="H2828">
        <v>1.06E-2</v>
      </c>
      <c r="K2828">
        <v>7</v>
      </c>
      <c r="L2828">
        <v>179688</v>
      </c>
      <c r="M2828">
        <v>275000</v>
      </c>
      <c r="N2828">
        <v>250</v>
      </c>
      <c r="O2828">
        <v>1</v>
      </c>
    </row>
    <row r="2829" spans="1:15" x14ac:dyDescent="0.25">
      <c r="A2829">
        <v>675.91700000000003</v>
      </c>
      <c r="B2829">
        <v>77.572000000000003</v>
      </c>
      <c r="C2829">
        <v>2828</v>
      </c>
      <c r="D2829">
        <v>976</v>
      </c>
      <c r="E2829">
        <v>4.2</v>
      </c>
      <c r="F2829">
        <v>8.0097000000000005</v>
      </c>
      <c r="G2829">
        <v>1.8612</v>
      </c>
      <c r="H2829">
        <v>1.1000000000000001E-3</v>
      </c>
      <c r="K2829">
        <v>3</v>
      </c>
      <c r="L2829">
        <v>181250</v>
      </c>
      <c r="M2829">
        <v>281250</v>
      </c>
      <c r="N2829">
        <v>1609</v>
      </c>
      <c r="O2829">
        <v>560</v>
      </c>
    </row>
    <row r="2830" spans="1:15" x14ac:dyDescent="0.25">
      <c r="A2830">
        <v>676.11200000000008</v>
      </c>
      <c r="B2830">
        <v>77.766999999999996</v>
      </c>
      <c r="C2830">
        <v>2829</v>
      </c>
      <c r="D2830">
        <v>977</v>
      </c>
      <c r="E2830">
        <v>4.51</v>
      </c>
      <c r="F2830">
        <v>5.3242000000000003</v>
      </c>
      <c r="G2830">
        <v>1.2562</v>
      </c>
      <c r="H2830">
        <v>5.0000000000000001E-4</v>
      </c>
      <c r="K2830">
        <v>1</v>
      </c>
      <c r="L2830">
        <v>182813</v>
      </c>
      <c r="M2830">
        <v>376563</v>
      </c>
      <c r="N2830">
        <v>5430</v>
      </c>
      <c r="O2830">
        <v>560</v>
      </c>
    </row>
    <row r="2831" spans="1:15" x14ac:dyDescent="0.25">
      <c r="A2831">
        <v>676.13</v>
      </c>
      <c r="B2831">
        <v>77.784999999999997</v>
      </c>
      <c r="C2831">
        <v>2830</v>
      </c>
      <c r="D2831">
        <v>978</v>
      </c>
      <c r="E2831">
        <v>3.67</v>
      </c>
      <c r="F2831">
        <v>887.49810000000002</v>
      </c>
      <c r="G2831">
        <v>141.6412</v>
      </c>
      <c r="H2831">
        <v>6.4199000000000002</v>
      </c>
      <c r="K2831">
        <v>247</v>
      </c>
      <c r="L2831">
        <v>176563</v>
      </c>
      <c r="M2831">
        <v>181250</v>
      </c>
      <c r="N2831">
        <v>420</v>
      </c>
      <c r="O2831">
        <v>1</v>
      </c>
    </row>
    <row r="2832" spans="1:15" x14ac:dyDescent="0.25">
      <c r="A2832">
        <v>676.17000000000007</v>
      </c>
      <c r="B2832">
        <v>77.825000000000003</v>
      </c>
      <c r="C2832">
        <v>2831</v>
      </c>
      <c r="D2832">
        <v>979</v>
      </c>
      <c r="E2832">
        <v>3.84</v>
      </c>
      <c r="F2832">
        <v>107.6191</v>
      </c>
      <c r="G2832">
        <v>15.756399999999999</v>
      </c>
      <c r="H2832">
        <v>7.9399999999999998E-2</v>
      </c>
      <c r="K2832">
        <v>26</v>
      </c>
      <c r="L2832">
        <v>178125</v>
      </c>
      <c r="M2832">
        <v>214063</v>
      </c>
      <c r="N2832">
        <v>99</v>
      </c>
      <c r="O2832">
        <v>1</v>
      </c>
    </row>
    <row r="2833" spans="1:15" x14ac:dyDescent="0.25">
      <c r="A2833">
        <v>676.274</v>
      </c>
      <c r="B2833">
        <v>77.929000000000002</v>
      </c>
      <c r="C2833">
        <v>2832</v>
      </c>
      <c r="D2833">
        <v>980</v>
      </c>
      <c r="E2833">
        <v>3.82</v>
      </c>
      <c r="F2833">
        <v>108.1074</v>
      </c>
      <c r="G2833">
        <v>17.7928</v>
      </c>
      <c r="H2833">
        <v>0.1013</v>
      </c>
      <c r="K2833">
        <v>31</v>
      </c>
      <c r="L2833">
        <v>178125</v>
      </c>
      <c r="M2833">
        <v>207813</v>
      </c>
      <c r="N2833">
        <v>99</v>
      </c>
      <c r="O2833">
        <v>1</v>
      </c>
    </row>
    <row r="2834" spans="1:15" x14ac:dyDescent="0.25">
      <c r="A2834">
        <v>676.29500000000007</v>
      </c>
      <c r="B2834">
        <v>77.95</v>
      </c>
      <c r="C2834">
        <v>2833</v>
      </c>
      <c r="D2834">
        <v>981</v>
      </c>
      <c r="E2834">
        <v>3.86</v>
      </c>
      <c r="F2834">
        <v>74.904300000000006</v>
      </c>
      <c r="G2834">
        <v>12.400499999999999</v>
      </c>
      <c r="H2834">
        <v>4.9200000000000001E-2</v>
      </c>
      <c r="K2834">
        <v>22</v>
      </c>
      <c r="L2834">
        <v>178125</v>
      </c>
      <c r="M2834">
        <v>210938</v>
      </c>
      <c r="N2834">
        <v>96</v>
      </c>
      <c r="O2834">
        <v>1</v>
      </c>
    </row>
    <row r="2835" spans="1:15" x14ac:dyDescent="0.25">
      <c r="A2835">
        <v>676.45500000000004</v>
      </c>
      <c r="B2835">
        <v>78.11</v>
      </c>
      <c r="C2835">
        <v>2834</v>
      </c>
      <c r="D2835">
        <v>982</v>
      </c>
      <c r="E2835">
        <v>5.18</v>
      </c>
      <c r="F2835">
        <v>1.0235000000000001</v>
      </c>
      <c r="G2835">
        <v>0.34970000000000001</v>
      </c>
      <c r="H2835">
        <v>0</v>
      </c>
      <c r="K2835">
        <v>0</v>
      </c>
      <c r="L2835">
        <v>2714063</v>
      </c>
      <c r="M2835">
        <v>471875</v>
      </c>
      <c r="N2835">
        <v>4945</v>
      </c>
      <c r="O2835">
        <v>560</v>
      </c>
    </row>
    <row r="2836" spans="1:15" x14ac:dyDescent="0.25">
      <c r="A2836">
        <v>676.48900000000003</v>
      </c>
      <c r="B2836">
        <v>78.144000000000005</v>
      </c>
      <c r="C2836">
        <v>2835</v>
      </c>
      <c r="D2836">
        <v>983</v>
      </c>
      <c r="E2836">
        <v>3.83</v>
      </c>
      <c r="F2836">
        <v>182.81440000000001</v>
      </c>
      <c r="G2836">
        <v>27.7407</v>
      </c>
      <c r="H2836">
        <v>0.24629999999999999</v>
      </c>
      <c r="K2836">
        <v>55</v>
      </c>
      <c r="L2836">
        <v>178125</v>
      </c>
      <c r="M2836">
        <v>204688</v>
      </c>
      <c r="N2836">
        <v>99</v>
      </c>
      <c r="O2836">
        <v>1</v>
      </c>
    </row>
    <row r="2837" spans="1:15" x14ac:dyDescent="0.25">
      <c r="A2837">
        <v>676.51800000000003</v>
      </c>
      <c r="B2837">
        <v>78.173000000000002</v>
      </c>
      <c r="C2837">
        <v>2836</v>
      </c>
      <c r="D2837">
        <v>984</v>
      </c>
      <c r="E2837">
        <v>3.84</v>
      </c>
      <c r="F2837">
        <v>86.623000000000005</v>
      </c>
      <c r="G2837">
        <v>13.7029</v>
      </c>
      <c r="H2837">
        <v>6.0100000000000001E-2</v>
      </c>
      <c r="K2837">
        <v>23</v>
      </c>
      <c r="L2837">
        <v>178125</v>
      </c>
      <c r="M2837">
        <v>212500</v>
      </c>
      <c r="N2837">
        <v>97</v>
      </c>
      <c r="O2837">
        <v>1</v>
      </c>
    </row>
    <row r="2838" spans="1:15" x14ac:dyDescent="0.25">
      <c r="A2838">
        <v>676.726</v>
      </c>
      <c r="B2838">
        <v>78.381</v>
      </c>
      <c r="C2838">
        <v>2837</v>
      </c>
      <c r="D2838">
        <v>985</v>
      </c>
      <c r="E2838">
        <v>3.67</v>
      </c>
      <c r="F2838">
        <v>13.962899999999999</v>
      </c>
      <c r="G2838">
        <v>2.4984999999999999</v>
      </c>
      <c r="H2838">
        <v>2E-3</v>
      </c>
      <c r="K2838">
        <v>5</v>
      </c>
      <c r="L2838">
        <v>142188</v>
      </c>
      <c r="M2838">
        <v>162500</v>
      </c>
      <c r="N2838">
        <v>5355</v>
      </c>
      <c r="O2838">
        <v>560</v>
      </c>
    </row>
    <row r="2839" spans="1:15" x14ac:dyDescent="0.25">
      <c r="A2839">
        <v>676.80200000000002</v>
      </c>
      <c r="B2839">
        <v>78.456999999999994</v>
      </c>
      <c r="C2839">
        <v>2838</v>
      </c>
      <c r="D2839">
        <v>986</v>
      </c>
      <c r="E2839">
        <v>4.3600000000000003</v>
      </c>
      <c r="F2839">
        <v>4.3475999999999999</v>
      </c>
      <c r="G2839">
        <v>1.2072000000000001</v>
      </c>
      <c r="H2839">
        <v>5.0000000000000001E-4</v>
      </c>
      <c r="K2839">
        <v>1</v>
      </c>
      <c r="L2839">
        <v>34375</v>
      </c>
      <c r="M2839">
        <v>385938</v>
      </c>
      <c r="N2839">
        <v>874</v>
      </c>
      <c r="O2839">
        <v>560</v>
      </c>
    </row>
    <row r="2840" spans="1:15" x14ac:dyDescent="0.25">
      <c r="A2840">
        <v>676.89</v>
      </c>
      <c r="B2840">
        <v>78.545000000000002</v>
      </c>
      <c r="C2840">
        <v>2839</v>
      </c>
      <c r="D2840">
        <v>987</v>
      </c>
      <c r="E2840">
        <v>5.25</v>
      </c>
      <c r="F2840">
        <v>1.0235000000000001</v>
      </c>
      <c r="G2840">
        <v>0.35870000000000002</v>
      </c>
      <c r="H2840">
        <v>0</v>
      </c>
      <c r="K2840">
        <v>0</v>
      </c>
      <c r="L2840">
        <v>335938</v>
      </c>
      <c r="M2840">
        <v>476563</v>
      </c>
      <c r="N2840">
        <v>1335</v>
      </c>
      <c r="O2840">
        <v>560</v>
      </c>
    </row>
    <row r="2841" spans="1:15" x14ac:dyDescent="0.25">
      <c r="A2841">
        <v>677.01</v>
      </c>
      <c r="B2841">
        <v>78.665000000000006</v>
      </c>
      <c r="C2841">
        <v>2840</v>
      </c>
      <c r="D2841">
        <v>988</v>
      </c>
      <c r="E2841">
        <v>3.87</v>
      </c>
      <c r="F2841">
        <v>73.439400000000006</v>
      </c>
      <c r="G2841">
        <v>10.770300000000001</v>
      </c>
      <c r="H2841">
        <v>3.7100000000000001E-2</v>
      </c>
      <c r="K2841">
        <v>20</v>
      </c>
      <c r="L2841">
        <v>178125</v>
      </c>
      <c r="M2841">
        <v>215625</v>
      </c>
      <c r="N2841">
        <v>97</v>
      </c>
      <c r="O2841">
        <v>1</v>
      </c>
    </row>
    <row r="2842" spans="1:15" x14ac:dyDescent="0.25">
      <c r="A2842">
        <v>677.11200000000008</v>
      </c>
      <c r="B2842">
        <v>78.766999999999996</v>
      </c>
      <c r="C2842">
        <v>2841</v>
      </c>
      <c r="D2842">
        <v>989</v>
      </c>
      <c r="E2842">
        <v>5.32</v>
      </c>
      <c r="F2842">
        <v>0.92969999999999997</v>
      </c>
      <c r="G2842">
        <v>0.36299999999999999</v>
      </c>
      <c r="H2842">
        <v>0</v>
      </c>
      <c r="K2842">
        <v>0</v>
      </c>
      <c r="L2842">
        <v>325000</v>
      </c>
      <c r="M2842">
        <v>485938</v>
      </c>
      <c r="N2842">
        <v>17</v>
      </c>
      <c r="O2842">
        <v>560</v>
      </c>
    </row>
    <row r="2843" spans="1:15" x14ac:dyDescent="0.25">
      <c r="A2843">
        <v>677.11599999999999</v>
      </c>
      <c r="B2843">
        <v>78.771000000000001</v>
      </c>
      <c r="C2843">
        <v>2842</v>
      </c>
      <c r="D2843">
        <v>990</v>
      </c>
      <c r="E2843">
        <v>4.03</v>
      </c>
      <c r="F2843">
        <v>27.1465</v>
      </c>
      <c r="G2843">
        <v>3.2673000000000001</v>
      </c>
      <c r="H2843">
        <v>3.3999999999999998E-3</v>
      </c>
      <c r="K2843">
        <v>5</v>
      </c>
      <c r="L2843">
        <v>179688</v>
      </c>
      <c r="M2843">
        <v>290625</v>
      </c>
      <c r="N2843">
        <v>186</v>
      </c>
      <c r="O2843">
        <v>1</v>
      </c>
    </row>
    <row r="2844" spans="1:15" x14ac:dyDescent="0.25">
      <c r="A2844">
        <v>677.20100000000002</v>
      </c>
      <c r="B2844">
        <v>78.855999999999995</v>
      </c>
      <c r="C2844">
        <v>2843</v>
      </c>
      <c r="D2844">
        <v>991</v>
      </c>
      <c r="E2844">
        <v>4.51</v>
      </c>
      <c r="F2844">
        <v>4.8358999999999996</v>
      </c>
      <c r="G2844">
        <v>1.2628999999999999</v>
      </c>
      <c r="H2844">
        <v>5.0000000000000001E-4</v>
      </c>
      <c r="K2844">
        <v>1</v>
      </c>
      <c r="L2844">
        <v>181250</v>
      </c>
      <c r="M2844">
        <v>389063</v>
      </c>
      <c r="N2844">
        <v>3077</v>
      </c>
      <c r="O2844">
        <v>560</v>
      </c>
    </row>
    <row r="2845" spans="1:15" x14ac:dyDescent="0.25">
      <c r="A2845">
        <v>677.21900000000005</v>
      </c>
      <c r="B2845">
        <v>78.873999999999995</v>
      </c>
      <c r="C2845">
        <v>2844</v>
      </c>
      <c r="D2845">
        <v>992</v>
      </c>
      <c r="E2845">
        <v>3.83</v>
      </c>
      <c r="F2845">
        <v>172.07220000000001</v>
      </c>
      <c r="G2845">
        <v>25.008199999999999</v>
      </c>
      <c r="H2845">
        <v>0.2001</v>
      </c>
      <c r="K2845">
        <v>46</v>
      </c>
      <c r="L2845">
        <v>178125</v>
      </c>
      <c r="M2845">
        <v>210938</v>
      </c>
      <c r="N2845">
        <v>99</v>
      </c>
      <c r="O2845">
        <v>1</v>
      </c>
    </row>
    <row r="2846" spans="1:15" x14ac:dyDescent="0.25">
      <c r="A2846">
        <v>677.25600000000009</v>
      </c>
      <c r="B2846">
        <v>78.911000000000001</v>
      </c>
      <c r="C2846">
        <v>2845</v>
      </c>
      <c r="D2846">
        <v>993</v>
      </c>
      <c r="E2846">
        <v>3.8</v>
      </c>
      <c r="F2846">
        <v>165.72460000000001</v>
      </c>
      <c r="G2846">
        <v>26.453499999999998</v>
      </c>
      <c r="H2846">
        <v>0.22389999999999999</v>
      </c>
      <c r="K2846">
        <v>40</v>
      </c>
      <c r="L2846">
        <v>178125</v>
      </c>
      <c r="M2846">
        <v>206250</v>
      </c>
      <c r="N2846">
        <v>99</v>
      </c>
      <c r="O2846">
        <v>1</v>
      </c>
    </row>
    <row r="2847" spans="1:15" x14ac:dyDescent="0.25">
      <c r="A2847">
        <v>677.32400000000007</v>
      </c>
      <c r="B2847">
        <v>78.978999999999999</v>
      </c>
      <c r="C2847">
        <v>2846</v>
      </c>
      <c r="D2847">
        <v>994</v>
      </c>
      <c r="E2847">
        <v>5.25</v>
      </c>
      <c r="F2847">
        <v>1.4178999999999999</v>
      </c>
      <c r="G2847">
        <v>0.35220000000000001</v>
      </c>
      <c r="H2847">
        <v>0</v>
      </c>
      <c r="K2847">
        <v>0</v>
      </c>
      <c r="L2847">
        <v>3117188</v>
      </c>
      <c r="M2847">
        <v>495313</v>
      </c>
      <c r="N2847">
        <v>3923</v>
      </c>
      <c r="O2847">
        <v>560</v>
      </c>
    </row>
    <row r="2848" spans="1:15" x14ac:dyDescent="0.25">
      <c r="A2848">
        <v>677.50700000000006</v>
      </c>
      <c r="B2848">
        <v>79.162000000000006</v>
      </c>
      <c r="C2848">
        <v>2847</v>
      </c>
      <c r="D2848">
        <v>995</v>
      </c>
      <c r="E2848">
        <v>5.29</v>
      </c>
      <c r="F2848">
        <v>1.4178999999999999</v>
      </c>
      <c r="G2848">
        <v>0.35460000000000003</v>
      </c>
      <c r="H2848">
        <v>0</v>
      </c>
      <c r="K2848">
        <v>0</v>
      </c>
      <c r="L2848">
        <v>721875</v>
      </c>
      <c r="M2848">
        <v>478125</v>
      </c>
      <c r="N2848">
        <v>6088</v>
      </c>
      <c r="O2848">
        <v>560</v>
      </c>
    </row>
    <row r="2849" spans="1:15" x14ac:dyDescent="0.25">
      <c r="A2849">
        <v>677.58300000000008</v>
      </c>
      <c r="B2849">
        <v>79.238</v>
      </c>
      <c r="C2849">
        <v>2848</v>
      </c>
      <c r="D2849">
        <v>996</v>
      </c>
      <c r="E2849">
        <v>4.49</v>
      </c>
      <c r="F2849">
        <v>4.8358999999999996</v>
      </c>
      <c r="G2849">
        <v>1.2150000000000001</v>
      </c>
      <c r="H2849">
        <v>5.0000000000000001E-4</v>
      </c>
      <c r="K2849">
        <v>1</v>
      </c>
      <c r="L2849">
        <v>57813</v>
      </c>
      <c r="M2849">
        <v>396875</v>
      </c>
      <c r="N2849">
        <v>446</v>
      </c>
      <c r="O2849">
        <v>560</v>
      </c>
    </row>
    <row r="2850" spans="1:15" x14ac:dyDescent="0.25">
      <c r="A2850">
        <v>677.62599999999998</v>
      </c>
      <c r="B2850">
        <v>79.281000000000006</v>
      </c>
      <c r="C2850">
        <v>2849</v>
      </c>
      <c r="D2850">
        <v>997</v>
      </c>
      <c r="E2850">
        <v>3.84</v>
      </c>
      <c r="F2850">
        <v>121.77930000000001</v>
      </c>
      <c r="G2850">
        <v>19.207100000000001</v>
      </c>
      <c r="H2850">
        <v>0.1181</v>
      </c>
      <c r="K2850">
        <v>37</v>
      </c>
      <c r="L2850">
        <v>178125</v>
      </c>
      <c r="M2850">
        <v>209375</v>
      </c>
      <c r="N2850">
        <v>99</v>
      </c>
      <c r="O2850">
        <v>1</v>
      </c>
    </row>
    <row r="2851" spans="1:15" x14ac:dyDescent="0.25">
      <c r="A2851">
        <v>677.74599999999998</v>
      </c>
      <c r="B2851">
        <v>79.400999999999996</v>
      </c>
      <c r="C2851">
        <v>2850</v>
      </c>
      <c r="D2851">
        <v>998</v>
      </c>
      <c r="E2851">
        <v>3.82</v>
      </c>
      <c r="F2851">
        <v>133.49799999999999</v>
      </c>
      <c r="G2851">
        <v>21.337</v>
      </c>
      <c r="H2851">
        <v>0.1457</v>
      </c>
      <c r="K2851">
        <v>42</v>
      </c>
      <c r="L2851">
        <v>178125</v>
      </c>
      <c r="M2851">
        <v>201563</v>
      </c>
      <c r="N2851">
        <v>99</v>
      </c>
      <c r="O2851">
        <v>1</v>
      </c>
    </row>
    <row r="2852" spans="1:15" x14ac:dyDescent="0.25">
      <c r="A2852">
        <v>677.77500000000009</v>
      </c>
      <c r="B2852">
        <v>79.430000000000007</v>
      </c>
      <c r="C2852">
        <v>2851</v>
      </c>
      <c r="D2852">
        <v>999</v>
      </c>
      <c r="E2852">
        <v>5.25</v>
      </c>
      <c r="F2852">
        <v>0.92969999999999997</v>
      </c>
      <c r="G2852">
        <v>0.35370000000000001</v>
      </c>
      <c r="H2852">
        <v>0</v>
      </c>
      <c r="K2852">
        <v>0</v>
      </c>
      <c r="L2852">
        <v>325000</v>
      </c>
      <c r="M2852">
        <v>481250</v>
      </c>
      <c r="N2852">
        <v>14</v>
      </c>
      <c r="O2852">
        <v>560</v>
      </c>
    </row>
    <row r="2853" spans="1:15" x14ac:dyDescent="0.25">
      <c r="A2853">
        <v>677.89200000000005</v>
      </c>
      <c r="B2853">
        <v>79.546999999999997</v>
      </c>
      <c r="C2853">
        <v>2852</v>
      </c>
      <c r="D2853">
        <v>1000</v>
      </c>
      <c r="E2853">
        <v>4.1399999999999997</v>
      </c>
      <c r="F2853">
        <v>36.330100000000002</v>
      </c>
      <c r="G2853">
        <v>4.9760999999999997</v>
      </c>
      <c r="H2853">
        <v>7.9000000000000008E-3</v>
      </c>
      <c r="K2853">
        <v>7</v>
      </c>
      <c r="L2853">
        <v>178125</v>
      </c>
      <c r="M2853">
        <v>256250</v>
      </c>
      <c r="N2853">
        <v>2707</v>
      </c>
      <c r="O2853">
        <v>560</v>
      </c>
    </row>
    <row r="2854" spans="1:15" x14ac:dyDescent="0.25">
      <c r="A2854">
        <v>678.03600000000006</v>
      </c>
      <c r="B2854">
        <v>79.691000000000003</v>
      </c>
      <c r="C2854">
        <v>2853</v>
      </c>
      <c r="D2854">
        <v>1001</v>
      </c>
      <c r="E2854">
        <v>4.34</v>
      </c>
      <c r="F2854">
        <v>4.9297000000000004</v>
      </c>
      <c r="G2854">
        <v>1.2821</v>
      </c>
      <c r="H2854">
        <v>5.0000000000000001E-4</v>
      </c>
      <c r="K2854">
        <v>1</v>
      </c>
      <c r="L2854">
        <v>43750</v>
      </c>
      <c r="M2854">
        <v>375000</v>
      </c>
      <c r="N2854">
        <v>6121</v>
      </c>
      <c r="O2854">
        <v>560</v>
      </c>
    </row>
    <row r="2855" spans="1:15" x14ac:dyDescent="0.25">
      <c r="A2855">
        <v>678.18299999999999</v>
      </c>
      <c r="B2855">
        <v>79.837999999999994</v>
      </c>
      <c r="C2855">
        <v>2854</v>
      </c>
      <c r="D2855">
        <v>1002</v>
      </c>
      <c r="E2855">
        <v>4.41</v>
      </c>
      <c r="F2855">
        <v>4.9297000000000004</v>
      </c>
      <c r="G2855">
        <v>1.2665</v>
      </c>
      <c r="H2855">
        <v>5.0000000000000001E-4</v>
      </c>
      <c r="K2855">
        <v>2</v>
      </c>
      <c r="L2855">
        <v>179688</v>
      </c>
      <c r="M2855">
        <v>367188</v>
      </c>
      <c r="N2855">
        <v>295</v>
      </c>
      <c r="O2855">
        <v>560</v>
      </c>
    </row>
    <row r="2856" spans="1:15" x14ac:dyDescent="0.25">
      <c r="A2856">
        <v>678.23300000000006</v>
      </c>
      <c r="B2856">
        <v>79.888000000000005</v>
      </c>
      <c r="C2856">
        <v>2855</v>
      </c>
      <c r="D2856">
        <v>1003</v>
      </c>
      <c r="E2856">
        <v>5.37</v>
      </c>
      <c r="F2856">
        <v>0.92969999999999997</v>
      </c>
      <c r="G2856">
        <v>0.3528</v>
      </c>
      <c r="H2856">
        <v>0</v>
      </c>
      <c r="K2856">
        <v>0</v>
      </c>
      <c r="L2856">
        <v>334375</v>
      </c>
      <c r="M2856">
        <v>495313</v>
      </c>
      <c r="N2856">
        <v>15</v>
      </c>
      <c r="O2856">
        <v>560</v>
      </c>
    </row>
    <row r="2857" spans="1:15" x14ac:dyDescent="0.25">
      <c r="A2857">
        <v>678.30400000000009</v>
      </c>
      <c r="B2857">
        <v>79.959000000000003</v>
      </c>
      <c r="C2857">
        <v>2856</v>
      </c>
      <c r="D2857">
        <v>1004</v>
      </c>
      <c r="E2857">
        <v>4.22</v>
      </c>
      <c r="F2857">
        <v>119.8261</v>
      </c>
      <c r="G2857">
        <v>13.6297</v>
      </c>
      <c r="H2857">
        <v>5.9400000000000001E-2</v>
      </c>
      <c r="K2857">
        <v>11</v>
      </c>
      <c r="L2857">
        <v>178125</v>
      </c>
      <c r="M2857">
        <v>321875</v>
      </c>
      <c r="N2857">
        <v>174</v>
      </c>
      <c r="O2857">
        <v>1</v>
      </c>
    </row>
    <row r="2858" spans="1:15" x14ac:dyDescent="0.25">
      <c r="A2858">
        <v>678.38499999999999</v>
      </c>
      <c r="B2858">
        <v>80.040000000000006</v>
      </c>
      <c r="C2858">
        <v>2857</v>
      </c>
      <c r="D2858">
        <v>1005</v>
      </c>
      <c r="E2858">
        <v>3.89</v>
      </c>
      <c r="F2858">
        <v>24.705100000000002</v>
      </c>
      <c r="G2858">
        <v>3.4268000000000001</v>
      </c>
      <c r="H2858">
        <v>3.8E-3</v>
      </c>
      <c r="K2858">
        <v>5</v>
      </c>
      <c r="L2858">
        <v>178125</v>
      </c>
      <c r="M2858">
        <v>256250</v>
      </c>
      <c r="N2858">
        <v>59</v>
      </c>
      <c r="O2858">
        <v>1</v>
      </c>
    </row>
    <row r="2859" spans="1:15" x14ac:dyDescent="0.25">
      <c r="A2859">
        <v>678.73900000000003</v>
      </c>
      <c r="B2859">
        <v>80.394000000000005</v>
      </c>
      <c r="C2859">
        <v>2858</v>
      </c>
      <c r="D2859">
        <v>1006</v>
      </c>
      <c r="E2859">
        <v>5.25</v>
      </c>
      <c r="F2859">
        <v>1.4178999999999999</v>
      </c>
      <c r="G2859">
        <v>0.35399999999999998</v>
      </c>
      <c r="H2859">
        <v>0</v>
      </c>
      <c r="K2859">
        <v>0</v>
      </c>
      <c r="L2859">
        <v>460938</v>
      </c>
      <c r="M2859">
        <v>473438</v>
      </c>
      <c r="N2859">
        <v>3562</v>
      </c>
      <c r="O2859">
        <v>560</v>
      </c>
    </row>
    <row r="2860" spans="1:15" x14ac:dyDescent="0.25">
      <c r="A2860">
        <v>678.76200000000006</v>
      </c>
      <c r="B2860">
        <v>80.417000000000002</v>
      </c>
      <c r="C2860">
        <v>2859</v>
      </c>
      <c r="D2860">
        <v>1007</v>
      </c>
      <c r="E2860">
        <v>3.93</v>
      </c>
      <c r="F2860">
        <v>53.419899999999998</v>
      </c>
      <c r="G2860">
        <v>8.8713999999999995</v>
      </c>
      <c r="H2860">
        <v>2.52E-2</v>
      </c>
      <c r="K2860">
        <v>12</v>
      </c>
      <c r="L2860">
        <v>178125</v>
      </c>
      <c r="M2860">
        <v>225000</v>
      </c>
      <c r="N2860">
        <v>187</v>
      </c>
      <c r="O2860">
        <v>1</v>
      </c>
    </row>
    <row r="2861" spans="1:15" x14ac:dyDescent="0.25">
      <c r="A2861">
        <v>678.81500000000005</v>
      </c>
      <c r="B2861">
        <v>80.47</v>
      </c>
      <c r="C2861">
        <v>2860</v>
      </c>
      <c r="D2861">
        <v>1008</v>
      </c>
      <c r="E2861">
        <v>4.0199999999999996</v>
      </c>
      <c r="F2861">
        <v>24.705100000000002</v>
      </c>
      <c r="G2861">
        <v>3.8256999999999999</v>
      </c>
      <c r="H2861">
        <v>4.7000000000000002E-3</v>
      </c>
      <c r="K2861">
        <v>4</v>
      </c>
      <c r="L2861">
        <v>160938</v>
      </c>
      <c r="M2861">
        <v>245313</v>
      </c>
      <c r="N2861">
        <v>314</v>
      </c>
      <c r="O2861">
        <v>1</v>
      </c>
    </row>
    <row r="2862" spans="1:15" x14ac:dyDescent="0.25">
      <c r="A2862">
        <v>678.90200000000004</v>
      </c>
      <c r="B2862">
        <v>80.557000000000002</v>
      </c>
      <c r="C2862">
        <v>2861</v>
      </c>
      <c r="D2862">
        <v>1009</v>
      </c>
      <c r="E2862">
        <v>4.3</v>
      </c>
      <c r="F2862">
        <v>4.9297000000000004</v>
      </c>
      <c r="G2862">
        <v>1.2624</v>
      </c>
      <c r="H2862">
        <v>5.0000000000000001E-4</v>
      </c>
      <c r="K2862">
        <v>1</v>
      </c>
      <c r="L2862">
        <v>179688</v>
      </c>
      <c r="M2862">
        <v>356250</v>
      </c>
      <c r="N2862">
        <v>5765</v>
      </c>
      <c r="O2862">
        <v>560</v>
      </c>
    </row>
    <row r="2863" spans="1:15" x14ac:dyDescent="0.25">
      <c r="A2863">
        <v>678.95100000000002</v>
      </c>
      <c r="B2863">
        <v>80.605999999999995</v>
      </c>
      <c r="C2863">
        <v>2862</v>
      </c>
      <c r="D2863">
        <v>1010</v>
      </c>
      <c r="E2863">
        <v>4.12</v>
      </c>
      <c r="F2863">
        <v>14.939500000000001</v>
      </c>
      <c r="G2863">
        <v>2.1522000000000001</v>
      </c>
      <c r="H2863">
        <v>1.5E-3</v>
      </c>
      <c r="K2863">
        <v>2</v>
      </c>
      <c r="L2863">
        <v>153125</v>
      </c>
      <c r="M2863">
        <v>273438</v>
      </c>
      <c r="N2863">
        <v>1</v>
      </c>
      <c r="O2863">
        <v>1</v>
      </c>
    </row>
    <row r="2864" spans="1:15" x14ac:dyDescent="0.25">
      <c r="A2864">
        <v>679.12599999999998</v>
      </c>
      <c r="B2864">
        <v>80.781000000000006</v>
      </c>
      <c r="C2864">
        <v>2863</v>
      </c>
      <c r="D2864">
        <v>1011</v>
      </c>
      <c r="E2864">
        <v>5.23</v>
      </c>
      <c r="F2864">
        <v>1.1738</v>
      </c>
      <c r="G2864">
        <v>0.34</v>
      </c>
      <c r="H2864">
        <v>0</v>
      </c>
      <c r="K2864">
        <v>0</v>
      </c>
      <c r="L2864">
        <v>1563</v>
      </c>
      <c r="M2864">
        <v>450000</v>
      </c>
      <c r="N2864">
        <v>3541</v>
      </c>
      <c r="O2864">
        <v>560</v>
      </c>
    </row>
    <row r="2865" spans="1:15" x14ac:dyDescent="0.25">
      <c r="A2865">
        <v>679.17200000000003</v>
      </c>
      <c r="B2865">
        <v>80.826999999999998</v>
      </c>
      <c r="C2865">
        <v>2864</v>
      </c>
      <c r="D2865">
        <v>1012</v>
      </c>
      <c r="E2865">
        <v>5.26</v>
      </c>
      <c r="F2865">
        <v>1.4178999999999999</v>
      </c>
      <c r="G2865">
        <v>0.35389999999999999</v>
      </c>
      <c r="H2865">
        <v>0</v>
      </c>
      <c r="K2865">
        <v>0</v>
      </c>
      <c r="L2865">
        <v>320313</v>
      </c>
      <c r="M2865">
        <v>484375</v>
      </c>
      <c r="N2865">
        <v>5233</v>
      </c>
      <c r="O2865">
        <v>560</v>
      </c>
    </row>
    <row r="2866" spans="1:15" x14ac:dyDescent="0.25">
      <c r="A2866">
        <v>679.24099999999999</v>
      </c>
      <c r="B2866">
        <v>80.896000000000001</v>
      </c>
      <c r="C2866">
        <v>2865</v>
      </c>
      <c r="D2866">
        <v>1013</v>
      </c>
      <c r="E2866">
        <v>5.32</v>
      </c>
      <c r="F2866">
        <v>0.92969999999999997</v>
      </c>
      <c r="G2866">
        <v>0.36359999999999998</v>
      </c>
      <c r="H2866">
        <v>0</v>
      </c>
      <c r="K2866">
        <v>0</v>
      </c>
      <c r="L2866">
        <v>1057813</v>
      </c>
      <c r="M2866">
        <v>482813</v>
      </c>
      <c r="N2866">
        <v>10</v>
      </c>
      <c r="O2866">
        <v>560</v>
      </c>
    </row>
    <row r="2867" spans="1:15" x14ac:dyDescent="0.25">
      <c r="A2867">
        <v>679.27600000000007</v>
      </c>
      <c r="B2867">
        <v>80.930999999999997</v>
      </c>
      <c r="C2867">
        <v>2866</v>
      </c>
      <c r="D2867">
        <v>1014</v>
      </c>
      <c r="E2867">
        <v>3.72</v>
      </c>
      <c r="F2867">
        <v>611.1309</v>
      </c>
      <c r="G2867">
        <v>49.293500000000002</v>
      </c>
      <c r="H2867">
        <v>0.77759999999999996</v>
      </c>
      <c r="K2867">
        <v>29</v>
      </c>
      <c r="L2867">
        <v>179688</v>
      </c>
      <c r="M2867">
        <v>240625</v>
      </c>
      <c r="N2867">
        <v>6321</v>
      </c>
      <c r="O2867">
        <v>560</v>
      </c>
    </row>
    <row r="2868" spans="1:15" x14ac:dyDescent="0.25">
      <c r="A2868">
        <v>679.33300000000008</v>
      </c>
      <c r="B2868">
        <v>80.988</v>
      </c>
      <c r="C2868">
        <v>2867</v>
      </c>
      <c r="D2868">
        <v>1015</v>
      </c>
      <c r="E2868">
        <v>3.82</v>
      </c>
      <c r="F2868">
        <v>66.697299999999998</v>
      </c>
      <c r="G2868">
        <v>10.224500000000001</v>
      </c>
      <c r="H2868">
        <v>3.3500000000000002E-2</v>
      </c>
      <c r="K2868">
        <v>17</v>
      </c>
      <c r="L2868">
        <v>178125</v>
      </c>
      <c r="M2868">
        <v>200000</v>
      </c>
      <c r="N2868">
        <v>393</v>
      </c>
      <c r="O2868">
        <v>1</v>
      </c>
    </row>
    <row r="2869" spans="1:15" x14ac:dyDescent="0.25">
      <c r="A2869">
        <v>679.52</v>
      </c>
      <c r="B2869">
        <v>81.174999999999997</v>
      </c>
      <c r="C2869">
        <v>2868</v>
      </c>
      <c r="D2869">
        <v>1016</v>
      </c>
      <c r="E2869">
        <v>4.47</v>
      </c>
      <c r="F2869">
        <v>4.8358999999999996</v>
      </c>
      <c r="G2869">
        <v>1.2879</v>
      </c>
      <c r="H2869">
        <v>5.0000000000000001E-4</v>
      </c>
      <c r="K2869">
        <v>2</v>
      </c>
      <c r="L2869">
        <v>178125</v>
      </c>
      <c r="M2869">
        <v>379688</v>
      </c>
      <c r="N2869">
        <v>54</v>
      </c>
      <c r="O2869">
        <v>560</v>
      </c>
    </row>
    <row r="2870" spans="1:15" x14ac:dyDescent="0.25">
      <c r="A2870">
        <v>679.649</v>
      </c>
      <c r="B2870">
        <v>81.304000000000002</v>
      </c>
      <c r="C2870">
        <v>2869</v>
      </c>
      <c r="D2870">
        <v>1017</v>
      </c>
      <c r="E2870">
        <v>5.26</v>
      </c>
      <c r="F2870">
        <v>1.4178999999999999</v>
      </c>
      <c r="G2870">
        <v>0.35659999999999997</v>
      </c>
      <c r="H2870">
        <v>0</v>
      </c>
      <c r="K2870">
        <v>0</v>
      </c>
      <c r="L2870">
        <v>4331250</v>
      </c>
      <c r="M2870">
        <v>473438</v>
      </c>
      <c r="N2870">
        <v>217</v>
      </c>
      <c r="O2870">
        <v>560</v>
      </c>
    </row>
    <row r="2871" spans="1:15" x14ac:dyDescent="0.25">
      <c r="A2871">
        <v>679.721</v>
      </c>
      <c r="B2871">
        <v>81.376000000000005</v>
      </c>
      <c r="C2871">
        <v>2870</v>
      </c>
      <c r="D2871">
        <v>1018</v>
      </c>
      <c r="E2871">
        <v>3.85</v>
      </c>
      <c r="F2871">
        <v>82.228499999999997</v>
      </c>
      <c r="G2871">
        <v>10.518000000000001</v>
      </c>
      <c r="H2871">
        <v>3.5400000000000001E-2</v>
      </c>
      <c r="K2871">
        <v>16</v>
      </c>
      <c r="L2871">
        <v>178125</v>
      </c>
      <c r="M2871">
        <v>232813</v>
      </c>
      <c r="N2871">
        <v>96</v>
      </c>
      <c r="O2871">
        <v>1</v>
      </c>
    </row>
    <row r="2872" spans="1:15" x14ac:dyDescent="0.25">
      <c r="A2872">
        <v>679.82500000000005</v>
      </c>
      <c r="B2872">
        <v>81.48</v>
      </c>
      <c r="C2872">
        <v>2871</v>
      </c>
      <c r="D2872">
        <v>1019</v>
      </c>
      <c r="E2872">
        <v>5.2</v>
      </c>
      <c r="F2872">
        <v>1.4178999999999999</v>
      </c>
      <c r="G2872">
        <v>0.36759999999999998</v>
      </c>
      <c r="H2872">
        <v>0</v>
      </c>
      <c r="K2872">
        <v>0</v>
      </c>
      <c r="L2872">
        <v>2210938</v>
      </c>
      <c r="M2872">
        <v>481250</v>
      </c>
      <c r="N2872">
        <v>5971</v>
      </c>
      <c r="O2872">
        <v>560</v>
      </c>
    </row>
    <row r="2873" spans="1:15" x14ac:dyDescent="0.25">
      <c r="A2873">
        <v>679.87</v>
      </c>
      <c r="B2873">
        <v>81.525000000000006</v>
      </c>
      <c r="C2873">
        <v>2872</v>
      </c>
      <c r="D2873">
        <v>1020</v>
      </c>
      <c r="E2873">
        <v>3.77</v>
      </c>
      <c r="F2873">
        <v>103.80670000000001</v>
      </c>
      <c r="G2873">
        <v>15.736800000000001</v>
      </c>
      <c r="H2873">
        <v>7.9200000000000007E-2</v>
      </c>
      <c r="K2873">
        <v>27</v>
      </c>
      <c r="L2873">
        <v>178125</v>
      </c>
      <c r="M2873">
        <v>193750</v>
      </c>
      <c r="N2873">
        <v>395</v>
      </c>
      <c r="O2873">
        <v>1</v>
      </c>
    </row>
    <row r="2874" spans="1:15" x14ac:dyDescent="0.25">
      <c r="A2874">
        <v>679.89</v>
      </c>
      <c r="B2874">
        <v>81.545000000000002</v>
      </c>
      <c r="C2874">
        <v>2873</v>
      </c>
      <c r="D2874">
        <v>1021</v>
      </c>
      <c r="E2874">
        <v>3.92</v>
      </c>
      <c r="F2874">
        <v>49.513599999999997</v>
      </c>
      <c r="G2874">
        <v>6.9203999999999999</v>
      </c>
      <c r="H2874">
        <v>1.5299999999999999E-2</v>
      </c>
      <c r="K2874">
        <v>11</v>
      </c>
      <c r="L2874">
        <v>178125</v>
      </c>
      <c r="M2874">
        <v>234375</v>
      </c>
      <c r="N2874">
        <v>94</v>
      </c>
      <c r="O2874">
        <v>1</v>
      </c>
    </row>
    <row r="2875" spans="1:15" x14ac:dyDescent="0.25">
      <c r="A2875">
        <v>679.95</v>
      </c>
      <c r="B2875">
        <v>81.605000000000004</v>
      </c>
      <c r="C2875">
        <v>2874</v>
      </c>
      <c r="D2875">
        <v>1022</v>
      </c>
      <c r="E2875">
        <v>3.82</v>
      </c>
      <c r="F2875">
        <v>119.8261</v>
      </c>
      <c r="G2875">
        <v>17.584599999999998</v>
      </c>
      <c r="H2875">
        <v>9.8900000000000002E-2</v>
      </c>
      <c r="K2875">
        <v>28</v>
      </c>
      <c r="L2875">
        <v>178125</v>
      </c>
      <c r="M2875">
        <v>217188</v>
      </c>
      <c r="N2875">
        <v>96</v>
      </c>
      <c r="O2875">
        <v>1</v>
      </c>
    </row>
    <row r="2876" spans="1:15" x14ac:dyDescent="0.25">
      <c r="A2876">
        <v>679.98599999999999</v>
      </c>
      <c r="B2876">
        <v>81.641000000000005</v>
      </c>
      <c r="C2876">
        <v>2875</v>
      </c>
      <c r="D2876">
        <v>1023</v>
      </c>
      <c r="E2876">
        <v>3.91</v>
      </c>
      <c r="F2876">
        <v>61.720700000000001</v>
      </c>
      <c r="G2876">
        <v>7.5632999999999999</v>
      </c>
      <c r="H2876">
        <v>1.83E-2</v>
      </c>
      <c r="K2876">
        <v>12</v>
      </c>
      <c r="L2876">
        <v>178125</v>
      </c>
      <c r="M2876">
        <v>239063</v>
      </c>
      <c r="N2876">
        <v>145</v>
      </c>
      <c r="O2876">
        <v>1</v>
      </c>
    </row>
    <row r="2877" spans="1:15" x14ac:dyDescent="0.25">
      <c r="A2877">
        <v>680.03600000000006</v>
      </c>
      <c r="B2877">
        <v>81.691000000000003</v>
      </c>
      <c r="C2877">
        <v>2876</v>
      </c>
      <c r="D2877">
        <v>1024</v>
      </c>
      <c r="E2877">
        <v>4.22</v>
      </c>
      <c r="F2877">
        <v>164.25970000000001</v>
      </c>
      <c r="G2877">
        <v>20.476700000000001</v>
      </c>
      <c r="H2877">
        <v>0.13420000000000001</v>
      </c>
      <c r="K2877">
        <v>22</v>
      </c>
      <c r="L2877">
        <v>178125</v>
      </c>
      <c r="M2877">
        <v>296875</v>
      </c>
      <c r="N2877">
        <v>356</v>
      </c>
      <c r="O2877">
        <v>1</v>
      </c>
    </row>
    <row r="2878" spans="1:15" x14ac:dyDescent="0.25">
      <c r="A2878">
        <v>680.27800000000002</v>
      </c>
      <c r="B2878">
        <v>81.933000000000007</v>
      </c>
      <c r="C2878">
        <v>2877</v>
      </c>
      <c r="D2878">
        <v>1025</v>
      </c>
      <c r="E2878">
        <v>4.49</v>
      </c>
      <c r="F2878">
        <v>4.3475999999999999</v>
      </c>
      <c r="G2878">
        <v>1.2192000000000001</v>
      </c>
      <c r="H2878">
        <v>5.0000000000000001E-4</v>
      </c>
      <c r="K2878">
        <v>1</v>
      </c>
      <c r="L2878">
        <v>67188</v>
      </c>
      <c r="M2878">
        <v>384375</v>
      </c>
      <c r="N2878">
        <v>4642</v>
      </c>
      <c r="O2878">
        <v>560</v>
      </c>
    </row>
    <row r="2879" spans="1:15" x14ac:dyDescent="0.25">
      <c r="A2879">
        <v>680.31000000000006</v>
      </c>
      <c r="B2879">
        <v>81.965000000000003</v>
      </c>
      <c r="C2879">
        <v>2878</v>
      </c>
      <c r="D2879">
        <v>1026</v>
      </c>
      <c r="E2879">
        <v>5.34</v>
      </c>
      <c r="F2879">
        <v>1.1738</v>
      </c>
      <c r="G2879">
        <v>0.32500000000000001</v>
      </c>
      <c r="H2879">
        <v>0</v>
      </c>
      <c r="K2879">
        <v>0</v>
      </c>
      <c r="L2879">
        <v>1563</v>
      </c>
      <c r="M2879">
        <v>460938</v>
      </c>
      <c r="N2879">
        <v>2118</v>
      </c>
      <c r="O2879">
        <v>560</v>
      </c>
    </row>
    <row r="2880" spans="1:15" x14ac:dyDescent="0.25">
      <c r="A2880">
        <v>680.34800000000007</v>
      </c>
      <c r="B2880">
        <v>82.003</v>
      </c>
      <c r="C2880">
        <v>2879</v>
      </c>
      <c r="D2880">
        <v>1027</v>
      </c>
      <c r="E2880">
        <v>3.76</v>
      </c>
      <c r="F2880">
        <v>18.845700000000001</v>
      </c>
      <c r="G2880">
        <v>2.7725</v>
      </c>
      <c r="H2880">
        <v>2.5000000000000001E-3</v>
      </c>
      <c r="K2880">
        <v>4</v>
      </c>
      <c r="L2880">
        <v>182813</v>
      </c>
      <c r="M2880">
        <v>201563</v>
      </c>
      <c r="N2880">
        <v>5</v>
      </c>
      <c r="O2880">
        <v>1</v>
      </c>
    </row>
    <row r="2881" spans="1:15" x14ac:dyDescent="0.25">
      <c r="A2881">
        <v>680.41499999999996</v>
      </c>
      <c r="B2881">
        <v>82.07</v>
      </c>
      <c r="C2881">
        <v>2880</v>
      </c>
      <c r="D2881">
        <v>1028</v>
      </c>
      <c r="E2881">
        <v>4.47</v>
      </c>
      <c r="F2881">
        <v>4.8358999999999996</v>
      </c>
      <c r="G2881">
        <v>1.2111000000000001</v>
      </c>
      <c r="H2881">
        <v>5.0000000000000001E-4</v>
      </c>
      <c r="K2881">
        <v>1</v>
      </c>
      <c r="L2881">
        <v>176563</v>
      </c>
      <c r="M2881">
        <v>390625</v>
      </c>
      <c r="N2881">
        <v>1358</v>
      </c>
      <c r="O2881">
        <v>560</v>
      </c>
    </row>
    <row r="2882" spans="1:15" x14ac:dyDescent="0.25">
      <c r="A2882">
        <v>680.54100000000005</v>
      </c>
      <c r="B2882">
        <v>82.195999999999998</v>
      </c>
      <c r="C2882">
        <v>2881</v>
      </c>
      <c r="D2882">
        <v>1029</v>
      </c>
      <c r="E2882">
        <v>5.25</v>
      </c>
      <c r="F2882">
        <v>1.4178999999999999</v>
      </c>
      <c r="G2882">
        <v>0.3584</v>
      </c>
      <c r="H2882">
        <v>0</v>
      </c>
      <c r="K2882">
        <v>0</v>
      </c>
      <c r="L2882">
        <v>3125</v>
      </c>
      <c r="M2882">
        <v>482813</v>
      </c>
      <c r="N2882">
        <v>1531</v>
      </c>
      <c r="O2882">
        <v>560</v>
      </c>
    </row>
    <row r="2883" spans="1:15" x14ac:dyDescent="0.25">
      <c r="A2883">
        <v>680.56500000000005</v>
      </c>
      <c r="B2883">
        <v>82.22</v>
      </c>
      <c r="C2883">
        <v>2882</v>
      </c>
      <c r="D2883">
        <v>1030</v>
      </c>
      <c r="E2883">
        <v>3.82</v>
      </c>
      <c r="F2883">
        <v>110.0605</v>
      </c>
      <c r="G2883">
        <v>14.9671</v>
      </c>
      <c r="H2883">
        <v>7.17E-2</v>
      </c>
      <c r="K2883">
        <v>24</v>
      </c>
      <c r="L2883">
        <v>178125</v>
      </c>
      <c r="M2883">
        <v>228125</v>
      </c>
      <c r="N2883">
        <v>96</v>
      </c>
      <c r="O2883">
        <v>1</v>
      </c>
    </row>
    <row r="2884" spans="1:15" x14ac:dyDescent="0.25">
      <c r="A2884">
        <v>680.59400000000005</v>
      </c>
      <c r="B2884">
        <v>82.248999999999995</v>
      </c>
      <c r="C2884">
        <v>2883</v>
      </c>
      <c r="D2884">
        <v>1031</v>
      </c>
      <c r="E2884">
        <v>3.85</v>
      </c>
      <c r="F2884">
        <v>17.3809</v>
      </c>
      <c r="G2884">
        <v>2.7149000000000001</v>
      </c>
      <c r="H2884">
        <v>2.3999999999999998E-3</v>
      </c>
      <c r="K2884">
        <v>4</v>
      </c>
      <c r="L2884">
        <v>178125</v>
      </c>
      <c r="M2884">
        <v>226563</v>
      </c>
      <c r="N2884">
        <v>3</v>
      </c>
      <c r="O2884">
        <v>1</v>
      </c>
    </row>
    <row r="2885" spans="1:15" x14ac:dyDescent="0.25">
      <c r="A2885">
        <v>680.654</v>
      </c>
      <c r="B2885">
        <v>82.308999999999997</v>
      </c>
      <c r="C2885">
        <v>2884</v>
      </c>
      <c r="D2885">
        <v>1032</v>
      </c>
      <c r="E2885">
        <v>3.8</v>
      </c>
      <c r="F2885">
        <v>101.8535</v>
      </c>
      <c r="G2885">
        <v>16.467700000000001</v>
      </c>
      <c r="H2885">
        <v>8.6800000000000002E-2</v>
      </c>
      <c r="K2885">
        <v>26</v>
      </c>
      <c r="L2885">
        <v>176563</v>
      </c>
      <c r="M2885">
        <v>201563</v>
      </c>
      <c r="N2885">
        <v>395</v>
      </c>
      <c r="O2885">
        <v>1</v>
      </c>
    </row>
    <row r="2886" spans="1:15" x14ac:dyDescent="0.25">
      <c r="A2886">
        <v>680.78200000000004</v>
      </c>
      <c r="B2886">
        <v>82.436999999999998</v>
      </c>
      <c r="C2886">
        <v>2885</v>
      </c>
      <c r="D2886">
        <v>1033</v>
      </c>
      <c r="E2886">
        <v>5.22</v>
      </c>
      <c r="F2886">
        <v>1.4178999999999999</v>
      </c>
      <c r="G2886">
        <v>0.36080000000000001</v>
      </c>
      <c r="H2886">
        <v>0</v>
      </c>
      <c r="K2886">
        <v>0</v>
      </c>
      <c r="L2886">
        <v>421875</v>
      </c>
      <c r="M2886">
        <v>467188</v>
      </c>
      <c r="N2886">
        <v>4596</v>
      </c>
      <c r="O2886">
        <v>560</v>
      </c>
    </row>
    <row r="2887" spans="1:15" x14ac:dyDescent="0.25">
      <c r="A2887">
        <v>680.78800000000001</v>
      </c>
      <c r="B2887">
        <v>82.442999999999998</v>
      </c>
      <c r="C2887">
        <v>2886</v>
      </c>
      <c r="D2887">
        <v>1034</v>
      </c>
      <c r="E2887">
        <v>3.85</v>
      </c>
      <c r="F2887">
        <v>62.209000000000003</v>
      </c>
      <c r="G2887">
        <v>9.0809999999999995</v>
      </c>
      <c r="H2887">
        <v>2.64E-2</v>
      </c>
      <c r="K2887">
        <v>16</v>
      </c>
      <c r="L2887">
        <v>178125</v>
      </c>
      <c r="M2887">
        <v>217188</v>
      </c>
      <c r="N2887">
        <v>94</v>
      </c>
      <c r="O2887">
        <v>1</v>
      </c>
    </row>
    <row r="2888" spans="1:15" x14ac:dyDescent="0.25">
      <c r="A2888">
        <v>680.82600000000002</v>
      </c>
      <c r="B2888">
        <v>82.480999999999995</v>
      </c>
      <c r="C2888">
        <v>2887</v>
      </c>
      <c r="D2888">
        <v>1035</v>
      </c>
      <c r="E2888">
        <v>5.25</v>
      </c>
      <c r="F2888">
        <v>1.4178999999999999</v>
      </c>
      <c r="G2888">
        <v>0.3594</v>
      </c>
      <c r="H2888">
        <v>0</v>
      </c>
      <c r="K2888">
        <v>0</v>
      </c>
      <c r="L2888">
        <v>329688</v>
      </c>
      <c r="M2888">
        <v>467188</v>
      </c>
      <c r="N2888">
        <v>2427</v>
      </c>
      <c r="O2888">
        <v>560</v>
      </c>
    </row>
    <row r="2889" spans="1:15" x14ac:dyDescent="0.25">
      <c r="A2889">
        <v>680.86300000000006</v>
      </c>
      <c r="B2889">
        <v>82.518000000000001</v>
      </c>
      <c r="C2889">
        <v>2888</v>
      </c>
      <c r="D2889">
        <v>1036</v>
      </c>
      <c r="E2889">
        <v>3.76</v>
      </c>
      <c r="F2889">
        <v>19.334</v>
      </c>
      <c r="G2889">
        <v>2.9409999999999998</v>
      </c>
      <c r="H2889">
        <v>2.8E-3</v>
      </c>
      <c r="K2889">
        <v>5</v>
      </c>
      <c r="L2889">
        <v>182813</v>
      </c>
      <c r="M2889">
        <v>201563</v>
      </c>
      <c r="N2889">
        <v>8</v>
      </c>
      <c r="O2889">
        <v>1</v>
      </c>
    </row>
    <row r="2890" spans="1:15" x14ac:dyDescent="0.25">
      <c r="A2890">
        <v>681.02500000000009</v>
      </c>
      <c r="B2890">
        <v>82.68</v>
      </c>
      <c r="C2890">
        <v>2889</v>
      </c>
      <c r="D2890">
        <v>1037</v>
      </c>
      <c r="E2890">
        <v>4.43</v>
      </c>
      <c r="F2890">
        <v>5.8125</v>
      </c>
      <c r="G2890">
        <v>1.2371000000000001</v>
      </c>
      <c r="H2890">
        <v>5.0000000000000001E-4</v>
      </c>
      <c r="K2890">
        <v>1</v>
      </c>
      <c r="L2890">
        <v>176563</v>
      </c>
      <c r="M2890">
        <v>384375</v>
      </c>
      <c r="N2890">
        <v>3755</v>
      </c>
      <c r="O2890">
        <v>560</v>
      </c>
    </row>
    <row r="2891" spans="1:15" x14ac:dyDescent="0.25">
      <c r="A2891">
        <v>681.13300000000004</v>
      </c>
      <c r="B2891">
        <v>82.787999999999997</v>
      </c>
      <c r="C2891">
        <v>2890</v>
      </c>
      <c r="D2891">
        <v>1038</v>
      </c>
      <c r="E2891">
        <v>4.41</v>
      </c>
      <c r="F2891">
        <v>5.4180000000000001</v>
      </c>
      <c r="G2891">
        <v>1.2524999999999999</v>
      </c>
      <c r="H2891">
        <v>5.0000000000000001E-4</v>
      </c>
      <c r="K2891">
        <v>1</v>
      </c>
      <c r="L2891">
        <v>179688</v>
      </c>
      <c r="M2891">
        <v>387500</v>
      </c>
      <c r="N2891">
        <v>1009</v>
      </c>
      <c r="O2891">
        <v>560</v>
      </c>
    </row>
    <row r="2892" spans="1:15" x14ac:dyDescent="0.25">
      <c r="A2892">
        <v>681.26499999999999</v>
      </c>
      <c r="B2892">
        <v>82.92</v>
      </c>
      <c r="C2892">
        <v>2891</v>
      </c>
      <c r="D2892">
        <v>1039</v>
      </c>
      <c r="E2892">
        <v>3.76</v>
      </c>
      <c r="F2892">
        <v>36.818300000000001</v>
      </c>
      <c r="G2892">
        <v>4.1635</v>
      </c>
      <c r="H2892">
        <v>5.4999999999999997E-3</v>
      </c>
      <c r="K2892">
        <v>4</v>
      </c>
      <c r="L2892">
        <v>143750</v>
      </c>
      <c r="M2892">
        <v>256250</v>
      </c>
      <c r="N2892">
        <v>25</v>
      </c>
      <c r="O2892">
        <v>1</v>
      </c>
    </row>
    <row r="2893" spans="1:15" x14ac:dyDescent="0.25">
      <c r="A2893">
        <v>681.41200000000003</v>
      </c>
      <c r="B2893">
        <v>83.066999999999993</v>
      </c>
      <c r="C2893">
        <v>2892</v>
      </c>
      <c r="D2893">
        <v>1040</v>
      </c>
      <c r="E2893">
        <v>3.89</v>
      </c>
      <c r="F2893">
        <v>59.279299999999999</v>
      </c>
      <c r="G2893">
        <v>6.7842000000000002</v>
      </c>
      <c r="H2893">
        <v>1.47E-2</v>
      </c>
      <c r="K2893">
        <v>9</v>
      </c>
      <c r="L2893">
        <v>182813</v>
      </c>
      <c r="M2893">
        <v>254688</v>
      </c>
      <c r="N2893">
        <v>91</v>
      </c>
      <c r="O2893">
        <v>1</v>
      </c>
    </row>
    <row r="2894" spans="1:15" x14ac:dyDescent="0.25">
      <c r="A2894">
        <v>681.53600000000006</v>
      </c>
      <c r="B2894">
        <v>83.191000000000003</v>
      </c>
      <c r="C2894">
        <v>2893</v>
      </c>
      <c r="D2894">
        <v>1041</v>
      </c>
      <c r="E2894">
        <v>3.83</v>
      </c>
      <c r="F2894">
        <v>98.341800000000006</v>
      </c>
      <c r="G2894">
        <v>13.712199999999999</v>
      </c>
      <c r="H2894">
        <v>6.0199999999999997E-2</v>
      </c>
      <c r="K2894">
        <v>24</v>
      </c>
      <c r="L2894">
        <v>178125</v>
      </c>
      <c r="M2894">
        <v>221875</v>
      </c>
      <c r="N2894">
        <v>95</v>
      </c>
      <c r="O2894">
        <v>1</v>
      </c>
    </row>
    <row r="2895" spans="1:15" x14ac:dyDescent="0.25">
      <c r="A2895">
        <v>681.63900000000001</v>
      </c>
      <c r="B2895">
        <v>83.293999999999997</v>
      </c>
      <c r="C2895">
        <v>2894</v>
      </c>
      <c r="D2895">
        <v>1042</v>
      </c>
      <c r="E2895">
        <v>5.17</v>
      </c>
      <c r="F2895">
        <v>1.4178999999999999</v>
      </c>
      <c r="G2895">
        <v>0.3624</v>
      </c>
      <c r="H2895">
        <v>0</v>
      </c>
      <c r="K2895">
        <v>0</v>
      </c>
      <c r="L2895">
        <v>325000</v>
      </c>
      <c r="M2895">
        <v>481250</v>
      </c>
      <c r="N2895">
        <v>1265</v>
      </c>
      <c r="O2895">
        <v>560</v>
      </c>
    </row>
    <row r="2896" spans="1:15" x14ac:dyDescent="0.25">
      <c r="A2896">
        <v>681.76200000000006</v>
      </c>
      <c r="B2896">
        <v>83.417000000000002</v>
      </c>
      <c r="C2896">
        <v>2895</v>
      </c>
      <c r="D2896">
        <v>1043</v>
      </c>
      <c r="E2896">
        <v>4.2</v>
      </c>
      <c r="F2896">
        <v>16.892600000000002</v>
      </c>
      <c r="G2896">
        <v>2.3107000000000002</v>
      </c>
      <c r="H2896">
        <v>1.6999999999999999E-3</v>
      </c>
      <c r="K2896">
        <v>3</v>
      </c>
      <c r="L2896">
        <v>175000</v>
      </c>
      <c r="M2896">
        <v>295313</v>
      </c>
      <c r="N2896">
        <v>4270</v>
      </c>
      <c r="O2896">
        <v>560</v>
      </c>
    </row>
    <row r="2897" spans="1:15" x14ac:dyDescent="0.25">
      <c r="A2897">
        <v>681.83500000000004</v>
      </c>
      <c r="B2897">
        <v>83.49</v>
      </c>
      <c r="C2897">
        <v>2896</v>
      </c>
      <c r="D2897">
        <v>1044</v>
      </c>
      <c r="E2897">
        <v>3.98</v>
      </c>
      <c r="F2897">
        <v>28.6114</v>
      </c>
      <c r="G2897">
        <v>4.1601999999999997</v>
      </c>
      <c r="H2897">
        <v>5.4999999999999997E-3</v>
      </c>
      <c r="K2897">
        <v>4</v>
      </c>
      <c r="L2897">
        <v>176563</v>
      </c>
      <c r="M2897">
        <v>278125</v>
      </c>
      <c r="N2897">
        <v>60</v>
      </c>
      <c r="O2897">
        <v>1</v>
      </c>
    </row>
    <row r="2898" spans="1:15" x14ac:dyDescent="0.25">
      <c r="A2898">
        <v>682</v>
      </c>
      <c r="B2898">
        <v>83.655000000000001</v>
      </c>
      <c r="C2898">
        <v>2897</v>
      </c>
      <c r="D2898">
        <v>1045</v>
      </c>
      <c r="E2898">
        <v>5.39</v>
      </c>
      <c r="F2898">
        <v>0.92969999999999997</v>
      </c>
      <c r="G2898">
        <v>0.36080000000000001</v>
      </c>
      <c r="H2898">
        <v>0</v>
      </c>
      <c r="K2898">
        <v>0</v>
      </c>
      <c r="L2898">
        <v>1043750</v>
      </c>
      <c r="M2898">
        <v>498438</v>
      </c>
      <c r="N2898">
        <v>22</v>
      </c>
      <c r="O2898">
        <v>560</v>
      </c>
    </row>
    <row r="2899" spans="1:15" x14ac:dyDescent="0.25">
      <c r="A2899">
        <v>682.17700000000002</v>
      </c>
      <c r="B2899">
        <v>83.831999999999994</v>
      </c>
      <c r="C2899">
        <v>2898</v>
      </c>
      <c r="D2899">
        <v>1046</v>
      </c>
      <c r="E2899">
        <v>4.41</v>
      </c>
      <c r="F2899">
        <v>4.8358999999999996</v>
      </c>
      <c r="G2899">
        <v>1.2306999999999999</v>
      </c>
      <c r="H2899">
        <v>5.0000000000000001E-4</v>
      </c>
      <c r="K2899">
        <v>1</v>
      </c>
      <c r="L2899">
        <v>46875</v>
      </c>
      <c r="M2899">
        <v>392188</v>
      </c>
      <c r="N2899">
        <v>4550</v>
      </c>
      <c r="O2899">
        <v>560</v>
      </c>
    </row>
    <row r="2900" spans="1:15" x14ac:dyDescent="0.25">
      <c r="A2900">
        <v>682.25099999999998</v>
      </c>
      <c r="B2900">
        <v>83.906000000000006</v>
      </c>
      <c r="C2900">
        <v>2899</v>
      </c>
      <c r="D2900">
        <v>1047</v>
      </c>
      <c r="E2900">
        <v>4.0599999999999996</v>
      </c>
      <c r="F2900">
        <v>32.4238</v>
      </c>
      <c r="G2900">
        <v>3.9946999999999999</v>
      </c>
      <c r="H2900">
        <v>5.1000000000000004E-3</v>
      </c>
      <c r="K2900">
        <v>5</v>
      </c>
      <c r="L2900">
        <v>178125</v>
      </c>
      <c r="M2900">
        <v>262500</v>
      </c>
      <c r="N2900">
        <v>87</v>
      </c>
      <c r="O2900">
        <v>1</v>
      </c>
    </row>
    <row r="2901" spans="1:15" x14ac:dyDescent="0.25">
      <c r="A2901">
        <v>682.27600000000007</v>
      </c>
      <c r="B2901">
        <v>83.930999999999997</v>
      </c>
      <c r="C2901">
        <v>2900</v>
      </c>
      <c r="D2901">
        <v>1048</v>
      </c>
      <c r="E2901">
        <v>4.18</v>
      </c>
      <c r="F2901">
        <v>21.775400000000001</v>
      </c>
      <c r="G2901">
        <v>2.9398</v>
      </c>
      <c r="H2901">
        <v>2.8E-3</v>
      </c>
      <c r="K2901">
        <v>3</v>
      </c>
      <c r="L2901">
        <v>179688</v>
      </c>
      <c r="M2901">
        <v>301563</v>
      </c>
      <c r="N2901">
        <v>183</v>
      </c>
      <c r="O2901">
        <v>1</v>
      </c>
    </row>
    <row r="2902" spans="1:15" x14ac:dyDescent="0.25">
      <c r="A2902">
        <v>682.46299999999997</v>
      </c>
      <c r="B2902">
        <v>84.117999999999995</v>
      </c>
      <c r="C2902">
        <v>2901</v>
      </c>
      <c r="D2902">
        <v>1049</v>
      </c>
      <c r="E2902">
        <v>4.0599999999999996</v>
      </c>
      <c r="F2902">
        <v>652.63480000000004</v>
      </c>
      <c r="G2902">
        <v>105.22150000000001</v>
      </c>
      <c r="H2902">
        <v>3.5428999999999999</v>
      </c>
      <c r="K2902">
        <v>186</v>
      </c>
      <c r="L2902">
        <v>159375</v>
      </c>
      <c r="M2902">
        <v>312500</v>
      </c>
      <c r="N2902">
        <v>135</v>
      </c>
      <c r="O2902">
        <v>2</v>
      </c>
    </row>
    <row r="2903" spans="1:15" x14ac:dyDescent="0.25">
      <c r="A2903">
        <v>682.70800000000008</v>
      </c>
      <c r="B2903">
        <v>84.363</v>
      </c>
      <c r="C2903">
        <v>2902</v>
      </c>
      <c r="D2903">
        <v>1050</v>
      </c>
      <c r="E2903">
        <v>4.42</v>
      </c>
      <c r="F2903">
        <v>4.4413999999999998</v>
      </c>
      <c r="G2903">
        <v>1.214</v>
      </c>
      <c r="H2903">
        <v>5.0000000000000001E-4</v>
      </c>
      <c r="K2903">
        <v>1</v>
      </c>
      <c r="L2903">
        <v>182813</v>
      </c>
      <c r="M2903">
        <v>384375</v>
      </c>
      <c r="N2903">
        <v>2062</v>
      </c>
      <c r="O2903">
        <v>560</v>
      </c>
    </row>
    <row r="2904" spans="1:15" x14ac:dyDescent="0.25">
      <c r="A2904">
        <v>682.83</v>
      </c>
      <c r="B2904">
        <v>84.484999999999999</v>
      </c>
      <c r="C2904">
        <v>2903</v>
      </c>
      <c r="D2904">
        <v>1051</v>
      </c>
      <c r="E2904">
        <v>4.42</v>
      </c>
      <c r="F2904">
        <v>5.8125</v>
      </c>
      <c r="G2904">
        <v>1.2617</v>
      </c>
      <c r="H2904">
        <v>5.0000000000000001E-4</v>
      </c>
      <c r="K2904">
        <v>1</v>
      </c>
      <c r="L2904">
        <v>37500</v>
      </c>
      <c r="M2904">
        <v>384375</v>
      </c>
      <c r="N2904">
        <v>3967</v>
      </c>
      <c r="O2904">
        <v>560</v>
      </c>
    </row>
    <row r="2905" spans="1:15" x14ac:dyDescent="0.25">
      <c r="A2905">
        <v>682.88599999999997</v>
      </c>
      <c r="B2905">
        <v>84.540999999999997</v>
      </c>
      <c r="C2905">
        <v>2904</v>
      </c>
      <c r="D2905">
        <v>1052</v>
      </c>
      <c r="E2905">
        <v>5.28</v>
      </c>
      <c r="F2905">
        <v>1.4178999999999999</v>
      </c>
      <c r="G2905">
        <v>0.3513</v>
      </c>
      <c r="H2905">
        <v>0</v>
      </c>
      <c r="K2905">
        <v>0</v>
      </c>
      <c r="L2905">
        <v>278125</v>
      </c>
      <c r="M2905">
        <v>481250</v>
      </c>
      <c r="N2905">
        <v>2872</v>
      </c>
      <c r="O2905">
        <v>560</v>
      </c>
    </row>
    <row r="2906" spans="1:15" x14ac:dyDescent="0.25">
      <c r="A2906">
        <v>683.00400000000002</v>
      </c>
      <c r="B2906">
        <v>84.659000000000006</v>
      </c>
      <c r="C2906">
        <v>2905</v>
      </c>
      <c r="D2906">
        <v>1053</v>
      </c>
      <c r="E2906">
        <v>3.79</v>
      </c>
      <c r="F2906">
        <v>34.959000000000003</v>
      </c>
      <c r="G2906">
        <v>5.2465000000000002</v>
      </c>
      <c r="H2906">
        <v>8.8000000000000005E-3</v>
      </c>
      <c r="K2906">
        <v>9</v>
      </c>
      <c r="L2906">
        <v>178125</v>
      </c>
      <c r="M2906">
        <v>232813</v>
      </c>
      <c r="N2906">
        <v>112</v>
      </c>
      <c r="O2906">
        <v>1</v>
      </c>
    </row>
    <row r="2907" spans="1:15" x14ac:dyDescent="0.25">
      <c r="A2907">
        <v>683.09500000000003</v>
      </c>
      <c r="B2907">
        <v>84.75</v>
      </c>
      <c r="C2907">
        <v>2906</v>
      </c>
      <c r="D2907">
        <v>1054</v>
      </c>
      <c r="E2907">
        <v>5.28</v>
      </c>
      <c r="F2907">
        <v>1.4178999999999999</v>
      </c>
      <c r="G2907">
        <v>0.3553</v>
      </c>
      <c r="H2907">
        <v>0</v>
      </c>
      <c r="K2907">
        <v>0</v>
      </c>
      <c r="L2907">
        <v>340625</v>
      </c>
      <c r="M2907">
        <v>496875</v>
      </c>
      <c r="N2907">
        <v>3047</v>
      </c>
      <c r="O2907">
        <v>560</v>
      </c>
    </row>
    <row r="2908" spans="1:15" x14ac:dyDescent="0.25">
      <c r="A2908">
        <v>683.10200000000009</v>
      </c>
      <c r="B2908">
        <v>84.757000000000005</v>
      </c>
      <c r="C2908">
        <v>2907</v>
      </c>
      <c r="D2908">
        <v>1055</v>
      </c>
      <c r="E2908">
        <v>3.83</v>
      </c>
      <c r="F2908">
        <v>61.3262</v>
      </c>
      <c r="G2908">
        <v>9.2001000000000008</v>
      </c>
      <c r="H2908">
        <v>2.7099999999999999E-2</v>
      </c>
      <c r="K2908">
        <v>14</v>
      </c>
      <c r="L2908">
        <v>178125</v>
      </c>
      <c r="M2908">
        <v>201563</v>
      </c>
      <c r="N2908">
        <v>395</v>
      </c>
      <c r="O2908">
        <v>1</v>
      </c>
    </row>
    <row r="2909" spans="1:15" x14ac:dyDescent="0.25">
      <c r="A2909">
        <v>683.18600000000004</v>
      </c>
      <c r="B2909">
        <v>84.840999999999994</v>
      </c>
      <c r="C2909">
        <v>2908</v>
      </c>
      <c r="D2909">
        <v>1056</v>
      </c>
      <c r="E2909">
        <v>3.8</v>
      </c>
      <c r="F2909">
        <v>120.8027</v>
      </c>
      <c r="G2909">
        <v>17.048300000000001</v>
      </c>
      <c r="H2909">
        <v>9.2999999999999999E-2</v>
      </c>
      <c r="K2909">
        <v>30</v>
      </c>
      <c r="L2909">
        <v>178125</v>
      </c>
      <c r="M2909">
        <v>215625</v>
      </c>
      <c r="N2909">
        <v>96</v>
      </c>
      <c r="O2909">
        <v>1</v>
      </c>
    </row>
    <row r="2910" spans="1:15" x14ac:dyDescent="0.25">
      <c r="A2910">
        <v>683.28300000000002</v>
      </c>
      <c r="B2910">
        <v>84.938000000000002</v>
      </c>
      <c r="C2910">
        <v>2909</v>
      </c>
      <c r="D2910">
        <v>1057</v>
      </c>
      <c r="E2910">
        <v>4.37</v>
      </c>
      <c r="F2910">
        <v>4.3475999999999999</v>
      </c>
      <c r="G2910">
        <v>1.2181</v>
      </c>
      <c r="H2910">
        <v>5.0000000000000001E-4</v>
      </c>
      <c r="K2910">
        <v>1</v>
      </c>
      <c r="L2910">
        <v>181250</v>
      </c>
      <c r="M2910">
        <v>381250</v>
      </c>
      <c r="N2910">
        <v>927</v>
      </c>
      <c r="O2910">
        <v>560</v>
      </c>
    </row>
    <row r="2911" spans="1:15" x14ac:dyDescent="0.25">
      <c r="A2911">
        <v>683.40300000000002</v>
      </c>
      <c r="B2911">
        <v>85.058000000000007</v>
      </c>
      <c r="C2911">
        <v>2910</v>
      </c>
      <c r="D2911">
        <v>1058</v>
      </c>
      <c r="E2911">
        <v>4.49</v>
      </c>
      <c r="F2911">
        <v>4.4413999999999998</v>
      </c>
      <c r="G2911">
        <v>1.2456</v>
      </c>
      <c r="H2911">
        <v>5.0000000000000001E-4</v>
      </c>
      <c r="K2911">
        <v>1</v>
      </c>
      <c r="L2911">
        <v>181250</v>
      </c>
      <c r="M2911">
        <v>385938</v>
      </c>
      <c r="N2911">
        <v>4944</v>
      </c>
      <c r="O2911">
        <v>560</v>
      </c>
    </row>
    <row r="2912" spans="1:15" x14ac:dyDescent="0.25">
      <c r="A2912">
        <v>683.62</v>
      </c>
      <c r="B2912">
        <v>85.275000000000006</v>
      </c>
      <c r="C2912">
        <v>2911</v>
      </c>
      <c r="D2912">
        <v>1059</v>
      </c>
      <c r="E2912">
        <v>3.77</v>
      </c>
      <c r="F2912">
        <v>65.626900000000006</v>
      </c>
      <c r="G2912">
        <v>11.0061</v>
      </c>
      <c r="H2912">
        <v>3.8800000000000001E-2</v>
      </c>
      <c r="K2912">
        <v>18</v>
      </c>
      <c r="L2912">
        <v>178125</v>
      </c>
      <c r="M2912">
        <v>223438</v>
      </c>
      <c r="N2912">
        <v>6261</v>
      </c>
      <c r="O2912">
        <v>1</v>
      </c>
    </row>
    <row r="2913" spans="1:15" x14ac:dyDescent="0.25">
      <c r="A2913">
        <v>683.87</v>
      </c>
      <c r="B2913">
        <v>85.525000000000006</v>
      </c>
      <c r="C2913">
        <v>2912</v>
      </c>
      <c r="D2913">
        <v>1060</v>
      </c>
      <c r="E2913">
        <v>4.43</v>
      </c>
      <c r="F2913">
        <v>4.9297000000000004</v>
      </c>
      <c r="G2913">
        <v>1.2971999999999999</v>
      </c>
      <c r="H2913">
        <v>5.0000000000000001E-4</v>
      </c>
      <c r="K2913">
        <v>1</v>
      </c>
      <c r="L2913">
        <v>40625</v>
      </c>
      <c r="M2913">
        <v>379688</v>
      </c>
      <c r="N2913">
        <v>509</v>
      </c>
      <c r="O2913">
        <v>560</v>
      </c>
    </row>
    <row r="2914" spans="1:15" x14ac:dyDescent="0.25">
      <c r="A2914">
        <v>683.92200000000003</v>
      </c>
      <c r="B2914">
        <v>85.576999999999998</v>
      </c>
      <c r="C2914">
        <v>2913</v>
      </c>
      <c r="D2914">
        <v>1061</v>
      </c>
      <c r="E2914">
        <v>5.33</v>
      </c>
      <c r="F2914">
        <v>1.0235000000000001</v>
      </c>
      <c r="G2914">
        <v>0.36009999999999998</v>
      </c>
      <c r="H2914">
        <v>0</v>
      </c>
      <c r="K2914">
        <v>0</v>
      </c>
      <c r="L2914">
        <v>332813</v>
      </c>
      <c r="M2914">
        <v>471875</v>
      </c>
      <c r="N2914">
        <v>6322</v>
      </c>
      <c r="O2914">
        <v>560</v>
      </c>
    </row>
    <row r="2915" spans="1:15" x14ac:dyDescent="0.25">
      <c r="A2915">
        <v>684.02200000000005</v>
      </c>
      <c r="B2915">
        <v>85.677000000000007</v>
      </c>
      <c r="C2915">
        <v>2914</v>
      </c>
      <c r="D2915">
        <v>1062</v>
      </c>
      <c r="E2915">
        <v>4.57</v>
      </c>
      <c r="F2915">
        <v>4.8358999999999996</v>
      </c>
      <c r="G2915">
        <v>1.2645999999999999</v>
      </c>
      <c r="H2915">
        <v>5.0000000000000001E-4</v>
      </c>
      <c r="K2915">
        <v>1</v>
      </c>
      <c r="L2915">
        <v>39063</v>
      </c>
      <c r="M2915">
        <v>392188</v>
      </c>
      <c r="N2915">
        <v>721</v>
      </c>
      <c r="O2915">
        <v>560</v>
      </c>
    </row>
    <row r="2916" spans="1:15" x14ac:dyDescent="0.25">
      <c r="A2916">
        <v>684.06799999999998</v>
      </c>
      <c r="B2916">
        <v>85.722999999999999</v>
      </c>
      <c r="C2916">
        <v>2915</v>
      </c>
      <c r="D2916">
        <v>1063</v>
      </c>
      <c r="E2916">
        <v>3.79</v>
      </c>
      <c r="F2916">
        <v>89.646500000000003</v>
      </c>
      <c r="G2916">
        <v>13.6511</v>
      </c>
      <c r="H2916">
        <v>5.96E-2</v>
      </c>
      <c r="K2916">
        <v>21</v>
      </c>
      <c r="L2916">
        <v>178125</v>
      </c>
      <c r="M2916">
        <v>196875</v>
      </c>
      <c r="N2916">
        <v>394</v>
      </c>
      <c r="O2916">
        <v>1</v>
      </c>
    </row>
    <row r="2917" spans="1:15" x14ac:dyDescent="0.25">
      <c r="A2917">
        <v>684.17200000000003</v>
      </c>
      <c r="B2917">
        <v>85.826999999999998</v>
      </c>
      <c r="C2917">
        <v>2916</v>
      </c>
      <c r="D2917">
        <v>1064</v>
      </c>
      <c r="E2917">
        <v>3.81</v>
      </c>
      <c r="F2917">
        <v>23.7285</v>
      </c>
      <c r="G2917">
        <v>4.5743</v>
      </c>
      <c r="H2917">
        <v>6.7000000000000002E-3</v>
      </c>
      <c r="K2917">
        <v>8</v>
      </c>
      <c r="L2917">
        <v>178125</v>
      </c>
      <c r="M2917">
        <v>193750</v>
      </c>
      <c r="N2917">
        <v>457</v>
      </c>
      <c r="O2917">
        <v>1</v>
      </c>
    </row>
    <row r="2918" spans="1:15" x14ac:dyDescent="0.25">
      <c r="A2918">
        <v>684.23300000000006</v>
      </c>
      <c r="B2918">
        <v>85.888000000000005</v>
      </c>
      <c r="C2918">
        <v>2917</v>
      </c>
      <c r="D2918">
        <v>1065</v>
      </c>
      <c r="E2918">
        <v>4.45</v>
      </c>
      <c r="F2918">
        <v>4.9297000000000004</v>
      </c>
      <c r="G2918">
        <v>1.2265999999999999</v>
      </c>
      <c r="H2918">
        <v>5.0000000000000001E-4</v>
      </c>
      <c r="K2918">
        <v>1</v>
      </c>
      <c r="L2918">
        <v>178125</v>
      </c>
      <c r="M2918">
        <v>389063</v>
      </c>
      <c r="N2918">
        <v>190</v>
      </c>
      <c r="O2918">
        <v>560</v>
      </c>
    </row>
    <row r="2919" spans="1:15" x14ac:dyDescent="0.25">
      <c r="A2919">
        <v>684.27600000000007</v>
      </c>
      <c r="B2919">
        <v>85.930999999999997</v>
      </c>
      <c r="C2919">
        <v>2918</v>
      </c>
      <c r="D2919">
        <v>1066</v>
      </c>
      <c r="E2919">
        <v>3.87</v>
      </c>
      <c r="F2919">
        <v>51.955100000000002</v>
      </c>
      <c r="G2919">
        <v>8.4947999999999997</v>
      </c>
      <c r="H2919">
        <v>2.3099999999999999E-2</v>
      </c>
      <c r="K2919">
        <v>11</v>
      </c>
      <c r="L2919">
        <v>182813</v>
      </c>
      <c r="M2919">
        <v>212500</v>
      </c>
      <c r="N2919">
        <v>90</v>
      </c>
      <c r="O2919">
        <v>1</v>
      </c>
    </row>
    <row r="2920" spans="1:15" x14ac:dyDescent="0.25">
      <c r="A2920">
        <v>684.36800000000005</v>
      </c>
      <c r="B2920">
        <v>86.022999999999996</v>
      </c>
      <c r="C2920">
        <v>2919</v>
      </c>
      <c r="D2920">
        <v>1067</v>
      </c>
      <c r="E2920">
        <v>3.97</v>
      </c>
      <c r="F2920">
        <v>31.052800000000001</v>
      </c>
      <c r="G2920">
        <v>4.9016000000000002</v>
      </c>
      <c r="H2920">
        <v>7.7000000000000002E-3</v>
      </c>
      <c r="K2920">
        <v>7</v>
      </c>
      <c r="L2920">
        <v>178125</v>
      </c>
      <c r="M2920">
        <v>215625</v>
      </c>
      <c r="N2920">
        <v>390</v>
      </c>
      <c r="O2920">
        <v>1</v>
      </c>
    </row>
    <row r="2921" spans="1:15" x14ac:dyDescent="0.25">
      <c r="A2921">
        <v>684.428</v>
      </c>
      <c r="B2921">
        <v>86.082999999999998</v>
      </c>
      <c r="C2921">
        <v>2920</v>
      </c>
      <c r="D2921">
        <v>1068</v>
      </c>
      <c r="E2921">
        <v>4.1900000000000004</v>
      </c>
      <c r="F2921">
        <v>34.865200000000002</v>
      </c>
      <c r="G2921">
        <v>4.3377999999999997</v>
      </c>
      <c r="H2921">
        <v>6.0000000000000001E-3</v>
      </c>
      <c r="K2921">
        <v>5</v>
      </c>
      <c r="L2921">
        <v>178125</v>
      </c>
      <c r="M2921">
        <v>256250</v>
      </c>
      <c r="N2921">
        <v>59</v>
      </c>
      <c r="O2921">
        <v>1</v>
      </c>
    </row>
    <row r="2922" spans="1:15" x14ac:dyDescent="0.25">
      <c r="A2922">
        <v>684.58900000000006</v>
      </c>
      <c r="B2922">
        <v>86.244</v>
      </c>
      <c r="C2922">
        <v>2921</v>
      </c>
      <c r="D2922">
        <v>1069</v>
      </c>
      <c r="E2922">
        <v>5.3</v>
      </c>
      <c r="F2922">
        <v>1.4178999999999999</v>
      </c>
      <c r="G2922">
        <v>0.36830000000000002</v>
      </c>
      <c r="H2922">
        <v>0</v>
      </c>
      <c r="K2922">
        <v>0</v>
      </c>
      <c r="L2922">
        <v>426563</v>
      </c>
      <c r="M2922">
        <v>485938</v>
      </c>
      <c r="N2922">
        <v>3628</v>
      </c>
      <c r="O2922">
        <v>560</v>
      </c>
    </row>
    <row r="2923" spans="1:15" x14ac:dyDescent="0.25">
      <c r="A2923">
        <v>684.62700000000007</v>
      </c>
      <c r="B2923">
        <v>86.281999999999996</v>
      </c>
      <c r="C2923">
        <v>2922</v>
      </c>
      <c r="D2923">
        <v>1070</v>
      </c>
      <c r="E2923">
        <v>5.35</v>
      </c>
      <c r="F2923">
        <v>1.0235000000000001</v>
      </c>
      <c r="G2923">
        <v>0.35510000000000003</v>
      </c>
      <c r="H2923">
        <v>0</v>
      </c>
      <c r="K2923">
        <v>0</v>
      </c>
      <c r="L2923">
        <v>3193750</v>
      </c>
      <c r="M2923">
        <v>481250</v>
      </c>
      <c r="N2923">
        <v>3343</v>
      </c>
      <c r="O2923">
        <v>560</v>
      </c>
    </row>
    <row r="2924" spans="1:15" x14ac:dyDescent="0.25">
      <c r="A2924">
        <v>684.85</v>
      </c>
      <c r="B2924">
        <v>86.504999999999995</v>
      </c>
      <c r="C2924">
        <v>2923</v>
      </c>
      <c r="D2924">
        <v>1071</v>
      </c>
      <c r="E2924">
        <v>5.31</v>
      </c>
      <c r="F2924">
        <v>1.0235000000000001</v>
      </c>
      <c r="G2924">
        <v>0.36249999999999999</v>
      </c>
      <c r="H2924">
        <v>0</v>
      </c>
      <c r="K2924">
        <v>0</v>
      </c>
      <c r="L2924">
        <v>329688</v>
      </c>
      <c r="M2924">
        <v>485938</v>
      </c>
      <c r="N2924">
        <v>2331</v>
      </c>
      <c r="O2924">
        <v>560</v>
      </c>
    </row>
    <row r="2925" spans="1:15" x14ac:dyDescent="0.25">
      <c r="A2925">
        <v>684.86900000000003</v>
      </c>
      <c r="B2925">
        <v>86.524000000000001</v>
      </c>
      <c r="C2925">
        <v>2924</v>
      </c>
      <c r="D2925">
        <v>1072</v>
      </c>
      <c r="E2925">
        <v>3.99</v>
      </c>
      <c r="F2925">
        <v>33.982399999999998</v>
      </c>
      <c r="G2925">
        <v>4.6935000000000002</v>
      </c>
      <c r="H2925">
        <v>7.0000000000000001E-3</v>
      </c>
      <c r="K2925">
        <v>6</v>
      </c>
      <c r="L2925">
        <v>178125</v>
      </c>
      <c r="M2925">
        <v>257813</v>
      </c>
      <c r="N2925">
        <v>72</v>
      </c>
      <c r="O2925">
        <v>1</v>
      </c>
    </row>
    <row r="2926" spans="1:15" x14ac:dyDescent="0.25">
      <c r="A2926">
        <v>684.91000000000008</v>
      </c>
      <c r="B2926">
        <v>86.564999999999998</v>
      </c>
      <c r="C2926">
        <v>2925</v>
      </c>
      <c r="D2926">
        <v>1073</v>
      </c>
      <c r="E2926">
        <v>3.94</v>
      </c>
      <c r="F2926">
        <v>59.279299999999999</v>
      </c>
      <c r="G2926">
        <v>8.2126000000000001</v>
      </c>
      <c r="H2926">
        <v>2.1600000000000001E-2</v>
      </c>
      <c r="K2926">
        <v>10</v>
      </c>
      <c r="L2926">
        <v>178125</v>
      </c>
      <c r="M2926">
        <v>237500</v>
      </c>
      <c r="N2926">
        <v>144</v>
      </c>
      <c r="O2926">
        <v>1</v>
      </c>
    </row>
    <row r="2927" spans="1:15" x14ac:dyDescent="0.25">
      <c r="A2927">
        <v>685.04600000000005</v>
      </c>
      <c r="B2927">
        <v>86.700999999999993</v>
      </c>
      <c r="C2927">
        <v>2926</v>
      </c>
      <c r="D2927">
        <v>1074</v>
      </c>
      <c r="E2927">
        <v>4</v>
      </c>
      <c r="F2927">
        <v>41.212899999999998</v>
      </c>
      <c r="G2927">
        <v>5.1146000000000003</v>
      </c>
      <c r="H2927">
        <v>8.3999999999999995E-3</v>
      </c>
      <c r="K2927">
        <v>7</v>
      </c>
      <c r="L2927">
        <v>178125</v>
      </c>
      <c r="M2927">
        <v>259375</v>
      </c>
      <c r="N2927">
        <v>87</v>
      </c>
      <c r="O292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7"/>
  <sheetViews>
    <sheetView topLeftCell="A1842" workbookViewId="0">
      <selection activeCell="A1854" sqref="A1854:A2927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3.7570000000000001</v>
      </c>
      <c r="B2">
        <v>0.48499999999999999</v>
      </c>
      <c r="C2">
        <v>0.46100000000000002</v>
      </c>
      <c r="D2">
        <v>0.502</v>
      </c>
      <c r="E2">
        <v>0.53800000000000003</v>
      </c>
      <c r="F2">
        <v>0.56999999999999995</v>
      </c>
      <c r="G2">
        <v>1.5249999999999999</v>
      </c>
      <c r="H2">
        <v>1.397</v>
      </c>
      <c r="I2">
        <v>3.1</v>
      </c>
      <c r="J2">
        <v>16.978999999999999</v>
      </c>
    </row>
    <row r="3" spans="1:12" x14ac:dyDescent="0.25">
      <c r="A3">
        <v>7.0809999999999995</v>
      </c>
      <c r="B3">
        <v>0.73499999999999999</v>
      </c>
      <c r="C3">
        <v>0.56899999999999995</v>
      </c>
      <c r="D3">
        <v>0.53100000000000003</v>
      </c>
      <c r="E3">
        <v>0.61499999999999999</v>
      </c>
      <c r="F3">
        <v>0.83799999999999997</v>
      </c>
      <c r="G3">
        <v>2.883</v>
      </c>
      <c r="H3">
        <v>3.706</v>
      </c>
      <c r="I3">
        <v>2.6</v>
      </c>
      <c r="J3">
        <v>25.657</v>
      </c>
    </row>
    <row r="4" spans="1:12" x14ac:dyDescent="0.25">
      <c r="A4">
        <v>34.576000000000001</v>
      </c>
      <c r="B4">
        <v>1.6659999999999999</v>
      </c>
      <c r="C4">
        <v>1.101</v>
      </c>
      <c r="D4">
        <v>0.61899999999999999</v>
      </c>
      <c r="E4">
        <v>0.61499999999999999</v>
      </c>
      <c r="F4">
        <v>0.34599999999999997</v>
      </c>
      <c r="G4">
        <v>0.27600000000000002</v>
      </c>
      <c r="H4">
        <v>0.107</v>
      </c>
      <c r="I4">
        <v>5.4</v>
      </c>
      <c r="J4">
        <v>25.524999999999999</v>
      </c>
    </row>
    <row r="5" spans="1:12" x14ac:dyDescent="0.25">
      <c r="A5">
        <v>36.314999999999998</v>
      </c>
      <c r="B5">
        <v>1.4650000000000001</v>
      </c>
      <c r="C5">
        <v>0.98099999999999998</v>
      </c>
      <c r="D5">
        <v>4.9749999999999996</v>
      </c>
      <c r="E5">
        <v>12.24</v>
      </c>
      <c r="F5">
        <v>11.457000000000001</v>
      </c>
      <c r="G5">
        <v>1.6739999999999999</v>
      </c>
      <c r="H5">
        <v>0.751</v>
      </c>
      <c r="I5">
        <v>3.83</v>
      </c>
      <c r="J5">
        <v>128.44300000000001</v>
      </c>
    </row>
    <row r="6" spans="1:12" x14ac:dyDescent="0.25">
      <c r="A6">
        <v>37.658999999999999</v>
      </c>
      <c r="B6">
        <v>1.6539999999999999</v>
      </c>
      <c r="C6">
        <v>1.0429999999999999</v>
      </c>
      <c r="D6">
        <v>1.8169999999999999</v>
      </c>
      <c r="E6">
        <v>6.9130000000000003</v>
      </c>
      <c r="F6">
        <v>5.0599999999999996</v>
      </c>
      <c r="G6">
        <v>1.3879999999999999</v>
      </c>
      <c r="H6">
        <v>1.306</v>
      </c>
      <c r="I6">
        <v>3.85</v>
      </c>
      <c r="J6">
        <v>73.834000000000003</v>
      </c>
    </row>
    <row r="7" spans="1:12" x14ac:dyDescent="0.25">
      <c r="A7">
        <v>39.863999999999997</v>
      </c>
      <c r="B7">
        <v>1.6060000000000001</v>
      </c>
      <c r="C7">
        <v>1.7110000000000001</v>
      </c>
      <c r="D7">
        <v>5.569</v>
      </c>
      <c r="E7">
        <v>12.228</v>
      </c>
      <c r="F7">
        <v>7.53</v>
      </c>
      <c r="G7">
        <v>1.1060000000000001</v>
      </c>
      <c r="H7">
        <v>0.874</v>
      </c>
      <c r="I7">
        <v>4.05</v>
      </c>
      <c r="J7">
        <v>123.93600000000001</v>
      </c>
    </row>
    <row r="8" spans="1:12" x14ac:dyDescent="0.25">
      <c r="A8">
        <v>43.391999999999996</v>
      </c>
      <c r="B8">
        <v>1.724</v>
      </c>
      <c r="C8">
        <v>1.153</v>
      </c>
      <c r="D8">
        <v>4.319</v>
      </c>
      <c r="E8">
        <v>5.9329999999999998</v>
      </c>
      <c r="F8">
        <v>3.75</v>
      </c>
      <c r="G8">
        <v>0.84399999999999997</v>
      </c>
      <c r="H8">
        <v>1</v>
      </c>
      <c r="I8">
        <v>4.18</v>
      </c>
      <c r="J8">
        <v>78.248000000000005</v>
      </c>
    </row>
    <row r="9" spans="1:12" x14ac:dyDescent="0.25">
      <c r="A9">
        <v>49.908000000000001</v>
      </c>
      <c r="B9">
        <v>1.5720000000000001</v>
      </c>
      <c r="C9">
        <v>1.2729999999999999</v>
      </c>
      <c r="D9">
        <v>6.2949999999999999</v>
      </c>
      <c r="E9">
        <v>14.148999999999999</v>
      </c>
      <c r="F9">
        <v>11.685</v>
      </c>
      <c r="G9">
        <v>1.048</v>
      </c>
      <c r="H9">
        <v>0.69299999999999995</v>
      </c>
      <c r="I9">
        <v>3.94</v>
      </c>
      <c r="J9">
        <v>144.55600000000001</v>
      </c>
    </row>
    <row r="10" spans="1:12" x14ac:dyDescent="0.25">
      <c r="A10">
        <v>57.875</v>
      </c>
      <c r="B10">
        <v>1.5760000000000001</v>
      </c>
      <c r="C10">
        <v>1.032</v>
      </c>
      <c r="D10">
        <v>0.55500000000000005</v>
      </c>
      <c r="E10">
        <v>0.58599999999999997</v>
      </c>
      <c r="F10">
        <v>0.36799999999999999</v>
      </c>
      <c r="G10">
        <v>0.31</v>
      </c>
      <c r="H10">
        <v>0.13700000000000001</v>
      </c>
      <c r="I10">
        <v>5.3</v>
      </c>
      <c r="J10">
        <v>24.207000000000001</v>
      </c>
    </row>
    <row r="11" spans="1:12" x14ac:dyDescent="0.25">
      <c r="A11">
        <v>58.125</v>
      </c>
      <c r="B11">
        <v>1.6359999999999999</v>
      </c>
      <c r="C11">
        <v>0.77300000000000002</v>
      </c>
      <c r="D11">
        <v>0.58599999999999997</v>
      </c>
      <c r="E11">
        <v>0.66500000000000004</v>
      </c>
      <c r="F11">
        <v>0.4</v>
      </c>
      <c r="G11">
        <v>0.248</v>
      </c>
      <c r="H11">
        <v>0.10100000000000001</v>
      </c>
      <c r="I11">
        <v>5.32</v>
      </c>
      <c r="J11">
        <v>23.475000000000001</v>
      </c>
    </row>
    <row r="12" spans="1:12" x14ac:dyDescent="0.25">
      <c r="A12">
        <v>58.357999999999997</v>
      </c>
      <c r="B12">
        <v>1.6919999999999999</v>
      </c>
      <c r="C12">
        <v>1.2030000000000001</v>
      </c>
      <c r="D12">
        <v>4.133</v>
      </c>
      <c r="E12">
        <v>18.431000000000001</v>
      </c>
      <c r="F12">
        <v>12.967000000000001</v>
      </c>
      <c r="G12">
        <v>1.762</v>
      </c>
      <c r="H12">
        <v>1.57</v>
      </c>
      <c r="I12">
        <v>3.77</v>
      </c>
      <c r="J12">
        <v>157.44900000000001</v>
      </c>
    </row>
    <row r="13" spans="1:12" x14ac:dyDescent="0.25">
      <c r="A13">
        <v>59.928999999999995</v>
      </c>
      <c r="B13">
        <v>1.4570000000000001</v>
      </c>
      <c r="C13">
        <v>0.83599999999999997</v>
      </c>
      <c r="D13">
        <v>1.7170000000000001</v>
      </c>
      <c r="E13">
        <v>6.6989999999999998</v>
      </c>
      <c r="F13">
        <v>3.7050000000000001</v>
      </c>
      <c r="G13">
        <v>1.84</v>
      </c>
      <c r="H13">
        <v>1.0249999999999999</v>
      </c>
      <c r="I13">
        <v>3.84</v>
      </c>
      <c r="J13">
        <v>66.418999999999997</v>
      </c>
    </row>
    <row r="14" spans="1:12" x14ac:dyDescent="0.25">
      <c r="A14">
        <v>68.064000000000007</v>
      </c>
      <c r="B14">
        <v>1.0069999999999999</v>
      </c>
      <c r="C14">
        <v>0.72699999999999998</v>
      </c>
      <c r="D14">
        <v>0.85099999999999998</v>
      </c>
      <c r="E14">
        <v>1.929</v>
      </c>
      <c r="F14">
        <v>1.518</v>
      </c>
      <c r="G14">
        <v>0.72799999999999998</v>
      </c>
      <c r="H14">
        <v>0.224</v>
      </c>
      <c r="I14">
        <v>4.24</v>
      </c>
      <c r="J14">
        <v>29.611999999999998</v>
      </c>
    </row>
    <row r="15" spans="1:12" x14ac:dyDescent="0.25">
      <c r="A15">
        <v>72.558000000000007</v>
      </c>
      <c r="B15">
        <v>1.0349999999999999</v>
      </c>
      <c r="C15">
        <v>0.77800000000000002</v>
      </c>
      <c r="D15">
        <v>1.9179999999999999</v>
      </c>
      <c r="E15">
        <v>2.8490000000000002</v>
      </c>
      <c r="F15">
        <v>2.2029999999999998</v>
      </c>
      <c r="G15">
        <v>0.81100000000000005</v>
      </c>
      <c r="H15">
        <v>0.57999999999999996</v>
      </c>
      <c r="I15">
        <v>4.0999999999999996</v>
      </c>
      <c r="J15">
        <v>41.716000000000001</v>
      </c>
    </row>
    <row r="16" spans="1:12" x14ac:dyDescent="0.25">
      <c r="A16">
        <v>75.994</v>
      </c>
      <c r="B16">
        <v>1.0409999999999999</v>
      </c>
      <c r="C16">
        <v>0.66200000000000003</v>
      </c>
      <c r="D16">
        <v>0.54700000000000004</v>
      </c>
      <c r="E16">
        <v>0.91600000000000004</v>
      </c>
      <c r="F16">
        <v>1.7749999999999999</v>
      </c>
      <c r="G16">
        <v>4.4349999999999996</v>
      </c>
      <c r="H16">
        <v>8.9550000000000001</v>
      </c>
      <c r="I16">
        <v>2.23</v>
      </c>
      <c r="J16">
        <v>40.811999999999998</v>
      </c>
    </row>
    <row r="17" spans="1:10" x14ac:dyDescent="0.25">
      <c r="A17">
        <v>85.611000000000004</v>
      </c>
      <c r="B17">
        <v>1.7230000000000001</v>
      </c>
      <c r="C17">
        <v>0.88300000000000001</v>
      </c>
      <c r="D17">
        <v>0.628</v>
      </c>
      <c r="E17">
        <v>1.339</v>
      </c>
      <c r="F17">
        <v>0.97199999999999998</v>
      </c>
      <c r="G17">
        <v>0.49299999999999999</v>
      </c>
      <c r="H17">
        <v>0.17199999999999999</v>
      </c>
      <c r="I17">
        <v>4.82</v>
      </c>
      <c r="J17">
        <v>29.931999999999999</v>
      </c>
    </row>
    <row r="18" spans="1:10" x14ac:dyDescent="0.25">
      <c r="A18">
        <v>86.586000000000013</v>
      </c>
      <c r="B18">
        <v>1.6539999999999999</v>
      </c>
      <c r="C18">
        <v>1.1399999999999999</v>
      </c>
      <c r="D18">
        <v>3.7120000000000002</v>
      </c>
      <c r="E18">
        <v>7.08</v>
      </c>
      <c r="F18">
        <v>3.7090000000000001</v>
      </c>
      <c r="G18">
        <v>0.57099999999999995</v>
      </c>
      <c r="H18">
        <v>0.27</v>
      </c>
      <c r="I18">
        <v>4.29</v>
      </c>
      <c r="J18">
        <v>77.834999999999994</v>
      </c>
    </row>
    <row r="19" spans="1:10" x14ac:dyDescent="0.25">
      <c r="A19">
        <v>88.229000000000013</v>
      </c>
      <c r="B19">
        <v>1.827</v>
      </c>
      <c r="C19">
        <v>1.1739999999999999</v>
      </c>
      <c r="D19">
        <v>4.0999999999999996</v>
      </c>
      <c r="E19">
        <v>4.6070000000000002</v>
      </c>
      <c r="F19">
        <v>2.17</v>
      </c>
      <c r="G19">
        <v>0.63900000000000001</v>
      </c>
      <c r="H19">
        <v>0.55200000000000005</v>
      </c>
      <c r="I19">
        <v>4.45</v>
      </c>
      <c r="J19">
        <v>67.099999999999994</v>
      </c>
    </row>
    <row r="20" spans="1:10" x14ac:dyDescent="0.25">
      <c r="A20">
        <v>92.168000000000006</v>
      </c>
      <c r="B20">
        <v>0.157</v>
      </c>
      <c r="C20">
        <v>0.109</v>
      </c>
      <c r="D20">
        <v>8.8999999999999996E-2</v>
      </c>
      <c r="E20">
        <v>7.0000000000000007E-2</v>
      </c>
      <c r="F20">
        <v>3.9E-2</v>
      </c>
      <c r="G20">
        <v>2.5999999999999999E-2</v>
      </c>
      <c r="H20">
        <v>1.7000000000000001E-2</v>
      </c>
      <c r="I20">
        <v>5.25</v>
      </c>
      <c r="J20">
        <v>2.6619999999999999</v>
      </c>
    </row>
    <row r="21" spans="1:10" x14ac:dyDescent="0.25">
      <c r="A21">
        <v>92.887</v>
      </c>
      <c r="B21">
        <v>0.156</v>
      </c>
      <c r="C21">
        <v>0.11600000000000001</v>
      </c>
      <c r="D21">
        <v>8.4000000000000005E-2</v>
      </c>
      <c r="E21">
        <v>6.0999999999999999E-2</v>
      </c>
      <c r="F21">
        <v>4.7E-2</v>
      </c>
      <c r="G21">
        <v>3.5000000000000003E-2</v>
      </c>
      <c r="H21">
        <v>3.4000000000000002E-2</v>
      </c>
      <c r="I21">
        <v>5.0599999999999996</v>
      </c>
      <c r="J21">
        <v>2.6949999999999998</v>
      </c>
    </row>
    <row r="22" spans="1:10" x14ac:dyDescent="0.25">
      <c r="A22">
        <v>94.909000000000006</v>
      </c>
      <c r="B22">
        <v>1.607</v>
      </c>
      <c r="C22">
        <v>0.871</v>
      </c>
      <c r="D22">
        <v>0.65400000000000003</v>
      </c>
      <c r="E22">
        <v>1.4330000000000001</v>
      </c>
      <c r="F22">
        <v>1.3340000000000001</v>
      </c>
      <c r="G22">
        <v>0.52200000000000002</v>
      </c>
      <c r="H22">
        <v>0.46500000000000002</v>
      </c>
      <c r="I22">
        <v>4.5</v>
      </c>
      <c r="J22">
        <v>30.984000000000002</v>
      </c>
    </row>
    <row r="23" spans="1:10" x14ac:dyDescent="0.25">
      <c r="A23">
        <v>96.282000000000011</v>
      </c>
      <c r="B23">
        <v>1.6559999999999999</v>
      </c>
      <c r="C23">
        <v>1.288</v>
      </c>
      <c r="D23">
        <v>4.5529999999999999</v>
      </c>
      <c r="E23">
        <v>5.5250000000000004</v>
      </c>
      <c r="F23">
        <v>2.78</v>
      </c>
      <c r="G23">
        <v>0.88</v>
      </c>
      <c r="H23">
        <v>0.70599999999999996</v>
      </c>
      <c r="I23">
        <v>4.3099999999999996</v>
      </c>
      <c r="J23">
        <v>74.988</v>
      </c>
    </row>
    <row r="24" spans="1:10" x14ac:dyDescent="0.25">
      <c r="A24">
        <v>97.469000000000008</v>
      </c>
      <c r="B24">
        <v>1.639</v>
      </c>
      <c r="C24">
        <v>1.1599999999999999</v>
      </c>
      <c r="D24">
        <v>0.65500000000000003</v>
      </c>
      <c r="E24">
        <v>0.54600000000000004</v>
      </c>
      <c r="F24">
        <v>0.36599999999999999</v>
      </c>
      <c r="G24">
        <v>0.27</v>
      </c>
      <c r="H24">
        <v>0.11799999999999999</v>
      </c>
      <c r="I24">
        <v>5.4</v>
      </c>
      <c r="J24">
        <v>25.640999999999998</v>
      </c>
    </row>
    <row r="25" spans="1:10" x14ac:dyDescent="0.25">
      <c r="A25">
        <v>98.212000000000003</v>
      </c>
      <c r="B25">
        <v>1.49</v>
      </c>
      <c r="C25">
        <v>0.99099999999999999</v>
      </c>
      <c r="D25">
        <v>2.91</v>
      </c>
      <c r="E25">
        <v>6.0960000000000001</v>
      </c>
      <c r="F25">
        <v>3.2879999999999998</v>
      </c>
      <c r="G25">
        <v>0.58799999999999997</v>
      </c>
      <c r="H25">
        <v>0.22700000000000001</v>
      </c>
      <c r="I25">
        <v>4.2699999999999996</v>
      </c>
      <c r="J25">
        <v>66.573999999999998</v>
      </c>
    </row>
    <row r="26" spans="1:10" x14ac:dyDescent="0.25">
      <c r="A26">
        <v>100.39500000000001</v>
      </c>
      <c r="B26">
        <v>1.669</v>
      </c>
      <c r="C26">
        <v>1.0169999999999999</v>
      </c>
      <c r="D26">
        <v>0.58299999999999996</v>
      </c>
      <c r="E26">
        <v>0.56699999999999995</v>
      </c>
      <c r="F26">
        <v>0.33200000000000002</v>
      </c>
      <c r="G26">
        <v>0.30299999999999999</v>
      </c>
      <c r="H26">
        <v>0.17699999999999999</v>
      </c>
      <c r="I26">
        <v>5.32</v>
      </c>
      <c r="J26">
        <v>24.748000000000001</v>
      </c>
    </row>
    <row r="27" spans="1:10" x14ac:dyDescent="0.25">
      <c r="A27">
        <v>101.14500000000001</v>
      </c>
      <c r="B27">
        <v>1.349</v>
      </c>
      <c r="C27">
        <v>0.70099999999999996</v>
      </c>
      <c r="D27">
        <v>0.505</v>
      </c>
      <c r="E27">
        <v>0.58599999999999997</v>
      </c>
      <c r="F27">
        <v>0.44900000000000001</v>
      </c>
      <c r="G27">
        <v>0.36</v>
      </c>
      <c r="H27">
        <v>0.18099999999999999</v>
      </c>
      <c r="I27">
        <v>5.03</v>
      </c>
      <c r="J27">
        <v>20.765000000000001</v>
      </c>
    </row>
    <row r="28" spans="1:10" x14ac:dyDescent="0.25">
      <c r="A28">
        <v>101.39500000000001</v>
      </c>
      <c r="B28">
        <v>1.534</v>
      </c>
      <c r="C28">
        <v>1.276</v>
      </c>
      <c r="D28">
        <v>5.3869999999999996</v>
      </c>
      <c r="E28">
        <v>11.435</v>
      </c>
      <c r="F28">
        <v>5.8860000000000001</v>
      </c>
      <c r="G28">
        <v>0.80500000000000005</v>
      </c>
      <c r="H28">
        <v>0.38900000000000001</v>
      </c>
      <c r="I28">
        <v>4.1399999999999997</v>
      </c>
      <c r="J28">
        <v>110.72199999999999</v>
      </c>
    </row>
    <row r="29" spans="1:10" x14ac:dyDescent="0.25">
      <c r="A29">
        <v>102.551</v>
      </c>
      <c r="B29">
        <v>1.534</v>
      </c>
      <c r="C29">
        <v>0.99199999999999999</v>
      </c>
      <c r="D29">
        <v>0.70899999999999996</v>
      </c>
      <c r="E29">
        <v>0.68899999999999995</v>
      </c>
      <c r="F29">
        <v>0.46899999999999997</v>
      </c>
      <c r="G29">
        <v>0.36099999999999999</v>
      </c>
      <c r="H29">
        <v>0.26500000000000001</v>
      </c>
      <c r="I29">
        <v>5.0599999999999996</v>
      </c>
      <c r="J29">
        <v>25.388000000000002</v>
      </c>
    </row>
    <row r="30" spans="1:10" x14ac:dyDescent="0.25">
      <c r="A30">
        <v>106.458</v>
      </c>
      <c r="B30">
        <v>1.474</v>
      </c>
      <c r="C30">
        <v>0.96199999999999997</v>
      </c>
      <c r="D30">
        <v>0.56100000000000005</v>
      </c>
      <c r="E30">
        <v>0.626</v>
      </c>
      <c r="F30">
        <v>0.34699999999999998</v>
      </c>
      <c r="G30">
        <v>0.38</v>
      </c>
      <c r="H30">
        <v>0.13100000000000001</v>
      </c>
      <c r="I30">
        <v>5.21</v>
      </c>
      <c r="J30">
        <v>23.335999999999999</v>
      </c>
    </row>
    <row r="31" spans="1:10" x14ac:dyDescent="0.25">
      <c r="A31">
        <v>106.958</v>
      </c>
      <c r="B31">
        <v>1.448</v>
      </c>
      <c r="C31">
        <v>0.92500000000000004</v>
      </c>
      <c r="D31">
        <v>1.1879999999999999</v>
      </c>
      <c r="E31">
        <v>3.8250000000000002</v>
      </c>
      <c r="F31">
        <v>1.6519999999999999</v>
      </c>
      <c r="G31">
        <v>0.35299999999999998</v>
      </c>
      <c r="H31">
        <v>0.20799999999999999</v>
      </c>
      <c r="I31">
        <v>4.46</v>
      </c>
      <c r="J31">
        <v>42.789000000000001</v>
      </c>
    </row>
    <row r="32" spans="1:10" x14ac:dyDescent="0.25">
      <c r="A32">
        <v>107.10600000000001</v>
      </c>
      <c r="B32">
        <v>1.3939999999999999</v>
      </c>
      <c r="C32">
        <v>0.93700000000000006</v>
      </c>
      <c r="D32">
        <v>0.59</v>
      </c>
      <c r="E32">
        <v>0.53300000000000003</v>
      </c>
      <c r="F32">
        <v>0.33900000000000002</v>
      </c>
      <c r="G32">
        <v>0.35099999999999998</v>
      </c>
      <c r="H32">
        <v>0.11600000000000001</v>
      </c>
      <c r="I32">
        <v>5.23</v>
      </c>
      <c r="J32">
        <v>22.294</v>
      </c>
    </row>
    <row r="33" spans="1:10" x14ac:dyDescent="0.25">
      <c r="A33">
        <v>107.929</v>
      </c>
      <c r="B33">
        <v>1.526</v>
      </c>
      <c r="C33">
        <v>1.329</v>
      </c>
      <c r="D33">
        <v>2.403</v>
      </c>
      <c r="E33">
        <v>4.8040000000000003</v>
      </c>
      <c r="F33">
        <v>2.198</v>
      </c>
      <c r="G33">
        <v>0.92300000000000004</v>
      </c>
      <c r="H33">
        <v>0.88400000000000001</v>
      </c>
      <c r="I33">
        <v>4.21</v>
      </c>
      <c r="J33">
        <v>59.206000000000003</v>
      </c>
    </row>
    <row r="34" spans="1:10" x14ac:dyDescent="0.25">
      <c r="A34">
        <v>108.59400000000001</v>
      </c>
      <c r="B34">
        <v>1.57</v>
      </c>
      <c r="C34">
        <v>1.641</v>
      </c>
      <c r="D34">
        <v>8.6159999999999997</v>
      </c>
      <c r="E34">
        <v>23.678999999999998</v>
      </c>
      <c r="F34">
        <v>20.933</v>
      </c>
      <c r="G34">
        <v>3.4260000000000002</v>
      </c>
      <c r="H34">
        <v>1.173</v>
      </c>
      <c r="I34">
        <v>3.76</v>
      </c>
      <c r="J34">
        <v>229.46</v>
      </c>
    </row>
    <row r="35" spans="1:10" x14ac:dyDescent="0.25">
      <c r="A35">
        <v>108.88600000000001</v>
      </c>
      <c r="B35">
        <v>1.599</v>
      </c>
      <c r="C35">
        <v>1.3089999999999999</v>
      </c>
      <c r="D35">
        <v>6.2009999999999996</v>
      </c>
      <c r="E35">
        <v>7.9059999999999997</v>
      </c>
      <c r="F35">
        <v>4.82</v>
      </c>
      <c r="G35">
        <v>0.77300000000000002</v>
      </c>
      <c r="H35">
        <v>0.36499999999999999</v>
      </c>
      <c r="I35">
        <v>4.2699999999999996</v>
      </c>
      <c r="J35">
        <v>98.052999999999997</v>
      </c>
    </row>
    <row r="36" spans="1:10" x14ac:dyDescent="0.25">
      <c r="A36">
        <v>109.23100000000001</v>
      </c>
      <c r="B36">
        <v>0.158</v>
      </c>
      <c r="C36">
        <v>0.11700000000000001</v>
      </c>
      <c r="D36">
        <v>9.1999999999999998E-2</v>
      </c>
      <c r="E36">
        <v>6.4000000000000001E-2</v>
      </c>
      <c r="F36">
        <v>4.1000000000000002E-2</v>
      </c>
      <c r="G36">
        <v>0.03</v>
      </c>
      <c r="H36">
        <v>1.7000000000000001E-2</v>
      </c>
      <c r="I36">
        <v>5.25</v>
      </c>
      <c r="J36">
        <v>2.7229999999999999</v>
      </c>
    </row>
    <row r="37" spans="1:10" x14ac:dyDescent="0.25">
      <c r="A37">
        <v>109.53200000000001</v>
      </c>
      <c r="B37">
        <v>1.6140000000000001</v>
      </c>
      <c r="C37">
        <v>0.97699999999999998</v>
      </c>
      <c r="D37">
        <v>0.93500000000000005</v>
      </c>
      <c r="E37">
        <v>6.141</v>
      </c>
      <c r="F37">
        <v>2.7909999999999999</v>
      </c>
      <c r="G37">
        <v>0.78600000000000003</v>
      </c>
      <c r="H37">
        <v>0.17499999999999999</v>
      </c>
      <c r="I37">
        <v>4.21</v>
      </c>
      <c r="J37">
        <v>56.517000000000003</v>
      </c>
    </row>
    <row r="38" spans="1:10" x14ac:dyDescent="0.25">
      <c r="A38">
        <v>111.25500000000001</v>
      </c>
      <c r="B38">
        <v>1.399</v>
      </c>
      <c r="C38">
        <v>1.8720000000000001</v>
      </c>
      <c r="D38">
        <v>6.45</v>
      </c>
      <c r="E38">
        <v>17.541</v>
      </c>
      <c r="F38">
        <v>12.528</v>
      </c>
      <c r="G38">
        <v>1.621</v>
      </c>
      <c r="H38">
        <v>1.3160000000000001</v>
      </c>
      <c r="I38">
        <v>3.88</v>
      </c>
      <c r="J38">
        <v>165.58</v>
      </c>
    </row>
    <row r="39" spans="1:10" x14ac:dyDescent="0.25">
      <c r="A39">
        <v>111.42400000000001</v>
      </c>
      <c r="B39">
        <v>0.154</v>
      </c>
      <c r="C39">
        <v>0.11700000000000001</v>
      </c>
      <c r="D39">
        <v>8.8999999999999996E-2</v>
      </c>
      <c r="E39">
        <v>0.06</v>
      </c>
      <c r="F39">
        <v>3.5000000000000003E-2</v>
      </c>
      <c r="G39">
        <v>3.3000000000000002E-2</v>
      </c>
      <c r="H39">
        <v>1.4E-2</v>
      </c>
      <c r="I39">
        <v>5.28</v>
      </c>
      <c r="J39">
        <v>2.6469999999999998</v>
      </c>
    </row>
    <row r="40" spans="1:10" x14ac:dyDescent="0.25">
      <c r="A40">
        <v>111.89500000000001</v>
      </c>
      <c r="B40">
        <v>1.55</v>
      </c>
      <c r="C40">
        <v>1.036</v>
      </c>
      <c r="D40">
        <v>0.56100000000000005</v>
      </c>
      <c r="E40">
        <v>0.58199999999999996</v>
      </c>
      <c r="F40">
        <v>0.35799999999999998</v>
      </c>
      <c r="G40">
        <v>0.32</v>
      </c>
      <c r="H40">
        <v>0.111</v>
      </c>
      <c r="I40">
        <v>5.32</v>
      </c>
      <c r="J40">
        <v>24.018999999999998</v>
      </c>
    </row>
    <row r="41" spans="1:10" x14ac:dyDescent="0.25">
      <c r="A41">
        <v>113.739</v>
      </c>
      <c r="B41">
        <v>1.528</v>
      </c>
      <c r="C41">
        <v>1.4470000000000001</v>
      </c>
      <c r="D41">
        <v>7.5670000000000002</v>
      </c>
      <c r="E41">
        <v>11.173</v>
      </c>
      <c r="F41">
        <v>7.4720000000000004</v>
      </c>
      <c r="G41">
        <v>0.95599999999999996</v>
      </c>
      <c r="H41">
        <v>0.64800000000000002</v>
      </c>
      <c r="I41">
        <v>4.12</v>
      </c>
      <c r="J41">
        <v>126.881</v>
      </c>
    </row>
    <row r="42" spans="1:10" x14ac:dyDescent="0.25">
      <c r="A42">
        <v>113.84100000000001</v>
      </c>
      <c r="B42">
        <v>1.4970000000000001</v>
      </c>
      <c r="C42">
        <v>0.98399999999999999</v>
      </c>
      <c r="D42">
        <v>0.97499999999999998</v>
      </c>
      <c r="E42">
        <v>1.8939999999999999</v>
      </c>
      <c r="F42">
        <v>1.395</v>
      </c>
      <c r="G42">
        <v>0.36099999999999999</v>
      </c>
      <c r="H42">
        <v>0.193</v>
      </c>
      <c r="I42">
        <v>4.6500000000000004</v>
      </c>
      <c r="J42">
        <v>33.936</v>
      </c>
    </row>
    <row r="43" spans="1:10" x14ac:dyDescent="0.25">
      <c r="A43">
        <v>114.828</v>
      </c>
      <c r="B43">
        <v>1.4039999999999999</v>
      </c>
      <c r="C43">
        <v>1.2490000000000001</v>
      </c>
      <c r="D43">
        <v>4.1219999999999999</v>
      </c>
      <c r="E43">
        <v>12.599</v>
      </c>
      <c r="F43">
        <v>6.2489999999999997</v>
      </c>
      <c r="G43">
        <v>1.0669999999999999</v>
      </c>
      <c r="H43">
        <v>0.45300000000000001</v>
      </c>
      <c r="I43">
        <v>4.04</v>
      </c>
      <c r="J43">
        <v>109.661</v>
      </c>
    </row>
    <row r="44" spans="1:10" x14ac:dyDescent="0.25">
      <c r="A44">
        <v>115.018</v>
      </c>
      <c r="B44">
        <v>0.16</v>
      </c>
      <c r="C44">
        <v>0.113</v>
      </c>
      <c r="D44">
        <v>7.4999999999999997E-2</v>
      </c>
      <c r="E44">
        <v>6.0999999999999999E-2</v>
      </c>
      <c r="F44">
        <v>4.2000000000000003E-2</v>
      </c>
      <c r="G44">
        <v>3.2000000000000001E-2</v>
      </c>
      <c r="H44">
        <v>2.8000000000000001E-2</v>
      </c>
      <c r="I44">
        <v>5.16</v>
      </c>
      <c r="J44">
        <v>2.6419999999999999</v>
      </c>
    </row>
    <row r="45" spans="1:10" x14ac:dyDescent="0.25">
      <c r="A45">
        <v>115.11200000000001</v>
      </c>
      <c r="B45">
        <v>1.599</v>
      </c>
      <c r="C45">
        <v>1.048</v>
      </c>
      <c r="D45">
        <v>0.58499999999999996</v>
      </c>
      <c r="E45">
        <v>0.58799999999999997</v>
      </c>
      <c r="F45">
        <v>0.32300000000000001</v>
      </c>
      <c r="G45">
        <v>0.23699999999999999</v>
      </c>
      <c r="H45">
        <v>9.6000000000000002E-2</v>
      </c>
      <c r="I45">
        <v>5.43</v>
      </c>
      <c r="J45">
        <v>24.3</v>
      </c>
    </row>
    <row r="46" spans="1:10" x14ac:dyDescent="0.25">
      <c r="A46">
        <v>115.208</v>
      </c>
      <c r="B46">
        <v>1.575</v>
      </c>
      <c r="C46">
        <v>1.0129999999999999</v>
      </c>
      <c r="D46">
        <v>0.59599999999999997</v>
      </c>
      <c r="E46">
        <v>0.52300000000000002</v>
      </c>
      <c r="F46">
        <v>0.35199999999999998</v>
      </c>
      <c r="G46">
        <v>0.32500000000000001</v>
      </c>
      <c r="H46">
        <v>0.11799999999999999</v>
      </c>
      <c r="I46">
        <v>5.33</v>
      </c>
      <c r="J46">
        <v>23.998000000000001</v>
      </c>
    </row>
    <row r="47" spans="1:10" x14ac:dyDescent="0.25">
      <c r="A47">
        <v>116.04300000000001</v>
      </c>
      <c r="B47">
        <v>0.153</v>
      </c>
      <c r="C47">
        <v>0.114</v>
      </c>
      <c r="D47">
        <v>8.7999999999999995E-2</v>
      </c>
      <c r="E47">
        <v>0.06</v>
      </c>
      <c r="F47">
        <v>4.1000000000000002E-2</v>
      </c>
      <c r="G47">
        <v>2.4E-2</v>
      </c>
      <c r="H47">
        <v>2.1000000000000001E-2</v>
      </c>
      <c r="I47">
        <v>5.25</v>
      </c>
      <c r="J47">
        <v>2.6309999999999998</v>
      </c>
    </row>
    <row r="48" spans="1:10" x14ac:dyDescent="0.25">
      <c r="A48">
        <v>116.09400000000001</v>
      </c>
      <c r="B48">
        <v>1.6220000000000001</v>
      </c>
      <c r="C48">
        <v>1.139</v>
      </c>
      <c r="D48">
        <v>1.4059999999999999</v>
      </c>
      <c r="E48">
        <v>3.8260000000000001</v>
      </c>
      <c r="F48">
        <v>1.5669999999999999</v>
      </c>
      <c r="G48">
        <v>0.34200000000000003</v>
      </c>
      <c r="H48">
        <v>0.16900000000000001</v>
      </c>
      <c r="I48">
        <v>4.58</v>
      </c>
      <c r="J48">
        <v>46.08</v>
      </c>
    </row>
    <row r="49" spans="1:10" x14ac:dyDescent="0.25">
      <c r="A49">
        <v>117.28200000000001</v>
      </c>
      <c r="B49">
        <v>1.33</v>
      </c>
      <c r="C49">
        <v>0.70499999999999996</v>
      </c>
      <c r="D49">
        <v>0.52700000000000002</v>
      </c>
      <c r="E49">
        <v>0.65200000000000002</v>
      </c>
      <c r="F49">
        <v>0.42199999999999999</v>
      </c>
      <c r="G49">
        <v>0.35399999999999998</v>
      </c>
      <c r="H49">
        <v>0.156</v>
      </c>
      <c r="I49">
        <v>5.04</v>
      </c>
      <c r="J49">
        <v>20.914000000000001</v>
      </c>
    </row>
    <row r="50" spans="1:10" x14ac:dyDescent="0.25">
      <c r="A50">
        <v>117.40700000000001</v>
      </c>
      <c r="B50">
        <v>1.6919999999999999</v>
      </c>
      <c r="C50">
        <v>0.95099999999999996</v>
      </c>
      <c r="D50">
        <v>0.61799999999999999</v>
      </c>
      <c r="E50">
        <v>0.57799999999999996</v>
      </c>
      <c r="F50">
        <v>0.375</v>
      </c>
      <c r="G50">
        <v>0.27</v>
      </c>
      <c r="H50">
        <v>0.107</v>
      </c>
      <c r="I50">
        <v>5.39</v>
      </c>
      <c r="J50">
        <v>24.722000000000001</v>
      </c>
    </row>
    <row r="51" spans="1:10" x14ac:dyDescent="0.25">
      <c r="A51">
        <v>118.18800000000002</v>
      </c>
      <c r="B51">
        <v>1.3859999999999999</v>
      </c>
      <c r="C51">
        <v>0.81699999999999995</v>
      </c>
      <c r="D51">
        <v>0.57199999999999995</v>
      </c>
      <c r="E51">
        <v>0.51700000000000002</v>
      </c>
      <c r="F51">
        <v>0.36799999999999999</v>
      </c>
      <c r="G51">
        <v>0.28000000000000003</v>
      </c>
      <c r="H51">
        <v>0.16600000000000001</v>
      </c>
      <c r="I51">
        <v>5.2</v>
      </c>
      <c r="J51">
        <v>21.359000000000002</v>
      </c>
    </row>
    <row r="52" spans="1:10" x14ac:dyDescent="0.25">
      <c r="A52">
        <v>118.41900000000001</v>
      </c>
      <c r="B52">
        <v>1.7929999999999999</v>
      </c>
      <c r="C52">
        <v>1.2949999999999999</v>
      </c>
      <c r="D52">
        <v>2.0619999999999998</v>
      </c>
      <c r="E52">
        <v>8.0459999999999994</v>
      </c>
      <c r="F52">
        <v>4.4800000000000004</v>
      </c>
      <c r="G52">
        <v>1.054</v>
      </c>
      <c r="H52">
        <v>0.33200000000000002</v>
      </c>
      <c r="I52">
        <v>4.13</v>
      </c>
      <c r="J52">
        <v>78.692999999999998</v>
      </c>
    </row>
    <row r="53" spans="1:10" x14ac:dyDescent="0.25">
      <c r="A53">
        <v>118.69400000000002</v>
      </c>
      <c r="B53">
        <v>1.514</v>
      </c>
      <c r="C53">
        <v>1.246</v>
      </c>
      <c r="D53">
        <v>2.8149999999999999</v>
      </c>
      <c r="E53">
        <v>7.7859999999999996</v>
      </c>
      <c r="F53">
        <v>4.4119999999999999</v>
      </c>
      <c r="G53">
        <v>0.84799999999999998</v>
      </c>
      <c r="H53">
        <v>0.85</v>
      </c>
      <c r="I53">
        <v>4.0599999999999996</v>
      </c>
      <c r="J53">
        <v>79.078000000000003</v>
      </c>
    </row>
    <row r="54" spans="1:10" x14ac:dyDescent="0.25">
      <c r="A54">
        <v>119.381</v>
      </c>
      <c r="B54">
        <v>1.5049999999999999</v>
      </c>
      <c r="C54">
        <v>0.89500000000000002</v>
      </c>
      <c r="D54">
        <v>0.64300000000000002</v>
      </c>
      <c r="E54">
        <v>0.93400000000000005</v>
      </c>
      <c r="F54">
        <v>0.60699999999999998</v>
      </c>
      <c r="G54">
        <v>0.44700000000000001</v>
      </c>
      <c r="H54">
        <v>0.32900000000000001</v>
      </c>
      <c r="I54">
        <v>4.83</v>
      </c>
      <c r="J54">
        <v>25.901</v>
      </c>
    </row>
    <row r="55" spans="1:10" x14ac:dyDescent="0.25">
      <c r="A55">
        <v>119.42600000000002</v>
      </c>
      <c r="B55">
        <v>1.2150000000000001</v>
      </c>
      <c r="C55">
        <v>0.876</v>
      </c>
      <c r="D55">
        <v>3.415</v>
      </c>
      <c r="E55">
        <v>3.827</v>
      </c>
      <c r="F55">
        <v>2.3809999999999998</v>
      </c>
      <c r="G55">
        <v>0.71399999999999997</v>
      </c>
      <c r="H55">
        <v>0.42699999999999999</v>
      </c>
      <c r="I55">
        <v>4.29</v>
      </c>
      <c r="J55">
        <v>55.140999999999998</v>
      </c>
    </row>
    <row r="56" spans="1:10" x14ac:dyDescent="0.25">
      <c r="A56">
        <v>119.76300000000001</v>
      </c>
      <c r="B56">
        <v>1.51</v>
      </c>
      <c r="C56">
        <v>1.22</v>
      </c>
      <c r="D56">
        <v>3.649</v>
      </c>
      <c r="E56">
        <v>11.099</v>
      </c>
      <c r="F56">
        <v>5.4720000000000004</v>
      </c>
      <c r="G56">
        <v>1.786</v>
      </c>
      <c r="H56">
        <v>1.113</v>
      </c>
      <c r="I56">
        <v>3.93</v>
      </c>
      <c r="J56">
        <v>101.633</v>
      </c>
    </row>
    <row r="57" spans="1:10" x14ac:dyDescent="0.25">
      <c r="A57">
        <v>119.84200000000001</v>
      </c>
      <c r="B57">
        <v>1.601</v>
      </c>
      <c r="C57">
        <v>1.02</v>
      </c>
      <c r="D57">
        <v>1.871</v>
      </c>
      <c r="E57">
        <v>5.1609999999999996</v>
      </c>
      <c r="F57">
        <v>3.1139999999999999</v>
      </c>
      <c r="G57">
        <v>0.52300000000000002</v>
      </c>
      <c r="H57">
        <v>0.25600000000000001</v>
      </c>
      <c r="I57">
        <v>4.28</v>
      </c>
      <c r="J57">
        <v>57.970999999999997</v>
      </c>
    </row>
    <row r="58" spans="1:10" x14ac:dyDescent="0.25">
      <c r="A58">
        <v>120.05600000000001</v>
      </c>
      <c r="B58">
        <v>1.5620000000000001</v>
      </c>
      <c r="C58">
        <v>0.76900000000000002</v>
      </c>
      <c r="D58">
        <v>1.214</v>
      </c>
      <c r="E58">
        <v>2.448</v>
      </c>
      <c r="F58">
        <v>2.4449999999999998</v>
      </c>
      <c r="G58">
        <v>0.38300000000000001</v>
      </c>
      <c r="H58">
        <v>0.16700000000000001</v>
      </c>
      <c r="I58">
        <v>4.42</v>
      </c>
      <c r="J58">
        <v>39.68</v>
      </c>
    </row>
    <row r="59" spans="1:10" x14ac:dyDescent="0.25">
      <c r="A59">
        <v>120.41500000000001</v>
      </c>
      <c r="B59">
        <v>1.41</v>
      </c>
      <c r="C59">
        <v>0.79100000000000004</v>
      </c>
      <c r="D59">
        <v>2.153</v>
      </c>
      <c r="E59">
        <v>5.0060000000000002</v>
      </c>
      <c r="F59">
        <v>4.5629999999999997</v>
      </c>
      <c r="G59">
        <v>0.65900000000000003</v>
      </c>
      <c r="H59">
        <v>0.36099999999999999</v>
      </c>
      <c r="I59">
        <v>4.07</v>
      </c>
      <c r="J59">
        <v>60.777000000000001</v>
      </c>
    </row>
    <row r="60" spans="1:10" x14ac:dyDescent="0.25">
      <c r="A60">
        <v>120.51300000000001</v>
      </c>
      <c r="B60">
        <v>1.3460000000000001</v>
      </c>
      <c r="C60">
        <v>0.77200000000000002</v>
      </c>
      <c r="D60">
        <v>1.0469999999999999</v>
      </c>
      <c r="E60">
        <v>4.1319999999999997</v>
      </c>
      <c r="F60">
        <v>1.9910000000000001</v>
      </c>
      <c r="G60">
        <v>0.56499999999999995</v>
      </c>
      <c r="H60">
        <v>0.48099999999999998</v>
      </c>
      <c r="I60">
        <v>4.2</v>
      </c>
      <c r="J60">
        <v>43.4</v>
      </c>
    </row>
    <row r="61" spans="1:10" x14ac:dyDescent="0.25">
      <c r="A61">
        <v>120.59700000000001</v>
      </c>
      <c r="B61">
        <v>1.698</v>
      </c>
      <c r="C61">
        <v>1.1060000000000001</v>
      </c>
      <c r="D61">
        <v>2.9039999999999999</v>
      </c>
      <c r="E61">
        <v>10.976000000000001</v>
      </c>
      <c r="F61">
        <v>5.2969999999999997</v>
      </c>
      <c r="G61">
        <v>0.76600000000000001</v>
      </c>
      <c r="H61">
        <v>0.24299999999999999</v>
      </c>
      <c r="I61">
        <v>4.12</v>
      </c>
      <c r="J61">
        <v>94.614000000000004</v>
      </c>
    </row>
    <row r="62" spans="1:10" x14ac:dyDescent="0.25">
      <c r="A62">
        <v>120.691</v>
      </c>
      <c r="B62">
        <v>1.506</v>
      </c>
      <c r="C62">
        <v>0.92900000000000005</v>
      </c>
      <c r="D62">
        <v>0.54700000000000004</v>
      </c>
      <c r="E62">
        <v>0.49099999999999999</v>
      </c>
      <c r="F62">
        <v>0.34200000000000003</v>
      </c>
      <c r="G62">
        <v>0.314</v>
      </c>
      <c r="H62">
        <v>0.17299999999999999</v>
      </c>
      <c r="I62">
        <v>5.26</v>
      </c>
      <c r="J62">
        <v>22.649000000000001</v>
      </c>
    </row>
    <row r="63" spans="1:10" x14ac:dyDescent="0.25">
      <c r="A63">
        <v>120.94</v>
      </c>
      <c r="B63">
        <v>0.155</v>
      </c>
      <c r="C63">
        <v>0.115</v>
      </c>
      <c r="D63">
        <v>8.1000000000000003E-2</v>
      </c>
      <c r="E63">
        <v>6.2E-2</v>
      </c>
      <c r="F63">
        <v>4.7E-2</v>
      </c>
      <c r="G63">
        <v>3.2000000000000001E-2</v>
      </c>
      <c r="H63">
        <v>1.7999999999999999E-2</v>
      </c>
      <c r="I63">
        <v>5.2</v>
      </c>
      <c r="J63">
        <v>2.65</v>
      </c>
    </row>
    <row r="64" spans="1:10" x14ac:dyDescent="0.25">
      <c r="A64">
        <v>121.315</v>
      </c>
      <c r="B64">
        <v>1.593</v>
      </c>
      <c r="C64">
        <v>0.99199999999999999</v>
      </c>
      <c r="D64">
        <v>0.57499999999999996</v>
      </c>
      <c r="E64">
        <v>0.66</v>
      </c>
      <c r="F64">
        <v>0.33300000000000002</v>
      </c>
      <c r="G64">
        <v>0.35</v>
      </c>
      <c r="H64">
        <v>0.13400000000000001</v>
      </c>
      <c r="I64">
        <v>5.27</v>
      </c>
      <c r="J64">
        <v>24.452999999999999</v>
      </c>
    </row>
    <row r="65" spans="1:10" x14ac:dyDescent="0.25">
      <c r="A65">
        <v>121.66900000000001</v>
      </c>
      <c r="B65">
        <v>1.57</v>
      </c>
      <c r="C65">
        <v>0.98699999999999999</v>
      </c>
      <c r="D65">
        <v>0.56799999999999995</v>
      </c>
      <c r="E65">
        <v>0.52600000000000002</v>
      </c>
      <c r="F65">
        <v>0.377</v>
      </c>
      <c r="G65">
        <v>0.32300000000000001</v>
      </c>
      <c r="H65">
        <v>0.11700000000000001</v>
      </c>
      <c r="I65">
        <v>5.32</v>
      </c>
      <c r="J65">
        <v>23.751999999999999</v>
      </c>
    </row>
    <row r="66" spans="1:10" x14ac:dyDescent="0.25">
      <c r="A66">
        <v>122.65900000000001</v>
      </c>
      <c r="B66">
        <v>1.4690000000000001</v>
      </c>
      <c r="C66">
        <v>0.73</v>
      </c>
      <c r="D66">
        <v>0.79500000000000004</v>
      </c>
      <c r="E66">
        <v>2.73</v>
      </c>
      <c r="F66">
        <v>2.0670000000000002</v>
      </c>
      <c r="G66">
        <v>0.46</v>
      </c>
      <c r="H66">
        <v>0.41199999999999998</v>
      </c>
      <c r="I66">
        <v>4.28</v>
      </c>
      <c r="J66">
        <v>37.088999999999999</v>
      </c>
    </row>
    <row r="67" spans="1:10" x14ac:dyDescent="0.25">
      <c r="A67">
        <v>125.03400000000001</v>
      </c>
      <c r="B67">
        <v>1.673</v>
      </c>
      <c r="C67">
        <v>0.97399999999999998</v>
      </c>
      <c r="D67">
        <v>0.55000000000000004</v>
      </c>
      <c r="E67">
        <v>0.61299999999999999</v>
      </c>
      <c r="F67">
        <v>0.371</v>
      </c>
      <c r="G67">
        <v>0.246</v>
      </c>
      <c r="H67">
        <v>0.123</v>
      </c>
      <c r="I67">
        <v>5.38</v>
      </c>
      <c r="J67">
        <v>24.478000000000002</v>
      </c>
    </row>
    <row r="68" spans="1:10" x14ac:dyDescent="0.25">
      <c r="A68">
        <v>126.28400000000001</v>
      </c>
      <c r="B68">
        <v>1.4410000000000001</v>
      </c>
      <c r="C68">
        <v>0.73699999999999999</v>
      </c>
      <c r="D68">
        <v>0.54900000000000004</v>
      </c>
      <c r="E68">
        <v>0.56000000000000005</v>
      </c>
      <c r="F68">
        <v>0.38300000000000001</v>
      </c>
      <c r="G68">
        <v>0.38300000000000001</v>
      </c>
      <c r="H68">
        <v>0.14199999999999999</v>
      </c>
      <c r="I68">
        <v>5.14</v>
      </c>
      <c r="J68">
        <v>21.552</v>
      </c>
    </row>
    <row r="69" spans="1:10" x14ac:dyDescent="0.25">
      <c r="A69">
        <v>127.357</v>
      </c>
      <c r="B69">
        <v>1.661</v>
      </c>
      <c r="C69">
        <v>0.81299999999999994</v>
      </c>
      <c r="D69">
        <v>0.54300000000000004</v>
      </c>
      <c r="E69">
        <v>0.58699999999999997</v>
      </c>
      <c r="F69">
        <v>0.33500000000000002</v>
      </c>
      <c r="G69">
        <v>0.32700000000000001</v>
      </c>
      <c r="H69">
        <v>0.155</v>
      </c>
      <c r="I69">
        <v>5.29</v>
      </c>
      <c r="J69">
        <v>23.379000000000001</v>
      </c>
    </row>
    <row r="70" spans="1:10" x14ac:dyDescent="0.25">
      <c r="A70">
        <v>127.47200000000001</v>
      </c>
      <c r="B70">
        <v>1.659</v>
      </c>
      <c r="C70">
        <v>1.0760000000000001</v>
      </c>
      <c r="D70">
        <v>0.64100000000000001</v>
      </c>
      <c r="E70">
        <v>0.56100000000000005</v>
      </c>
      <c r="F70">
        <v>0.35399999999999998</v>
      </c>
      <c r="G70">
        <v>0.30399999999999999</v>
      </c>
      <c r="H70">
        <v>7.9000000000000001E-2</v>
      </c>
      <c r="I70">
        <v>5.41</v>
      </c>
      <c r="J70">
        <v>25.271000000000001</v>
      </c>
    </row>
    <row r="71" spans="1:10" x14ac:dyDescent="0.25">
      <c r="A71">
        <v>127.75700000000001</v>
      </c>
      <c r="B71">
        <v>1.573</v>
      </c>
      <c r="C71">
        <v>0.97599999999999998</v>
      </c>
      <c r="D71">
        <v>0.99199999999999999</v>
      </c>
      <c r="E71">
        <v>3.085</v>
      </c>
      <c r="F71">
        <v>1.4330000000000001</v>
      </c>
      <c r="G71">
        <v>0.39300000000000002</v>
      </c>
      <c r="H71">
        <v>0.33</v>
      </c>
      <c r="I71">
        <v>4.51</v>
      </c>
      <c r="J71">
        <v>39.582000000000001</v>
      </c>
    </row>
    <row r="72" spans="1:10" x14ac:dyDescent="0.25">
      <c r="A72">
        <v>128.34899999999999</v>
      </c>
      <c r="B72">
        <v>1.42</v>
      </c>
      <c r="C72">
        <v>0.80300000000000005</v>
      </c>
      <c r="D72">
        <v>0.59099999999999997</v>
      </c>
      <c r="E72">
        <v>0.49099999999999999</v>
      </c>
      <c r="F72">
        <v>0.35</v>
      </c>
      <c r="G72">
        <v>0.33300000000000002</v>
      </c>
      <c r="H72">
        <v>0.106</v>
      </c>
      <c r="I72">
        <v>5.25</v>
      </c>
      <c r="J72">
        <v>21.503</v>
      </c>
    </row>
    <row r="73" spans="1:10" x14ac:dyDescent="0.25">
      <c r="A73">
        <v>129.17700000000002</v>
      </c>
      <c r="B73">
        <v>1.6850000000000001</v>
      </c>
      <c r="C73">
        <v>1.23</v>
      </c>
      <c r="D73">
        <v>2.1419999999999999</v>
      </c>
      <c r="E73">
        <v>4.641</v>
      </c>
      <c r="F73">
        <v>3.15</v>
      </c>
      <c r="G73">
        <v>0.60399999999999998</v>
      </c>
      <c r="H73">
        <v>0.434</v>
      </c>
      <c r="I73">
        <v>4.29</v>
      </c>
      <c r="J73">
        <v>59.542000000000002</v>
      </c>
    </row>
    <row r="74" spans="1:10" x14ac:dyDescent="0.25">
      <c r="A74">
        <v>130.88900000000001</v>
      </c>
      <c r="B74">
        <v>0.34300000000000003</v>
      </c>
      <c r="C74">
        <v>0.45300000000000001</v>
      </c>
      <c r="D74">
        <v>0.497</v>
      </c>
      <c r="E74">
        <v>0.54600000000000004</v>
      </c>
      <c r="F74">
        <v>0.314</v>
      </c>
      <c r="G74">
        <v>0.28999999999999998</v>
      </c>
      <c r="H74">
        <v>7.6999999999999999E-2</v>
      </c>
      <c r="I74">
        <v>4.5199999999999996</v>
      </c>
      <c r="J74">
        <v>11.388999999999999</v>
      </c>
    </row>
    <row r="75" spans="1:10" x14ac:dyDescent="0.25">
      <c r="A75">
        <v>131.733</v>
      </c>
      <c r="B75">
        <v>0.63600000000000001</v>
      </c>
      <c r="C75">
        <v>0.53100000000000003</v>
      </c>
      <c r="D75">
        <v>0.54300000000000004</v>
      </c>
      <c r="E75">
        <v>0.57399999999999995</v>
      </c>
      <c r="F75">
        <v>0.374</v>
      </c>
      <c r="G75">
        <v>0.30199999999999999</v>
      </c>
      <c r="H75">
        <v>0.14399999999999999</v>
      </c>
      <c r="I75">
        <v>4.68</v>
      </c>
      <c r="J75">
        <v>14.52</v>
      </c>
    </row>
    <row r="76" spans="1:10" x14ac:dyDescent="0.25">
      <c r="A76">
        <v>133.858</v>
      </c>
      <c r="B76">
        <v>0.156</v>
      </c>
      <c r="C76">
        <v>0.114</v>
      </c>
      <c r="D76">
        <v>0.08</v>
      </c>
      <c r="E76">
        <v>6.2E-2</v>
      </c>
      <c r="F76">
        <v>4.3999999999999997E-2</v>
      </c>
      <c r="G76">
        <v>0.03</v>
      </c>
      <c r="H76">
        <v>2.3E-2</v>
      </c>
      <c r="I76">
        <v>5.19</v>
      </c>
      <c r="J76">
        <v>2.6360000000000001</v>
      </c>
    </row>
    <row r="77" spans="1:10" x14ac:dyDescent="0.25">
      <c r="A77">
        <v>134.63900000000001</v>
      </c>
      <c r="B77">
        <v>0.152</v>
      </c>
      <c r="C77">
        <v>0.11700000000000001</v>
      </c>
      <c r="D77">
        <v>8.4000000000000005E-2</v>
      </c>
      <c r="E77">
        <v>6.5000000000000002E-2</v>
      </c>
      <c r="F77">
        <v>4.1000000000000002E-2</v>
      </c>
      <c r="G77">
        <v>3.6999999999999998E-2</v>
      </c>
      <c r="H77">
        <v>2.1000000000000001E-2</v>
      </c>
      <c r="I77">
        <v>5.15</v>
      </c>
      <c r="J77">
        <v>2.6669999999999998</v>
      </c>
    </row>
    <row r="78" spans="1:10" x14ac:dyDescent="0.25">
      <c r="A78">
        <v>137.108</v>
      </c>
      <c r="B78">
        <v>0.157</v>
      </c>
      <c r="C78">
        <v>0.111</v>
      </c>
      <c r="D78">
        <v>8.4000000000000005E-2</v>
      </c>
      <c r="E78">
        <v>6.4000000000000001E-2</v>
      </c>
      <c r="F78">
        <v>0.04</v>
      </c>
      <c r="G78">
        <v>3.2000000000000001E-2</v>
      </c>
      <c r="H78">
        <v>2.3E-2</v>
      </c>
      <c r="I78">
        <v>5.18</v>
      </c>
      <c r="J78">
        <v>2.649</v>
      </c>
    </row>
    <row r="79" spans="1:10" x14ac:dyDescent="0.25">
      <c r="A79">
        <v>138.17099999999999</v>
      </c>
      <c r="B79">
        <v>0.83699999999999997</v>
      </c>
      <c r="C79">
        <v>0.61</v>
      </c>
      <c r="D79">
        <v>0.55600000000000005</v>
      </c>
      <c r="E79">
        <v>0.48499999999999999</v>
      </c>
      <c r="F79">
        <v>0.40400000000000003</v>
      </c>
      <c r="G79">
        <v>0.34200000000000003</v>
      </c>
      <c r="H79">
        <v>9.6000000000000002E-2</v>
      </c>
      <c r="I79">
        <v>4.87</v>
      </c>
      <c r="J79">
        <v>16.228999999999999</v>
      </c>
    </row>
    <row r="80" spans="1:10" x14ac:dyDescent="0.25">
      <c r="A80">
        <v>145.59200000000001</v>
      </c>
      <c r="B80">
        <v>0.92200000000000004</v>
      </c>
      <c r="C80">
        <v>0.79700000000000004</v>
      </c>
      <c r="D80">
        <v>2.5</v>
      </c>
      <c r="E80">
        <v>5.3879999999999999</v>
      </c>
      <c r="F80">
        <v>3.4049999999999998</v>
      </c>
      <c r="G80">
        <v>0.54600000000000004</v>
      </c>
      <c r="H80">
        <v>0.222</v>
      </c>
      <c r="I80">
        <v>4.12</v>
      </c>
      <c r="J80">
        <v>56.822000000000003</v>
      </c>
    </row>
    <row r="81" spans="1:10" x14ac:dyDescent="0.25">
      <c r="A81">
        <v>150.45400000000001</v>
      </c>
      <c r="B81">
        <v>0.88100000000000001</v>
      </c>
      <c r="C81">
        <v>0.63700000000000001</v>
      </c>
      <c r="D81">
        <v>0.55200000000000005</v>
      </c>
      <c r="E81">
        <v>0.54</v>
      </c>
      <c r="F81">
        <v>0.38200000000000001</v>
      </c>
      <c r="G81">
        <v>0.29299999999999998</v>
      </c>
      <c r="H81">
        <v>9.6000000000000002E-2</v>
      </c>
      <c r="I81">
        <v>4.95</v>
      </c>
      <c r="J81">
        <v>16.734000000000002</v>
      </c>
    </row>
    <row r="82" spans="1:10" x14ac:dyDescent="0.25">
      <c r="A82">
        <v>153.11099999999999</v>
      </c>
      <c r="B82">
        <v>0.88100000000000001</v>
      </c>
      <c r="C82">
        <v>0.6</v>
      </c>
      <c r="D82">
        <v>0.51100000000000001</v>
      </c>
      <c r="E82">
        <v>0.51400000000000001</v>
      </c>
      <c r="F82">
        <v>0.35799999999999998</v>
      </c>
      <c r="G82">
        <v>0.26500000000000001</v>
      </c>
      <c r="H82">
        <v>8.8999999999999996E-2</v>
      </c>
      <c r="I82">
        <v>4.99</v>
      </c>
      <c r="J82">
        <v>16.076000000000001</v>
      </c>
    </row>
    <row r="83" spans="1:10" x14ac:dyDescent="0.25">
      <c r="A83">
        <v>153.62299999999999</v>
      </c>
      <c r="B83">
        <v>0.156</v>
      </c>
      <c r="C83">
        <v>0.112</v>
      </c>
      <c r="D83">
        <v>0.09</v>
      </c>
      <c r="E83">
        <v>6.0999999999999999E-2</v>
      </c>
      <c r="F83">
        <v>4.2999999999999997E-2</v>
      </c>
      <c r="G83">
        <v>2.8000000000000001E-2</v>
      </c>
      <c r="H83">
        <v>2.1000000000000001E-2</v>
      </c>
      <c r="I83">
        <v>5.22</v>
      </c>
      <c r="J83">
        <v>2.6579999999999999</v>
      </c>
    </row>
    <row r="84" spans="1:10" x14ac:dyDescent="0.25">
      <c r="A84">
        <v>153.97299999999998</v>
      </c>
      <c r="B84">
        <v>0.83399999999999996</v>
      </c>
      <c r="C84">
        <v>0.59799999999999998</v>
      </c>
      <c r="D84">
        <v>0.86199999999999999</v>
      </c>
      <c r="E84">
        <v>2.734</v>
      </c>
      <c r="F84">
        <v>1.3879999999999999</v>
      </c>
      <c r="G84">
        <v>0.48899999999999999</v>
      </c>
      <c r="H84">
        <v>0.13500000000000001</v>
      </c>
      <c r="I84">
        <v>4.25</v>
      </c>
      <c r="J84">
        <v>29.952000000000002</v>
      </c>
    </row>
    <row r="85" spans="1:10" x14ac:dyDescent="0.25">
      <c r="A85">
        <v>159.73899999999998</v>
      </c>
      <c r="B85">
        <v>0.89400000000000002</v>
      </c>
      <c r="C85">
        <v>1.026</v>
      </c>
      <c r="D85">
        <v>3.6339999999999999</v>
      </c>
      <c r="E85">
        <v>7.1580000000000004</v>
      </c>
      <c r="F85">
        <v>3.2130000000000001</v>
      </c>
      <c r="G85">
        <v>1.056</v>
      </c>
      <c r="H85">
        <v>0.95199999999999996</v>
      </c>
      <c r="I85">
        <v>4.01</v>
      </c>
      <c r="J85">
        <v>71.923000000000002</v>
      </c>
    </row>
    <row r="86" spans="1:10" x14ac:dyDescent="0.25">
      <c r="A86">
        <v>163.75700000000001</v>
      </c>
      <c r="B86">
        <v>1.69</v>
      </c>
      <c r="C86">
        <v>1.044</v>
      </c>
      <c r="D86">
        <v>0.65900000000000003</v>
      </c>
      <c r="E86">
        <v>2.718</v>
      </c>
      <c r="F86">
        <v>1.256</v>
      </c>
      <c r="G86">
        <v>0.35399999999999998</v>
      </c>
      <c r="H86">
        <v>0.16800000000000001</v>
      </c>
      <c r="I86">
        <v>4.68</v>
      </c>
      <c r="J86">
        <v>36.904000000000003</v>
      </c>
    </row>
    <row r="87" spans="1:10" x14ac:dyDescent="0.25">
      <c r="A87">
        <v>163.82299999999998</v>
      </c>
      <c r="B87">
        <v>0.158</v>
      </c>
      <c r="C87">
        <v>0.113</v>
      </c>
      <c r="D87">
        <v>8.8999999999999996E-2</v>
      </c>
      <c r="E87">
        <v>6.4000000000000001E-2</v>
      </c>
      <c r="F87">
        <v>4.1000000000000002E-2</v>
      </c>
      <c r="G87">
        <v>2.1999999999999999E-2</v>
      </c>
      <c r="H87">
        <v>1.7000000000000001E-2</v>
      </c>
      <c r="I87">
        <v>5.3</v>
      </c>
      <c r="J87">
        <v>2.6680000000000001</v>
      </c>
    </row>
    <row r="88" spans="1:10" x14ac:dyDescent="0.25">
      <c r="A88">
        <v>163.846</v>
      </c>
      <c r="B88">
        <v>1.601</v>
      </c>
      <c r="C88">
        <v>0.98299999999999998</v>
      </c>
      <c r="D88">
        <v>0.69799999999999995</v>
      </c>
      <c r="E88">
        <v>2.5179999999999998</v>
      </c>
      <c r="F88">
        <v>1.4810000000000001</v>
      </c>
      <c r="G88">
        <v>0.501</v>
      </c>
      <c r="H88">
        <v>0.438</v>
      </c>
      <c r="I88">
        <v>4.45</v>
      </c>
      <c r="J88">
        <v>36.545000000000002</v>
      </c>
    </row>
    <row r="89" spans="1:10" x14ac:dyDescent="0.25">
      <c r="A89">
        <v>164.43599999999998</v>
      </c>
      <c r="B89">
        <v>1.68</v>
      </c>
      <c r="C89">
        <v>1.0249999999999999</v>
      </c>
      <c r="D89">
        <v>0.74199999999999999</v>
      </c>
      <c r="E89">
        <v>2.109</v>
      </c>
      <c r="F89">
        <v>1.1519999999999999</v>
      </c>
      <c r="G89">
        <v>0.31900000000000001</v>
      </c>
      <c r="H89">
        <v>0.158</v>
      </c>
      <c r="I89">
        <v>4.78</v>
      </c>
      <c r="J89">
        <v>34.31</v>
      </c>
    </row>
    <row r="90" spans="1:10" x14ac:dyDescent="0.25">
      <c r="A90">
        <v>167.97</v>
      </c>
      <c r="B90">
        <v>1.581</v>
      </c>
      <c r="C90">
        <v>0.93500000000000005</v>
      </c>
      <c r="D90">
        <v>0.73799999999999999</v>
      </c>
      <c r="E90">
        <v>1.504</v>
      </c>
      <c r="F90">
        <v>0.90400000000000003</v>
      </c>
      <c r="G90">
        <v>0.36899999999999999</v>
      </c>
      <c r="H90">
        <v>0.182</v>
      </c>
      <c r="I90">
        <v>4.83</v>
      </c>
      <c r="J90">
        <v>30.016999999999999</v>
      </c>
    </row>
    <row r="91" spans="1:10" x14ac:dyDescent="0.25">
      <c r="A91">
        <v>168.232</v>
      </c>
      <c r="B91">
        <v>1.415</v>
      </c>
      <c r="C91">
        <v>0.92800000000000005</v>
      </c>
      <c r="D91">
        <v>3.0489999999999999</v>
      </c>
      <c r="E91">
        <v>9.8130000000000006</v>
      </c>
      <c r="F91">
        <v>6.9119999999999999</v>
      </c>
      <c r="G91">
        <v>0.89400000000000002</v>
      </c>
      <c r="H91">
        <v>0.51500000000000001</v>
      </c>
      <c r="I91">
        <v>3.95</v>
      </c>
      <c r="J91">
        <v>93.007000000000005</v>
      </c>
    </row>
    <row r="92" spans="1:10" x14ac:dyDescent="0.25">
      <c r="A92">
        <v>171.607</v>
      </c>
      <c r="B92">
        <v>1.34</v>
      </c>
      <c r="C92">
        <v>0.97599999999999998</v>
      </c>
      <c r="D92">
        <v>4.9370000000000003</v>
      </c>
      <c r="E92">
        <v>13.355</v>
      </c>
      <c r="F92">
        <v>9.4429999999999996</v>
      </c>
      <c r="G92">
        <v>0.90900000000000003</v>
      </c>
      <c r="H92">
        <v>0.71399999999999997</v>
      </c>
      <c r="I92">
        <v>3.92</v>
      </c>
      <c r="J92">
        <v>124.20099999999999</v>
      </c>
    </row>
    <row r="93" spans="1:10" x14ac:dyDescent="0.25">
      <c r="A93">
        <v>173.77599999999998</v>
      </c>
      <c r="B93">
        <v>1.6910000000000001</v>
      </c>
      <c r="C93">
        <v>1.0569999999999999</v>
      </c>
      <c r="D93">
        <v>1.117</v>
      </c>
      <c r="E93">
        <v>1.8779999999999999</v>
      </c>
      <c r="F93">
        <v>1.454</v>
      </c>
      <c r="G93">
        <v>0.38800000000000001</v>
      </c>
      <c r="H93">
        <v>0.20699999999999999</v>
      </c>
      <c r="I93">
        <v>4.7</v>
      </c>
      <c r="J93">
        <v>36.621000000000002</v>
      </c>
    </row>
    <row r="94" spans="1:10" x14ac:dyDescent="0.25">
      <c r="A94">
        <v>175.50899999999999</v>
      </c>
      <c r="B94">
        <v>1.7050000000000001</v>
      </c>
      <c r="C94">
        <v>1.079</v>
      </c>
      <c r="D94">
        <v>0.89500000000000002</v>
      </c>
      <c r="E94">
        <v>2.95</v>
      </c>
      <c r="F94">
        <v>1.58</v>
      </c>
      <c r="G94">
        <v>0.60599999999999998</v>
      </c>
      <c r="H94">
        <v>0.51600000000000001</v>
      </c>
      <c r="I94">
        <v>4.41</v>
      </c>
      <c r="J94">
        <v>41.146000000000001</v>
      </c>
    </row>
    <row r="95" spans="1:10" x14ac:dyDescent="0.25">
      <c r="A95">
        <v>176.583</v>
      </c>
      <c r="B95">
        <v>1.605</v>
      </c>
      <c r="C95">
        <v>0.96599999999999997</v>
      </c>
      <c r="D95">
        <v>0.58899999999999997</v>
      </c>
      <c r="E95">
        <v>0.49199999999999999</v>
      </c>
      <c r="F95">
        <v>0.35899999999999999</v>
      </c>
      <c r="G95">
        <v>0.34599999999999997</v>
      </c>
      <c r="H95">
        <v>9.9000000000000005E-2</v>
      </c>
      <c r="I95">
        <v>5.34</v>
      </c>
      <c r="J95">
        <v>23.811</v>
      </c>
    </row>
    <row r="96" spans="1:10" x14ac:dyDescent="0.25">
      <c r="A96">
        <v>176.60399999999998</v>
      </c>
      <c r="B96">
        <v>1.6060000000000001</v>
      </c>
      <c r="C96">
        <v>1.1160000000000001</v>
      </c>
      <c r="D96">
        <v>3.4860000000000002</v>
      </c>
      <c r="E96">
        <v>5.742</v>
      </c>
      <c r="F96">
        <v>3.7429999999999999</v>
      </c>
      <c r="G96">
        <v>0.73399999999999999</v>
      </c>
      <c r="H96">
        <v>0.54600000000000004</v>
      </c>
      <c r="I96">
        <v>4.22</v>
      </c>
      <c r="J96">
        <v>71.572000000000003</v>
      </c>
    </row>
    <row r="97" spans="1:10" x14ac:dyDescent="0.25">
      <c r="A97">
        <v>176.69</v>
      </c>
      <c r="B97">
        <v>1.4890000000000001</v>
      </c>
      <c r="C97">
        <v>0.97899999999999998</v>
      </c>
      <c r="D97">
        <v>1.2470000000000001</v>
      </c>
      <c r="E97">
        <v>2.468</v>
      </c>
      <c r="F97">
        <v>1.4370000000000001</v>
      </c>
      <c r="G97">
        <v>0.46600000000000003</v>
      </c>
      <c r="H97">
        <v>0.38500000000000001</v>
      </c>
      <c r="I97">
        <v>4.49</v>
      </c>
      <c r="J97">
        <v>38.026000000000003</v>
      </c>
    </row>
    <row r="98" spans="1:10" x14ac:dyDescent="0.25">
      <c r="A98">
        <v>176.97399999999999</v>
      </c>
      <c r="B98">
        <v>1.2929999999999999</v>
      </c>
      <c r="C98">
        <v>1.1879999999999999</v>
      </c>
      <c r="D98">
        <v>5.3579999999999997</v>
      </c>
      <c r="E98">
        <v>14.180999999999999</v>
      </c>
      <c r="F98">
        <v>12.282999999999999</v>
      </c>
      <c r="G98">
        <v>1.5389999999999999</v>
      </c>
      <c r="H98">
        <v>1.17</v>
      </c>
      <c r="I98">
        <v>3.8</v>
      </c>
      <c r="J98">
        <v>140.79300000000001</v>
      </c>
    </row>
    <row r="99" spans="1:10" x14ac:dyDescent="0.25">
      <c r="A99">
        <v>177.82</v>
      </c>
      <c r="B99">
        <v>1.1990000000000001</v>
      </c>
      <c r="C99">
        <v>0.69399999999999995</v>
      </c>
      <c r="D99">
        <v>0.56999999999999995</v>
      </c>
      <c r="E99">
        <v>0.54</v>
      </c>
      <c r="F99">
        <v>0.32700000000000001</v>
      </c>
      <c r="G99">
        <v>0.318</v>
      </c>
      <c r="H99">
        <v>0.11</v>
      </c>
      <c r="I99">
        <v>5.13</v>
      </c>
      <c r="J99">
        <v>19.291</v>
      </c>
    </row>
    <row r="100" spans="1:10" x14ac:dyDescent="0.25">
      <c r="A100">
        <v>178.07</v>
      </c>
      <c r="B100">
        <v>1.5189999999999999</v>
      </c>
      <c r="C100">
        <v>0.98</v>
      </c>
      <c r="D100">
        <v>1.3</v>
      </c>
      <c r="E100">
        <v>2.87</v>
      </c>
      <c r="F100">
        <v>1.6160000000000001</v>
      </c>
      <c r="G100">
        <v>0.77300000000000002</v>
      </c>
      <c r="H100">
        <v>0.75900000000000001</v>
      </c>
      <c r="I100">
        <v>4.24</v>
      </c>
      <c r="J100">
        <v>41.646999999999998</v>
      </c>
    </row>
    <row r="101" spans="1:10" x14ac:dyDescent="0.25">
      <c r="A101">
        <v>178.28299999999999</v>
      </c>
      <c r="B101">
        <v>0.154</v>
      </c>
      <c r="C101">
        <v>0.11</v>
      </c>
      <c r="D101">
        <v>8.7999999999999995E-2</v>
      </c>
      <c r="E101">
        <v>6.5000000000000002E-2</v>
      </c>
      <c r="F101">
        <v>4.2999999999999997E-2</v>
      </c>
      <c r="G101">
        <v>2.9000000000000001E-2</v>
      </c>
      <c r="H101">
        <v>1.4999999999999999E-2</v>
      </c>
      <c r="I101">
        <v>5.24</v>
      </c>
      <c r="J101">
        <v>2.641</v>
      </c>
    </row>
    <row r="102" spans="1:10" x14ac:dyDescent="0.25">
      <c r="A102">
        <v>178.89499999999998</v>
      </c>
      <c r="B102">
        <v>1.51</v>
      </c>
      <c r="C102">
        <v>1.004</v>
      </c>
      <c r="D102">
        <v>0.56799999999999995</v>
      </c>
      <c r="E102">
        <v>0.55700000000000005</v>
      </c>
      <c r="F102">
        <v>0.33800000000000002</v>
      </c>
      <c r="G102">
        <v>0.314</v>
      </c>
      <c r="H102">
        <v>0.12</v>
      </c>
      <c r="I102">
        <v>5.31</v>
      </c>
      <c r="J102">
        <v>23.428000000000001</v>
      </c>
    </row>
    <row r="103" spans="1:10" x14ac:dyDescent="0.25">
      <c r="A103">
        <v>178.97399999999999</v>
      </c>
      <c r="B103">
        <v>1.4419999999999999</v>
      </c>
      <c r="C103">
        <v>1.37</v>
      </c>
      <c r="D103">
        <v>5.5149999999999997</v>
      </c>
      <c r="E103">
        <v>15.218</v>
      </c>
      <c r="F103">
        <v>7.33</v>
      </c>
      <c r="G103">
        <v>1.2150000000000001</v>
      </c>
      <c r="H103">
        <v>0.57999999999999996</v>
      </c>
      <c r="I103">
        <v>4.03</v>
      </c>
      <c r="J103">
        <v>131.75899999999999</v>
      </c>
    </row>
    <row r="104" spans="1:10" x14ac:dyDescent="0.25">
      <c r="A104">
        <v>179.08099999999999</v>
      </c>
      <c r="B104">
        <v>1.351</v>
      </c>
      <c r="C104">
        <v>0.79</v>
      </c>
      <c r="D104">
        <v>0.56100000000000005</v>
      </c>
      <c r="E104">
        <v>0.57199999999999995</v>
      </c>
      <c r="F104">
        <v>0.36599999999999999</v>
      </c>
      <c r="G104">
        <v>0.25800000000000001</v>
      </c>
      <c r="H104">
        <v>0.13400000000000001</v>
      </c>
      <c r="I104">
        <v>5.22</v>
      </c>
      <c r="J104">
        <v>21.04</v>
      </c>
    </row>
    <row r="105" spans="1:10" x14ac:dyDescent="0.25">
      <c r="A105">
        <v>179.5</v>
      </c>
      <c r="B105">
        <v>1.6719999999999999</v>
      </c>
      <c r="C105">
        <v>1.5760000000000001</v>
      </c>
      <c r="D105">
        <v>6.2270000000000003</v>
      </c>
      <c r="E105">
        <v>11.414</v>
      </c>
      <c r="F105">
        <v>8.3659999999999997</v>
      </c>
      <c r="G105">
        <v>1.052</v>
      </c>
      <c r="H105">
        <v>0.66700000000000004</v>
      </c>
      <c r="I105">
        <v>4.0599999999999996</v>
      </c>
      <c r="J105">
        <v>125.82599999999999</v>
      </c>
    </row>
    <row r="106" spans="1:10" x14ac:dyDescent="0.25">
      <c r="A106">
        <v>179.60499999999999</v>
      </c>
      <c r="B106">
        <v>1.8759999999999999</v>
      </c>
      <c r="C106">
        <v>0.996</v>
      </c>
      <c r="D106">
        <v>0.57999999999999996</v>
      </c>
      <c r="E106">
        <v>0.53700000000000003</v>
      </c>
      <c r="F106">
        <v>0.30299999999999999</v>
      </c>
      <c r="G106">
        <v>0.32500000000000001</v>
      </c>
      <c r="H106">
        <v>0.12</v>
      </c>
      <c r="I106">
        <v>5.45</v>
      </c>
      <c r="J106">
        <v>25.838999999999999</v>
      </c>
    </row>
    <row r="107" spans="1:10" x14ac:dyDescent="0.25">
      <c r="A107">
        <v>180.00099999999998</v>
      </c>
      <c r="B107">
        <v>1.4690000000000001</v>
      </c>
      <c r="C107">
        <v>1.7310000000000001</v>
      </c>
      <c r="D107">
        <v>10.866</v>
      </c>
      <c r="E107">
        <v>17.317</v>
      </c>
      <c r="F107">
        <v>20.963000000000001</v>
      </c>
      <c r="G107">
        <v>1.956</v>
      </c>
      <c r="H107">
        <v>0.81599999999999995</v>
      </c>
      <c r="I107">
        <v>3.84</v>
      </c>
      <c r="J107">
        <v>211.88399999999999</v>
      </c>
    </row>
    <row r="108" spans="1:10" x14ac:dyDescent="0.25">
      <c r="A108">
        <v>181.69</v>
      </c>
      <c r="B108">
        <v>1.5529999999999999</v>
      </c>
      <c r="C108">
        <v>1.0329999999999999</v>
      </c>
      <c r="D108">
        <v>1.262</v>
      </c>
      <c r="E108">
        <v>5.0410000000000004</v>
      </c>
      <c r="F108">
        <v>3.1179999999999999</v>
      </c>
      <c r="G108">
        <v>0.44900000000000001</v>
      </c>
      <c r="H108">
        <v>0.17799999999999999</v>
      </c>
      <c r="I108">
        <v>4.2699999999999996</v>
      </c>
      <c r="J108">
        <v>53.97</v>
      </c>
    </row>
    <row r="109" spans="1:10" x14ac:dyDescent="0.25">
      <c r="A109">
        <v>182.08999999999997</v>
      </c>
      <c r="B109">
        <v>1.4219999999999999</v>
      </c>
      <c r="C109">
        <v>2.0449999999999999</v>
      </c>
      <c r="D109">
        <v>10.347</v>
      </c>
      <c r="E109">
        <v>11.99</v>
      </c>
      <c r="F109">
        <v>8.7119999999999997</v>
      </c>
      <c r="G109">
        <v>2.387</v>
      </c>
      <c r="H109">
        <v>1.6719999999999999</v>
      </c>
      <c r="I109">
        <v>4.01</v>
      </c>
      <c r="J109">
        <v>154.50200000000001</v>
      </c>
    </row>
    <row r="110" spans="1:10" x14ac:dyDescent="0.25">
      <c r="A110">
        <v>182.48699999999999</v>
      </c>
      <c r="B110">
        <v>1.3360000000000001</v>
      </c>
      <c r="C110">
        <v>0.70599999999999996</v>
      </c>
      <c r="D110">
        <v>1.2749999999999999</v>
      </c>
      <c r="E110">
        <v>3.5049999999999999</v>
      </c>
      <c r="F110">
        <v>2.5569999999999999</v>
      </c>
      <c r="G110">
        <v>0.46800000000000003</v>
      </c>
      <c r="H110">
        <v>0.25700000000000001</v>
      </c>
      <c r="I110">
        <v>4.24</v>
      </c>
      <c r="J110">
        <v>42.85</v>
      </c>
    </row>
    <row r="111" spans="1:10" x14ac:dyDescent="0.25">
      <c r="A111">
        <v>182.935</v>
      </c>
      <c r="B111">
        <v>1.575</v>
      </c>
      <c r="C111">
        <v>1.077</v>
      </c>
      <c r="D111">
        <v>3.0459999999999998</v>
      </c>
      <c r="E111">
        <v>5.3159999999999998</v>
      </c>
      <c r="F111">
        <v>3.84</v>
      </c>
      <c r="G111">
        <v>0.56000000000000005</v>
      </c>
      <c r="H111">
        <v>0.32</v>
      </c>
      <c r="I111">
        <v>4.26</v>
      </c>
      <c r="J111">
        <v>66.944000000000003</v>
      </c>
    </row>
    <row r="112" spans="1:10" x14ac:dyDescent="0.25">
      <c r="A112">
        <v>183.161</v>
      </c>
      <c r="B112">
        <v>1.677</v>
      </c>
      <c r="C112">
        <v>1.2450000000000001</v>
      </c>
      <c r="D112">
        <v>4.8319999999999999</v>
      </c>
      <c r="E112">
        <v>5.0049999999999999</v>
      </c>
      <c r="F112">
        <v>2.2829999999999999</v>
      </c>
      <c r="G112">
        <v>0.83599999999999997</v>
      </c>
      <c r="H112">
        <v>0.78500000000000003</v>
      </c>
      <c r="I112">
        <v>4.3600000000000003</v>
      </c>
      <c r="J112">
        <v>72.695999999999998</v>
      </c>
    </row>
    <row r="113" spans="1:10" x14ac:dyDescent="0.25">
      <c r="A113">
        <v>184.16399999999999</v>
      </c>
      <c r="B113">
        <v>1.542</v>
      </c>
      <c r="C113">
        <v>1.0209999999999999</v>
      </c>
      <c r="D113">
        <v>1.452</v>
      </c>
      <c r="E113">
        <v>6.625</v>
      </c>
      <c r="F113">
        <v>3.5110000000000001</v>
      </c>
      <c r="G113">
        <v>0.41199999999999998</v>
      </c>
      <c r="H113">
        <v>0.27100000000000002</v>
      </c>
      <c r="I113">
        <v>4.2</v>
      </c>
      <c r="J113">
        <v>62.305999999999997</v>
      </c>
    </row>
    <row r="114" spans="1:10" x14ac:dyDescent="0.25">
      <c r="A114">
        <v>184.77499999999998</v>
      </c>
      <c r="B114">
        <v>1.393</v>
      </c>
      <c r="C114">
        <v>1.6359999999999999</v>
      </c>
      <c r="D114">
        <v>6.11</v>
      </c>
      <c r="E114">
        <v>20.751000000000001</v>
      </c>
      <c r="F114">
        <v>12.856</v>
      </c>
      <c r="G114">
        <v>2.6749999999999998</v>
      </c>
      <c r="H114">
        <v>1.5880000000000001</v>
      </c>
      <c r="I114">
        <v>3.8</v>
      </c>
      <c r="J114">
        <v>178.63</v>
      </c>
    </row>
    <row r="115" spans="1:10" x14ac:dyDescent="0.25">
      <c r="A115">
        <v>185.32399999999998</v>
      </c>
      <c r="B115">
        <v>1.4350000000000001</v>
      </c>
      <c r="C115">
        <v>0.94699999999999995</v>
      </c>
      <c r="D115">
        <v>1.387</v>
      </c>
      <c r="E115">
        <v>6.1920000000000002</v>
      </c>
      <c r="F115">
        <v>4.5620000000000003</v>
      </c>
      <c r="G115">
        <v>0.46</v>
      </c>
      <c r="H115">
        <v>0.316</v>
      </c>
      <c r="I115">
        <v>4.08</v>
      </c>
      <c r="J115">
        <v>62.353000000000002</v>
      </c>
    </row>
    <row r="116" spans="1:10" x14ac:dyDescent="0.25">
      <c r="A116">
        <v>185.541</v>
      </c>
      <c r="B116">
        <v>1.675</v>
      </c>
      <c r="C116">
        <v>1.071</v>
      </c>
      <c r="D116">
        <v>2.8479999999999999</v>
      </c>
      <c r="E116">
        <v>3.8980000000000001</v>
      </c>
      <c r="F116">
        <v>2.4940000000000002</v>
      </c>
      <c r="G116">
        <v>0.36699999999999999</v>
      </c>
      <c r="H116">
        <v>0.192</v>
      </c>
      <c r="I116">
        <v>4.5</v>
      </c>
      <c r="J116">
        <v>56.387999999999998</v>
      </c>
    </row>
    <row r="117" spans="1:10" x14ac:dyDescent="0.25">
      <c r="A117">
        <v>185.863</v>
      </c>
      <c r="B117">
        <v>1.5589999999999999</v>
      </c>
      <c r="C117">
        <v>1.163</v>
      </c>
      <c r="D117">
        <v>4.202</v>
      </c>
      <c r="E117">
        <v>10.755000000000001</v>
      </c>
      <c r="F117">
        <v>10.262</v>
      </c>
      <c r="G117">
        <v>0.90200000000000002</v>
      </c>
      <c r="H117">
        <v>0.65100000000000002</v>
      </c>
      <c r="I117">
        <v>3.91</v>
      </c>
      <c r="J117">
        <v>115.158</v>
      </c>
    </row>
    <row r="118" spans="1:10" x14ac:dyDescent="0.25">
      <c r="A118">
        <v>185.97399999999999</v>
      </c>
      <c r="B118">
        <v>1.474</v>
      </c>
      <c r="C118">
        <v>1.1080000000000001</v>
      </c>
      <c r="D118">
        <v>4.0860000000000003</v>
      </c>
      <c r="E118">
        <v>7.6379999999999999</v>
      </c>
      <c r="F118">
        <v>5.3780000000000001</v>
      </c>
      <c r="G118">
        <v>0.64600000000000002</v>
      </c>
      <c r="H118">
        <v>0.35799999999999998</v>
      </c>
      <c r="I118">
        <v>4.1399999999999997</v>
      </c>
      <c r="J118">
        <v>85.73</v>
      </c>
    </row>
    <row r="119" spans="1:10" x14ac:dyDescent="0.25">
      <c r="A119">
        <v>187.476</v>
      </c>
      <c r="B119">
        <v>1.48</v>
      </c>
      <c r="C119">
        <v>0.94499999999999995</v>
      </c>
      <c r="D119">
        <v>5.6959999999999997</v>
      </c>
      <c r="E119">
        <v>4.5659999999999998</v>
      </c>
      <c r="F119">
        <v>2.3069999999999999</v>
      </c>
      <c r="G119">
        <v>0.62</v>
      </c>
      <c r="H119">
        <v>0.56499999999999995</v>
      </c>
      <c r="I119">
        <v>4.42</v>
      </c>
      <c r="J119">
        <v>71.494</v>
      </c>
    </row>
    <row r="120" spans="1:10" x14ac:dyDescent="0.25">
      <c r="A120">
        <v>187.601</v>
      </c>
      <c r="B120">
        <v>1.327</v>
      </c>
      <c r="C120">
        <v>0.85499999999999998</v>
      </c>
      <c r="D120">
        <v>0.56899999999999995</v>
      </c>
      <c r="E120">
        <v>0.621</v>
      </c>
      <c r="F120">
        <v>0.40200000000000002</v>
      </c>
      <c r="G120">
        <v>0.32800000000000001</v>
      </c>
      <c r="H120">
        <v>0.12</v>
      </c>
      <c r="I120">
        <v>5.15</v>
      </c>
      <c r="J120">
        <v>21.72</v>
      </c>
    </row>
    <row r="121" spans="1:10" x14ac:dyDescent="0.25">
      <c r="A121">
        <v>187.697</v>
      </c>
      <c r="B121">
        <v>1.5269999999999999</v>
      </c>
      <c r="C121">
        <v>0.94899999999999995</v>
      </c>
      <c r="D121">
        <v>0.60299999999999998</v>
      </c>
      <c r="E121">
        <v>0.57899999999999996</v>
      </c>
      <c r="F121">
        <v>0.35199999999999998</v>
      </c>
      <c r="G121">
        <v>0.32400000000000001</v>
      </c>
      <c r="H121">
        <v>8.3000000000000004E-2</v>
      </c>
      <c r="I121">
        <v>5.32</v>
      </c>
      <c r="J121">
        <v>23.495000000000001</v>
      </c>
    </row>
    <row r="122" spans="1:10" x14ac:dyDescent="0.25">
      <c r="A122">
        <v>187.81899999999999</v>
      </c>
      <c r="B122">
        <v>0.158</v>
      </c>
      <c r="C122">
        <v>0.114</v>
      </c>
      <c r="D122">
        <v>9.1999999999999998E-2</v>
      </c>
      <c r="E122">
        <v>5.8000000000000003E-2</v>
      </c>
      <c r="F122">
        <v>4.2000000000000003E-2</v>
      </c>
      <c r="G122">
        <v>3.7999999999999999E-2</v>
      </c>
      <c r="H122">
        <v>1.9E-2</v>
      </c>
      <c r="I122">
        <v>5.2</v>
      </c>
      <c r="J122">
        <v>2.706</v>
      </c>
    </row>
    <row r="123" spans="1:10" x14ac:dyDescent="0.25">
      <c r="A123">
        <v>187.83599999999998</v>
      </c>
      <c r="B123">
        <v>1.593</v>
      </c>
      <c r="C123">
        <v>1.01</v>
      </c>
      <c r="D123">
        <v>1.208</v>
      </c>
      <c r="E123">
        <v>5.2969999999999997</v>
      </c>
      <c r="F123">
        <v>2.29</v>
      </c>
      <c r="G123">
        <v>0.55400000000000005</v>
      </c>
      <c r="H123">
        <v>0.42399999999999999</v>
      </c>
      <c r="I123">
        <v>4.2699999999999996</v>
      </c>
      <c r="J123">
        <v>52.838999999999999</v>
      </c>
    </row>
    <row r="124" spans="1:10" x14ac:dyDescent="0.25">
      <c r="A124">
        <v>187.874</v>
      </c>
      <c r="B124">
        <v>1.407</v>
      </c>
      <c r="C124">
        <v>0.748</v>
      </c>
      <c r="D124">
        <v>1.2150000000000001</v>
      </c>
      <c r="E124">
        <v>5.42</v>
      </c>
      <c r="F124">
        <v>2.407</v>
      </c>
      <c r="G124">
        <v>0.52600000000000002</v>
      </c>
      <c r="H124">
        <v>0.4</v>
      </c>
      <c r="I124">
        <v>4.1900000000000004</v>
      </c>
      <c r="J124">
        <v>50.765999999999998</v>
      </c>
    </row>
    <row r="125" spans="1:10" x14ac:dyDescent="0.25">
      <c r="A125">
        <v>187.904</v>
      </c>
      <c r="B125">
        <v>1.4950000000000001</v>
      </c>
      <c r="C125">
        <v>0.91700000000000004</v>
      </c>
      <c r="D125">
        <v>2.056</v>
      </c>
      <c r="E125">
        <v>7.8949999999999996</v>
      </c>
      <c r="F125">
        <v>4.1219999999999999</v>
      </c>
      <c r="G125">
        <v>0.66300000000000003</v>
      </c>
      <c r="H125">
        <v>0.30599999999999999</v>
      </c>
      <c r="I125">
        <v>4.12</v>
      </c>
      <c r="J125">
        <v>71.825999999999993</v>
      </c>
    </row>
    <row r="126" spans="1:10" x14ac:dyDescent="0.25">
      <c r="A126">
        <v>188.00700000000001</v>
      </c>
      <c r="B126">
        <v>0.159</v>
      </c>
      <c r="C126">
        <v>0.115</v>
      </c>
      <c r="D126">
        <v>8.4000000000000005E-2</v>
      </c>
      <c r="E126">
        <v>7.3999999999999996E-2</v>
      </c>
      <c r="F126">
        <v>4.5999999999999999E-2</v>
      </c>
      <c r="G126">
        <v>3.6999999999999998E-2</v>
      </c>
      <c r="H126">
        <v>1.2999999999999999E-2</v>
      </c>
      <c r="I126">
        <v>5.2</v>
      </c>
      <c r="J126">
        <v>2.7410000000000001</v>
      </c>
    </row>
    <row r="127" spans="1:10" x14ac:dyDescent="0.25">
      <c r="A127">
        <v>188.035</v>
      </c>
      <c r="B127">
        <v>1.3580000000000001</v>
      </c>
      <c r="C127">
        <v>0.94099999999999995</v>
      </c>
      <c r="D127">
        <v>1.234</v>
      </c>
      <c r="E127">
        <v>5.0590000000000002</v>
      </c>
      <c r="F127">
        <v>2.1440000000000001</v>
      </c>
      <c r="G127">
        <v>0.53300000000000003</v>
      </c>
      <c r="H127">
        <v>0.41499999999999998</v>
      </c>
      <c r="I127">
        <v>4.2300000000000004</v>
      </c>
      <c r="J127">
        <v>49.473999999999997</v>
      </c>
    </row>
    <row r="128" spans="1:10" x14ac:dyDescent="0.25">
      <c r="A128">
        <v>188.05699999999999</v>
      </c>
      <c r="B128">
        <v>1.4670000000000001</v>
      </c>
      <c r="C128">
        <v>0.99099999999999999</v>
      </c>
      <c r="D128">
        <v>0.63600000000000001</v>
      </c>
      <c r="E128">
        <v>1.33</v>
      </c>
      <c r="F128">
        <v>0.82499999999999996</v>
      </c>
      <c r="G128">
        <v>0.41699999999999998</v>
      </c>
      <c r="H128">
        <v>0.20200000000000001</v>
      </c>
      <c r="I128">
        <v>4.8099999999999996</v>
      </c>
      <c r="J128">
        <v>28.225000000000001</v>
      </c>
    </row>
    <row r="129" spans="1:10" x14ac:dyDescent="0.25">
      <c r="A129">
        <v>188.16499999999999</v>
      </c>
      <c r="B129">
        <v>1.5129999999999999</v>
      </c>
      <c r="C129">
        <v>0.93600000000000005</v>
      </c>
      <c r="D129">
        <v>0.56499999999999995</v>
      </c>
      <c r="E129">
        <v>0.54300000000000004</v>
      </c>
      <c r="F129">
        <v>0.40300000000000002</v>
      </c>
      <c r="G129">
        <v>0.32300000000000001</v>
      </c>
      <c r="H129">
        <v>9.2999999999999999E-2</v>
      </c>
      <c r="I129">
        <v>5.29</v>
      </c>
      <c r="J129">
        <v>23.158999999999999</v>
      </c>
    </row>
    <row r="130" spans="1:10" x14ac:dyDescent="0.25">
      <c r="A130">
        <v>188.20299999999997</v>
      </c>
      <c r="B130">
        <v>1.5629999999999999</v>
      </c>
      <c r="C130">
        <v>0.96799999999999997</v>
      </c>
      <c r="D130">
        <v>0.63200000000000001</v>
      </c>
      <c r="E130">
        <v>1.9390000000000001</v>
      </c>
      <c r="F130">
        <v>1.111</v>
      </c>
      <c r="G130">
        <v>0.439</v>
      </c>
      <c r="H130">
        <v>0.34599999999999997</v>
      </c>
      <c r="I130">
        <v>4.5999999999999996</v>
      </c>
      <c r="J130">
        <v>32.222000000000001</v>
      </c>
    </row>
    <row r="131" spans="1:10" x14ac:dyDescent="0.25">
      <c r="A131">
        <v>188.29599999999999</v>
      </c>
      <c r="B131">
        <v>0.156</v>
      </c>
      <c r="C131">
        <v>0.111</v>
      </c>
      <c r="D131">
        <v>8.6999999999999994E-2</v>
      </c>
      <c r="E131">
        <v>6.3E-2</v>
      </c>
      <c r="F131">
        <v>4.2999999999999997E-2</v>
      </c>
      <c r="G131">
        <v>2.8000000000000001E-2</v>
      </c>
      <c r="H131">
        <v>1.6E-2</v>
      </c>
      <c r="I131">
        <v>5.24</v>
      </c>
      <c r="J131">
        <v>2.6459999999999999</v>
      </c>
    </row>
    <row r="132" spans="1:10" x14ac:dyDescent="0.25">
      <c r="A132">
        <v>188.42599999999999</v>
      </c>
      <c r="B132">
        <v>1.522</v>
      </c>
      <c r="C132">
        <v>0.92500000000000004</v>
      </c>
      <c r="D132">
        <v>1.0640000000000001</v>
      </c>
      <c r="E132">
        <v>2.8140000000000001</v>
      </c>
      <c r="F132">
        <v>1.2749999999999999</v>
      </c>
      <c r="G132">
        <v>0.42599999999999999</v>
      </c>
      <c r="H132">
        <v>0.309</v>
      </c>
      <c r="I132">
        <v>4.53</v>
      </c>
      <c r="J132">
        <v>37.765000000000001</v>
      </c>
    </row>
    <row r="133" spans="1:10" x14ac:dyDescent="0.25">
      <c r="A133">
        <v>188.495</v>
      </c>
      <c r="B133">
        <v>1.177</v>
      </c>
      <c r="C133">
        <v>0.63200000000000001</v>
      </c>
      <c r="D133">
        <v>0.52400000000000002</v>
      </c>
      <c r="E133">
        <v>0.58399999999999996</v>
      </c>
      <c r="F133">
        <v>0.32300000000000001</v>
      </c>
      <c r="G133">
        <v>0.32800000000000001</v>
      </c>
      <c r="H133">
        <v>0.14599999999999999</v>
      </c>
      <c r="I133">
        <v>5.05</v>
      </c>
      <c r="J133">
        <v>18.759</v>
      </c>
    </row>
    <row r="134" spans="1:10" x14ac:dyDescent="0.25">
      <c r="A134">
        <v>188.54300000000001</v>
      </c>
      <c r="B134">
        <v>1.427</v>
      </c>
      <c r="C134">
        <v>0.83699999999999997</v>
      </c>
      <c r="D134">
        <v>0.58099999999999996</v>
      </c>
      <c r="E134">
        <v>0.996</v>
      </c>
      <c r="F134">
        <v>0.62</v>
      </c>
      <c r="G134">
        <v>0.34</v>
      </c>
      <c r="H134">
        <v>0.151</v>
      </c>
      <c r="I134">
        <v>4.97</v>
      </c>
      <c r="J134">
        <v>24.597000000000001</v>
      </c>
    </row>
    <row r="135" spans="1:10" x14ac:dyDescent="0.25">
      <c r="A135">
        <v>188.982</v>
      </c>
      <c r="B135">
        <v>1.53</v>
      </c>
      <c r="C135">
        <v>0.97899999999999998</v>
      </c>
      <c r="D135">
        <v>0.70399999999999996</v>
      </c>
      <c r="E135">
        <v>1.3520000000000001</v>
      </c>
      <c r="F135">
        <v>1.0549999999999999</v>
      </c>
      <c r="G135">
        <v>0.44400000000000001</v>
      </c>
      <c r="H135">
        <v>0.25900000000000001</v>
      </c>
      <c r="I135">
        <v>4.72</v>
      </c>
      <c r="J135">
        <v>29.826000000000001</v>
      </c>
    </row>
    <row r="136" spans="1:10" x14ac:dyDescent="0.25">
      <c r="A136">
        <v>189.077</v>
      </c>
      <c r="B136">
        <v>1.46</v>
      </c>
      <c r="C136">
        <v>1.123</v>
      </c>
      <c r="D136">
        <v>4.6539999999999999</v>
      </c>
      <c r="E136">
        <v>7.3070000000000004</v>
      </c>
      <c r="F136">
        <v>5.0599999999999996</v>
      </c>
      <c r="G136">
        <v>0.68400000000000005</v>
      </c>
      <c r="H136">
        <v>0.5</v>
      </c>
      <c r="I136">
        <v>4.16</v>
      </c>
      <c r="J136">
        <v>86.498000000000005</v>
      </c>
    </row>
    <row r="137" spans="1:10" x14ac:dyDescent="0.25">
      <c r="A137">
        <v>189.17399999999998</v>
      </c>
      <c r="B137">
        <v>1.4890000000000001</v>
      </c>
      <c r="C137">
        <v>2.31</v>
      </c>
      <c r="D137">
        <v>8.157</v>
      </c>
      <c r="E137">
        <v>39.683</v>
      </c>
      <c r="F137">
        <v>25.800999999999998</v>
      </c>
      <c r="G137">
        <v>5.1879999999999997</v>
      </c>
      <c r="H137">
        <v>3.1669999999999998</v>
      </c>
      <c r="I137">
        <v>3.67</v>
      </c>
      <c r="J137">
        <v>314.75</v>
      </c>
    </row>
    <row r="138" spans="1:10" x14ac:dyDescent="0.25">
      <c r="A138">
        <v>189.44499999999999</v>
      </c>
      <c r="B138">
        <v>1.6160000000000001</v>
      </c>
      <c r="C138">
        <v>1</v>
      </c>
      <c r="D138">
        <v>0.63</v>
      </c>
      <c r="E138">
        <v>1.5469999999999999</v>
      </c>
      <c r="F138">
        <v>0.94099999999999995</v>
      </c>
      <c r="G138">
        <v>0.39500000000000002</v>
      </c>
      <c r="H138">
        <v>0.27200000000000002</v>
      </c>
      <c r="I138">
        <v>4.7699999999999996</v>
      </c>
      <c r="J138">
        <v>30.529</v>
      </c>
    </row>
    <row r="139" spans="1:10" x14ac:dyDescent="0.25">
      <c r="A139">
        <v>189.48499999999999</v>
      </c>
      <c r="B139">
        <v>1.534</v>
      </c>
      <c r="C139">
        <v>1.0189999999999999</v>
      </c>
      <c r="D139">
        <v>0.66300000000000003</v>
      </c>
      <c r="E139">
        <v>1.6879999999999999</v>
      </c>
      <c r="F139">
        <v>1.0620000000000001</v>
      </c>
      <c r="G139">
        <v>0.44400000000000001</v>
      </c>
      <c r="H139">
        <v>0.309</v>
      </c>
      <c r="I139">
        <v>4.66</v>
      </c>
      <c r="J139">
        <v>31.3</v>
      </c>
    </row>
    <row r="140" spans="1:10" x14ac:dyDescent="0.25">
      <c r="A140">
        <v>189.74199999999999</v>
      </c>
      <c r="B140">
        <v>1.343</v>
      </c>
      <c r="C140">
        <v>0.69099999999999995</v>
      </c>
      <c r="D140">
        <v>0.55500000000000005</v>
      </c>
      <c r="E140">
        <v>0.52200000000000002</v>
      </c>
      <c r="F140">
        <v>0.309</v>
      </c>
      <c r="G140">
        <v>0.26800000000000002</v>
      </c>
      <c r="H140">
        <v>9.5000000000000001E-2</v>
      </c>
      <c r="I140">
        <v>5.28</v>
      </c>
      <c r="J140">
        <v>19.966000000000001</v>
      </c>
    </row>
    <row r="141" spans="1:10" x14ac:dyDescent="0.25">
      <c r="A141">
        <v>189.82499999999999</v>
      </c>
      <c r="B141">
        <v>1.3560000000000001</v>
      </c>
      <c r="C141">
        <v>0.88400000000000001</v>
      </c>
      <c r="D141">
        <v>1.6579999999999999</v>
      </c>
      <c r="E141">
        <v>3.1389999999999998</v>
      </c>
      <c r="F141">
        <v>2.5249999999999999</v>
      </c>
      <c r="G141">
        <v>0.60799999999999998</v>
      </c>
      <c r="H141">
        <v>0.309</v>
      </c>
      <c r="I141">
        <v>4.2699999999999996</v>
      </c>
      <c r="J141">
        <v>44.741999999999997</v>
      </c>
    </row>
    <row r="142" spans="1:10" x14ac:dyDescent="0.25">
      <c r="A142">
        <v>189.88799999999998</v>
      </c>
      <c r="B142">
        <v>1.6240000000000001</v>
      </c>
      <c r="C142">
        <v>1.31</v>
      </c>
      <c r="D142">
        <v>2.9169999999999998</v>
      </c>
      <c r="E142">
        <v>5.66</v>
      </c>
      <c r="F142">
        <v>2.4279999999999999</v>
      </c>
      <c r="G142">
        <v>0.98499999999999999</v>
      </c>
      <c r="H142">
        <v>0.95099999999999996</v>
      </c>
      <c r="I142">
        <v>4.2</v>
      </c>
      <c r="J142">
        <v>66.658000000000001</v>
      </c>
    </row>
    <row r="143" spans="1:10" x14ac:dyDescent="0.25">
      <c r="A143">
        <v>190.083</v>
      </c>
      <c r="B143">
        <v>1.4319999999999999</v>
      </c>
      <c r="C143">
        <v>0.73399999999999999</v>
      </c>
      <c r="D143">
        <v>0.57899999999999996</v>
      </c>
      <c r="E143">
        <v>0.628</v>
      </c>
      <c r="F143">
        <v>0.375</v>
      </c>
      <c r="G143">
        <v>0.26600000000000001</v>
      </c>
      <c r="H143">
        <v>0.121</v>
      </c>
      <c r="I143">
        <v>5.23</v>
      </c>
      <c r="J143">
        <v>21.611999999999998</v>
      </c>
    </row>
    <row r="144" spans="1:10" x14ac:dyDescent="0.25">
      <c r="A144">
        <v>190.17</v>
      </c>
      <c r="B144">
        <v>1.4430000000000001</v>
      </c>
      <c r="C144">
        <v>0.97799999999999998</v>
      </c>
      <c r="D144">
        <v>4.4340000000000002</v>
      </c>
      <c r="E144">
        <v>5.6509999999999998</v>
      </c>
      <c r="F144">
        <v>3.452</v>
      </c>
      <c r="G144">
        <v>0.63500000000000001</v>
      </c>
      <c r="H144">
        <v>0.54200000000000004</v>
      </c>
      <c r="I144">
        <v>4.26</v>
      </c>
      <c r="J144">
        <v>72.908000000000001</v>
      </c>
    </row>
    <row r="145" spans="1:10" x14ac:dyDescent="0.25">
      <c r="A145">
        <v>190.31099999999998</v>
      </c>
      <c r="B145">
        <v>1.383</v>
      </c>
      <c r="C145">
        <v>0.95299999999999996</v>
      </c>
      <c r="D145">
        <v>0.71199999999999997</v>
      </c>
      <c r="E145">
        <v>1.099</v>
      </c>
      <c r="F145">
        <v>0.84</v>
      </c>
      <c r="G145">
        <v>0.39800000000000002</v>
      </c>
      <c r="H145">
        <v>0.222</v>
      </c>
      <c r="I145">
        <v>4.8</v>
      </c>
      <c r="J145">
        <v>26.896000000000001</v>
      </c>
    </row>
    <row r="146" spans="1:10" x14ac:dyDescent="0.25">
      <c r="A146">
        <v>190.52099999999999</v>
      </c>
      <c r="B146">
        <v>0.161</v>
      </c>
      <c r="C146">
        <v>0.11700000000000001</v>
      </c>
      <c r="D146">
        <v>8.4000000000000005E-2</v>
      </c>
      <c r="E146">
        <v>6.8000000000000005E-2</v>
      </c>
      <c r="F146">
        <v>4.2000000000000003E-2</v>
      </c>
      <c r="G146">
        <v>3.1E-2</v>
      </c>
      <c r="H146">
        <v>3.2000000000000001E-2</v>
      </c>
      <c r="I146">
        <v>5.12</v>
      </c>
      <c r="J146">
        <v>2.7370000000000001</v>
      </c>
    </row>
    <row r="147" spans="1:10" x14ac:dyDescent="0.25">
      <c r="A147">
        <v>190.54</v>
      </c>
      <c r="B147">
        <v>1.4390000000000001</v>
      </c>
      <c r="C147">
        <v>0.91800000000000004</v>
      </c>
      <c r="D147">
        <v>1.083</v>
      </c>
      <c r="E147">
        <v>5.0739999999999998</v>
      </c>
      <c r="F147">
        <v>2.613</v>
      </c>
      <c r="G147">
        <v>0.49399999999999999</v>
      </c>
      <c r="H147">
        <v>0.23400000000000001</v>
      </c>
      <c r="I147">
        <v>4.25</v>
      </c>
      <c r="J147">
        <v>50.353999999999999</v>
      </c>
    </row>
    <row r="148" spans="1:10" x14ac:dyDescent="0.25">
      <c r="A148">
        <v>190.589</v>
      </c>
      <c r="B148">
        <v>1.47</v>
      </c>
      <c r="C148">
        <v>0.93600000000000005</v>
      </c>
      <c r="D148">
        <v>0.73799999999999999</v>
      </c>
      <c r="E148">
        <v>3.2989999999999999</v>
      </c>
      <c r="F148">
        <v>1.532</v>
      </c>
      <c r="G148">
        <v>0.52800000000000002</v>
      </c>
      <c r="H148">
        <v>0.40200000000000002</v>
      </c>
      <c r="I148">
        <v>4.3600000000000003</v>
      </c>
      <c r="J148">
        <v>38.847000000000001</v>
      </c>
    </row>
    <row r="149" spans="1:10" x14ac:dyDescent="0.25">
      <c r="A149">
        <v>190.72399999999999</v>
      </c>
      <c r="B149">
        <v>1.3160000000000001</v>
      </c>
      <c r="C149">
        <v>0.66800000000000004</v>
      </c>
      <c r="D149">
        <v>0.52800000000000002</v>
      </c>
      <c r="E149">
        <v>0.53900000000000003</v>
      </c>
      <c r="F149">
        <v>0.35399999999999998</v>
      </c>
      <c r="G149">
        <v>0.28199999999999997</v>
      </c>
      <c r="H149">
        <v>7.9000000000000001E-2</v>
      </c>
      <c r="I149">
        <v>5.24</v>
      </c>
      <c r="J149">
        <v>19.716999999999999</v>
      </c>
    </row>
    <row r="150" spans="1:10" x14ac:dyDescent="0.25">
      <c r="A150">
        <v>190.76999999999998</v>
      </c>
      <c r="B150">
        <v>1.5609999999999999</v>
      </c>
      <c r="C150">
        <v>0.93700000000000006</v>
      </c>
      <c r="D150">
        <v>0.58299999999999996</v>
      </c>
      <c r="E150">
        <v>0.496</v>
      </c>
      <c r="F150">
        <v>0.379</v>
      </c>
      <c r="G150">
        <v>0.36399999999999999</v>
      </c>
      <c r="H150">
        <v>0.13</v>
      </c>
      <c r="I150">
        <v>5.27</v>
      </c>
      <c r="J150">
        <v>23.443000000000001</v>
      </c>
    </row>
    <row r="151" spans="1:10" x14ac:dyDescent="0.25">
      <c r="A151">
        <v>190.958</v>
      </c>
      <c r="B151">
        <v>1.581</v>
      </c>
      <c r="C151">
        <v>1.01</v>
      </c>
      <c r="D151">
        <v>0.57999999999999996</v>
      </c>
      <c r="E151">
        <v>0.60899999999999999</v>
      </c>
      <c r="F151">
        <v>0.32</v>
      </c>
      <c r="G151">
        <v>0.30299999999999999</v>
      </c>
      <c r="H151">
        <v>9.8000000000000004E-2</v>
      </c>
      <c r="I151">
        <v>5.36</v>
      </c>
      <c r="J151">
        <v>24.129000000000001</v>
      </c>
    </row>
    <row r="152" spans="1:10" x14ac:dyDescent="0.25">
      <c r="A152">
        <v>190.99699999999999</v>
      </c>
      <c r="B152">
        <v>1.647</v>
      </c>
      <c r="C152">
        <v>1.08</v>
      </c>
      <c r="D152">
        <v>1.01</v>
      </c>
      <c r="E152">
        <v>2.839</v>
      </c>
      <c r="F152">
        <v>2.7450000000000001</v>
      </c>
      <c r="G152">
        <v>0.67700000000000005</v>
      </c>
      <c r="H152">
        <v>0.57299999999999995</v>
      </c>
      <c r="I152">
        <v>4.22</v>
      </c>
      <c r="J152">
        <v>44.578000000000003</v>
      </c>
    </row>
    <row r="153" spans="1:10" x14ac:dyDescent="0.25">
      <c r="A153">
        <v>191.05199999999999</v>
      </c>
      <c r="B153">
        <v>1.5629999999999999</v>
      </c>
      <c r="C153">
        <v>1.05</v>
      </c>
      <c r="D153">
        <v>1.0169999999999999</v>
      </c>
      <c r="E153">
        <v>2.847</v>
      </c>
      <c r="F153">
        <v>1.7350000000000001</v>
      </c>
      <c r="G153">
        <v>0.57399999999999995</v>
      </c>
      <c r="H153">
        <v>0.46400000000000002</v>
      </c>
      <c r="I153">
        <v>4.38</v>
      </c>
      <c r="J153">
        <v>40.530999999999999</v>
      </c>
    </row>
    <row r="154" spans="1:10" x14ac:dyDescent="0.25">
      <c r="A154">
        <v>191.08999999999997</v>
      </c>
      <c r="B154">
        <v>1.5660000000000001</v>
      </c>
      <c r="C154">
        <v>0.82299999999999995</v>
      </c>
      <c r="D154">
        <v>0.55300000000000005</v>
      </c>
      <c r="E154">
        <v>1.663</v>
      </c>
      <c r="F154">
        <v>0.91700000000000004</v>
      </c>
      <c r="G154">
        <v>0.433</v>
      </c>
      <c r="H154">
        <v>0.22600000000000001</v>
      </c>
      <c r="I154">
        <v>4.72</v>
      </c>
      <c r="J154">
        <v>29.158999999999999</v>
      </c>
    </row>
    <row r="155" spans="1:10" x14ac:dyDescent="0.25">
      <c r="A155">
        <v>191.185</v>
      </c>
      <c r="B155">
        <v>0.158</v>
      </c>
      <c r="C155">
        <v>0.109</v>
      </c>
      <c r="D155">
        <v>9.5000000000000001E-2</v>
      </c>
      <c r="E155">
        <v>6.6000000000000003E-2</v>
      </c>
      <c r="F155">
        <v>4.7E-2</v>
      </c>
      <c r="G155">
        <v>2.5999999999999999E-2</v>
      </c>
      <c r="H155">
        <v>2.1000000000000001E-2</v>
      </c>
      <c r="I155">
        <v>5.19</v>
      </c>
      <c r="J155">
        <v>2.714</v>
      </c>
    </row>
    <row r="156" spans="1:10" x14ac:dyDescent="0.25">
      <c r="A156">
        <v>191.255</v>
      </c>
      <c r="B156">
        <v>1.5660000000000001</v>
      </c>
      <c r="C156">
        <v>0.97</v>
      </c>
      <c r="D156">
        <v>0.58599999999999997</v>
      </c>
      <c r="E156">
        <v>1.091</v>
      </c>
      <c r="F156">
        <v>0.94099999999999995</v>
      </c>
      <c r="G156">
        <v>0.29199999999999998</v>
      </c>
      <c r="H156">
        <v>0.129</v>
      </c>
      <c r="I156">
        <v>4.95</v>
      </c>
      <c r="J156">
        <v>27.616</v>
      </c>
    </row>
    <row r="157" spans="1:10" x14ac:dyDescent="0.25">
      <c r="A157">
        <v>191.38</v>
      </c>
      <c r="B157">
        <v>1.486</v>
      </c>
      <c r="C157">
        <v>0.92700000000000005</v>
      </c>
      <c r="D157">
        <v>0.80800000000000005</v>
      </c>
      <c r="E157">
        <v>3.6880000000000002</v>
      </c>
      <c r="F157">
        <v>1.498</v>
      </c>
      <c r="G157">
        <v>0.443</v>
      </c>
      <c r="H157">
        <v>0.25600000000000001</v>
      </c>
      <c r="I157">
        <v>4.4400000000000004</v>
      </c>
      <c r="J157">
        <v>40.39</v>
      </c>
    </row>
    <row r="158" spans="1:10" x14ac:dyDescent="0.25">
      <c r="A158">
        <v>191.63899999999998</v>
      </c>
      <c r="B158">
        <v>1.5740000000000001</v>
      </c>
      <c r="C158">
        <v>1.0109999999999999</v>
      </c>
      <c r="D158">
        <v>0.88500000000000001</v>
      </c>
      <c r="E158">
        <v>4.4560000000000004</v>
      </c>
      <c r="F158">
        <v>1.9750000000000001</v>
      </c>
      <c r="G158">
        <v>0.496</v>
      </c>
      <c r="H158">
        <v>0.22500000000000001</v>
      </c>
      <c r="I158">
        <v>4.38</v>
      </c>
      <c r="J158">
        <v>46.475999999999999</v>
      </c>
    </row>
    <row r="159" spans="1:10" x14ac:dyDescent="0.25">
      <c r="A159">
        <v>191.678</v>
      </c>
      <c r="B159">
        <v>1.49</v>
      </c>
      <c r="C159">
        <v>1.369</v>
      </c>
      <c r="D159">
        <v>8.6240000000000006</v>
      </c>
      <c r="E159">
        <v>10.362</v>
      </c>
      <c r="F159">
        <v>6.298</v>
      </c>
      <c r="G159">
        <v>0.93200000000000005</v>
      </c>
      <c r="H159">
        <v>0.51600000000000001</v>
      </c>
      <c r="I159">
        <v>4.21</v>
      </c>
      <c r="J159">
        <v>124.49</v>
      </c>
    </row>
    <row r="160" spans="1:10" x14ac:dyDescent="0.25">
      <c r="A160">
        <v>191.71699999999998</v>
      </c>
      <c r="B160">
        <v>0.161</v>
      </c>
      <c r="C160">
        <v>0.11600000000000001</v>
      </c>
      <c r="D160">
        <v>8.7999999999999995E-2</v>
      </c>
      <c r="E160">
        <v>0.06</v>
      </c>
      <c r="F160">
        <v>4.5999999999999999E-2</v>
      </c>
      <c r="G160">
        <v>2.8000000000000001E-2</v>
      </c>
      <c r="H160">
        <v>1.6E-2</v>
      </c>
      <c r="I160">
        <v>5.27</v>
      </c>
      <c r="J160">
        <v>2.7120000000000002</v>
      </c>
    </row>
    <row r="161" spans="1:10" x14ac:dyDescent="0.25">
      <c r="A161">
        <v>191.851</v>
      </c>
      <c r="B161">
        <v>1.468</v>
      </c>
      <c r="C161">
        <v>0.76700000000000002</v>
      </c>
      <c r="D161">
        <v>0.55200000000000005</v>
      </c>
      <c r="E161">
        <v>0.73499999999999999</v>
      </c>
      <c r="F161">
        <v>0.56000000000000005</v>
      </c>
      <c r="G161">
        <v>0.33900000000000002</v>
      </c>
      <c r="H161">
        <v>0.11</v>
      </c>
      <c r="I161">
        <v>5.09</v>
      </c>
      <c r="J161">
        <v>23.047000000000001</v>
      </c>
    </row>
    <row r="162" spans="1:10" x14ac:dyDescent="0.25">
      <c r="A162">
        <v>192.05199999999999</v>
      </c>
      <c r="B162">
        <v>1.4950000000000001</v>
      </c>
      <c r="C162">
        <v>0.78600000000000003</v>
      </c>
      <c r="D162">
        <v>0.84899999999999998</v>
      </c>
      <c r="E162">
        <v>4.6059999999999999</v>
      </c>
      <c r="F162">
        <v>1.845</v>
      </c>
      <c r="G162">
        <v>0.374</v>
      </c>
      <c r="H162">
        <v>0.187</v>
      </c>
      <c r="I162">
        <v>4.37</v>
      </c>
      <c r="J162">
        <v>44.316000000000003</v>
      </c>
    </row>
    <row r="163" spans="1:10" x14ac:dyDescent="0.25">
      <c r="A163">
        <v>192.13799999999998</v>
      </c>
      <c r="B163">
        <v>1.153</v>
      </c>
      <c r="C163">
        <v>0.73</v>
      </c>
      <c r="D163">
        <v>0.623</v>
      </c>
      <c r="E163">
        <v>2.0019999999999998</v>
      </c>
      <c r="F163">
        <v>1.06</v>
      </c>
      <c r="G163">
        <v>0.42599999999999999</v>
      </c>
      <c r="H163">
        <v>0.35899999999999999</v>
      </c>
      <c r="I163">
        <v>4.4000000000000004</v>
      </c>
      <c r="J163">
        <v>27.963999999999999</v>
      </c>
    </row>
    <row r="164" spans="1:10" x14ac:dyDescent="0.25">
      <c r="A164">
        <v>192.56399999999999</v>
      </c>
      <c r="B164">
        <v>1.014</v>
      </c>
      <c r="C164">
        <v>0.53300000000000003</v>
      </c>
      <c r="D164">
        <v>0.98799999999999999</v>
      </c>
      <c r="E164">
        <v>5.4580000000000002</v>
      </c>
      <c r="F164">
        <v>2.444</v>
      </c>
      <c r="G164">
        <v>0.34899999999999998</v>
      </c>
      <c r="H164">
        <v>0.20799999999999999</v>
      </c>
      <c r="I164">
        <v>4.12</v>
      </c>
      <c r="J164">
        <v>45.307000000000002</v>
      </c>
    </row>
    <row r="165" spans="1:10" x14ac:dyDescent="0.25">
      <c r="A165">
        <v>192.785</v>
      </c>
      <c r="B165">
        <v>0.40100000000000002</v>
      </c>
      <c r="C165">
        <v>0.46300000000000002</v>
      </c>
      <c r="D165">
        <v>0.55800000000000005</v>
      </c>
      <c r="E165">
        <v>1.452</v>
      </c>
      <c r="F165">
        <v>0.88300000000000001</v>
      </c>
      <c r="G165">
        <v>0.32900000000000001</v>
      </c>
      <c r="H165">
        <v>0.17799999999999999</v>
      </c>
      <c r="I165">
        <v>4.1399999999999997</v>
      </c>
      <c r="J165">
        <v>17.672999999999998</v>
      </c>
    </row>
    <row r="166" spans="1:10" x14ac:dyDescent="0.25">
      <c r="A166">
        <v>193.11399999999998</v>
      </c>
      <c r="B166">
        <v>0.439</v>
      </c>
      <c r="C166">
        <v>0.47899999999999998</v>
      </c>
      <c r="D166">
        <v>0.52400000000000002</v>
      </c>
      <c r="E166">
        <v>0.626</v>
      </c>
      <c r="F166">
        <v>0.40899999999999997</v>
      </c>
      <c r="G166">
        <v>0.34499999999999997</v>
      </c>
      <c r="H166">
        <v>0.11899999999999999</v>
      </c>
      <c r="I166">
        <v>4.46</v>
      </c>
      <c r="J166">
        <v>13.108000000000001</v>
      </c>
    </row>
    <row r="167" spans="1:10" x14ac:dyDescent="0.25">
      <c r="A167">
        <v>194.23</v>
      </c>
      <c r="B167">
        <v>1.0149999999999999</v>
      </c>
      <c r="C167">
        <v>0.82599999999999996</v>
      </c>
      <c r="D167">
        <v>2.4220000000000002</v>
      </c>
      <c r="E167">
        <v>12.005000000000001</v>
      </c>
      <c r="F167">
        <v>10.061999999999999</v>
      </c>
      <c r="G167">
        <v>1.625</v>
      </c>
      <c r="H167">
        <v>1.1539999999999999</v>
      </c>
      <c r="I167">
        <v>3.67</v>
      </c>
      <c r="J167">
        <v>106.788</v>
      </c>
    </row>
    <row r="168" spans="1:10" x14ac:dyDescent="0.25">
      <c r="A168">
        <v>194.41699999999997</v>
      </c>
      <c r="B168">
        <v>1.006</v>
      </c>
      <c r="C168">
        <v>0.875</v>
      </c>
      <c r="D168">
        <v>4.1740000000000004</v>
      </c>
      <c r="E168">
        <v>6.0819999999999999</v>
      </c>
      <c r="F168">
        <v>3.5470000000000002</v>
      </c>
      <c r="G168">
        <v>0.76800000000000002</v>
      </c>
      <c r="H168">
        <v>0.72499999999999998</v>
      </c>
      <c r="I168">
        <v>4.0999999999999996</v>
      </c>
      <c r="J168">
        <v>70.393000000000001</v>
      </c>
    </row>
    <row r="169" spans="1:10" x14ac:dyDescent="0.25">
      <c r="A169">
        <v>194.51</v>
      </c>
      <c r="B169">
        <v>1.046</v>
      </c>
      <c r="C169">
        <v>0.624</v>
      </c>
      <c r="D169">
        <v>1.8839999999999999</v>
      </c>
      <c r="E169">
        <v>6.3959999999999999</v>
      </c>
      <c r="F169">
        <v>3.9710000000000001</v>
      </c>
      <c r="G169">
        <v>0.76700000000000002</v>
      </c>
      <c r="H169">
        <v>0.44500000000000001</v>
      </c>
      <c r="I169">
        <v>3.96</v>
      </c>
      <c r="J169">
        <v>59.959000000000003</v>
      </c>
    </row>
    <row r="170" spans="1:10" x14ac:dyDescent="0.25">
      <c r="A170">
        <v>195.274</v>
      </c>
      <c r="B170">
        <v>0.998</v>
      </c>
      <c r="C170">
        <v>0.81</v>
      </c>
      <c r="D170">
        <v>5.0529999999999999</v>
      </c>
      <c r="E170">
        <v>10.840999999999999</v>
      </c>
      <c r="F170">
        <v>6.9260000000000002</v>
      </c>
      <c r="G170">
        <v>0.60899999999999999</v>
      </c>
      <c r="H170">
        <v>0.46600000000000003</v>
      </c>
      <c r="I170">
        <v>4.01</v>
      </c>
      <c r="J170">
        <v>102.937</v>
      </c>
    </row>
    <row r="171" spans="1:10" x14ac:dyDescent="0.25">
      <c r="A171">
        <v>195.58699999999999</v>
      </c>
      <c r="B171">
        <v>0.155</v>
      </c>
      <c r="C171">
        <v>0.112</v>
      </c>
      <c r="D171">
        <v>0.09</v>
      </c>
      <c r="E171">
        <v>6.6000000000000003E-2</v>
      </c>
      <c r="F171">
        <v>5.0999999999999997E-2</v>
      </c>
      <c r="G171">
        <v>2.8000000000000001E-2</v>
      </c>
      <c r="H171">
        <v>1.7999999999999999E-2</v>
      </c>
      <c r="I171">
        <v>5.19</v>
      </c>
      <c r="J171">
        <v>2.6949999999999998</v>
      </c>
    </row>
    <row r="172" spans="1:10" x14ac:dyDescent="0.25">
      <c r="A172">
        <v>196.285</v>
      </c>
      <c r="B172">
        <v>1.0029999999999999</v>
      </c>
      <c r="C172">
        <v>0.65200000000000002</v>
      </c>
      <c r="D172">
        <v>0.76200000000000001</v>
      </c>
      <c r="E172">
        <v>3.931</v>
      </c>
      <c r="F172">
        <v>1.7370000000000001</v>
      </c>
      <c r="G172">
        <v>0.41899999999999998</v>
      </c>
      <c r="H172">
        <v>0.22700000000000001</v>
      </c>
      <c r="I172">
        <v>4.21</v>
      </c>
      <c r="J172">
        <v>36.744999999999997</v>
      </c>
    </row>
    <row r="173" spans="1:10" x14ac:dyDescent="0.25">
      <c r="A173">
        <v>196.40099999999998</v>
      </c>
      <c r="B173">
        <v>1.0149999999999999</v>
      </c>
      <c r="C173">
        <v>0.63200000000000001</v>
      </c>
      <c r="D173">
        <v>0.56299999999999994</v>
      </c>
      <c r="E173">
        <v>0.6</v>
      </c>
      <c r="F173">
        <v>0.45500000000000002</v>
      </c>
      <c r="G173">
        <v>0.32500000000000001</v>
      </c>
      <c r="H173">
        <v>0.13200000000000001</v>
      </c>
      <c r="I173">
        <v>4.91</v>
      </c>
      <c r="J173">
        <v>18.257999999999999</v>
      </c>
    </row>
    <row r="174" spans="1:10" x14ac:dyDescent="0.25">
      <c r="A174">
        <v>196.44899999999998</v>
      </c>
      <c r="B174">
        <v>1.026</v>
      </c>
      <c r="C174">
        <v>0.65500000000000003</v>
      </c>
      <c r="D174">
        <v>0.77600000000000002</v>
      </c>
      <c r="E174">
        <v>4.1710000000000003</v>
      </c>
      <c r="F174">
        <v>1.595</v>
      </c>
      <c r="G174">
        <v>0.497</v>
      </c>
      <c r="H174">
        <v>0.159</v>
      </c>
      <c r="I174">
        <v>4.24</v>
      </c>
      <c r="J174">
        <v>37.61</v>
      </c>
    </row>
    <row r="175" spans="1:10" x14ac:dyDescent="0.25">
      <c r="A175">
        <v>196.56899999999999</v>
      </c>
      <c r="B175">
        <v>0.99399999999999999</v>
      </c>
      <c r="C175">
        <v>0.998</v>
      </c>
      <c r="D175">
        <v>4.4729999999999999</v>
      </c>
      <c r="E175">
        <v>5.0330000000000004</v>
      </c>
      <c r="F175">
        <v>2.41</v>
      </c>
      <c r="G175">
        <v>0.94899999999999995</v>
      </c>
      <c r="H175">
        <v>0.75900000000000001</v>
      </c>
      <c r="I175">
        <v>4.18</v>
      </c>
      <c r="J175">
        <v>65.328999999999994</v>
      </c>
    </row>
    <row r="176" spans="1:10" x14ac:dyDescent="0.25">
      <c r="A176">
        <v>196.87</v>
      </c>
      <c r="B176">
        <v>1.016</v>
      </c>
      <c r="C176">
        <v>0.748</v>
      </c>
      <c r="D176">
        <v>2.1680000000000001</v>
      </c>
      <c r="E176">
        <v>11.983000000000001</v>
      </c>
      <c r="F176">
        <v>7.9539999999999997</v>
      </c>
      <c r="G176">
        <v>1.5289999999999999</v>
      </c>
      <c r="H176">
        <v>0.78600000000000003</v>
      </c>
      <c r="I176">
        <v>3.75</v>
      </c>
      <c r="J176">
        <v>98.08</v>
      </c>
    </row>
    <row r="177" spans="1:10" x14ac:dyDescent="0.25">
      <c r="A177">
        <v>196.995</v>
      </c>
      <c r="B177">
        <v>1.0029999999999999</v>
      </c>
      <c r="C177">
        <v>0.73099999999999998</v>
      </c>
      <c r="D177">
        <v>2.8220000000000001</v>
      </c>
      <c r="E177">
        <v>12.875999999999999</v>
      </c>
      <c r="F177">
        <v>8.3889999999999993</v>
      </c>
      <c r="G177">
        <v>1.6359999999999999</v>
      </c>
      <c r="H177">
        <v>0.54800000000000004</v>
      </c>
      <c r="I177">
        <v>3.79</v>
      </c>
      <c r="J177">
        <v>106.01600000000001</v>
      </c>
    </row>
    <row r="178" spans="1:10" x14ac:dyDescent="0.25">
      <c r="A178">
        <v>197.01299999999998</v>
      </c>
      <c r="B178">
        <v>0.97599999999999998</v>
      </c>
      <c r="C178">
        <v>0.67400000000000004</v>
      </c>
      <c r="D178">
        <v>0.91700000000000004</v>
      </c>
      <c r="E178">
        <v>2.903</v>
      </c>
      <c r="F178">
        <v>1.42</v>
      </c>
      <c r="G178">
        <v>0.49</v>
      </c>
      <c r="H178">
        <v>0.38900000000000001</v>
      </c>
      <c r="I178">
        <v>4.21</v>
      </c>
      <c r="J178">
        <v>32.704000000000001</v>
      </c>
    </row>
    <row r="179" spans="1:10" x14ac:dyDescent="0.25">
      <c r="A179">
        <v>197.33699999999999</v>
      </c>
      <c r="B179">
        <v>1.042</v>
      </c>
      <c r="C179">
        <v>2.319</v>
      </c>
      <c r="D179">
        <v>18.678000000000001</v>
      </c>
      <c r="E179">
        <v>20.99</v>
      </c>
      <c r="F179">
        <v>9.6039999999999992</v>
      </c>
      <c r="G179">
        <v>3.5449999999999999</v>
      </c>
      <c r="H179">
        <v>2.6629999999999998</v>
      </c>
      <c r="I179">
        <v>4.03</v>
      </c>
      <c r="J179">
        <v>237.125</v>
      </c>
    </row>
    <row r="180" spans="1:10" x14ac:dyDescent="0.25">
      <c r="A180">
        <v>197.74299999999999</v>
      </c>
      <c r="B180">
        <v>1.0009999999999999</v>
      </c>
      <c r="C180">
        <v>0.68400000000000005</v>
      </c>
      <c r="D180">
        <v>1.256</v>
      </c>
      <c r="E180">
        <v>4.3639999999999999</v>
      </c>
      <c r="F180">
        <v>2.085</v>
      </c>
      <c r="G180">
        <v>0.64900000000000002</v>
      </c>
      <c r="H180">
        <v>0.36099999999999999</v>
      </c>
      <c r="I180">
        <v>4.1100000000000003</v>
      </c>
      <c r="J180">
        <v>42.76</v>
      </c>
    </row>
    <row r="181" spans="1:10" x14ac:dyDescent="0.25">
      <c r="A181">
        <v>197.756</v>
      </c>
      <c r="B181">
        <v>1.01</v>
      </c>
      <c r="C181">
        <v>1.5880000000000001</v>
      </c>
      <c r="D181">
        <v>10.448</v>
      </c>
      <c r="E181">
        <v>11.932</v>
      </c>
      <c r="F181">
        <v>7.3259999999999996</v>
      </c>
      <c r="G181">
        <v>0.80600000000000005</v>
      </c>
      <c r="H181">
        <v>0.46300000000000002</v>
      </c>
      <c r="I181">
        <v>4.1900000000000004</v>
      </c>
      <c r="J181">
        <v>140.62100000000001</v>
      </c>
    </row>
    <row r="182" spans="1:10" x14ac:dyDescent="0.25">
      <c r="A182">
        <v>197.90799999999999</v>
      </c>
      <c r="B182">
        <v>1.052</v>
      </c>
      <c r="C182">
        <v>0.64800000000000002</v>
      </c>
      <c r="D182">
        <v>0.54900000000000004</v>
      </c>
      <c r="E182">
        <v>0.61</v>
      </c>
      <c r="F182">
        <v>0.39300000000000002</v>
      </c>
      <c r="G182">
        <v>0.26200000000000001</v>
      </c>
      <c r="H182">
        <v>0.113</v>
      </c>
      <c r="I182">
        <v>5.03</v>
      </c>
      <c r="J182">
        <v>18.251000000000001</v>
      </c>
    </row>
    <row r="183" spans="1:10" x14ac:dyDescent="0.25">
      <c r="A183">
        <v>198.322</v>
      </c>
      <c r="B183">
        <v>0.999</v>
      </c>
      <c r="C183">
        <v>1.042</v>
      </c>
      <c r="D183">
        <v>4.8280000000000003</v>
      </c>
      <c r="E183">
        <v>5.16</v>
      </c>
      <c r="F183">
        <v>3.069</v>
      </c>
      <c r="G183">
        <v>0.51600000000000001</v>
      </c>
      <c r="H183">
        <v>0.41199999999999998</v>
      </c>
      <c r="I183">
        <v>4.29</v>
      </c>
      <c r="J183">
        <v>68.67</v>
      </c>
    </row>
    <row r="184" spans="1:10" x14ac:dyDescent="0.25">
      <c r="A184">
        <v>198.34100000000001</v>
      </c>
      <c r="B184">
        <v>0.64700000000000002</v>
      </c>
      <c r="C184">
        <v>0.47</v>
      </c>
      <c r="D184">
        <v>0.42</v>
      </c>
      <c r="E184">
        <v>1.2889999999999999</v>
      </c>
      <c r="F184">
        <v>0.98399999999999999</v>
      </c>
      <c r="G184">
        <v>0.248</v>
      </c>
      <c r="H184">
        <v>0.158</v>
      </c>
      <c r="I184">
        <v>4.32</v>
      </c>
      <c r="J184">
        <v>18.212</v>
      </c>
    </row>
    <row r="185" spans="1:10" x14ac:dyDescent="0.25">
      <c r="A185">
        <v>198.40299999999999</v>
      </c>
      <c r="B185">
        <v>1.0029999999999999</v>
      </c>
      <c r="C185">
        <v>0.66500000000000004</v>
      </c>
      <c r="D185">
        <v>0.56799999999999995</v>
      </c>
      <c r="E185">
        <v>0.53100000000000003</v>
      </c>
      <c r="F185">
        <v>0.38</v>
      </c>
      <c r="G185">
        <v>0.34799999999999998</v>
      </c>
      <c r="H185">
        <v>0.158</v>
      </c>
      <c r="I185">
        <v>4.92</v>
      </c>
      <c r="J185">
        <v>17.966999999999999</v>
      </c>
    </row>
    <row r="186" spans="1:10" x14ac:dyDescent="0.25">
      <c r="A186">
        <v>199.333</v>
      </c>
      <c r="B186">
        <v>1.0760000000000001</v>
      </c>
      <c r="C186">
        <v>0.88400000000000001</v>
      </c>
      <c r="D186">
        <v>3.3740000000000001</v>
      </c>
      <c r="E186">
        <v>8.9359999999999999</v>
      </c>
      <c r="F186">
        <v>8.109</v>
      </c>
      <c r="G186">
        <v>0.71</v>
      </c>
      <c r="H186">
        <v>0.33600000000000002</v>
      </c>
      <c r="I186">
        <v>3.91</v>
      </c>
      <c r="J186">
        <v>91.533000000000001</v>
      </c>
    </row>
    <row r="187" spans="1:10" x14ac:dyDescent="0.25">
      <c r="A187">
        <v>199.47</v>
      </c>
      <c r="B187">
        <v>0.98299999999999998</v>
      </c>
      <c r="C187">
        <v>0.64200000000000002</v>
      </c>
      <c r="D187">
        <v>0.875</v>
      </c>
      <c r="E187">
        <v>3.83</v>
      </c>
      <c r="F187">
        <v>2.7120000000000002</v>
      </c>
      <c r="G187">
        <v>0.51800000000000002</v>
      </c>
      <c r="H187">
        <v>0.36199999999999999</v>
      </c>
      <c r="I187">
        <v>4.03</v>
      </c>
      <c r="J187">
        <v>39.957999999999998</v>
      </c>
    </row>
    <row r="188" spans="1:10" x14ac:dyDescent="0.25">
      <c r="A188">
        <v>200.28699999999998</v>
      </c>
      <c r="B188">
        <v>0.99299999999999999</v>
      </c>
      <c r="C188">
        <v>1.6240000000000001</v>
      </c>
      <c r="D188">
        <v>9.0679999999999996</v>
      </c>
      <c r="E188">
        <v>9.1460000000000008</v>
      </c>
      <c r="F188">
        <v>5.8259999999999996</v>
      </c>
      <c r="G188">
        <v>1.837</v>
      </c>
      <c r="H188">
        <v>1.415</v>
      </c>
      <c r="I188">
        <v>4.05</v>
      </c>
      <c r="J188">
        <v>121.187</v>
      </c>
    </row>
    <row r="189" spans="1:10" x14ac:dyDescent="0.25">
      <c r="A189">
        <v>200.81599999999997</v>
      </c>
      <c r="B189">
        <v>1.0069999999999999</v>
      </c>
      <c r="C189">
        <v>0.67100000000000004</v>
      </c>
      <c r="D189">
        <v>0.56000000000000005</v>
      </c>
      <c r="E189">
        <v>0.61199999999999999</v>
      </c>
      <c r="F189">
        <v>0.38500000000000001</v>
      </c>
      <c r="G189">
        <v>0.30599999999999999</v>
      </c>
      <c r="H189">
        <v>0.156</v>
      </c>
      <c r="I189">
        <v>4.9400000000000004</v>
      </c>
      <c r="J189">
        <v>18.247</v>
      </c>
    </row>
    <row r="190" spans="1:10" x14ac:dyDescent="0.25">
      <c r="A190">
        <v>201.643</v>
      </c>
      <c r="B190">
        <v>0.97899999999999998</v>
      </c>
      <c r="C190">
        <v>0.80800000000000005</v>
      </c>
      <c r="D190">
        <v>1.68</v>
      </c>
      <c r="E190">
        <v>2.786</v>
      </c>
      <c r="F190">
        <v>1.5149999999999999</v>
      </c>
      <c r="G190">
        <v>0.65500000000000003</v>
      </c>
      <c r="H190">
        <v>0.61</v>
      </c>
      <c r="I190">
        <v>4.18</v>
      </c>
      <c r="J190">
        <v>37.715000000000003</v>
      </c>
    </row>
    <row r="191" spans="1:10" x14ac:dyDescent="0.25">
      <c r="A191">
        <v>202.756</v>
      </c>
      <c r="B191">
        <v>1.006</v>
      </c>
      <c r="C191">
        <v>1.2989999999999999</v>
      </c>
      <c r="D191">
        <v>7.1280000000000001</v>
      </c>
      <c r="E191">
        <v>7.6520000000000001</v>
      </c>
      <c r="F191">
        <v>3.476</v>
      </c>
      <c r="G191">
        <v>1.1830000000000001</v>
      </c>
      <c r="H191">
        <v>1.054</v>
      </c>
      <c r="I191">
        <v>4.16</v>
      </c>
      <c r="J191">
        <v>94.936000000000007</v>
      </c>
    </row>
    <row r="192" spans="1:10" x14ac:dyDescent="0.25">
      <c r="A192">
        <v>202.85499999999999</v>
      </c>
      <c r="B192">
        <v>0.157</v>
      </c>
      <c r="C192">
        <v>0.113</v>
      </c>
      <c r="D192">
        <v>8.3000000000000004E-2</v>
      </c>
      <c r="E192">
        <v>6.2E-2</v>
      </c>
      <c r="F192">
        <v>3.5999999999999997E-2</v>
      </c>
      <c r="G192">
        <v>3.3000000000000002E-2</v>
      </c>
      <c r="H192">
        <v>2.5999999999999999E-2</v>
      </c>
      <c r="I192">
        <v>5.19</v>
      </c>
      <c r="J192">
        <v>2.641</v>
      </c>
    </row>
    <row r="193" spans="1:10" x14ac:dyDescent="0.25">
      <c r="A193">
        <v>202.92499999999998</v>
      </c>
      <c r="B193">
        <v>1.046</v>
      </c>
      <c r="C193">
        <v>1.262</v>
      </c>
      <c r="D193">
        <v>6.2750000000000004</v>
      </c>
      <c r="E193">
        <v>7.0170000000000003</v>
      </c>
      <c r="F193">
        <v>3.3719999999999999</v>
      </c>
      <c r="G193">
        <v>1.208</v>
      </c>
      <c r="H193">
        <v>1.0169999999999999</v>
      </c>
      <c r="I193">
        <v>4.1500000000000004</v>
      </c>
      <c r="J193">
        <v>87.891000000000005</v>
      </c>
    </row>
    <row r="194" spans="1:10" x14ac:dyDescent="0.25">
      <c r="A194">
        <v>203.648</v>
      </c>
      <c r="B194">
        <v>0.94199999999999995</v>
      </c>
      <c r="C194">
        <v>0.67700000000000005</v>
      </c>
      <c r="D194">
        <v>1.88</v>
      </c>
      <c r="E194">
        <v>6.492</v>
      </c>
      <c r="F194">
        <v>2.9039999999999999</v>
      </c>
      <c r="G194">
        <v>0.64800000000000002</v>
      </c>
      <c r="H194">
        <v>0.501</v>
      </c>
      <c r="I194">
        <v>4.03</v>
      </c>
      <c r="J194">
        <v>56.533000000000001</v>
      </c>
    </row>
    <row r="195" spans="1:10" x14ac:dyDescent="0.25">
      <c r="A195">
        <v>204.81399999999999</v>
      </c>
      <c r="B195">
        <v>1.01</v>
      </c>
      <c r="C195">
        <v>0.871</v>
      </c>
      <c r="D195">
        <v>3.7170000000000001</v>
      </c>
      <c r="E195">
        <v>4.5220000000000002</v>
      </c>
      <c r="F195">
        <v>1.9470000000000001</v>
      </c>
      <c r="G195">
        <v>0.61599999999999999</v>
      </c>
      <c r="H195">
        <v>0.54700000000000004</v>
      </c>
      <c r="I195">
        <v>4.28</v>
      </c>
      <c r="J195">
        <v>56.588000000000001</v>
      </c>
    </row>
    <row r="196" spans="1:10" x14ac:dyDescent="0.25">
      <c r="A196">
        <v>204.887</v>
      </c>
      <c r="B196">
        <v>1.105</v>
      </c>
      <c r="C196">
        <v>0.93</v>
      </c>
      <c r="D196">
        <v>2.8279999999999998</v>
      </c>
      <c r="E196">
        <v>4.2359999999999998</v>
      </c>
      <c r="F196">
        <v>2.0030000000000001</v>
      </c>
      <c r="G196">
        <v>0.76400000000000001</v>
      </c>
      <c r="H196">
        <v>0.82299999999999995</v>
      </c>
      <c r="I196">
        <v>4.16</v>
      </c>
      <c r="J196">
        <v>52.753999999999998</v>
      </c>
    </row>
    <row r="197" spans="1:10" x14ac:dyDescent="0.25">
      <c r="A197">
        <v>205.22299999999998</v>
      </c>
      <c r="B197">
        <v>0.997</v>
      </c>
      <c r="C197">
        <v>0.76300000000000001</v>
      </c>
      <c r="D197">
        <v>2.9359999999999999</v>
      </c>
      <c r="E197">
        <v>4.4950000000000001</v>
      </c>
      <c r="F197">
        <v>3.1190000000000002</v>
      </c>
      <c r="G197">
        <v>0.377</v>
      </c>
      <c r="H197">
        <v>0.123</v>
      </c>
      <c r="I197">
        <v>4.25</v>
      </c>
      <c r="J197">
        <v>54.460999999999999</v>
      </c>
    </row>
    <row r="198" spans="1:10" x14ac:dyDescent="0.25">
      <c r="A198">
        <v>205.29999999999998</v>
      </c>
      <c r="B198">
        <v>0.99199999999999999</v>
      </c>
      <c r="C198">
        <v>0.77400000000000002</v>
      </c>
      <c r="D198">
        <v>0.55100000000000005</v>
      </c>
      <c r="E198">
        <v>0.58499999999999996</v>
      </c>
      <c r="F198">
        <v>0.36399999999999999</v>
      </c>
      <c r="G198">
        <v>0.29299999999999998</v>
      </c>
      <c r="H198">
        <v>0.106</v>
      </c>
      <c r="I198">
        <v>5.04</v>
      </c>
      <c r="J198">
        <v>18.465</v>
      </c>
    </row>
    <row r="199" spans="1:10" x14ac:dyDescent="0.25">
      <c r="A199">
        <v>205.36099999999999</v>
      </c>
      <c r="B199">
        <v>1.0920000000000001</v>
      </c>
      <c r="C199">
        <v>1.4650000000000001</v>
      </c>
      <c r="D199">
        <v>3.8079999999999998</v>
      </c>
      <c r="E199">
        <v>12.53</v>
      </c>
      <c r="F199">
        <v>5.1210000000000004</v>
      </c>
      <c r="G199">
        <v>1.143</v>
      </c>
      <c r="H199">
        <v>0.64600000000000002</v>
      </c>
      <c r="I199">
        <v>4.03</v>
      </c>
      <c r="J199">
        <v>103.887</v>
      </c>
    </row>
    <row r="200" spans="1:10" x14ac:dyDescent="0.25">
      <c r="A200">
        <v>206.07599999999999</v>
      </c>
      <c r="B200">
        <v>1.008</v>
      </c>
      <c r="C200">
        <v>0.60699999999999998</v>
      </c>
      <c r="D200">
        <v>0.71599999999999997</v>
      </c>
      <c r="E200">
        <v>2.5329999999999999</v>
      </c>
      <c r="F200">
        <v>1.448</v>
      </c>
      <c r="G200">
        <v>0.48399999999999999</v>
      </c>
      <c r="H200">
        <v>0.41499999999999998</v>
      </c>
      <c r="I200">
        <v>4.18</v>
      </c>
      <c r="J200">
        <v>30.14</v>
      </c>
    </row>
    <row r="201" spans="1:10" x14ac:dyDescent="0.25">
      <c r="A201">
        <v>206.285</v>
      </c>
      <c r="B201">
        <v>1.0269999999999999</v>
      </c>
      <c r="C201">
        <v>1.0549999999999999</v>
      </c>
      <c r="D201">
        <v>6.2519999999999998</v>
      </c>
      <c r="E201">
        <v>8.4309999999999992</v>
      </c>
      <c r="F201">
        <v>5.2229999999999999</v>
      </c>
      <c r="G201">
        <v>0.85</v>
      </c>
      <c r="H201">
        <v>0.55100000000000005</v>
      </c>
      <c r="I201">
        <v>4.12</v>
      </c>
      <c r="J201">
        <v>96.42</v>
      </c>
    </row>
    <row r="202" spans="1:10" x14ac:dyDescent="0.25">
      <c r="A202">
        <v>206.44299999999998</v>
      </c>
      <c r="B202">
        <v>0.99</v>
      </c>
      <c r="C202">
        <v>0.65900000000000003</v>
      </c>
      <c r="D202">
        <v>0.52100000000000002</v>
      </c>
      <c r="E202">
        <v>0.65600000000000003</v>
      </c>
      <c r="F202">
        <v>0.35199999999999998</v>
      </c>
      <c r="G202">
        <v>0.30499999999999999</v>
      </c>
      <c r="H202">
        <v>0.108</v>
      </c>
      <c r="I202">
        <v>4.9800000000000004</v>
      </c>
      <c r="J202">
        <v>17.885999999999999</v>
      </c>
    </row>
    <row r="203" spans="1:10" x14ac:dyDescent="0.25">
      <c r="A203">
        <v>211.255</v>
      </c>
      <c r="B203">
        <v>1.016</v>
      </c>
      <c r="C203">
        <v>1.0109999999999999</v>
      </c>
      <c r="D203">
        <v>4.242</v>
      </c>
      <c r="E203">
        <v>7.319</v>
      </c>
      <c r="F203">
        <v>3.262</v>
      </c>
      <c r="G203">
        <v>0.65700000000000003</v>
      </c>
      <c r="H203">
        <v>0.24</v>
      </c>
      <c r="I203">
        <v>4.2300000000000004</v>
      </c>
      <c r="J203">
        <v>75.004000000000005</v>
      </c>
    </row>
    <row r="204" spans="1:10" x14ac:dyDescent="0.25">
      <c r="A204">
        <v>211.60599999999999</v>
      </c>
      <c r="B204">
        <v>0.998</v>
      </c>
      <c r="C204">
        <v>0.62</v>
      </c>
      <c r="D204">
        <v>0.52100000000000002</v>
      </c>
      <c r="E204">
        <v>0.51300000000000001</v>
      </c>
      <c r="F204">
        <v>0.32300000000000001</v>
      </c>
      <c r="G204">
        <v>0.23</v>
      </c>
      <c r="H204">
        <v>0.111</v>
      </c>
      <c r="I204">
        <v>5.0999999999999996</v>
      </c>
      <c r="J204">
        <v>16.899999999999999</v>
      </c>
    </row>
    <row r="205" spans="1:10" x14ac:dyDescent="0.25">
      <c r="A205">
        <v>212.67</v>
      </c>
      <c r="B205">
        <v>0.95699999999999996</v>
      </c>
      <c r="C205">
        <v>0.83099999999999996</v>
      </c>
      <c r="D205">
        <v>5.6550000000000002</v>
      </c>
      <c r="E205">
        <v>13.016</v>
      </c>
      <c r="F205">
        <v>10.233000000000001</v>
      </c>
      <c r="G205">
        <v>0.79500000000000004</v>
      </c>
      <c r="H205">
        <v>0.69099999999999995</v>
      </c>
      <c r="I205">
        <v>3.89</v>
      </c>
      <c r="J205">
        <v>125.004</v>
      </c>
    </row>
    <row r="206" spans="1:10" x14ac:dyDescent="0.25">
      <c r="A206">
        <v>212.84899999999999</v>
      </c>
      <c r="B206">
        <v>0.99099999999999999</v>
      </c>
      <c r="C206">
        <v>1.2869999999999999</v>
      </c>
      <c r="D206">
        <v>3.2469999999999999</v>
      </c>
      <c r="E206">
        <v>8.4039999999999999</v>
      </c>
      <c r="F206">
        <v>5.61</v>
      </c>
      <c r="G206">
        <v>1.05</v>
      </c>
      <c r="H206">
        <v>0.89700000000000002</v>
      </c>
      <c r="I206">
        <v>3.93</v>
      </c>
      <c r="J206">
        <v>84.34</v>
      </c>
    </row>
    <row r="207" spans="1:10" x14ac:dyDescent="0.25">
      <c r="A207">
        <v>213.50399999999999</v>
      </c>
      <c r="B207">
        <v>1.0009999999999999</v>
      </c>
      <c r="C207">
        <v>0.90600000000000003</v>
      </c>
      <c r="D207">
        <v>4.2359999999999998</v>
      </c>
      <c r="E207">
        <v>7.8449999999999998</v>
      </c>
      <c r="F207">
        <v>5.7960000000000003</v>
      </c>
      <c r="G207">
        <v>1.1879999999999999</v>
      </c>
      <c r="H207">
        <v>0.88800000000000001</v>
      </c>
      <c r="I207">
        <v>3.92</v>
      </c>
      <c r="J207">
        <v>85.655000000000001</v>
      </c>
    </row>
    <row r="208" spans="1:10" x14ac:dyDescent="0.25">
      <c r="A208">
        <v>214.107</v>
      </c>
      <c r="B208">
        <v>1.0129999999999999</v>
      </c>
      <c r="C208">
        <v>0.81599999999999995</v>
      </c>
      <c r="D208">
        <v>3.1139999999999999</v>
      </c>
      <c r="E208">
        <v>9.3849999999999998</v>
      </c>
      <c r="F208">
        <v>6.173</v>
      </c>
      <c r="G208">
        <v>0.89900000000000002</v>
      </c>
      <c r="H208">
        <v>0.377</v>
      </c>
      <c r="I208">
        <v>3.94</v>
      </c>
      <c r="J208">
        <v>85.790999999999997</v>
      </c>
    </row>
    <row r="209" spans="1:10" x14ac:dyDescent="0.25">
      <c r="A209">
        <v>217.69799999999998</v>
      </c>
      <c r="B209">
        <v>1.087</v>
      </c>
      <c r="C209">
        <v>0.71</v>
      </c>
      <c r="D209">
        <v>2.0640000000000001</v>
      </c>
      <c r="E209">
        <v>3.2730000000000001</v>
      </c>
      <c r="F209">
        <v>2.8759999999999999</v>
      </c>
      <c r="G209">
        <v>0.47699999999999998</v>
      </c>
      <c r="H209">
        <v>0.27300000000000002</v>
      </c>
      <c r="I209">
        <v>4.2</v>
      </c>
      <c r="J209">
        <v>45.134999999999998</v>
      </c>
    </row>
    <row r="210" spans="1:10" x14ac:dyDescent="0.25">
      <c r="A210">
        <v>218.22399999999999</v>
      </c>
      <c r="B210">
        <v>1.0169999999999999</v>
      </c>
      <c r="C210">
        <v>1.52</v>
      </c>
      <c r="D210">
        <v>9.3030000000000008</v>
      </c>
      <c r="E210">
        <v>16.042000000000002</v>
      </c>
      <c r="F210">
        <v>10.518000000000001</v>
      </c>
      <c r="G210">
        <v>2.4849999999999999</v>
      </c>
      <c r="H210">
        <v>1.321</v>
      </c>
      <c r="I210">
        <v>3.9</v>
      </c>
      <c r="J210">
        <v>164.76499999999999</v>
      </c>
    </row>
    <row r="211" spans="1:10" x14ac:dyDescent="0.25">
      <c r="A211">
        <v>223.16800000000001</v>
      </c>
      <c r="B211">
        <v>0.151</v>
      </c>
      <c r="C211">
        <v>0.112</v>
      </c>
      <c r="D211">
        <v>8.1000000000000003E-2</v>
      </c>
      <c r="E211">
        <v>6.3E-2</v>
      </c>
      <c r="F211">
        <v>4.3999999999999997E-2</v>
      </c>
      <c r="G211">
        <v>3.4000000000000002E-2</v>
      </c>
      <c r="H211">
        <v>1.6E-2</v>
      </c>
      <c r="I211">
        <v>5.19</v>
      </c>
      <c r="J211">
        <v>2.6</v>
      </c>
    </row>
    <row r="212" spans="1:10" x14ac:dyDescent="0.25">
      <c r="A212">
        <v>224.48399999999998</v>
      </c>
      <c r="B212">
        <v>1.024</v>
      </c>
      <c r="C212">
        <v>0.65600000000000003</v>
      </c>
      <c r="D212">
        <v>0.68700000000000006</v>
      </c>
      <c r="E212">
        <v>1.1859999999999999</v>
      </c>
      <c r="F212">
        <v>0.59799999999999998</v>
      </c>
      <c r="G212">
        <v>0.36899999999999999</v>
      </c>
      <c r="H212">
        <v>0.128</v>
      </c>
      <c r="I212">
        <v>4.72</v>
      </c>
      <c r="J212">
        <v>21.946000000000002</v>
      </c>
    </row>
    <row r="213" spans="1:10" x14ac:dyDescent="0.25">
      <c r="A213">
        <v>229.91899999999998</v>
      </c>
      <c r="B213">
        <v>0.96499999999999997</v>
      </c>
      <c r="C213">
        <v>0.73899999999999999</v>
      </c>
      <c r="D213">
        <v>1.927</v>
      </c>
      <c r="E213">
        <v>3.24</v>
      </c>
      <c r="F213">
        <v>2.0489999999999999</v>
      </c>
      <c r="G213">
        <v>0.49099999999999999</v>
      </c>
      <c r="H213">
        <v>0.214</v>
      </c>
      <c r="I213">
        <v>4.2699999999999996</v>
      </c>
      <c r="J213">
        <v>41.128999999999998</v>
      </c>
    </row>
    <row r="214" spans="1:10" x14ac:dyDescent="0.25">
      <c r="A214">
        <v>231.40899999999999</v>
      </c>
      <c r="B214">
        <v>0.94099999999999995</v>
      </c>
      <c r="C214">
        <v>0.63500000000000001</v>
      </c>
      <c r="D214">
        <v>0.502</v>
      </c>
      <c r="E214">
        <v>0.49399999999999999</v>
      </c>
      <c r="F214">
        <v>0.35699999999999998</v>
      </c>
      <c r="G214">
        <v>0.311</v>
      </c>
      <c r="H214">
        <v>8.2000000000000003E-2</v>
      </c>
      <c r="I214">
        <v>5.01</v>
      </c>
      <c r="J214">
        <v>16.655999999999999</v>
      </c>
    </row>
    <row r="215" spans="1:10" x14ac:dyDescent="0.25">
      <c r="A215">
        <v>232.73199999999997</v>
      </c>
      <c r="B215">
        <v>1.0009999999999999</v>
      </c>
      <c r="C215">
        <v>1.0069999999999999</v>
      </c>
      <c r="D215">
        <v>5.6779999999999999</v>
      </c>
      <c r="E215">
        <v>7.3460000000000001</v>
      </c>
      <c r="F215">
        <v>2.89</v>
      </c>
      <c r="G215">
        <v>0.79800000000000004</v>
      </c>
      <c r="H215">
        <v>0.53200000000000003</v>
      </c>
      <c r="I215">
        <v>4.24</v>
      </c>
      <c r="J215">
        <v>81.62</v>
      </c>
    </row>
    <row r="216" spans="1:10" x14ac:dyDescent="0.25">
      <c r="A216">
        <v>235.58499999999998</v>
      </c>
      <c r="B216">
        <v>1.0389999999999999</v>
      </c>
      <c r="C216">
        <v>0.65100000000000002</v>
      </c>
      <c r="D216">
        <v>0.5</v>
      </c>
      <c r="E216">
        <v>0.57499999999999996</v>
      </c>
      <c r="F216">
        <v>0.32900000000000001</v>
      </c>
      <c r="G216">
        <v>0.29599999999999999</v>
      </c>
      <c r="H216">
        <v>0.113</v>
      </c>
      <c r="I216">
        <v>5.04</v>
      </c>
      <c r="J216">
        <v>17.672000000000001</v>
      </c>
    </row>
    <row r="217" spans="1:10" x14ac:dyDescent="0.25">
      <c r="A217">
        <v>235.85399999999998</v>
      </c>
      <c r="B217">
        <v>1.1100000000000001</v>
      </c>
      <c r="C217">
        <v>1.0309999999999999</v>
      </c>
      <c r="D217">
        <v>4.181</v>
      </c>
      <c r="E217">
        <v>4.5529999999999999</v>
      </c>
      <c r="F217">
        <v>2.1</v>
      </c>
      <c r="G217">
        <v>0.83599999999999997</v>
      </c>
      <c r="H217">
        <v>0.66900000000000004</v>
      </c>
      <c r="I217">
        <v>4.26</v>
      </c>
      <c r="J217">
        <v>61.713999999999999</v>
      </c>
    </row>
    <row r="218" spans="1:10" x14ac:dyDescent="0.25">
      <c r="A218">
        <v>237.74099999999999</v>
      </c>
      <c r="B218">
        <v>0.16200000000000001</v>
      </c>
      <c r="C218">
        <v>0.111</v>
      </c>
      <c r="D218">
        <v>8.6999999999999994E-2</v>
      </c>
      <c r="E218">
        <v>6.7000000000000004E-2</v>
      </c>
      <c r="F218">
        <v>0.04</v>
      </c>
      <c r="G218">
        <v>2.8000000000000001E-2</v>
      </c>
      <c r="H218">
        <v>2.1000000000000001E-2</v>
      </c>
      <c r="I218">
        <v>5.23</v>
      </c>
      <c r="J218">
        <v>2.7010000000000001</v>
      </c>
    </row>
    <row r="219" spans="1:10" x14ac:dyDescent="0.25">
      <c r="A219">
        <v>240.702</v>
      </c>
      <c r="B219">
        <v>1.0529999999999999</v>
      </c>
      <c r="C219">
        <v>1.1839999999999999</v>
      </c>
      <c r="D219">
        <v>6.1639999999999997</v>
      </c>
      <c r="E219">
        <v>6.9269999999999996</v>
      </c>
      <c r="F219">
        <v>3.2759999999999998</v>
      </c>
      <c r="G219">
        <v>1.181</v>
      </c>
      <c r="H219">
        <v>1.012</v>
      </c>
      <c r="I219">
        <v>4.1399999999999997</v>
      </c>
      <c r="J219">
        <v>86.203999999999994</v>
      </c>
    </row>
    <row r="220" spans="1:10" x14ac:dyDescent="0.25">
      <c r="A220">
        <v>242.78399999999999</v>
      </c>
      <c r="B220">
        <v>0.97199999999999998</v>
      </c>
      <c r="C220">
        <v>0.61399999999999999</v>
      </c>
      <c r="D220">
        <v>0.52200000000000002</v>
      </c>
      <c r="E220">
        <v>0.66500000000000004</v>
      </c>
      <c r="F220">
        <v>0.38600000000000001</v>
      </c>
      <c r="G220">
        <v>0.309</v>
      </c>
      <c r="H220">
        <v>0.13300000000000001</v>
      </c>
      <c r="I220">
        <v>4.91</v>
      </c>
      <c r="J220">
        <v>17.666</v>
      </c>
    </row>
    <row r="221" spans="1:10" x14ac:dyDescent="0.25">
      <c r="A221">
        <v>243.53399999999999</v>
      </c>
      <c r="B221">
        <v>1.0149999999999999</v>
      </c>
      <c r="C221">
        <v>0.71299999999999997</v>
      </c>
      <c r="D221">
        <v>0.92100000000000004</v>
      </c>
      <c r="E221">
        <v>5.1440000000000001</v>
      </c>
      <c r="F221">
        <v>5.8739999999999997</v>
      </c>
      <c r="G221">
        <v>1.0329999999999999</v>
      </c>
      <c r="H221">
        <v>0.66900000000000004</v>
      </c>
      <c r="I221">
        <v>3.7</v>
      </c>
      <c r="J221">
        <v>56.917999999999999</v>
      </c>
    </row>
    <row r="222" spans="1:10" x14ac:dyDescent="0.25">
      <c r="A222">
        <v>244.02699999999999</v>
      </c>
      <c r="B222">
        <v>0.99199999999999999</v>
      </c>
      <c r="C222">
        <v>0.69099999999999995</v>
      </c>
      <c r="D222">
        <v>0.52800000000000002</v>
      </c>
      <c r="E222">
        <v>0.505</v>
      </c>
      <c r="F222">
        <v>0.376</v>
      </c>
      <c r="G222">
        <v>0.33600000000000002</v>
      </c>
      <c r="H222">
        <v>0.17299999999999999</v>
      </c>
      <c r="I222">
        <v>4.92</v>
      </c>
      <c r="J222">
        <v>17.724</v>
      </c>
    </row>
    <row r="223" spans="1:10" x14ac:dyDescent="0.25">
      <c r="A223">
        <v>244.40199999999999</v>
      </c>
      <c r="B223">
        <v>0.97699999999999998</v>
      </c>
      <c r="C223">
        <v>0.65600000000000003</v>
      </c>
      <c r="D223">
        <v>1.3620000000000001</v>
      </c>
      <c r="E223">
        <v>6.2759999999999998</v>
      </c>
      <c r="F223">
        <v>3.3580000000000001</v>
      </c>
      <c r="G223">
        <v>0.64100000000000001</v>
      </c>
      <c r="H223">
        <v>0.41</v>
      </c>
      <c r="I223">
        <v>3.98</v>
      </c>
      <c r="J223">
        <v>54.454000000000001</v>
      </c>
    </row>
    <row r="224" spans="1:10" x14ac:dyDescent="0.25">
      <c r="A224">
        <v>250.22199999999998</v>
      </c>
      <c r="B224">
        <v>0.96099999999999997</v>
      </c>
      <c r="C224">
        <v>0.63600000000000001</v>
      </c>
      <c r="D224">
        <v>0.60099999999999998</v>
      </c>
      <c r="E224">
        <v>1.446</v>
      </c>
      <c r="F224">
        <v>0.76900000000000002</v>
      </c>
      <c r="G224">
        <v>0.373</v>
      </c>
      <c r="H224">
        <v>0.24299999999999999</v>
      </c>
      <c r="I224">
        <v>4.5</v>
      </c>
      <c r="J224">
        <v>22.632999999999999</v>
      </c>
    </row>
    <row r="225" spans="1:10" x14ac:dyDescent="0.25">
      <c r="A225">
        <v>250.26900000000001</v>
      </c>
      <c r="B225">
        <v>0.99</v>
      </c>
      <c r="C225">
        <v>0.63700000000000001</v>
      </c>
      <c r="D225">
        <v>0.56899999999999995</v>
      </c>
      <c r="E225">
        <v>0.58299999999999996</v>
      </c>
      <c r="F225">
        <v>0.36599999999999999</v>
      </c>
      <c r="G225">
        <v>0.32700000000000001</v>
      </c>
      <c r="H225">
        <v>7.4999999999999997E-2</v>
      </c>
      <c r="I225">
        <v>5.01</v>
      </c>
      <c r="J225">
        <v>17.753</v>
      </c>
    </row>
    <row r="226" spans="1:10" x14ac:dyDescent="0.25">
      <c r="A226">
        <v>257.23399999999998</v>
      </c>
      <c r="B226">
        <v>1.036</v>
      </c>
      <c r="C226">
        <v>0.66600000000000004</v>
      </c>
      <c r="D226">
        <v>1.0049999999999999</v>
      </c>
      <c r="E226">
        <v>3.6259999999999999</v>
      </c>
      <c r="F226">
        <v>2.71</v>
      </c>
      <c r="G226">
        <v>0.58199999999999996</v>
      </c>
      <c r="H226">
        <v>0.498</v>
      </c>
      <c r="I226">
        <v>4.01</v>
      </c>
      <c r="J226">
        <v>40.564999999999998</v>
      </c>
    </row>
    <row r="227" spans="1:10" x14ac:dyDescent="0.25">
      <c r="A227">
        <v>258.66899999999998</v>
      </c>
      <c r="B227">
        <v>1.034</v>
      </c>
      <c r="C227">
        <v>2.4729999999999999</v>
      </c>
      <c r="D227">
        <v>7.5579999999999998</v>
      </c>
      <c r="E227">
        <v>30.181999999999999</v>
      </c>
      <c r="F227">
        <v>16.234000000000002</v>
      </c>
      <c r="G227">
        <v>2.855</v>
      </c>
      <c r="H227">
        <v>2.294</v>
      </c>
      <c r="I227">
        <v>3.79</v>
      </c>
      <c r="J227">
        <v>237.3</v>
      </c>
    </row>
    <row r="228" spans="1:10" x14ac:dyDescent="0.25">
      <c r="A228">
        <v>261.48099999999999</v>
      </c>
      <c r="B228">
        <v>1.0229999999999999</v>
      </c>
      <c r="C228">
        <v>1.2789999999999999</v>
      </c>
      <c r="D228">
        <v>3.1480000000000001</v>
      </c>
      <c r="E228">
        <v>7.9859999999999998</v>
      </c>
      <c r="F228">
        <v>6.0389999999999997</v>
      </c>
      <c r="G228">
        <v>0.95399999999999996</v>
      </c>
      <c r="H228">
        <v>1.0129999999999999</v>
      </c>
      <c r="I228">
        <v>3.9</v>
      </c>
      <c r="J228">
        <v>83.554000000000002</v>
      </c>
    </row>
    <row r="229" spans="1:10" x14ac:dyDescent="0.25">
      <c r="A229">
        <v>261.94299999999998</v>
      </c>
      <c r="B229">
        <v>1.0229999999999999</v>
      </c>
      <c r="C229">
        <v>1.016</v>
      </c>
      <c r="D229">
        <v>5.1449999999999996</v>
      </c>
      <c r="E229">
        <v>5.1420000000000003</v>
      </c>
      <c r="F229">
        <v>2.2330000000000001</v>
      </c>
      <c r="G229">
        <v>0.91900000000000004</v>
      </c>
      <c r="H229">
        <v>0.77800000000000002</v>
      </c>
      <c r="I229">
        <v>4.24</v>
      </c>
      <c r="J229">
        <v>68.866</v>
      </c>
    </row>
    <row r="230" spans="1:10" x14ac:dyDescent="0.25">
      <c r="A230">
        <v>270.16199999999998</v>
      </c>
      <c r="B230">
        <v>0.159</v>
      </c>
      <c r="C230">
        <v>0.11700000000000001</v>
      </c>
      <c r="D230">
        <v>9.4E-2</v>
      </c>
      <c r="E230">
        <v>6.3E-2</v>
      </c>
      <c r="F230">
        <v>4.2999999999999997E-2</v>
      </c>
      <c r="G230">
        <v>3.1E-2</v>
      </c>
      <c r="H230">
        <v>0.02</v>
      </c>
      <c r="I230">
        <v>5.22</v>
      </c>
      <c r="J230">
        <v>2.7490000000000001</v>
      </c>
    </row>
    <row r="231" spans="1:10" x14ac:dyDescent="0.25">
      <c r="A231">
        <v>271.13099999999997</v>
      </c>
      <c r="B231">
        <v>1.4790000000000001</v>
      </c>
      <c r="C231">
        <v>0.75600000000000001</v>
      </c>
      <c r="D231">
        <v>0.80200000000000005</v>
      </c>
      <c r="E231">
        <v>1.385</v>
      </c>
      <c r="F231">
        <v>0.61099999999999999</v>
      </c>
      <c r="G231">
        <v>0.34200000000000003</v>
      </c>
      <c r="H231">
        <v>0.155</v>
      </c>
      <c r="I231">
        <v>4.9000000000000004</v>
      </c>
      <c r="J231">
        <v>27.106000000000002</v>
      </c>
    </row>
    <row r="232" spans="1:10" x14ac:dyDescent="0.25">
      <c r="A232">
        <v>273.23199999999997</v>
      </c>
      <c r="B232">
        <v>1.3819999999999999</v>
      </c>
      <c r="C232">
        <v>1.099</v>
      </c>
      <c r="D232">
        <v>3.7250000000000001</v>
      </c>
      <c r="E232">
        <v>5.9530000000000003</v>
      </c>
      <c r="F232">
        <v>2.59</v>
      </c>
      <c r="G232">
        <v>0.55700000000000005</v>
      </c>
      <c r="H232">
        <v>0.182</v>
      </c>
      <c r="I232">
        <v>4.38</v>
      </c>
      <c r="J232">
        <v>67.766000000000005</v>
      </c>
    </row>
    <row r="233" spans="1:10" x14ac:dyDescent="0.25">
      <c r="A233">
        <v>273.27199999999999</v>
      </c>
      <c r="B233">
        <v>1.4370000000000001</v>
      </c>
      <c r="C233">
        <v>1.0369999999999999</v>
      </c>
      <c r="D233">
        <v>3.5539999999999998</v>
      </c>
      <c r="E233">
        <v>4.92</v>
      </c>
      <c r="F233">
        <v>3.09</v>
      </c>
      <c r="G233">
        <v>0.626</v>
      </c>
      <c r="H233">
        <v>0.35599999999999998</v>
      </c>
      <c r="I233">
        <v>4.3</v>
      </c>
      <c r="J233">
        <v>64.613</v>
      </c>
    </row>
    <row r="234" spans="1:10" x14ac:dyDescent="0.25">
      <c r="A234">
        <v>274.12899999999996</v>
      </c>
      <c r="B234">
        <v>1.5580000000000001</v>
      </c>
      <c r="C234">
        <v>0.97699999999999998</v>
      </c>
      <c r="D234">
        <v>0.56699999999999995</v>
      </c>
      <c r="E234">
        <v>0.65900000000000003</v>
      </c>
      <c r="F234">
        <v>0.33500000000000002</v>
      </c>
      <c r="G234">
        <v>0.25600000000000001</v>
      </c>
      <c r="H234">
        <v>0.106</v>
      </c>
      <c r="I234">
        <v>5.35</v>
      </c>
      <c r="J234">
        <v>23.856999999999999</v>
      </c>
    </row>
    <row r="235" spans="1:10" x14ac:dyDescent="0.25">
      <c r="A235">
        <v>274.25599999999997</v>
      </c>
      <c r="B235">
        <v>0.156</v>
      </c>
      <c r="C235">
        <v>0.11600000000000001</v>
      </c>
      <c r="D235">
        <v>8.4000000000000005E-2</v>
      </c>
      <c r="E235">
        <v>0.06</v>
      </c>
      <c r="F235">
        <v>0.04</v>
      </c>
      <c r="G235">
        <v>2.8000000000000001E-2</v>
      </c>
      <c r="H235">
        <v>1.6E-2</v>
      </c>
      <c r="I235">
        <v>5.28</v>
      </c>
      <c r="J235">
        <v>2.637</v>
      </c>
    </row>
    <row r="236" spans="1:10" x14ac:dyDescent="0.25">
      <c r="A236">
        <v>274.97399999999999</v>
      </c>
      <c r="B236">
        <v>1.4139999999999999</v>
      </c>
      <c r="C236">
        <v>2.621</v>
      </c>
      <c r="D236">
        <v>12.423</v>
      </c>
      <c r="E236">
        <v>33.81</v>
      </c>
      <c r="F236">
        <v>12.087</v>
      </c>
      <c r="G236">
        <v>2.452</v>
      </c>
      <c r="H236">
        <v>1.3129999999999999</v>
      </c>
      <c r="I236">
        <v>4.01</v>
      </c>
      <c r="J236">
        <v>265.45999999999998</v>
      </c>
    </row>
    <row r="237" spans="1:10" x14ac:dyDescent="0.25">
      <c r="A237">
        <v>276.68899999999996</v>
      </c>
      <c r="B237">
        <v>0.16</v>
      </c>
      <c r="C237">
        <v>0.113</v>
      </c>
      <c r="D237">
        <v>8.3000000000000004E-2</v>
      </c>
      <c r="E237">
        <v>6.2E-2</v>
      </c>
      <c r="F237">
        <v>3.6999999999999998E-2</v>
      </c>
      <c r="G237">
        <v>2.9000000000000001E-2</v>
      </c>
      <c r="H237">
        <v>1.7000000000000001E-2</v>
      </c>
      <c r="I237">
        <v>5.29</v>
      </c>
      <c r="J237">
        <v>2.649</v>
      </c>
    </row>
    <row r="238" spans="1:10" x14ac:dyDescent="0.25">
      <c r="A238">
        <v>276.80399999999997</v>
      </c>
      <c r="B238">
        <v>1.575</v>
      </c>
      <c r="C238">
        <v>1.0760000000000001</v>
      </c>
      <c r="D238">
        <v>3.7090000000000001</v>
      </c>
      <c r="E238">
        <v>8.0589999999999993</v>
      </c>
      <c r="F238">
        <v>4.7560000000000002</v>
      </c>
      <c r="G238">
        <v>0.84599999999999997</v>
      </c>
      <c r="H238">
        <v>0.53300000000000003</v>
      </c>
      <c r="I238">
        <v>4.12</v>
      </c>
      <c r="J238">
        <v>84.75</v>
      </c>
    </row>
    <row r="239" spans="1:10" x14ac:dyDescent="0.25">
      <c r="A239">
        <v>276.815</v>
      </c>
      <c r="B239">
        <v>1.371</v>
      </c>
      <c r="C239">
        <v>0.78</v>
      </c>
      <c r="D239">
        <v>1.5009999999999999</v>
      </c>
      <c r="E239">
        <v>5.17</v>
      </c>
      <c r="F239">
        <v>2.9279999999999999</v>
      </c>
      <c r="G239">
        <v>1.0049999999999999</v>
      </c>
      <c r="H239">
        <v>0.84399999999999997</v>
      </c>
      <c r="I239">
        <v>3.98</v>
      </c>
      <c r="J239">
        <v>54.104999999999997</v>
      </c>
    </row>
    <row r="240" spans="1:10" x14ac:dyDescent="0.25">
      <c r="A240">
        <v>276.89799999999997</v>
      </c>
      <c r="B240">
        <v>1.55</v>
      </c>
      <c r="C240">
        <v>1.427</v>
      </c>
      <c r="D240">
        <v>11.548</v>
      </c>
      <c r="E240">
        <v>34.430999999999997</v>
      </c>
      <c r="F240">
        <v>18.646000000000001</v>
      </c>
      <c r="G240">
        <v>3.5390000000000001</v>
      </c>
      <c r="H240">
        <v>1.8919999999999999</v>
      </c>
      <c r="I240">
        <v>3.83</v>
      </c>
      <c r="J240">
        <v>279.786</v>
      </c>
    </row>
    <row r="241" spans="1:10" x14ac:dyDescent="0.25">
      <c r="A241">
        <v>276.92099999999999</v>
      </c>
      <c r="B241">
        <v>1.337</v>
      </c>
      <c r="C241">
        <v>0.93700000000000006</v>
      </c>
      <c r="D241">
        <v>3.827</v>
      </c>
      <c r="E241">
        <v>16.667000000000002</v>
      </c>
      <c r="F241">
        <v>7.7160000000000002</v>
      </c>
      <c r="G241">
        <v>1.782</v>
      </c>
      <c r="H241">
        <v>1.5669999999999999</v>
      </c>
      <c r="I241">
        <v>3.82</v>
      </c>
      <c r="J241">
        <v>129.06299999999999</v>
      </c>
    </row>
    <row r="242" spans="1:10" x14ac:dyDescent="0.25">
      <c r="A242">
        <v>277.44299999999998</v>
      </c>
      <c r="B242">
        <v>1.3819999999999999</v>
      </c>
      <c r="C242">
        <v>0.86499999999999999</v>
      </c>
      <c r="D242">
        <v>2.8690000000000002</v>
      </c>
      <c r="E242">
        <v>5.258</v>
      </c>
      <c r="F242">
        <v>2.835</v>
      </c>
      <c r="G242">
        <v>0.44700000000000001</v>
      </c>
      <c r="H242">
        <v>0.245</v>
      </c>
      <c r="I242">
        <v>4.3099999999999996</v>
      </c>
      <c r="J242">
        <v>59.887999999999998</v>
      </c>
    </row>
    <row r="243" spans="1:10" x14ac:dyDescent="0.25">
      <c r="A243">
        <v>277.971</v>
      </c>
      <c r="B243">
        <v>1.3640000000000001</v>
      </c>
      <c r="C243">
        <v>0.745</v>
      </c>
      <c r="D243">
        <v>1.0740000000000001</v>
      </c>
      <c r="E243">
        <v>6.101</v>
      </c>
      <c r="F243">
        <v>2.1059999999999999</v>
      </c>
      <c r="G243">
        <v>0.61599999999999999</v>
      </c>
      <c r="H243">
        <v>0.39200000000000002</v>
      </c>
      <c r="I243">
        <v>4.17</v>
      </c>
      <c r="J243">
        <v>51.734000000000002</v>
      </c>
    </row>
    <row r="244" spans="1:10" x14ac:dyDescent="0.25">
      <c r="A244">
        <v>278.01599999999996</v>
      </c>
      <c r="B244">
        <v>0.158</v>
      </c>
      <c r="C244">
        <v>0.11600000000000001</v>
      </c>
      <c r="D244">
        <v>7.6999999999999999E-2</v>
      </c>
      <c r="E244">
        <v>5.7000000000000002E-2</v>
      </c>
      <c r="F244">
        <v>4.2999999999999997E-2</v>
      </c>
      <c r="G244">
        <v>2.8000000000000001E-2</v>
      </c>
      <c r="H244">
        <v>1.7999999999999999E-2</v>
      </c>
      <c r="I244">
        <v>5.27</v>
      </c>
      <c r="J244">
        <v>2.617</v>
      </c>
    </row>
    <row r="245" spans="1:10" x14ac:dyDescent="0.25">
      <c r="A245">
        <v>278.17599999999999</v>
      </c>
      <c r="B245">
        <v>1.613</v>
      </c>
      <c r="C245">
        <v>1.345</v>
      </c>
      <c r="D245">
        <v>3.6</v>
      </c>
      <c r="E245">
        <v>6.2850000000000001</v>
      </c>
      <c r="F245">
        <v>2.7109999999999999</v>
      </c>
      <c r="G245">
        <v>0.88800000000000001</v>
      </c>
      <c r="H245">
        <v>0.89900000000000002</v>
      </c>
      <c r="I245">
        <v>4.2300000000000004</v>
      </c>
      <c r="J245">
        <v>73.305999999999997</v>
      </c>
    </row>
    <row r="246" spans="1:10" x14ac:dyDescent="0.25">
      <c r="A246">
        <v>278.40999999999997</v>
      </c>
      <c r="B246">
        <v>1.44</v>
      </c>
      <c r="C246">
        <v>1.1559999999999999</v>
      </c>
      <c r="D246">
        <v>4.2439999999999998</v>
      </c>
      <c r="E246">
        <v>15.962</v>
      </c>
      <c r="F246">
        <v>10.185</v>
      </c>
      <c r="G246">
        <v>1.1120000000000001</v>
      </c>
      <c r="H246">
        <v>0.60799999999999998</v>
      </c>
      <c r="I246">
        <v>3.9</v>
      </c>
      <c r="J246">
        <v>135.46700000000001</v>
      </c>
    </row>
    <row r="247" spans="1:10" x14ac:dyDescent="0.25">
      <c r="A247">
        <v>278.77</v>
      </c>
      <c r="B247">
        <v>1.472</v>
      </c>
      <c r="C247">
        <v>0.70699999999999996</v>
      </c>
      <c r="D247">
        <v>0.74299999999999999</v>
      </c>
      <c r="E247">
        <v>3.0739999999999998</v>
      </c>
      <c r="F247">
        <v>1.4750000000000001</v>
      </c>
      <c r="G247">
        <v>0.39300000000000002</v>
      </c>
      <c r="H247">
        <v>0.24399999999999999</v>
      </c>
      <c r="I247">
        <v>4.4400000000000004</v>
      </c>
      <c r="J247">
        <v>36.011000000000003</v>
      </c>
    </row>
    <row r="248" spans="1:10" x14ac:dyDescent="0.25">
      <c r="A248">
        <v>279.19799999999998</v>
      </c>
      <c r="B248">
        <v>1.5369999999999999</v>
      </c>
      <c r="C248">
        <v>0.79600000000000004</v>
      </c>
      <c r="D248">
        <v>0.83499999999999996</v>
      </c>
      <c r="E248">
        <v>4.5060000000000002</v>
      </c>
      <c r="F248">
        <v>2.1890000000000001</v>
      </c>
      <c r="G248">
        <v>0.76700000000000002</v>
      </c>
      <c r="H248">
        <v>0.69</v>
      </c>
      <c r="I248">
        <v>4.1100000000000003</v>
      </c>
      <c r="J248">
        <v>46.524000000000001</v>
      </c>
    </row>
    <row r="249" spans="1:10" x14ac:dyDescent="0.25">
      <c r="A249">
        <v>280.04399999999998</v>
      </c>
      <c r="B249">
        <v>1.5349999999999999</v>
      </c>
      <c r="C249">
        <v>1.4990000000000001</v>
      </c>
      <c r="D249">
        <v>6.343</v>
      </c>
      <c r="E249">
        <v>18.712</v>
      </c>
      <c r="F249">
        <v>11.004</v>
      </c>
      <c r="G249">
        <v>3.0710000000000002</v>
      </c>
      <c r="H249">
        <v>1.2370000000000001</v>
      </c>
      <c r="I249">
        <v>3.84</v>
      </c>
      <c r="J249">
        <v>166.69</v>
      </c>
    </row>
    <row r="250" spans="1:10" x14ac:dyDescent="0.25">
      <c r="A250">
        <v>280.25199999999995</v>
      </c>
      <c r="B250">
        <v>1.476</v>
      </c>
      <c r="C250">
        <v>1.2529999999999999</v>
      </c>
      <c r="D250">
        <v>6.0570000000000004</v>
      </c>
      <c r="E250">
        <v>12.273999999999999</v>
      </c>
      <c r="F250">
        <v>5.0970000000000004</v>
      </c>
      <c r="G250">
        <v>1.01</v>
      </c>
      <c r="H250">
        <v>0.54400000000000004</v>
      </c>
      <c r="I250">
        <v>4.1500000000000004</v>
      </c>
      <c r="J250">
        <v>115.092</v>
      </c>
    </row>
    <row r="251" spans="1:10" x14ac:dyDescent="0.25">
      <c r="A251">
        <v>280.78899999999999</v>
      </c>
      <c r="B251">
        <v>1.6830000000000001</v>
      </c>
      <c r="C251">
        <v>1.0780000000000001</v>
      </c>
      <c r="D251">
        <v>1.2430000000000001</v>
      </c>
      <c r="E251">
        <v>2.1560000000000001</v>
      </c>
      <c r="F251">
        <v>1.4710000000000001</v>
      </c>
      <c r="G251">
        <v>0.41599999999999998</v>
      </c>
      <c r="H251">
        <v>0.38300000000000001</v>
      </c>
      <c r="I251">
        <v>4.59</v>
      </c>
      <c r="J251">
        <v>38.719000000000001</v>
      </c>
    </row>
    <row r="252" spans="1:10" x14ac:dyDescent="0.25">
      <c r="A252">
        <v>280.86099999999999</v>
      </c>
      <c r="B252">
        <v>1.637</v>
      </c>
      <c r="C252">
        <v>0.82799999999999996</v>
      </c>
      <c r="D252">
        <v>1.3620000000000001</v>
      </c>
      <c r="E252">
        <v>5.875</v>
      </c>
      <c r="F252">
        <v>3.0950000000000002</v>
      </c>
      <c r="G252">
        <v>0.66200000000000003</v>
      </c>
      <c r="H252">
        <v>0.40799999999999997</v>
      </c>
      <c r="I252">
        <v>4.17</v>
      </c>
      <c r="J252">
        <v>57.756</v>
      </c>
    </row>
    <row r="253" spans="1:10" x14ac:dyDescent="0.25">
      <c r="A253">
        <v>281.10499999999996</v>
      </c>
      <c r="B253">
        <v>1.28</v>
      </c>
      <c r="C253">
        <v>0.65</v>
      </c>
      <c r="D253">
        <v>0.55300000000000005</v>
      </c>
      <c r="E253">
        <v>0.624</v>
      </c>
      <c r="F253">
        <v>0.34599999999999997</v>
      </c>
      <c r="G253">
        <v>0.30099999999999999</v>
      </c>
      <c r="H253">
        <v>0.10100000000000001</v>
      </c>
      <c r="I253">
        <v>5.15</v>
      </c>
      <c r="J253">
        <v>19.856000000000002</v>
      </c>
    </row>
    <row r="254" spans="1:10" x14ac:dyDescent="0.25">
      <c r="A254">
        <v>281.17699999999996</v>
      </c>
      <c r="B254">
        <v>1.214</v>
      </c>
      <c r="C254">
        <v>0.77200000000000002</v>
      </c>
      <c r="D254">
        <v>1.0609999999999999</v>
      </c>
      <c r="E254">
        <v>3.5249999999999999</v>
      </c>
      <c r="F254">
        <v>2.355</v>
      </c>
      <c r="G254">
        <v>0.45400000000000001</v>
      </c>
      <c r="H254">
        <v>0.318</v>
      </c>
      <c r="I254">
        <v>4.21</v>
      </c>
      <c r="J254">
        <v>40.828000000000003</v>
      </c>
    </row>
    <row r="255" spans="1:10" x14ac:dyDescent="0.25">
      <c r="A255">
        <v>282.33199999999999</v>
      </c>
      <c r="B255">
        <v>1.468</v>
      </c>
      <c r="C255">
        <v>0.92200000000000004</v>
      </c>
      <c r="D255">
        <v>0.86699999999999999</v>
      </c>
      <c r="E255">
        <v>2.2869999999999999</v>
      </c>
      <c r="F255">
        <v>1.0820000000000001</v>
      </c>
      <c r="G255">
        <v>0.51200000000000001</v>
      </c>
      <c r="H255">
        <v>0.47699999999999998</v>
      </c>
      <c r="I255">
        <v>4.47</v>
      </c>
      <c r="J255">
        <v>34.037999999999997</v>
      </c>
    </row>
    <row r="256" spans="1:10" x14ac:dyDescent="0.25">
      <c r="A256">
        <v>282.41999999999996</v>
      </c>
      <c r="B256">
        <v>1.593</v>
      </c>
      <c r="C256">
        <v>1.429</v>
      </c>
      <c r="D256">
        <v>8.0470000000000006</v>
      </c>
      <c r="E256">
        <v>22.419</v>
      </c>
      <c r="F256">
        <v>16.105</v>
      </c>
      <c r="G256">
        <v>1.3140000000000001</v>
      </c>
      <c r="H256">
        <v>1.4990000000000001</v>
      </c>
      <c r="I256">
        <v>3.86</v>
      </c>
      <c r="J256">
        <v>202.077</v>
      </c>
    </row>
    <row r="257" spans="1:10" x14ac:dyDescent="0.25">
      <c r="A257">
        <v>283.21299999999997</v>
      </c>
      <c r="B257">
        <v>1.343</v>
      </c>
      <c r="C257">
        <v>0.73399999999999999</v>
      </c>
      <c r="D257">
        <v>0.58199999999999996</v>
      </c>
      <c r="E257">
        <v>0.52200000000000002</v>
      </c>
      <c r="F257">
        <v>0.317</v>
      </c>
      <c r="G257">
        <v>0.23400000000000001</v>
      </c>
      <c r="H257">
        <v>0.11899999999999999</v>
      </c>
      <c r="I257">
        <v>5.28</v>
      </c>
      <c r="J257">
        <v>20.344000000000001</v>
      </c>
    </row>
    <row r="258" spans="1:10" x14ac:dyDescent="0.25">
      <c r="A258">
        <v>283.33199999999999</v>
      </c>
      <c r="B258">
        <v>1.3879999999999999</v>
      </c>
      <c r="C258">
        <v>1.0660000000000001</v>
      </c>
      <c r="D258">
        <v>4.5460000000000003</v>
      </c>
      <c r="E258">
        <v>5.2119999999999997</v>
      </c>
      <c r="F258">
        <v>2.6440000000000001</v>
      </c>
      <c r="G258">
        <v>0.97</v>
      </c>
      <c r="H258">
        <v>0.77300000000000002</v>
      </c>
      <c r="I258">
        <v>4.24</v>
      </c>
      <c r="J258">
        <v>70.331000000000003</v>
      </c>
    </row>
    <row r="259" spans="1:10" x14ac:dyDescent="0.25">
      <c r="A259">
        <v>283.733</v>
      </c>
      <c r="B259">
        <v>1.625</v>
      </c>
      <c r="C259">
        <v>1.1659999999999999</v>
      </c>
      <c r="D259">
        <v>4.2240000000000002</v>
      </c>
      <c r="E259">
        <v>5.3739999999999997</v>
      </c>
      <c r="F259">
        <v>2.7829999999999999</v>
      </c>
      <c r="G259">
        <v>0.56799999999999995</v>
      </c>
      <c r="H259">
        <v>0.28199999999999997</v>
      </c>
      <c r="I259">
        <v>4.42</v>
      </c>
      <c r="J259">
        <v>70.756</v>
      </c>
    </row>
    <row r="260" spans="1:10" x14ac:dyDescent="0.25">
      <c r="A260">
        <v>283.846</v>
      </c>
      <c r="B260">
        <v>1.5620000000000001</v>
      </c>
      <c r="C260">
        <v>1.095</v>
      </c>
      <c r="D260">
        <v>1.34</v>
      </c>
      <c r="E260">
        <v>4.359</v>
      </c>
      <c r="F260">
        <v>4.2300000000000004</v>
      </c>
      <c r="G260">
        <v>0.45500000000000002</v>
      </c>
      <c r="H260">
        <v>0.28399999999999997</v>
      </c>
      <c r="I260">
        <v>4.17</v>
      </c>
      <c r="J260">
        <v>55.521999999999998</v>
      </c>
    </row>
    <row r="261" spans="1:10" x14ac:dyDescent="0.25">
      <c r="A261">
        <v>284.89999999999998</v>
      </c>
      <c r="B261">
        <v>1.5820000000000001</v>
      </c>
      <c r="C261">
        <v>0.82399999999999995</v>
      </c>
      <c r="D261">
        <v>1.2589999999999999</v>
      </c>
      <c r="E261">
        <v>2.754</v>
      </c>
      <c r="F261">
        <v>1.748</v>
      </c>
      <c r="G261">
        <v>0.49</v>
      </c>
      <c r="H261">
        <v>0.48</v>
      </c>
      <c r="I261">
        <v>4.38</v>
      </c>
      <c r="J261">
        <v>40.037999999999997</v>
      </c>
    </row>
    <row r="262" spans="1:10" x14ac:dyDescent="0.25">
      <c r="A262">
        <v>285.02499999999998</v>
      </c>
      <c r="B262">
        <v>1.663</v>
      </c>
      <c r="C262">
        <v>1.149</v>
      </c>
      <c r="D262">
        <v>0.58499999999999996</v>
      </c>
      <c r="E262">
        <v>0.52100000000000002</v>
      </c>
      <c r="F262">
        <v>0.309</v>
      </c>
      <c r="G262">
        <v>0.30399999999999999</v>
      </c>
      <c r="H262">
        <v>0.104</v>
      </c>
      <c r="I262">
        <v>5.43</v>
      </c>
      <c r="J262">
        <v>25.178000000000001</v>
      </c>
    </row>
    <row r="263" spans="1:10" x14ac:dyDescent="0.25">
      <c r="A263">
        <v>285.27499999999998</v>
      </c>
      <c r="B263">
        <v>1.55</v>
      </c>
      <c r="C263">
        <v>0.97199999999999998</v>
      </c>
      <c r="D263">
        <v>0.61</v>
      </c>
      <c r="E263">
        <v>0.52500000000000002</v>
      </c>
      <c r="F263">
        <v>0.317</v>
      </c>
      <c r="G263">
        <v>0.27700000000000002</v>
      </c>
      <c r="H263">
        <v>0.251</v>
      </c>
      <c r="I263">
        <v>5.24</v>
      </c>
      <c r="J263">
        <v>23.587</v>
      </c>
    </row>
    <row r="264" spans="1:10" x14ac:dyDescent="0.25">
      <c r="A264">
        <v>285.46299999999997</v>
      </c>
      <c r="B264">
        <v>0.151</v>
      </c>
      <c r="C264">
        <v>0.109</v>
      </c>
      <c r="D264">
        <v>8.4000000000000005E-2</v>
      </c>
      <c r="E264">
        <v>6.4000000000000001E-2</v>
      </c>
      <c r="F264">
        <v>4.2999999999999997E-2</v>
      </c>
      <c r="G264">
        <v>0.03</v>
      </c>
      <c r="H264">
        <v>1.9E-2</v>
      </c>
      <c r="I264">
        <v>5.19</v>
      </c>
      <c r="J264">
        <v>2.5990000000000002</v>
      </c>
    </row>
    <row r="265" spans="1:10" x14ac:dyDescent="0.25">
      <c r="A265">
        <v>285.89999999999998</v>
      </c>
      <c r="B265">
        <v>1.6679999999999999</v>
      </c>
      <c r="C265">
        <v>1.073</v>
      </c>
      <c r="D265">
        <v>0.57999999999999996</v>
      </c>
      <c r="E265">
        <v>0.54500000000000004</v>
      </c>
      <c r="F265">
        <v>0.311</v>
      </c>
      <c r="G265">
        <v>0.29399999999999998</v>
      </c>
      <c r="H265">
        <v>0.13900000000000001</v>
      </c>
      <c r="I265">
        <v>5.39</v>
      </c>
      <c r="J265">
        <v>24.858000000000001</v>
      </c>
    </row>
    <row r="266" spans="1:10" x14ac:dyDescent="0.25">
      <c r="A266">
        <v>286.05699999999996</v>
      </c>
      <c r="B266">
        <v>1.6</v>
      </c>
      <c r="C266">
        <v>1.0469999999999999</v>
      </c>
      <c r="D266">
        <v>0.60499999999999998</v>
      </c>
      <c r="E266">
        <v>0.56299999999999994</v>
      </c>
      <c r="F266">
        <v>0.37</v>
      </c>
      <c r="G266">
        <v>0.26500000000000001</v>
      </c>
      <c r="H266">
        <v>9.7000000000000003E-2</v>
      </c>
      <c r="I266">
        <v>5.39</v>
      </c>
      <c r="J266">
        <v>24.501000000000001</v>
      </c>
    </row>
    <row r="267" spans="1:10" x14ac:dyDescent="0.25">
      <c r="A267">
        <v>286.72999999999996</v>
      </c>
      <c r="B267">
        <v>1.647</v>
      </c>
      <c r="C267">
        <v>1.0529999999999999</v>
      </c>
      <c r="D267">
        <v>2.0579999999999998</v>
      </c>
      <c r="E267">
        <v>5.665</v>
      </c>
      <c r="F267">
        <v>2.3210000000000002</v>
      </c>
      <c r="G267">
        <v>0.51300000000000001</v>
      </c>
      <c r="H267">
        <v>0.23</v>
      </c>
      <c r="I267">
        <v>4.38</v>
      </c>
      <c r="J267">
        <v>59.017000000000003</v>
      </c>
    </row>
    <row r="268" spans="1:10" x14ac:dyDescent="0.25">
      <c r="A268">
        <v>286.822</v>
      </c>
      <c r="B268">
        <v>1.663</v>
      </c>
      <c r="C268">
        <v>1.161</v>
      </c>
      <c r="D268">
        <v>5.2190000000000003</v>
      </c>
      <c r="E268">
        <v>11.347</v>
      </c>
      <c r="F268">
        <v>6.476</v>
      </c>
      <c r="G268">
        <v>0.70599999999999996</v>
      </c>
      <c r="H268">
        <v>0.67300000000000004</v>
      </c>
      <c r="I268">
        <v>4.0999999999999996</v>
      </c>
      <c r="J268">
        <v>111.60599999999999</v>
      </c>
    </row>
    <row r="269" spans="1:10" x14ac:dyDescent="0.25">
      <c r="A269">
        <v>286.87099999999998</v>
      </c>
      <c r="B269">
        <v>1.5720000000000001</v>
      </c>
      <c r="C269">
        <v>1.073</v>
      </c>
      <c r="D269">
        <v>1.8959999999999999</v>
      </c>
      <c r="E269">
        <v>5.7560000000000002</v>
      </c>
      <c r="F269">
        <v>2.8559999999999999</v>
      </c>
      <c r="G269">
        <v>1.1870000000000001</v>
      </c>
      <c r="H269">
        <v>0.52100000000000002</v>
      </c>
      <c r="I269">
        <v>4.13</v>
      </c>
      <c r="J269">
        <v>61.411000000000001</v>
      </c>
    </row>
    <row r="270" spans="1:10" x14ac:dyDescent="0.25">
      <c r="A270">
        <v>287.25399999999996</v>
      </c>
      <c r="B270">
        <v>1.776</v>
      </c>
      <c r="C270">
        <v>3.9860000000000002</v>
      </c>
      <c r="D270">
        <v>18.437000000000001</v>
      </c>
      <c r="E270">
        <v>48.042999999999999</v>
      </c>
      <c r="F270">
        <v>25.501000000000001</v>
      </c>
      <c r="G270">
        <v>4.5599999999999996</v>
      </c>
      <c r="H270">
        <v>3.15</v>
      </c>
      <c r="I270">
        <v>3.88</v>
      </c>
      <c r="J270">
        <v>409.48</v>
      </c>
    </row>
    <row r="271" spans="1:10" x14ac:dyDescent="0.25">
      <c r="A271">
        <v>287.65699999999998</v>
      </c>
      <c r="B271">
        <v>1.4550000000000001</v>
      </c>
      <c r="C271">
        <v>1.03</v>
      </c>
      <c r="D271">
        <v>5.6740000000000004</v>
      </c>
      <c r="E271">
        <v>11.973000000000001</v>
      </c>
      <c r="F271">
        <v>7.0250000000000004</v>
      </c>
      <c r="G271">
        <v>0.66600000000000004</v>
      </c>
      <c r="H271">
        <v>0.629</v>
      </c>
      <c r="I271">
        <v>4.07</v>
      </c>
      <c r="J271">
        <v>115.65900000000001</v>
      </c>
    </row>
    <row r="272" spans="1:10" x14ac:dyDescent="0.25">
      <c r="A272">
        <v>287.74099999999999</v>
      </c>
      <c r="B272">
        <v>1.5680000000000001</v>
      </c>
      <c r="C272">
        <v>0.98</v>
      </c>
      <c r="D272">
        <v>0.91200000000000003</v>
      </c>
      <c r="E272">
        <v>1.8819999999999999</v>
      </c>
      <c r="F272">
        <v>0.85599999999999998</v>
      </c>
      <c r="G272">
        <v>0.307</v>
      </c>
      <c r="H272">
        <v>0.16400000000000001</v>
      </c>
      <c r="I272">
        <v>4.84</v>
      </c>
      <c r="J272">
        <v>32.29</v>
      </c>
    </row>
    <row r="273" spans="1:10" x14ac:dyDescent="0.25">
      <c r="A273">
        <v>287.81</v>
      </c>
      <c r="B273">
        <v>1.694</v>
      </c>
      <c r="C273">
        <v>1.1539999999999999</v>
      </c>
      <c r="D273">
        <v>1.246</v>
      </c>
      <c r="E273">
        <v>4.0389999999999997</v>
      </c>
      <c r="F273">
        <v>1.9179999999999999</v>
      </c>
      <c r="G273">
        <v>0.503</v>
      </c>
      <c r="H273">
        <v>0.20499999999999999</v>
      </c>
      <c r="I273">
        <v>4.47</v>
      </c>
      <c r="J273">
        <v>48.139000000000003</v>
      </c>
    </row>
    <row r="274" spans="1:10" x14ac:dyDescent="0.25">
      <c r="A274">
        <v>287.96999999999997</v>
      </c>
      <c r="B274">
        <v>1.802</v>
      </c>
      <c r="C274">
        <v>1.8680000000000001</v>
      </c>
      <c r="D274">
        <v>7.3040000000000003</v>
      </c>
      <c r="E274">
        <v>17.55</v>
      </c>
      <c r="F274">
        <v>7.3719999999999999</v>
      </c>
      <c r="G274">
        <v>2.02</v>
      </c>
      <c r="H274">
        <v>0.46600000000000003</v>
      </c>
      <c r="I274">
        <v>4.0999999999999996</v>
      </c>
      <c r="J274">
        <v>157.167</v>
      </c>
    </row>
    <row r="275" spans="1:10" x14ac:dyDescent="0.25">
      <c r="A275">
        <v>288.17599999999999</v>
      </c>
      <c r="B275">
        <v>1.5369999999999999</v>
      </c>
      <c r="C275">
        <v>0.98299999999999998</v>
      </c>
      <c r="D275">
        <v>1.7110000000000001</v>
      </c>
      <c r="E275">
        <v>5.1159999999999997</v>
      </c>
      <c r="F275">
        <v>2.1789999999999998</v>
      </c>
      <c r="G275">
        <v>0.53300000000000003</v>
      </c>
      <c r="H275">
        <v>0.20699999999999999</v>
      </c>
      <c r="I275">
        <v>4.3600000000000003</v>
      </c>
      <c r="J275">
        <v>53.482999999999997</v>
      </c>
    </row>
    <row r="276" spans="1:10" x14ac:dyDescent="0.25">
      <c r="A276">
        <v>288.25099999999998</v>
      </c>
      <c r="B276">
        <v>1.3029999999999999</v>
      </c>
      <c r="C276">
        <v>0.89500000000000002</v>
      </c>
      <c r="D276">
        <v>2.407</v>
      </c>
      <c r="E276">
        <v>6.4119999999999999</v>
      </c>
      <c r="F276">
        <v>3.12</v>
      </c>
      <c r="G276">
        <v>0.70499999999999996</v>
      </c>
      <c r="H276">
        <v>0.54300000000000004</v>
      </c>
      <c r="I276">
        <v>4.13</v>
      </c>
      <c r="J276">
        <v>63.484999999999999</v>
      </c>
    </row>
    <row r="277" spans="1:10" x14ac:dyDescent="0.25">
      <c r="A277">
        <v>288.40799999999996</v>
      </c>
      <c r="B277">
        <v>1.5309999999999999</v>
      </c>
      <c r="C277">
        <v>0.95899999999999996</v>
      </c>
      <c r="D277">
        <v>0.60099999999999998</v>
      </c>
      <c r="E277">
        <v>0.64400000000000002</v>
      </c>
      <c r="F277">
        <v>0.41699999999999998</v>
      </c>
      <c r="G277">
        <v>0.35699999999999998</v>
      </c>
      <c r="H277">
        <v>0.17299999999999999</v>
      </c>
      <c r="I277">
        <v>5.17</v>
      </c>
      <c r="J277">
        <v>24.192</v>
      </c>
    </row>
    <row r="278" spans="1:10" x14ac:dyDescent="0.25">
      <c r="A278">
        <v>288.64799999999997</v>
      </c>
      <c r="B278">
        <v>0.153</v>
      </c>
      <c r="C278">
        <v>0.112</v>
      </c>
      <c r="D278">
        <v>8.8999999999999996E-2</v>
      </c>
      <c r="E278">
        <v>7.6999999999999999E-2</v>
      </c>
      <c r="F278">
        <v>4.2999999999999997E-2</v>
      </c>
      <c r="G278">
        <v>2.9000000000000001E-2</v>
      </c>
      <c r="H278">
        <v>2.5000000000000001E-2</v>
      </c>
      <c r="I278">
        <v>5.13</v>
      </c>
      <c r="J278">
        <v>2.7069999999999999</v>
      </c>
    </row>
    <row r="279" spans="1:10" x14ac:dyDescent="0.25">
      <c r="A279">
        <v>289.25099999999998</v>
      </c>
      <c r="B279">
        <v>1.57</v>
      </c>
      <c r="C279">
        <v>0.98499999999999999</v>
      </c>
      <c r="D279">
        <v>0.60399999999999998</v>
      </c>
      <c r="E279">
        <v>0.51</v>
      </c>
      <c r="F279">
        <v>0.34799999999999998</v>
      </c>
      <c r="G279">
        <v>0.27900000000000003</v>
      </c>
      <c r="H279">
        <v>8.5000000000000006E-2</v>
      </c>
      <c r="I279">
        <v>5.4</v>
      </c>
      <c r="J279">
        <v>23.646999999999998</v>
      </c>
    </row>
    <row r="280" spans="1:10" x14ac:dyDescent="0.25">
      <c r="A280">
        <v>289.73199999999997</v>
      </c>
      <c r="B280">
        <v>1.637</v>
      </c>
      <c r="C280">
        <v>1.085</v>
      </c>
      <c r="D280">
        <v>0.75</v>
      </c>
      <c r="E280">
        <v>0.85299999999999998</v>
      </c>
      <c r="F280">
        <v>0.497</v>
      </c>
      <c r="G280">
        <v>0.33500000000000002</v>
      </c>
      <c r="H280">
        <v>0.107</v>
      </c>
      <c r="I280">
        <v>5.21</v>
      </c>
      <c r="J280">
        <v>27.401</v>
      </c>
    </row>
    <row r="281" spans="1:10" x14ac:dyDescent="0.25">
      <c r="A281">
        <v>289.94200000000001</v>
      </c>
      <c r="B281">
        <v>1.6379999999999999</v>
      </c>
      <c r="C281">
        <v>1.0669999999999999</v>
      </c>
      <c r="D281">
        <v>0.59599999999999997</v>
      </c>
      <c r="E281">
        <v>0.55300000000000005</v>
      </c>
      <c r="F281">
        <v>0.35499999999999998</v>
      </c>
      <c r="G281">
        <v>0.27800000000000002</v>
      </c>
      <c r="H281">
        <v>0.114</v>
      </c>
      <c r="I281">
        <v>5.39</v>
      </c>
      <c r="J281">
        <v>24.795999999999999</v>
      </c>
    </row>
    <row r="282" spans="1:10" x14ac:dyDescent="0.25">
      <c r="A282">
        <v>290.10399999999998</v>
      </c>
      <c r="B282">
        <v>2.0089999999999999</v>
      </c>
      <c r="C282">
        <v>1.1850000000000001</v>
      </c>
      <c r="D282">
        <v>2.2490000000000001</v>
      </c>
      <c r="E282">
        <v>17.853000000000002</v>
      </c>
      <c r="F282">
        <v>12.452</v>
      </c>
      <c r="G282">
        <v>4.9370000000000003</v>
      </c>
      <c r="H282">
        <v>1.0980000000000001</v>
      </c>
      <c r="I282">
        <v>3.64</v>
      </c>
      <c r="J282">
        <v>152.16399999999999</v>
      </c>
    </row>
    <row r="283" spans="1:10" x14ac:dyDescent="0.25">
      <c r="A283">
        <v>290.21899999999999</v>
      </c>
      <c r="B283">
        <v>1.6160000000000001</v>
      </c>
      <c r="C283">
        <v>1.464</v>
      </c>
      <c r="D283">
        <v>6.6050000000000004</v>
      </c>
      <c r="E283">
        <v>9.984</v>
      </c>
      <c r="F283">
        <v>4.04</v>
      </c>
      <c r="G283">
        <v>0.999</v>
      </c>
      <c r="H283">
        <v>0.88400000000000001</v>
      </c>
      <c r="I283">
        <v>4.22</v>
      </c>
      <c r="J283">
        <v>108.06399999999999</v>
      </c>
    </row>
    <row r="284" spans="1:10" x14ac:dyDescent="0.25">
      <c r="A284">
        <v>290.31599999999997</v>
      </c>
      <c r="B284">
        <v>1.5269999999999999</v>
      </c>
      <c r="C284">
        <v>0.86099999999999999</v>
      </c>
      <c r="D284">
        <v>0.59099999999999997</v>
      </c>
      <c r="E284">
        <v>0.752</v>
      </c>
      <c r="F284">
        <v>0.77500000000000002</v>
      </c>
      <c r="G284">
        <v>0.32900000000000001</v>
      </c>
      <c r="H284">
        <v>0.18099999999999999</v>
      </c>
      <c r="I284">
        <v>4.9800000000000004</v>
      </c>
      <c r="J284">
        <v>24.975000000000001</v>
      </c>
    </row>
    <row r="285" spans="1:10" x14ac:dyDescent="0.25">
      <c r="A285">
        <v>290.62699999999995</v>
      </c>
      <c r="B285">
        <v>1.4890000000000001</v>
      </c>
      <c r="C285">
        <v>0.873</v>
      </c>
      <c r="D285">
        <v>0.63500000000000001</v>
      </c>
      <c r="E285">
        <v>2.23</v>
      </c>
      <c r="F285">
        <v>1.3360000000000001</v>
      </c>
      <c r="G285">
        <v>0.378</v>
      </c>
      <c r="H285">
        <v>0.317</v>
      </c>
      <c r="I285">
        <v>4.5199999999999996</v>
      </c>
      <c r="J285">
        <v>32.837000000000003</v>
      </c>
    </row>
    <row r="286" spans="1:10" x14ac:dyDescent="0.25">
      <c r="A286">
        <v>290.702</v>
      </c>
      <c r="B286">
        <v>1.629</v>
      </c>
      <c r="C286">
        <v>1.1639999999999999</v>
      </c>
      <c r="D286">
        <v>4.625</v>
      </c>
      <c r="E286">
        <v>5.7469999999999999</v>
      </c>
      <c r="F286">
        <v>2.3420000000000001</v>
      </c>
      <c r="G286">
        <v>0.72</v>
      </c>
      <c r="H286">
        <v>0.52100000000000002</v>
      </c>
      <c r="I286">
        <v>4.3899999999999997</v>
      </c>
      <c r="J286">
        <v>73.483000000000004</v>
      </c>
    </row>
    <row r="287" spans="1:10" x14ac:dyDescent="0.25">
      <c r="A287">
        <v>290.78999999999996</v>
      </c>
      <c r="B287">
        <v>1.3580000000000001</v>
      </c>
      <c r="C287">
        <v>1.948</v>
      </c>
      <c r="D287">
        <v>5.976</v>
      </c>
      <c r="E287">
        <v>26.268000000000001</v>
      </c>
      <c r="F287">
        <v>12.938000000000001</v>
      </c>
      <c r="G287">
        <v>2.85</v>
      </c>
      <c r="H287">
        <v>2.1070000000000002</v>
      </c>
      <c r="I287">
        <v>3.79</v>
      </c>
      <c r="J287">
        <v>202.767</v>
      </c>
    </row>
    <row r="288" spans="1:10" x14ac:dyDescent="0.25">
      <c r="A288">
        <v>291.08</v>
      </c>
      <c r="B288">
        <v>1.6619999999999999</v>
      </c>
      <c r="C288">
        <v>1.105</v>
      </c>
      <c r="D288">
        <v>0.626</v>
      </c>
      <c r="E288">
        <v>0.57099999999999995</v>
      </c>
      <c r="F288">
        <v>0.318</v>
      </c>
      <c r="G288">
        <v>0.28399999999999997</v>
      </c>
      <c r="H288">
        <v>0.15</v>
      </c>
      <c r="I288">
        <v>5.37</v>
      </c>
      <c r="J288">
        <v>25.350999999999999</v>
      </c>
    </row>
    <row r="289" spans="1:10" x14ac:dyDescent="0.25">
      <c r="A289">
        <v>291.137</v>
      </c>
      <c r="B289">
        <v>0.157</v>
      </c>
      <c r="C289">
        <v>0.11700000000000001</v>
      </c>
      <c r="D289">
        <v>8.7999999999999995E-2</v>
      </c>
      <c r="E289">
        <v>0.06</v>
      </c>
      <c r="F289">
        <v>3.9E-2</v>
      </c>
      <c r="G289">
        <v>2.9000000000000001E-2</v>
      </c>
      <c r="H289">
        <v>2.5000000000000001E-2</v>
      </c>
      <c r="I289">
        <v>5.2</v>
      </c>
      <c r="J289">
        <v>2.6779999999999999</v>
      </c>
    </row>
    <row r="290" spans="1:10" x14ac:dyDescent="0.25">
      <c r="A290">
        <v>291.50399999999996</v>
      </c>
      <c r="B290">
        <v>0.161</v>
      </c>
      <c r="C290">
        <v>0.121</v>
      </c>
      <c r="D290">
        <v>8.7999999999999995E-2</v>
      </c>
      <c r="E290">
        <v>6.4000000000000001E-2</v>
      </c>
      <c r="F290">
        <v>4.7E-2</v>
      </c>
      <c r="G290">
        <v>3.5000000000000003E-2</v>
      </c>
      <c r="H290">
        <v>1.9E-2</v>
      </c>
      <c r="I290">
        <v>5.2</v>
      </c>
      <c r="J290">
        <v>2.778</v>
      </c>
    </row>
    <row r="291" spans="1:10" x14ac:dyDescent="0.25">
      <c r="A291">
        <v>291.541</v>
      </c>
      <c r="B291">
        <v>1.389</v>
      </c>
      <c r="C291">
        <v>0.76</v>
      </c>
      <c r="D291">
        <v>1.254</v>
      </c>
      <c r="E291">
        <v>2.4870000000000001</v>
      </c>
      <c r="F291">
        <v>1.258</v>
      </c>
      <c r="G291">
        <v>0.34799999999999998</v>
      </c>
      <c r="H291">
        <v>0.20899999999999999</v>
      </c>
      <c r="I291">
        <v>4.57</v>
      </c>
      <c r="J291">
        <v>35.182000000000002</v>
      </c>
    </row>
    <row r="292" spans="1:10" x14ac:dyDescent="0.25">
      <c r="A292">
        <v>291.80799999999999</v>
      </c>
      <c r="B292">
        <v>1.5740000000000001</v>
      </c>
      <c r="C292">
        <v>1.1399999999999999</v>
      </c>
      <c r="D292">
        <v>7.0110000000000001</v>
      </c>
      <c r="E292">
        <v>8.2759999999999998</v>
      </c>
      <c r="F292">
        <v>4.8230000000000004</v>
      </c>
      <c r="G292">
        <v>0.70799999999999996</v>
      </c>
      <c r="H292">
        <v>0.39</v>
      </c>
      <c r="I292">
        <v>4.28</v>
      </c>
      <c r="J292">
        <v>102.289</v>
      </c>
    </row>
    <row r="293" spans="1:10" x14ac:dyDescent="0.25">
      <c r="A293">
        <v>291.87399999999997</v>
      </c>
      <c r="B293">
        <v>1.659</v>
      </c>
      <c r="C293">
        <v>1.175</v>
      </c>
      <c r="D293">
        <v>2.5760000000000001</v>
      </c>
      <c r="E293">
        <v>9.4610000000000003</v>
      </c>
      <c r="F293">
        <v>4.476</v>
      </c>
      <c r="G293">
        <v>0.79300000000000004</v>
      </c>
      <c r="H293">
        <v>0.69599999999999995</v>
      </c>
      <c r="I293">
        <v>4.08</v>
      </c>
      <c r="J293">
        <v>85.093000000000004</v>
      </c>
    </row>
    <row r="294" spans="1:10" x14ac:dyDescent="0.25">
      <c r="A294">
        <v>292.39</v>
      </c>
      <c r="B294">
        <v>1.6559999999999999</v>
      </c>
      <c r="C294">
        <v>1.1020000000000001</v>
      </c>
      <c r="D294">
        <v>1.194</v>
      </c>
      <c r="E294">
        <v>2.2519999999999998</v>
      </c>
      <c r="F294">
        <v>0.94199999999999995</v>
      </c>
      <c r="G294">
        <v>0.34399999999999997</v>
      </c>
      <c r="H294">
        <v>0.14599999999999999</v>
      </c>
      <c r="I294">
        <v>4.83</v>
      </c>
      <c r="J294">
        <v>36.840000000000003</v>
      </c>
    </row>
    <row r="295" spans="1:10" x14ac:dyDescent="0.25">
      <c r="A295">
        <v>292.42599999999999</v>
      </c>
      <c r="B295">
        <v>1.581</v>
      </c>
      <c r="C295">
        <v>1.6659999999999999</v>
      </c>
      <c r="D295">
        <v>11.358000000000001</v>
      </c>
      <c r="E295">
        <v>13.228999999999999</v>
      </c>
      <c r="F295">
        <v>7.7539999999999996</v>
      </c>
      <c r="G295">
        <v>1.139</v>
      </c>
      <c r="H295">
        <v>0.64800000000000002</v>
      </c>
      <c r="I295">
        <v>4.2</v>
      </c>
      <c r="J295">
        <v>156.959</v>
      </c>
    </row>
    <row r="296" spans="1:10" x14ac:dyDescent="0.25">
      <c r="A296">
        <v>292.93700000000001</v>
      </c>
      <c r="B296">
        <v>1.63</v>
      </c>
      <c r="C296">
        <v>0.93600000000000005</v>
      </c>
      <c r="D296">
        <v>0.56799999999999995</v>
      </c>
      <c r="E296">
        <v>0.68899999999999995</v>
      </c>
      <c r="F296">
        <v>0.39400000000000002</v>
      </c>
      <c r="G296">
        <v>0.312</v>
      </c>
      <c r="H296">
        <v>0.10100000000000001</v>
      </c>
      <c r="I296">
        <v>5.3</v>
      </c>
      <c r="J296">
        <v>24.527000000000001</v>
      </c>
    </row>
    <row r="297" spans="1:10" x14ac:dyDescent="0.25">
      <c r="A297">
        <v>293.28100000000001</v>
      </c>
      <c r="B297">
        <v>0.153</v>
      </c>
      <c r="C297">
        <v>0.112</v>
      </c>
      <c r="D297">
        <v>8.5999999999999993E-2</v>
      </c>
      <c r="E297">
        <v>5.8000000000000003E-2</v>
      </c>
      <c r="F297">
        <v>0.04</v>
      </c>
      <c r="G297">
        <v>3.2000000000000001E-2</v>
      </c>
      <c r="H297">
        <v>2.5000000000000001E-2</v>
      </c>
      <c r="I297">
        <v>5.17</v>
      </c>
      <c r="J297">
        <v>2.6150000000000002</v>
      </c>
    </row>
    <row r="298" spans="1:10" x14ac:dyDescent="0.25">
      <c r="A298">
        <v>293.31799999999998</v>
      </c>
      <c r="B298">
        <v>1.363</v>
      </c>
      <c r="C298">
        <v>0.76900000000000002</v>
      </c>
      <c r="D298">
        <v>1.177</v>
      </c>
      <c r="E298">
        <v>2.4660000000000002</v>
      </c>
      <c r="F298">
        <v>1.27</v>
      </c>
      <c r="G298">
        <v>0.47299999999999998</v>
      </c>
      <c r="H298">
        <v>0.314</v>
      </c>
      <c r="I298">
        <v>4.47</v>
      </c>
      <c r="J298">
        <v>34.978000000000002</v>
      </c>
    </row>
    <row r="299" spans="1:10" x14ac:dyDescent="0.25">
      <c r="A299">
        <v>293.43700000000001</v>
      </c>
      <c r="B299">
        <v>1.548</v>
      </c>
      <c r="C299">
        <v>0.97899999999999998</v>
      </c>
      <c r="D299">
        <v>2.081</v>
      </c>
      <c r="E299">
        <v>8.0370000000000008</v>
      </c>
      <c r="F299">
        <v>4.0350000000000001</v>
      </c>
      <c r="G299">
        <v>0.79900000000000004</v>
      </c>
      <c r="H299">
        <v>0.45700000000000002</v>
      </c>
      <c r="I299">
        <v>4.09</v>
      </c>
      <c r="J299">
        <v>73.421999999999997</v>
      </c>
    </row>
    <row r="300" spans="1:10" x14ac:dyDescent="0.25">
      <c r="A300">
        <v>293.48099999999999</v>
      </c>
      <c r="B300">
        <v>1.3979999999999999</v>
      </c>
      <c r="C300">
        <v>0.96899999999999997</v>
      </c>
      <c r="D300">
        <v>0.95499999999999996</v>
      </c>
      <c r="E300">
        <v>2.581</v>
      </c>
      <c r="F300">
        <v>1.865</v>
      </c>
      <c r="G300">
        <v>0.42499999999999999</v>
      </c>
      <c r="H300">
        <v>0.185</v>
      </c>
      <c r="I300">
        <v>4.46</v>
      </c>
      <c r="J300">
        <v>37.326000000000001</v>
      </c>
    </row>
    <row r="301" spans="1:10" x14ac:dyDescent="0.25">
      <c r="A301">
        <v>293.70799999999997</v>
      </c>
      <c r="B301">
        <v>1.5840000000000001</v>
      </c>
      <c r="C301">
        <v>1.1060000000000001</v>
      </c>
      <c r="D301">
        <v>1.339</v>
      </c>
      <c r="E301">
        <v>1.887</v>
      </c>
      <c r="F301">
        <v>0.8</v>
      </c>
      <c r="G301">
        <v>0.38500000000000001</v>
      </c>
      <c r="H301">
        <v>0.28100000000000003</v>
      </c>
      <c r="I301">
        <v>4.8</v>
      </c>
      <c r="J301">
        <v>35.408999999999999</v>
      </c>
    </row>
    <row r="302" spans="1:10" x14ac:dyDescent="0.25">
      <c r="A302">
        <v>293.99</v>
      </c>
      <c r="B302">
        <v>1.621</v>
      </c>
      <c r="C302">
        <v>1.0289999999999999</v>
      </c>
      <c r="D302">
        <v>0.59199999999999997</v>
      </c>
      <c r="E302">
        <v>0.48099999999999998</v>
      </c>
      <c r="F302">
        <v>0.32700000000000001</v>
      </c>
      <c r="G302">
        <v>0.28299999999999997</v>
      </c>
      <c r="H302">
        <v>0.16600000000000001</v>
      </c>
      <c r="I302">
        <v>5.36</v>
      </c>
      <c r="J302">
        <v>24.12</v>
      </c>
    </row>
    <row r="303" spans="1:10" x14ac:dyDescent="0.25">
      <c r="A303">
        <v>294.27199999999999</v>
      </c>
      <c r="B303">
        <v>1.6319999999999999</v>
      </c>
      <c r="C303">
        <v>1.8320000000000001</v>
      </c>
      <c r="D303">
        <v>12.679</v>
      </c>
      <c r="E303">
        <v>14.792999999999999</v>
      </c>
      <c r="F303">
        <v>8.6430000000000007</v>
      </c>
      <c r="G303">
        <v>1.415</v>
      </c>
      <c r="H303">
        <v>0.88300000000000001</v>
      </c>
      <c r="I303">
        <v>4.17</v>
      </c>
      <c r="J303">
        <v>174.624</v>
      </c>
    </row>
    <row r="304" spans="1:10" x14ac:dyDescent="0.25">
      <c r="A304">
        <v>294.37</v>
      </c>
      <c r="B304">
        <v>1.577</v>
      </c>
      <c r="C304">
        <v>0.93100000000000005</v>
      </c>
      <c r="D304">
        <v>1.4590000000000001</v>
      </c>
      <c r="E304">
        <v>4.4329999999999998</v>
      </c>
      <c r="F304">
        <v>1.9350000000000001</v>
      </c>
      <c r="G304">
        <v>0.48699999999999999</v>
      </c>
      <c r="H304">
        <v>0.28199999999999997</v>
      </c>
      <c r="I304">
        <v>4.3899999999999997</v>
      </c>
      <c r="J304">
        <v>48.712000000000003</v>
      </c>
    </row>
    <row r="305" spans="1:10" x14ac:dyDescent="0.25">
      <c r="A305">
        <v>294.548</v>
      </c>
      <c r="B305">
        <v>1.5109999999999999</v>
      </c>
      <c r="C305">
        <v>0.88100000000000001</v>
      </c>
      <c r="D305">
        <v>0.55400000000000005</v>
      </c>
      <c r="E305">
        <v>0.68200000000000005</v>
      </c>
      <c r="F305">
        <v>0.35399999999999998</v>
      </c>
      <c r="G305">
        <v>0.22800000000000001</v>
      </c>
      <c r="H305">
        <v>0.111</v>
      </c>
      <c r="I305">
        <v>5.32</v>
      </c>
      <c r="J305">
        <v>22.992999999999999</v>
      </c>
    </row>
    <row r="306" spans="1:10" x14ac:dyDescent="0.25">
      <c r="A306">
        <v>294.70299999999997</v>
      </c>
      <c r="B306">
        <v>1.4279999999999999</v>
      </c>
      <c r="C306">
        <v>0.78500000000000003</v>
      </c>
      <c r="D306">
        <v>0.58099999999999996</v>
      </c>
      <c r="E306">
        <v>0.505</v>
      </c>
      <c r="F306">
        <v>0.32100000000000001</v>
      </c>
      <c r="G306">
        <v>0.28799999999999998</v>
      </c>
      <c r="H306">
        <v>0.11799999999999999</v>
      </c>
      <c r="I306">
        <v>5.29</v>
      </c>
      <c r="J306">
        <v>21.29</v>
      </c>
    </row>
    <row r="307" spans="1:10" x14ac:dyDescent="0.25">
      <c r="A307">
        <v>294.76400000000001</v>
      </c>
      <c r="B307">
        <v>1.702</v>
      </c>
      <c r="C307">
        <v>1.048</v>
      </c>
      <c r="D307">
        <v>1.5549999999999999</v>
      </c>
      <c r="E307">
        <v>3.859</v>
      </c>
      <c r="F307">
        <v>2.581</v>
      </c>
      <c r="G307">
        <v>0.59799999999999998</v>
      </c>
      <c r="H307">
        <v>0.20300000000000001</v>
      </c>
      <c r="I307">
        <v>4.38</v>
      </c>
      <c r="J307">
        <v>50.557000000000002</v>
      </c>
    </row>
    <row r="308" spans="1:10" x14ac:dyDescent="0.25">
      <c r="A308">
        <v>294.83999999999997</v>
      </c>
      <c r="B308">
        <v>0.156</v>
      </c>
      <c r="C308">
        <v>0.114</v>
      </c>
      <c r="D308">
        <v>9.1999999999999998E-2</v>
      </c>
      <c r="E308">
        <v>7.0000000000000007E-2</v>
      </c>
      <c r="F308">
        <v>4.9000000000000002E-2</v>
      </c>
      <c r="G308">
        <v>2.8000000000000001E-2</v>
      </c>
      <c r="H308">
        <v>1.9E-2</v>
      </c>
      <c r="I308">
        <v>5.19</v>
      </c>
      <c r="J308">
        <v>2.738</v>
      </c>
    </row>
    <row r="309" spans="1:10" x14ac:dyDescent="0.25">
      <c r="A309">
        <v>294.95799999999997</v>
      </c>
      <c r="B309">
        <v>1.546</v>
      </c>
      <c r="C309">
        <v>0.96299999999999997</v>
      </c>
      <c r="D309">
        <v>0.61099999999999999</v>
      </c>
      <c r="E309">
        <v>1.24</v>
      </c>
      <c r="F309">
        <v>0.56899999999999995</v>
      </c>
      <c r="G309">
        <v>0.27700000000000002</v>
      </c>
      <c r="H309">
        <v>0.13</v>
      </c>
      <c r="I309">
        <v>5.0599999999999996</v>
      </c>
      <c r="J309">
        <v>27.009</v>
      </c>
    </row>
    <row r="310" spans="1:10" x14ac:dyDescent="0.25">
      <c r="A310">
        <v>295.221</v>
      </c>
      <c r="B310">
        <v>1.6850000000000001</v>
      </c>
      <c r="C310">
        <v>1.228</v>
      </c>
      <c r="D310">
        <v>3.8889999999999998</v>
      </c>
      <c r="E310">
        <v>7.0220000000000002</v>
      </c>
      <c r="F310">
        <v>5.2149999999999999</v>
      </c>
      <c r="G310">
        <v>0.58499999999999996</v>
      </c>
      <c r="H310">
        <v>0.35699999999999998</v>
      </c>
      <c r="I310">
        <v>4.2</v>
      </c>
      <c r="J310">
        <v>83.870999999999995</v>
      </c>
    </row>
    <row r="311" spans="1:10" x14ac:dyDescent="0.25">
      <c r="A311">
        <v>295.31599999999997</v>
      </c>
      <c r="B311">
        <v>1.6990000000000001</v>
      </c>
      <c r="C311">
        <v>1.2490000000000001</v>
      </c>
      <c r="D311">
        <v>4.5090000000000003</v>
      </c>
      <c r="E311">
        <v>3.5350000000000001</v>
      </c>
      <c r="F311">
        <v>2.0419999999999998</v>
      </c>
      <c r="G311">
        <v>0.44500000000000001</v>
      </c>
      <c r="H311">
        <v>0.16300000000000001</v>
      </c>
      <c r="I311">
        <v>4.6399999999999997</v>
      </c>
      <c r="J311">
        <v>63.256</v>
      </c>
    </row>
    <row r="312" spans="1:10" x14ac:dyDescent="0.25">
      <c r="A312">
        <v>295.48599999999999</v>
      </c>
      <c r="B312">
        <v>1.603</v>
      </c>
      <c r="C312">
        <v>1.012</v>
      </c>
      <c r="D312">
        <v>0.751</v>
      </c>
      <c r="E312">
        <v>4.5620000000000003</v>
      </c>
      <c r="F312">
        <v>2.8370000000000002</v>
      </c>
      <c r="G312">
        <v>0.503</v>
      </c>
      <c r="H312">
        <v>0.318</v>
      </c>
      <c r="I312">
        <v>4.24</v>
      </c>
      <c r="J312">
        <v>49.134</v>
      </c>
    </row>
    <row r="313" spans="1:10" x14ac:dyDescent="0.25">
      <c r="A313">
        <v>295.66699999999997</v>
      </c>
      <c r="B313">
        <v>1.6539999999999999</v>
      </c>
      <c r="C313">
        <v>0.94199999999999995</v>
      </c>
      <c r="D313">
        <v>0.67900000000000005</v>
      </c>
      <c r="E313">
        <v>1.8480000000000001</v>
      </c>
      <c r="F313">
        <v>1.2050000000000001</v>
      </c>
      <c r="G313">
        <v>0.42399999999999999</v>
      </c>
      <c r="H313">
        <v>0.223</v>
      </c>
      <c r="I313">
        <v>4.6900000000000004</v>
      </c>
      <c r="J313">
        <v>32.704000000000001</v>
      </c>
    </row>
    <row r="314" spans="1:10" x14ac:dyDescent="0.25">
      <c r="A314">
        <v>295.91699999999997</v>
      </c>
      <c r="B314">
        <v>28.248999999999999</v>
      </c>
      <c r="C314">
        <v>80.408000000000001</v>
      </c>
      <c r="D314">
        <v>144.70699999999999</v>
      </c>
      <c r="E314">
        <v>476.41199999999998</v>
      </c>
      <c r="F314">
        <v>261.69499999999999</v>
      </c>
      <c r="G314">
        <v>91.216999999999999</v>
      </c>
      <c r="H314">
        <v>49.018000000000001</v>
      </c>
      <c r="I314">
        <v>3.82</v>
      </c>
      <c r="J314">
        <v>4325.9110000000001</v>
      </c>
    </row>
    <row r="315" spans="1:10" x14ac:dyDescent="0.25">
      <c r="A315">
        <v>295.92199999999997</v>
      </c>
      <c r="B315">
        <v>1.63</v>
      </c>
      <c r="C315">
        <v>1.0629999999999999</v>
      </c>
      <c r="D315">
        <v>3.5350000000000001</v>
      </c>
      <c r="E315">
        <v>7.11</v>
      </c>
      <c r="F315">
        <v>5.01</v>
      </c>
      <c r="G315">
        <v>2.246</v>
      </c>
      <c r="H315">
        <v>1.0189999999999999</v>
      </c>
      <c r="I315">
        <v>3.91</v>
      </c>
      <c r="J315">
        <v>84.447999999999993</v>
      </c>
    </row>
    <row r="316" spans="1:10" x14ac:dyDescent="0.25">
      <c r="A316">
        <v>295.93799999999999</v>
      </c>
      <c r="B316">
        <v>1.5649999999999999</v>
      </c>
      <c r="C316">
        <v>1.044</v>
      </c>
      <c r="D316">
        <v>1.0980000000000001</v>
      </c>
      <c r="E316">
        <v>4.226</v>
      </c>
      <c r="F316">
        <v>2.0649999999999999</v>
      </c>
      <c r="G316">
        <v>0.80400000000000005</v>
      </c>
      <c r="H316">
        <v>0.71</v>
      </c>
      <c r="I316">
        <v>4.18</v>
      </c>
      <c r="J316">
        <v>48.125999999999998</v>
      </c>
    </row>
    <row r="317" spans="1:10" x14ac:dyDescent="0.25">
      <c r="A317">
        <v>295.95999999999998</v>
      </c>
      <c r="B317">
        <v>1.7150000000000001</v>
      </c>
      <c r="C317">
        <v>1.0389999999999999</v>
      </c>
      <c r="D317">
        <v>0.70899999999999996</v>
      </c>
      <c r="E317">
        <v>1.2809999999999999</v>
      </c>
      <c r="F317">
        <v>1.131</v>
      </c>
      <c r="G317">
        <v>0.313</v>
      </c>
      <c r="H317">
        <v>0.115</v>
      </c>
      <c r="I317">
        <v>4.93</v>
      </c>
      <c r="J317">
        <v>31.041</v>
      </c>
    </row>
    <row r="318" spans="1:10" x14ac:dyDescent="0.25">
      <c r="A318">
        <v>296.00799999999998</v>
      </c>
      <c r="B318">
        <v>1.631</v>
      </c>
      <c r="C318">
        <v>0.95799999999999996</v>
      </c>
      <c r="D318">
        <v>1.095</v>
      </c>
      <c r="E318">
        <v>3.2120000000000002</v>
      </c>
      <c r="F318">
        <v>2.847</v>
      </c>
      <c r="G318">
        <v>0.60699999999999998</v>
      </c>
      <c r="H318">
        <v>0.46400000000000002</v>
      </c>
      <c r="I318">
        <v>4.2300000000000004</v>
      </c>
      <c r="J318">
        <v>45.707999999999998</v>
      </c>
    </row>
    <row r="319" spans="1:10" x14ac:dyDescent="0.25">
      <c r="A319">
        <v>296.07599999999996</v>
      </c>
      <c r="B319">
        <v>0.157</v>
      </c>
      <c r="C319">
        <v>0.111</v>
      </c>
      <c r="D319">
        <v>8.6999999999999994E-2</v>
      </c>
      <c r="E319">
        <v>6.7000000000000004E-2</v>
      </c>
      <c r="F319">
        <v>4.5999999999999999E-2</v>
      </c>
      <c r="G319">
        <v>4.9000000000000002E-2</v>
      </c>
      <c r="H319">
        <v>2.9000000000000001E-2</v>
      </c>
      <c r="I319">
        <v>5.01</v>
      </c>
      <c r="J319">
        <v>2.7290000000000001</v>
      </c>
    </row>
    <row r="320" spans="1:10" x14ac:dyDescent="0.25">
      <c r="A320">
        <v>296.14499999999998</v>
      </c>
      <c r="B320">
        <v>1.5589999999999999</v>
      </c>
      <c r="C320">
        <v>1.0109999999999999</v>
      </c>
      <c r="D320">
        <v>0.84</v>
      </c>
      <c r="E320">
        <v>1.115</v>
      </c>
      <c r="F320">
        <v>1.05</v>
      </c>
      <c r="G320">
        <v>0.40400000000000003</v>
      </c>
      <c r="H320">
        <v>0.156</v>
      </c>
      <c r="I320">
        <v>4.8499999999999996</v>
      </c>
      <c r="J320">
        <v>29.76</v>
      </c>
    </row>
    <row r="321" spans="1:10" x14ac:dyDescent="0.25">
      <c r="A321">
        <v>296.16800000000001</v>
      </c>
      <c r="B321">
        <v>1.524</v>
      </c>
      <c r="C321">
        <v>0.95199999999999996</v>
      </c>
      <c r="D321">
        <v>0.878</v>
      </c>
      <c r="E321">
        <v>3.5019999999999998</v>
      </c>
      <c r="F321">
        <v>1.837</v>
      </c>
      <c r="G321">
        <v>0.47899999999999998</v>
      </c>
      <c r="H321">
        <v>0.224</v>
      </c>
      <c r="I321">
        <v>4.41</v>
      </c>
      <c r="J321">
        <v>41.466999999999999</v>
      </c>
    </row>
    <row r="322" spans="1:10" x14ac:dyDescent="0.25">
      <c r="A322">
        <v>296.25299999999999</v>
      </c>
      <c r="B322">
        <v>1.3779999999999999</v>
      </c>
      <c r="C322">
        <v>0.77300000000000002</v>
      </c>
      <c r="D322">
        <v>0.85099999999999998</v>
      </c>
      <c r="E322">
        <v>1.7529999999999999</v>
      </c>
      <c r="F322">
        <v>1.081</v>
      </c>
      <c r="G322">
        <v>0.308</v>
      </c>
      <c r="H322">
        <v>0.16500000000000001</v>
      </c>
      <c r="I322">
        <v>4.6900000000000004</v>
      </c>
      <c r="J322">
        <v>29.574999999999999</v>
      </c>
    </row>
    <row r="323" spans="1:10" x14ac:dyDescent="0.25">
      <c r="A323">
        <v>296.32299999999998</v>
      </c>
      <c r="B323">
        <v>1.6379999999999999</v>
      </c>
      <c r="C323">
        <v>1.1359999999999999</v>
      </c>
      <c r="D323">
        <v>0.72399999999999998</v>
      </c>
      <c r="E323">
        <v>1.569</v>
      </c>
      <c r="F323">
        <v>0.97499999999999998</v>
      </c>
      <c r="G323">
        <v>0.35</v>
      </c>
      <c r="H323">
        <v>0.251</v>
      </c>
      <c r="I323">
        <v>4.83</v>
      </c>
      <c r="J323">
        <v>32.054000000000002</v>
      </c>
    </row>
    <row r="324" spans="1:10" x14ac:dyDescent="0.25">
      <c r="A324">
        <v>296.34399999999999</v>
      </c>
      <c r="B324">
        <v>1.5109999999999999</v>
      </c>
      <c r="C324">
        <v>1.087</v>
      </c>
      <c r="D324">
        <v>1.7</v>
      </c>
      <c r="E324">
        <v>4.7439999999999998</v>
      </c>
      <c r="F324">
        <v>2.5550000000000002</v>
      </c>
      <c r="G324">
        <v>0.45800000000000002</v>
      </c>
      <c r="H324">
        <v>0.26300000000000001</v>
      </c>
      <c r="I324">
        <v>4.34</v>
      </c>
      <c r="J324">
        <v>53.42</v>
      </c>
    </row>
    <row r="325" spans="1:10" x14ac:dyDescent="0.25">
      <c r="A325">
        <v>296.44799999999998</v>
      </c>
      <c r="B325">
        <v>1.409</v>
      </c>
      <c r="C325">
        <v>0.68500000000000005</v>
      </c>
      <c r="D325">
        <v>0.874</v>
      </c>
      <c r="E325">
        <v>2.1560000000000001</v>
      </c>
      <c r="F325">
        <v>1.5660000000000001</v>
      </c>
      <c r="G325">
        <v>0.45800000000000002</v>
      </c>
      <c r="H325">
        <v>0.22700000000000001</v>
      </c>
      <c r="I325">
        <v>4.45</v>
      </c>
      <c r="J325">
        <v>32.805999999999997</v>
      </c>
    </row>
    <row r="326" spans="1:10" x14ac:dyDescent="0.25">
      <c r="A326">
        <v>296.46999999999997</v>
      </c>
      <c r="B326">
        <v>1.3979999999999999</v>
      </c>
      <c r="C326">
        <v>0.84399999999999997</v>
      </c>
      <c r="D326">
        <v>0.68500000000000005</v>
      </c>
      <c r="E326">
        <v>1.7190000000000001</v>
      </c>
      <c r="F326">
        <v>0.91900000000000004</v>
      </c>
      <c r="G326">
        <v>0.35299999999999998</v>
      </c>
      <c r="H326">
        <v>0.26100000000000001</v>
      </c>
      <c r="I326">
        <v>4.67</v>
      </c>
      <c r="J326">
        <v>28.869</v>
      </c>
    </row>
    <row r="327" spans="1:10" x14ac:dyDescent="0.25">
      <c r="A327">
        <v>296.57099999999997</v>
      </c>
      <c r="B327">
        <v>1.2270000000000001</v>
      </c>
      <c r="C327">
        <v>0.70599999999999996</v>
      </c>
      <c r="D327">
        <v>0.77900000000000003</v>
      </c>
      <c r="E327">
        <v>1.1679999999999999</v>
      </c>
      <c r="F327">
        <v>1.1240000000000001</v>
      </c>
      <c r="G327">
        <v>0.30099999999999999</v>
      </c>
      <c r="H327">
        <v>0.13300000000000001</v>
      </c>
      <c r="I327">
        <v>4.6900000000000004</v>
      </c>
      <c r="J327">
        <v>25.498000000000001</v>
      </c>
    </row>
    <row r="328" spans="1:10" x14ac:dyDescent="0.25">
      <c r="A328">
        <v>296.58299999999997</v>
      </c>
      <c r="B328">
        <v>1.1679999999999999</v>
      </c>
      <c r="C328">
        <v>0.68100000000000005</v>
      </c>
      <c r="D328">
        <v>0.63100000000000001</v>
      </c>
      <c r="E328">
        <v>1.6919999999999999</v>
      </c>
      <c r="F328">
        <v>0.85</v>
      </c>
      <c r="G328">
        <v>0.32300000000000001</v>
      </c>
      <c r="H328">
        <v>0.21199999999999999</v>
      </c>
      <c r="I328">
        <v>4.6100000000000003</v>
      </c>
      <c r="J328">
        <v>25.594000000000001</v>
      </c>
    </row>
    <row r="329" spans="1:10" x14ac:dyDescent="0.25">
      <c r="A329">
        <v>296.63</v>
      </c>
      <c r="B329">
        <v>1.077</v>
      </c>
      <c r="C329">
        <v>0.66900000000000004</v>
      </c>
      <c r="D329">
        <v>0.83399999999999996</v>
      </c>
      <c r="E329">
        <v>1.96</v>
      </c>
      <c r="F329">
        <v>1.206</v>
      </c>
      <c r="G329">
        <v>0.42</v>
      </c>
      <c r="H329">
        <v>0.28499999999999998</v>
      </c>
      <c r="I329">
        <v>4.3899999999999997</v>
      </c>
      <c r="J329">
        <v>28.303999999999998</v>
      </c>
    </row>
    <row r="330" spans="1:10" x14ac:dyDescent="0.25">
      <c r="A330">
        <v>296.685</v>
      </c>
      <c r="B330">
        <v>1.0109999999999999</v>
      </c>
      <c r="C330">
        <v>0.67300000000000004</v>
      </c>
      <c r="D330">
        <v>1.1060000000000001</v>
      </c>
      <c r="E330">
        <v>5.5129999999999999</v>
      </c>
      <c r="F330">
        <v>2.89</v>
      </c>
      <c r="G330">
        <v>0.39300000000000002</v>
      </c>
      <c r="H330">
        <v>0.25600000000000001</v>
      </c>
      <c r="I330">
        <v>4.09</v>
      </c>
      <c r="J330">
        <v>48.41</v>
      </c>
    </row>
    <row r="331" spans="1:10" x14ac:dyDescent="0.25">
      <c r="A331">
        <v>296.791</v>
      </c>
      <c r="B331">
        <v>0.16</v>
      </c>
      <c r="C331">
        <v>0.11600000000000001</v>
      </c>
      <c r="D331">
        <v>8.3000000000000004E-2</v>
      </c>
      <c r="E331">
        <v>7.0000000000000007E-2</v>
      </c>
      <c r="F331">
        <v>3.6999999999999998E-2</v>
      </c>
      <c r="G331">
        <v>2.4E-2</v>
      </c>
      <c r="H331">
        <v>0.02</v>
      </c>
      <c r="I331">
        <v>5.28</v>
      </c>
      <c r="J331">
        <v>2.69</v>
      </c>
    </row>
    <row r="332" spans="1:10" x14ac:dyDescent="0.25">
      <c r="A332">
        <v>296.858</v>
      </c>
      <c r="B332">
        <v>0.69599999999999995</v>
      </c>
      <c r="C332">
        <v>0.51800000000000002</v>
      </c>
      <c r="D332">
        <v>0.76100000000000001</v>
      </c>
      <c r="E332">
        <v>1.61</v>
      </c>
      <c r="F332">
        <v>1.1990000000000001</v>
      </c>
      <c r="G332">
        <v>0.29099999999999998</v>
      </c>
      <c r="H332">
        <v>0.13300000000000001</v>
      </c>
      <c r="I332">
        <v>4.33</v>
      </c>
      <c r="J332">
        <v>22.539000000000001</v>
      </c>
    </row>
    <row r="333" spans="1:10" x14ac:dyDescent="0.25">
      <c r="A333">
        <v>297.00099999999998</v>
      </c>
      <c r="B333">
        <v>0.502</v>
      </c>
      <c r="C333">
        <v>0.52300000000000002</v>
      </c>
      <c r="D333">
        <v>1.8560000000000001</v>
      </c>
      <c r="E333">
        <v>7.4080000000000004</v>
      </c>
      <c r="F333">
        <v>3.96</v>
      </c>
      <c r="G333">
        <v>0.68</v>
      </c>
      <c r="H333">
        <v>0.56200000000000006</v>
      </c>
      <c r="I333">
        <v>3.83</v>
      </c>
      <c r="J333">
        <v>59.372</v>
      </c>
    </row>
    <row r="334" spans="1:10" x14ac:dyDescent="0.25">
      <c r="A334">
        <v>297.08999999999997</v>
      </c>
      <c r="B334">
        <v>0.60499999999999998</v>
      </c>
      <c r="C334">
        <v>0.57299999999999995</v>
      </c>
      <c r="D334">
        <v>1.5640000000000001</v>
      </c>
      <c r="E334">
        <v>3.1309999999999998</v>
      </c>
      <c r="F334">
        <v>1.653</v>
      </c>
      <c r="G334">
        <v>0.71499999999999997</v>
      </c>
      <c r="H334">
        <v>0.68500000000000005</v>
      </c>
      <c r="I334">
        <v>3.93</v>
      </c>
      <c r="J334">
        <v>35.090000000000003</v>
      </c>
    </row>
    <row r="335" spans="1:10" x14ac:dyDescent="0.25">
      <c r="A335">
        <v>297.18199999999996</v>
      </c>
      <c r="B335">
        <v>0.47299999999999998</v>
      </c>
      <c r="C335">
        <v>0.45100000000000001</v>
      </c>
      <c r="D335">
        <v>0.66100000000000003</v>
      </c>
      <c r="E335">
        <v>1.4119999999999999</v>
      </c>
      <c r="F335">
        <v>0.85599999999999998</v>
      </c>
      <c r="G335">
        <v>0.34300000000000003</v>
      </c>
      <c r="H335">
        <v>0.14599999999999999</v>
      </c>
      <c r="I335">
        <v>4.2300000000000004</v>
      </c>
      <c r="J335">
        <v>18.367999999999999</v>
      </c>
    </row>
    <row r="336" spans="1:10" x14ac:dyDescent="0.25">
      <c r="A336">
        <v>297.19499999999999</v>
      </c>
      <c r="B336">
        <v>0.55300000000000005</v>
      </c>
      <c r="C336">
        <v>0.498</v>
      </c>
      <c r="D336">
        <v>0.70099999999999996</v>
      </c>
      <c r="E336">
        <v>1.6910000000000001</v>
      </c>
      <c r="F336">
        <v>1.367</v>
      </c>
      <c r="G336">
        <v>0.32100000000000001</v>
      </c>
      <c r="H336">
        <v>0.11600000000000001</v>
      </c>
      <c r="I336">
        <v>4.1900000000000004</v>
      </c>
      <c r="J336">
        <v>21.986999999999998</v>
      </c>
    </row>
    <row r="337" spans="1:10" x14ac:dyDescent="0.25">
      <c r="A337">
        <v>297.31700000000001</v>
      </c>
      <c r="B337">
        <v>0.33600000000000002</v>
      </c>
      <c r="C337">
        <v>0.51600000000000001</v>
      </c>
      <c r="D337">
        <v>1.4970000000000001</v>
      </c>
      <c r="E337">
        <v>5.2510000000000003</v>
      </c>
      <c r="F337">
        <v>2.3079999999999998</v>
      </c>
      <c r="G337">
        <v>1.264</v>
      </c>
      <c r="H337">
        <v>0.44800000000000001</v>
      </c>
      <c r="I337">
        <v>3.77</v>
      </c>
      <c r="J337">
        <v>43.831000000000003</v>
      </c>
    </row>
    <row r="338" spans="1:10" x14ac:dyDescent="0.25">
      <c r="A338">
        <v>297.339</v>
      </c>
      <c r="B338">
        <v>0.41699999999999998</v>
      </c>
      <c r="C338">
        <v>0.58599999999999997</v>
      </c>
      <c r="D338">
        <v>2.472</v>
      </c>
      <c r="E338">
        <v>6.4790000000000001</v>
      </c>
      <c r="F338">
        <v>3.0539999999999998</v>
      </c>
      <c r="G338">
        <v>0.58399999999999996</v>
      </c>
      <c r="H338">
        <v>0.372</v>
      </c>
      <c r="I338">
        <v>3.97</v>
      </c>
      <c r="J338">
        <v>55.417999999999999</v>
      </c>
    </row>
    <row r="339" spans="1:10" x14ac:dyDescent="0.25">
      <c r="A339">
        <v>297.43</v>
      </c>
      <c r="B339">
        <v>0.153</v>
      </c>
      <c r="C339">
        <v>0.113</v>
      </c>
      <c r="D339">
        <v>8.6999999999999994E-2</v>
      </c>
      <c r="E339">
        <v>6.5000000000000002E-2</v>
      </c>
      <c r="F339">
        <v>4.5999999999999999E-2</v>
      </c>
      <c r="G339">
        <v>3.1E-2</v>
      </c>
      <c r="H339">
        <v>1.7999999999999999E-2</v>
      </c>
      <c r="I339">
        <v>5.18</v>
      </c>
      <c r="J339">
        <v>2.661</v>
      </c>
    </row>
    <row r="340" spans="1:10" x14ac:dyDescent="0.25">
      <c r="A340">
        <v>297.47699999999998</v>
      </c>
      <c r="B340">
        <v>0.53100000000000003</v>
      </c>
      <c r="C340">
        <v>0.499</v>
      </c>
      <c r="D340">
        <v>0.80500000000000005</v>
      </c>
      <c r="E340">
        <v>2.0150000000000001</v>
      </c>
      <c r="F340">
        <v>1.0469999999999999</v>
      </c>
      <c r="G340">
        <v>0.35599999999999998</v>
      </c>
      <c r="H340">
        <v>0.25700000000000001</v>
      </c>
      <c r="I340">
        <v>4.16</v>
      </c>
      <c r="J340">
        <v>22.896999999999998</v>
      </c>
    </row>
    <row r="341" spans="1:10" x14ac:dyDescent="0.25">
      <c r="A341">
        <v>297.52499999999998</v>
      </c>
      <c r="B341">
        <v>0.153</v>
      </c>
      <c r="C341">
        <v>0.11899999999999999</v>
      </c>
      <c r="D341">
        <v>8.3000000000000004E-2</v>
      </c>
      <c r="E341">
        <v>6.4000000000000001E-2</v>
      </c>
      <c r="F341">
        <v>4.4999999999999998E-2</v>
      </c>
      <c r="G341">
        <v>2.5999999999999999E-2</v>
      </c>
      <c r="H341">
        <v>1.6E-2</v>
      </c>
      <c r="I341">
        <v>5.25</v>
      </c>
      <c r="J341">
        <v>2.6579999999999999</v>
      </c>
    </row>
    <row r="342" spans="1:10" x14ac:dyDescent="0.25">
      <c r="A342">
        <v>297.589</v>
      </c>
      <c r="B342">
        <v>0.55600000000000005</v>
      </c>
      <c r="C342">
        <v>0.51300000000000001</v>
      </c>
      <c r="D342">
        <v>0.752</v>
      </c>
      <c r="E342">
        <v>1.845</v>
      </c>
      <c r="F342">
        <v>0.83699999999999997</v>
      </c>
      <c r="G342">
        <v>0.35499999999999998</v>
      </c>
      <c r="H342">
        <v>0.20399999999999999</v>
      </c>
      <c r="I342">
        <v>4.26</v>
      </c>
      <c r="J342">
        <v>21.536999999999999</v>
      </c>
    </row>
    <row r="343" spans="1:10" x14ac:dyDescent="0.25">
      <c r="A343">
        <v>297.59699999999998</v>
      </c>
      <c r="B343">
        <v>0.51900000000000002</v>
      </c>
      <c r="C343">
        <v>0.55000000000000004</v>
      </c>
      <c r="D343">
        <v>1.123</v>
      </c>
      <c r="E343">
        <v>5.59</v>
      </c>
      <c r="F343">
        <v>2.6459999999999999</v>
      </c>
      <c r="G343">
        <v>0.79100000000000004</v>
      </c>
      <c r="H343">
        <v>0.60099999999999998</v>
      </c>
      <c r="I343">
        <v>3.81</v>
      </c>
      <c r="J343">
        <v>45.033000000000001</v>
      </c>
    </row>
    <row r="344" spans="1:10" x14ac:dyDescent="0.25">
      <c r="A344">
        <v>297.779</v>
      </c>
      <c r="B344">
        <v>0.63400000000000001</v>
      </c>
      <c r="C344">
        <v>0.58699999999999997</v>
      </c>
      <c r="D344">
        <v>1.778</v>
      </c>
      <c r="E344">
        <v>6.3179999999999996</v>
      </c>
      <c r="F344">
        <v>4.3090000000000002</v>
      </c>
      <c r="G344">
        <v>0.47</v>
      </c>
      <c r="H344">
        <v>0.10199999999999999</v>
      </c>
      <c r="I344">
        <v>3.95</v>
      </c>
      <c r="J344">
        <v>56.091000000000001</v>
      </c>
    </row>
    <row r="345" spans="1:10" x14ac:dyDescent="0.25">
      <c r="A345">
        <v>297.952</v>
      </c>
      <c r="B345">
        <v>0.69199999999999995</v>
      </c>
      <c r="C345">
        <v>0.56599999999999995</v>
      </c>
      <c r="D345">
        <v>0.56200000000000006</v>
      </c>
      <c r="E345">
        <v>0.57999999999999996</v>
      </c>
      <c r="F345">
        <v>0.34599999999999997</v>
      </c>
      <c r="G345">
        <v>0.26700000000000002</v>
      </c>
      <c r="H345">
        <v>0.14399999999999999</v>
      </c>
      <c r="I345">
        <v>4.78</v>
      </c>
      <c r="J345">
        <v>15.092000000000001</v>
      </c>
    </row>
    <row r="346" spans="1:10" x14ac:dyDescent="0.25">
      <c r="A346">
        <v>298.06399999999996</v>
      </c>
      <c r="B346">
        <v>0.81899999999999995</v>
      </c>
      <c r="C346">
        <v>0.622</v>
      </c>
      <c r="D346">
        <v>0.55500000000000005</v>
      </c>
      <c r="E346">
        <v>0.53200000000000003</v>
      </c>
      <c r="F346">
        <v>0.38200000000000001</v>
      </c>
      <c r="G346">
        <v>0.27700000000000002</v>
      </c>
      <c r="H346">
        <v>0.128</v>
      </c>
      <c r="I346">
        <v>4.8899999999999997</v>
      </c>
      <c r="J346">
        <v>16.198</v>
      </c>
    </row>
    <row r="347" spans="1:10" x14ac:dyDescent="0.25">
      <c r="A347">
        <v>298.149</v>
      </c>
      <c r="B347">
        <v>0.83699999999999997</v>
      </c>
      <c r="C347">
        <v>0.59599999999999997</v>
      </c>
      <c r="D347">
        <v>1.109</v>
      </c>
      <c r="E347">
        <v>3.68</v>
      </c>
      <c r="F347">
        <v>2.109</v>
      </c>
      <c r="G347">
        <v>0.58799999999999997</v>
      </c>
      <c r="H347">
        <v>0.33300000000000002</v>
      </c>
      <c r="I347">
        <v>4.0599999999999996</v>
      </c>
      <c r="J347">
        <v>37.536999999999999</v>
      </c>
    </row>
    <row r="348" spans="1:10" x14ac:dyDescent="0.25">
      <c r="A348">
        <v>298.15600000000001</v>
      </c>
      <c r="B348">
        <v>0.84899999999999998</v>
      </c>
      <c r="C348">
        <v>0.61099999999999999</v>
      </c>
      <c r="D348">
        <v>2.1829999999999998</v>
      </c>
      <c r="E348">
        <v>20.001000000000001</v>
      </c>
      <c r="F348">
        <v>10.099</v>
      </c>
      <c r="G348">
        <v>12.686999999999999</v>
      </c>
      <c r="H348">
        <v>2.78</v>
      </c>
      <c r="I348">
        <v>3.23</v>
      </c>
      <c r="J348">
        <v>158.982</v>
      </c>
    </row>
    <row r="349" spans="1:10" x14ac:dyDescent="0.25">
      <c r="A349">
        <v>298.18799999999999</v>
      </c>
      <c r="B349">
        <v>0.872</v>
      </c>
      <c r="C349">
        <v>0.624</v>
      </c>
      <c r="D349">
        <v>0.67600000000000005</v>
      </c>
      <c r="E349">
        <v>1.6279999999999999</v>
      </c>
      <c r="F349">
        <v>0.995</v>
      </c>
      <c r="G349">
        <v>0.41499999999999998</v>
      </c>
      <c r="H349">
        <v>0.216</v>
      </c>
      <c r="I349">
        <v>4.38</v>
      </c>
      <c r="J349">
        <v>23.771999999999998</v>
      </c>
    </row>
    <row r="350" spans="1:10" x14ac:dyDescent="0.25">
      <c r="A350">
        <v>298.31799999999998</v>
      </c>
      <c r="B350">
        <v>0.92100000000000004</v>
      </c>
      <c r="C350">
        <v>0.63700000000000001</v>
      </c>
      <c r="D350">
        <v>0.54</v>
      </c>
      <c r="E350">
        <v>0.55700000000000005</v>
      </c>
      <c r="F350">
        <v>0.318</v>
      </c>
      <c r="G350">
        <v>0.30599999999999999</v>
      </c>
      <c r="H350">
        <v>8.8999999999999996E-2</v>
      </c>
      <c r="I350">
        <v>5</v>
      </c>
      <c r="J350">
        <v>16.850000000000001</v>
      </c>
    </row>
    <row r="351" spans="1:10" x14ac:dyDescent="0.25">
      <c r="A351">
        <v>298.33099999999996</v>
      </c>
      <c r="B351">
        <v>0.96899999999999997</v>
      </c>
      <c r="C351">
        <v>0.83599999999999997</v>
      </c>
      <c r="D351">
        <v>2.9790000000000001</v>
      </c>
      <c r="E351">
        <v>3.6579999999999999</v>
      </c>
      <c r="F351">
        <v>1.7490000000000001</v>
      </c>
      <c r="G351">
        <v>0.80100000000000005</v>
      </c>
      <c r="H351">
        <v>0.58699999999999997</v>
      </c>
      <c r="I351">
        <v>4.21</v>
      </c>
      <c r="J351">
        <v>48.758000000000003</v>
      </c>
    </row>
    <row r="352" spans="1:10" x14ac:dyDescent="0.25">
      <c r="A352">
        <v>298.35699999999997</v>
      </c>
      <c r="B352">
        <v>0.152</v>
      </c>
      <c r="C352">
        <v>0.109</v>
      </c>
      <c r="D352">
        <v>8.5999999999999993E-2</v>
      </c>
      <c r="E352">
        <v>6.4000000000000001E-2</v>
      </c>
      <c r="F352">
        <v>3.6999999999999998E-2</v>
      </c>
      <c r="G352">
        <v>2.9000000000000001E-2</v>
      </c>
      <c r="H352">
        <v>2.5000000000000001E-2</v>
      </c>
      <c r="I352">
        <v>5.18</v>
      </c>
      <c r="J352">
        <v>2.5950000000000002</v>
      </c>
    </row>
    <row r="353" spans="1:10" x14ac:dyDescent="0.25">
      <c r="A353">
        <v>298.399</v>
      </c>
      <c r="B353">
        <v>0.92500000000000004</v>
      </c>
      <c r="C353">
        <v>0.61</v>
      </c>
      <c r="D353">
        <v>0.71899999999999997</v>
      </c>
      <c r="E353">
        <v>2.5310000000000001</v>
      </c>
      <c r="F353">
        <v>1.208</v>
      </c>
      <c r="G353">
        <v>0.32800000000000001</v>
      </c>
      <c r="H353">
        <v>0.12</v>
      </c>
      <c r="I353">
        <v>4.3899999999999997</v>
      </c>
      <c r="J353">
        <v>28.248999999999999</v>
      </c>
    </row>
    <row r="354" spans="1:10" x14ac:dyDescent="0.25">
      <c r="A354">
        <v>298.44799999999998</v>
      </c>
      <c r="B354">
        <v>0.88700000000000001</v>
      </c>
      <c r="C354">
        <v>0.627</v>
      </c>
      <c r="D354">
        <v>1.573</v>
      </c>
      <c r="E354">
        <v>6.9279999999999999</v>
      </c>
      <c r="F354">
        <v>3.51</v>
      </c>
      <c r="G354">
        <v>0.73699999999999999</v>
      </c>
      <c r="H354">
        <v>0.495</v>
      </c>
      <c r="I354">
        <v>3.93</v>
      </c>
      <c r="J354">
        <v>58.048999999999999</v>
      </c>
    </row>
    <row r="355" spans="1:10" x14ac:dyDescent="0.25">
      <c r="A355">
        <v>298.548</v>
      </c>
      <c r="B355">
        <v>0.16</v>
      </c>
      <c r="C355">
        <v>0.114</v>
      </c>
      <c r="D355">
        <v>8.4000000000000005E-2</v>
      </c>
      <c r="E355">
        <v>7.1999999999999995E-2</v>
      </c>
      <c r="F355">
        <v>4.9000000000000002E-2</v>
      </c>
      <c r="G355">
        <v>3.1E-2</v>
      </c>
      <c r="H355">
        <v>1.7999999999999999E-2</v>
      </c>
      <c r="I355">
        <v>5.19</v>
      </c>
      <c r="J355">
        <v>2.742</v>
      </c>
    </row>
    <row r="356" spans="1:10" x14ac:dyDescent="0.25">
      <c r="A356">
        <v>298.57399999999996</v>
      </c>
      <c r="B356">
        <v>0.95599999999999996</v>
      </c>
      <c r="C356">
        <v>0.74099999999999999</v>
      </c>
      <c r="D356">
        <v>1.875</v>
      </c>
      <c r="E356">
        <v>6.6040000000000001</v>
      </c>
      <c r="F356">
        <v>3.4460000000000002</v>
      </c>
      <c r="G356">
        <v>1.002</v>
      </c>
      <c r="H356">
        <v>0.73499999999999999</v>
      </c>
      <c r="I356">
        <v>3.91</v>
      </c>
      <c r="J356">
        <v>60.003</v>
      </c>
    </row>
    <row r="357" spans="1:10" x14ac:dyDescent="0.25">
      <c r="A357">
        <v>298.66399999999999</v>
      </c>
      <c r="B357">
        <v>0.92700000000000005</v>
      </c>
      <c r="C357">
        <v>0.64</v>
      </c>
      <c r="D357">
        <v>0.751</v>
      </c>
      <c r="E357">
        <v>2.3820000000000001</v>
      </c>
      <c r="F357">
        <v>1.601</v>
      </c>
      <c r="G357">
        <v>0.64900000000000002</v>
      </c>
      <c r="H357">
        <v>0.47299999999999998</v>
      </c>
      <c r="I357">
        <v>4.07</v>
      </c>
      <c r="J357">
        <v>30.187999999999999</v>
      </c>
    </row>
    <row r="358" spans="1:10" x14ac:dyDescent="0.25">
      <c r="A358">
        <v>298.7</v>
      </c>
      <c r="B358">
        <v>0.98499999999999999</v>
      </c>
      <c r="C358">
        <v>0.66200000000000003</v>
      </c>
      <c r="D358">
        <v>1.232</v>
      </c>
      <c r="E358">
        <v>4.734</v>
      </c>
      <c r="F358">
        <v>2.669</v>
      </c>
      <c r="G358">
        <v>0.75800000000000001</v>
      </c>
      <c r="H358">
        <v>0.316</v>
      </c>
      <c r="I358">
        <v>4.03</v>
      </c>
      <c r="J358">
        <v>45.798999999999999</v>
      </c>
    </row>
    <row r="359" spans="1:10" x14ac:dyDescent="0.25">
      <c r="A359">
        <v>298.78499999999997</v>
      </c>
      <c r="B359">
        <v>0.90200000000000002</v>
      </c>
      <c r="C359">
        <v>0.59899999999999998</v>
      </c>
      <c r="D359">
        <v>0.53400000000000003</v>
      </c>
      <c r="E359">
        <v>0.54200000000000004</v>
      </c>
      <c r="F359">
        <v>0.38900000000000001</v>
      </c>
      <c r="G359">
        <v>0.23699999999999999</v>
      </c>
      <c r="H359">
        <v>0.112</v>
      </c>
      <c r="I359">
        <v>4.9800000000000004</v>
      </c>
      <c r="J359">
        <v>16.497</v>
      </c>
    </row>
    <row r="360" spans="1:10" x14ac:dyDescent="0.25">
      <c r="A360">
        <v>298.85899999999998</v>
      </c>
      <c r="B360">
        <v>0.94199999999999995</v>
      </c>
      <c r="C360">
        <v>0.64500000000000002</v>
      </c>
      <c r="D360">
        <v>0.65</v>
      </c>
      <c r="E360">
        <v>3.0920000000000001</v>
      </c>
      <c r="F360">
        <v>1.54</v>
      </c>
      <c r="G360">
        <v>0.41499999999999998</v>
      </c>
      <c r="H360">
        <v>0.312</v>
      </c>
      <c r="I360">
        <v>4.1900000000000004</v>
      </c>
      <c r="J360">
        <v>31.847000000000001</v>
      </c>
    </row>
    <row r="361" spans="1:10" x14ac:dyDescent="0.25">
      <c r="A361">
        <v>298.89699999999999</v>
      </c>
      <c r="B361">
        <v>1.0820000000000001</v>
      </c>
      <c r="C361">
        <v>0.67600000000000005</v>
      </c>
      <c r="D361">
        <v>0.70499999999999996</v>
      </c>
      <c r="E361">
        <v>1.6910000000000001</v>
      </c>
      <c r="F361">
        <v>0.92600000000000005</v>
      </c>
      <c r="G361">
        <v>0.39400000000000002</v>
      </c>
      <c r="H361">
        <v>0.25800000000000001</v>
      </c>
      <c r="I361">
        <v>4.49</v>
      </c>
      <c r="J361">
        <v>25.747</v>
      </c>
    </row>
    <row r="362" spans="1:10" x14ac:dyDescent="0.25">
      <c r="A362">
        <v>298.94200000000001</v>
      </c>
      <c r="B362">
        <v>0.93300000000000005</v>
      </c>
      <c r="C362">
        <v>0.62</v>
      </c>
      <c r="D362">
        <v>0.95399999999999996</v>
      </c>
      <c r="E362">
        <v>2.85</v>
      </c>
      <c r="F362">
        <v>1.7330000000000001</v>
      </c>
      <c r="G362">
        <v>0.501</v>
      </c>
      <c r="H362">
        <v>0.16800000000000001</v>
      </c>
      <c r="I362">
        <v>4.2300000000000004</v>
      </c>
      <c r="J362">
        <v>32.789000000000001</v>
      </c>
    </row>
    <row r="363" spans="1:10" x14ac:dyDescent="0.25">
      <c r="A363">
        <v>299.12599999999998</v>
      </c>
      <c r="B363">
        <v>0.98299999999999998</v>
      </c>
      <c r="C363">
        <v>0.65</v>
      </c>
      <c r="D363">
        <v>0.56399999999999995</v>
      </c>
      <c r="E363">
        <v>0.54800000000000004</v>
      </c>
      <c r="F363">
        <v>0.33200000000000002</v>
      </c>
      <c r="G363">
        <v>0.252</v>
      </c>
      <c r="H363">
        <v>0.10299999999999999</v>
      </c>
      <c r="I363">
        <v>5.07</v>
      </c>
      <c r="J363">
        <v>17.396000000000001</v>
      </c>
    </row>
    <row r="364" spans="1:10" x14ac:dyDescent="0.25">
      <c r="A364">
        <v>299.25700000000001</v>
      </c>
      <c r="B364">
        <v>0.98199999999999998</v>
      </c>
      <c r="C364">
        <v>0.67600000000000005</v>
      </c>
      <c r="D364">
        <v>0.53200000000000003</v>
      </c>
      <c r="E364">
        <v>0.47199999999999998</v>
      </c>
      <c r="F364">
        <v>0.3</v>
      </c>
      <c r="G364">
        <v>0.255</v>
      </c>
      <c r="H364">
        <v>9.6000000000000002E-2</v>
      </c>
      <c r="I364">
        <v>5.13</v>
      </c>
      <c r="J364">
        <v>16.984000000000002</v>
      </c>
    </row>
    <row r="365" spans="1:10" x14ac:dyDescent="0.25">
      <c r="A365">
        <v>299.34499999999997</v>
      </c>
      <c r="B365">
        <v>0.93600000000000005</v>
      </c>
      <c r="C365">
        <v>0.61199999999999999</v>
      </c>
      <c r="D365">
        <v>0.56999999999999995</v>
      </c>
      <c r="E365">
        <v>0.63800000000000001</v>
      </c>
      <c r="F365">
        <v>0.41399999999999998</v>
      </c>
      <c r="G365">
        <v>0.27300000000000002</v>
      </c>
      <c r="H365">
        <v>0.13700000000000001</v>
      </c>
      <c r="I365">
        <v>4.9000000000000004</v>
      </c>
      <c r="J365">
        <v>17.556000000000001</v>
      </c>
    </row>
    <row r="366" spans="1:10" x14ac:dyDescent="0.25">
      <c r="A366">
        <v>299.38200000000001</v>
      </c>
      <c r="B366">
        <v>0.93600000000000005</v>
      </c>
      <c r="C366">
        <v>0.67100000000000004</v>
      </c>
      <c r="D366">
        <v>1.8939999999999999</v>
      </c>
      <c r="E366">
        <v>8.6219999999999999</v>
      </c>
      <c r="F366">
        <v>4.016</v>
      </c>
      <c r="G366">
        <v>1.026</v>
      </c>
      <c r="H366">
        <v>0.71299999999999997</v>
      </c>
      <c r="I366">
        <v>3.88</v>
      </c>
      <c r="J366">
        <v>69.341999999999999</v>
      </c>
    </row>
    <row r="367" spans="1:10" x14ac:dyDescent="0.25">
      <c r="A367">
        <v>299.69200000000001</v>
      </c>
      <c r="B367">
        <v>0.156</v>
      </c>
      <c r="C367">
        <v>0.114</v>
      </c>
      <c r="D367">
        <v>8.6999999999999994E-2</v>
      </c>
      <c r="E367">
        <v>6.3E-2</v>
      </c>
      <c r="F367">
        <v>3.9E-2</v>
      </c>
      <c r="G367">
        <v>3.4000000000000002E-2</v>
      </c>
      <c r="H367">
        <v>1.4999999999999999E-2</v>
      </c>
      <c r="I367">
        <v>5.24</v>
      </c>
      <c r="J367">
        <v>2.6659999999999999</v>
      </c>
    </row>
    <row r="368" spans="1:10" x14ac:dyDescent="0.25">
      <c r="A368">
        <v>299.79599999999999</v>
      </c>
      <c r="B368">
        <v>1.0069999999999999</v>
      </c>
      <c r="C368">
        <v>0.65300000000000002</v>
      </c>
      <c r="D368">
        <v>0.61299999999999999</v>
      </c>
      <c r="E368">
        <v>1.6379999999999999</v>
      </c>
      <c r="F368">
        <v>0.998</v>
      </c>
      <c r="G368">
        <v>0.32</v>
      </c>
      <c r="H368">
        <v>0.11600000000000001</v>
      </c>
      <c r="I368">
        <v>4.55</v>
      </c>
      <c r="J368">
        <v>24.332999999999998</v>
      </c>
    </row>
    <row r="369" spans="1:10" x14ac:dyDescent="0.25">
      <c r="A369">
        <v>299.87099999999998</v>
      </c>
      <c r="B369">
        <v>0.95399999999999996</v>
      </c>
      <c r="C369">
        <v>0.64500000000000002</v>
      </c>
      <c r="D369">
        <v>1.6479999999999999</v>
      </c>
      <c r="E369">
        <v>4.3630000000000004</v>
      </c>
      <c r="F369">
        <v>2.0979999999999999</v>
      </c>
      <c r="G369">
        <v>0.54600000000000004</v>
      </c>
      <c r="H369">
        <v>0.35899999999999999</v>
      </c>
      <c r="I369">
        <v>4.1399999999999997</v>
      </c>
      <c r="J369">
        <v>43.982999999999997</v>
      </c>
    </row>
    <row r="370" spans="1:10" x14ac:dyDescent="0.25">
      <c r="A370">
        <v>300.012</v>
      </c>
      <c r="B370">
        <v>0.94099999999999995</v>
      </c>
      <c r="C370">
        <v>0.68300000000000005</v>
      </c>
      <c r="D370">
        <v>1.1299999999999999</v>
      </c>
      <c r="E370">
        <v>2.4969999999999999</v>
      </c>
      <c r="F370">
        <v>1.615</v>
      </c>
      <c r="G370">
        <v>0.58499999999999996</v>
      </c>
      <c r="H370">
        <v>0.41799999999999998</v>
      </c>
      <c r="I370">
        <v>4.16</v>
      </c>
      <c r="J370">
        <v>32.756</v>
      </c>
    </row>
    <row r="371" spans="1:10" x14ac:dyDescent="0.25">
      <c r="A371">
        <v>300.02199999999999</v>
      </c>
      <c r="B371">
        <v>0.94499999999999995</v>
      </c>
      <c r="C371">
        <v>0.626</v>
      </c>
      <c r="D371">
        <v>0.80200000000000005</v>
      </c>
      <c r="E371">
        <v>1.9650000000000001</v>
      </c>
      <c r="F371">
        <v>1.492</v>
      </c>
      <c r="G371">
        <v>0.42499999999999999</v>
      </c>
      <c r="H371">
        <v>0.20399999999999999</v>
      </c>
      <c r="I371">
        <v>4.3</v>
      </c>
      <c r="J371">
        <v>27.773</v>
      </c>
    </row>
    <row r="372" spans="1:10" x14ac:dyDescent="0.25">
      <c r="A372">
        <v>300.09799999999996</v>
      </c>
      <c r="B372">
        <v>0.98199999999999998</v>
      </c>
      <c r="C372">
        <v>0.67300000000000004</v>
      </c>
      <c r="D372">
        <v>0.58499999999999996</v>
      </c>
      <c r="E372">
        <v>1.304</v>
      </c>
      <c r="F372">
        <v>0.872</v>
      </c>
      <c r="G372">
        <v>0.316</v>
      </c>
      <c r="H372">
        <v>0.111</v>
      </c>
      <c r="I372">
        <v>4.63</v>
      </c>
      <c r="J372">
        <v>22.419</v>
      </c>
    </row>
    <row r="373" spans="1:10" x14ac:dyDescent="0.25">
      <c r="A373">
        <v>300.13799999999998</v>
      </c>
      <c r="B373">
        <v>1.0169999999999999</v>
      </c>
      <c r="C373">
        <v>0.65600000000000003</v>
      </c>
      <c r="D373">
        <v>1.53</v>
      </c>
      <c r="E373">
        <v>7.1829999999999998</v>
      </c>
      <c r="F373">
        <v>4.16</v>
      </c>
      <c r="G373">
        <v>0.79900000000000004</v>
      </c>
      <c r="H373">
        <v>0.54400000000000004</v>
      </c>
      <c r="I373">
        <v>3.91</v>
      </c>
      <c r="J373">
        <v>62.066000000000003</v>
      </c>
    </row>
    <row r="374" spans="1:10" x14ac:dyDescent="0.25">
      <c r="A374">
        <v>300.19899999999996</v>
      </c>
      <c r="B374">
        <v>0.91300000000000003</v>
      </c>
      <c r="C374">
        <v>0.67200000000000004</v>
      </c>
      <c r="D374">
        <v>1.9430000000000001</v>
      </c>
      <c r="E374">
        <v>9.19</v>
      </c>
      <c r="F374">
        <v>4.7930000000000001</v>
      </c>
      <c r="G374">
        <v>0.77700000000000002</v>
      </c>
      <c r="H374">
        <v>0.58399999999999996</v>
      </c>
      <c r="I374">
        <v>3.89</v>
      </c>
      <c r="J374">
        <v>73.41</v>
      </c>
    </row>
    <row r="375" spans="1:10" x14ac:dyDescent="0.25">
      <c r="A375">
        <v>300.37</v>
      </c>
      <c r="B375">
        <v>0.157</v>
      </c>
      <c r="C375">
        <v>0.113</v>
      </c>
      <c r="D375">
        <v>9.0999999999999998E-2</v>
      </c>
      <c r="E375">
        <v>6.3E-2</v>
      </c>
      <c r="F375">
        <v>4.3999999999999997E-2</v>
      </c>
      <c r="G375">
        <v>2.8000000000000001E-2</v>
      </c>
      <c r="H375">
        <v>2.1000000000000001E-2</v>
      </c>
      <c r="I375">
        <v>5.22</v>
      </c>
      <c r="J375">
        <v>2.6909999999999998</v>
      </c>
    </row>
    <row r="376" spans="1:10" x14ac:dyDescent="0.25">
      <c r="A376">
        <v>300.50900000000001</v>
      </c>
      <c r="B376">
        <v>0.155</v>
      </c>
      <c r="C376">
        <v>0.114</v>
      </c>
      <c r="D376">
        <v>8.5999999999999993E-2</v>
      </c>
      <c r="E376">
        <v>7.1999999999999995E-2</v>
      </c>
      <c r="F376">
        <v>4.2000000000000003E-2</v>
      </c>
      <c r="G376">
        <v>0.03</v>
      </c>
      <c r="H376">
        <v>0.02</v>
      </c>
      <c r="I376">
        <v>5.19</v>
      </c>
      <c r="J376">
        <v>2.69</v>
      </c>
    </row>
    <row r="377" spans="1:10" x14ac:dyDescent="0.25">
      <c r="A377">
        <v>300.57399999999996</v>
      </c>
      <c r="B377">
        <v>0.96799999999999997</v>
      </c>
      <c r="C377">
        <v>0.61899999999999999</v>
      </c>
      <c r="D377">
        <v>0.56599999999999995</v>
      </c>
      <c r="E377">
        <v>2.173</v>
      </c>
      <c r="F377">
        <v>0.88600000000000001</v>
      </c>
      <c r="G377">
        <v>0.71499999999999997</v>
      </c>
      <c r="H377">
        <v>0.48299999999999998</v>
      </c>
      <c r="I377">
        <v>4.1500000000000004</v>
      </c>
      <c r="J377">
        <v>26.585000000000001</v>
      </c>
    </row>
    <row r="378" spans="1:10" x14ac:dyDescent="0.25">
      <c r="A378">
        <v>300.65600000000001</v>
      </c>
      <c r="B378">
        <v>0.97099999999999997</v>
      </c>
      <c r="C378">
        <v>0.65700000000000003</v>
      </c>
      <c r="D378">
        <v>0.873</v>
      </c>
      <c r="E378">
        <v>3.0129999999999999</v>
      </c>
      <c r="F378">
        <v>1.954</v>
      </c>
      <c r="G378">
        <v>0.51700000000000002</v>
      </c>
      <c r="H378">
        <v>0.46500000000000002</v>
      </c>
      <c r="I378">
        <v>4.09</v>
      </c>
      <c r="J378">
        <v>34.524000000000001</v>
      </c>
    </row>
    <row r="379" spans="1:10" x14ac:dyDescent="0.25">
      <c r="A379">
        <v>300.78499999999997</v>
      </c>
      <c r="B379">
        <v>0.90600000000000003</v>
      </c>
      <c r="C379">
        <v>0.77</v>
      </c>
      <c r="D379">
        <v>5.875</v>
      </c>
      <c r="E379">
        <v>10.974</v>
      </c>
      <c r="F379">
        <v>7.56</v>
      </c>
      <c r="G379">
        <v>0.81699999999999995</v>
      </c>
      <c r="H379">
        <v>0.47099999999999997</v>
      </c>
      <c r="I379">
        <v>3.98</v>
      </c>
      <c r="J379">
        <v>109.017</v>
      </c>
    </row>
    <row r="380" spans="1:10" x14ac:dyDescent="0.25">
      <c r="A380">
        <v>300.87</v>
      </c>
      <c r="B380">
        <v>0.91200000000000003</v>
      </c>
      <c r="C380">
        <v>0.65200000000000002</v>
      </c>
      <c r="D380">
        <v>1.5549999999999999</v>
      </c>
      <c r="E380">
        <v>7.0570000000000004</v>
      </c>
      <c r="F380">
        <v>3.621</v>
      </c>
      <c r="G380">
        <v>0.71299999999999997</v>
      </c>
      <c r="H380">
        <v>0.59699999999999998</v>
      </c>
      <c r="I380">
        <v>3.92</v>
      </c>
      <c r="J380">
        <v>59.183999999999997</v>
      </c>
    </row>
    <row r="381" spans="1:10" x14ac:dyDescent="0.25">
      <c r="A381">
        <v>300.892</v>
      </c>
      <c r="B381">
        <v>0.156</v>
      </c>
      <c r="C381">
        <v>0.111</v>
      </c>
      <c r="D381">
        <v>8.1000000000000003E-2</v>
      </c>
      <c r="E381">
        <v>5.8999999999999997E-2</v>
      </c>
      <c r="F381">
        <v>4.1000000000000002E-2</v>
      </c>
      <c r="G381">
        <v>2.7E-2</v>
      </c>
      <c r="H381">
        <v>1.9E-2</v>
      </c>
      <c r="I381">
        <v>5.26</v>
      </c>
      <c r="J381">
        <v>2.59</v>
      </c>
    </row>
    <row r="382" spans="1:10" x14ac:dyDescent="0.25">
      <c r="A382">
        <v>301.03499999999997</v>
      </c>
      <c r="B382">
        <v>1.087</v>
      </c>
      <c r="C382">
        <v>1.056</v>
      </c>
      <c r="D382">
        <v>2.2120000000000002</v>
      </c>
      <c r="E382">
        <v>7.1369999999999996</v>
      </c>
      <c r="F382">
        <v>4.1849999999999996</v>
      </c>
      <c r="G382">
        <v>0.43099999999999999</v>
      </c>
      <c r="H382">
        <v>0.41899999999999998</v>
      </c>
      <c r="I382">
        <v>4.08</v>
      </c>
      <c r="J382">
        <v>67.39</v>
      </c>
    </row>
    <row r="383" spans="1:10" x14ac:dyDescent="0.25">
      <c r="A383">
        <v>301.21799999999996</v>
      </c>
      <c r="B383">
        <v>1.0409999999999999</v>
      </c>
      <c r="C383">
        <v>0.70699999999999996</v>
      </c>
      <c r="D383">
        <v>2.1110000000000002</v>
      </c>
      <c r="E383">
        <v>5.6360000000000001</v>
      </c>
      <c r="F383">
        <v>4.3449999999999998</v>
      </c>
      <c r="G383">
        <v>0.79300000000000004</v>
      </c>
      <c r="H383">
        <v>0.81299999999999994</v>
      </c>
      <c r="I383">
        <v>3.89</v>
      </c>
      <c r="J383">
        <v>60.061</v>
      </c>
    </row>
    <row r="384" spans="1:10" x14ac:dyDescent="0.25">
      <c r="A384">
        <v>301.334</v>
      </c>
      <c r="B384">
        <v>0.97399999999999998</v>
      </c>
      <c r="C384">
        <v>0.75900000000000001</v>
      </c>
      <c r="D384">
        <v>1.6759999999999999</v>
      </c>
      <c r="E384">
        <v>7.6260000000000003</v>
      </c>
      <c r="F384">
        <v>3.3940000000000001</v>
      </c>
      <c r="G384">
        <v>0.53700000000000003</v>
      </c>
      <c r="H384">
        <v>0.20899999999999999</v>
      </c>
      <c r="I384">
        <v>4.07</v>
      </c>
      <c r="J384">
        <v>61.716999999999999</v>
      </c>
    </row>
    <row r="385" spans="1:10" x14ac:dyDescent="0.25">
      <c r="A385">
        <v>301.404</v>
      </c>
      <c r="B385">
        <v>0.95799999999999996</v>
      </c>
      <c r="C385">
        <v>0.63300000000000001</v>
      </c>
      <c r="D385">
        <v>0.63700000000000001</v>
      </c>
      <c r="E385">
        <v>3.198</v>
      </c>
      <c r="F385">
        <v>1.6850000000000001</v>
      </c>
      <c r="G385">
        <v>0.441</v>
      </c>
      <c r="H385">
        <v>0.314</v>
      </c>
      <c r="I385">
        <v>4.16</v>
      </c>
      <c r="J385">
        <v>32.728000000000002</v>
      </c>
    </row>
    <row r="386" spans="1:10" x14ac:dyDescent="0.25">
      <c r="A386">
        <v>301.60899999999998</v>
      </c>
      <c r="B386">
        <v>0.158</v>
      </c>
      <c r="C386">
        <v>0.113</v>
      </c>
      <c r="D386">
        <v>8.5999999999999993E-2</v>
      </c>
      <c r="E386">
        <v>6.5000000000000002E-2</v>
      </c>
      <c r="F386">
        <v>4.8000000000000001E-2</v>
      </c>
      <c r="G386">
        <v>3.3000000000000002E-2</v>
      </c>
      <c r="H386">
        <v>3.3000000000000002E-2</v>
      </c>
      <c r="I386">
        <v>5.07</v>
      </c>
      <c r="J386">
        <v>2.7160000000000002</v>
      </c>
    </row>
    <row r="387" spans="1:10" x14ac:dyDescent="0.25">
      <c r="A387">
        <v>301.70399999999995</v>
      </c>
      <c r="B387">
        <v>0.92200000000000004</v>
      </c>
      <c r="C387">
        <v>0.60799999999999998</v>
      </c>
      <c r="D387">
        <v>0.54300000000000004</v>
      </c>
      <c r="E387">
        <v>0.56999999999999995</v>
      </c>
      <c r="F387">
        <v>0.33600000000000002</v>
      </c>
      <c r="G387">
        <v>0.29599999999999999</v>
      </c>
      <c r="H387">
        <v>8.5999999999999993E-2</v>
      </c>
      <c r="I387">
        <v>4.99</v>
      </c>
      <c r="J387">
        <v>16.788</v>
      </c>
    </row>
    <row r="388" spans="1:10" x14ac:dyDescent="0.25">
      <c r="A388">
        <v>301.82099999999997</v>
      </c>
      <c r="B388">
        <v>0.157</v>
      </c>
      <c r="C388">
        <v>0.113</v>
      </c>
      <c r="D388">
        <v>8.7999999999999995E-2</v>
      </c>
      <c r="E388">
        <v>6.2E-2</v>
      </c>
      <c r="F388">
        <v>3.7999999999999999E-2</v>
      </c>
      <c r="G388">
        <v>2.5000000000000001E-2</v>
      </c>
      <c r="H388">
        <v>1.7999999999999999E-2</v>
      </c>
      <c r="I388">
        <v>5.28</v>
      </c>
      <c r="J388">
        <v>2.6509999999999998</v>
      </c>
    </row>
    <row r="389" spans="1:10" x14ac:dyDescent="0.25">
      <c r="A389">
        <v>301.86699999999996</v>
      </c>
      <c r="B389">
        <v>1.081</v>
      </c>
      <c r="C389">
        <v>0.67300000000000004</v>
      </c>
      <c r="D389">
        <v>1.421</v>
      </c>
      <c r="E389">
        <v>6.4039999999999999</v>
      </c>
      <c r="F389">
        <v>1.984</v>
      </c>
      <c r="G389">
        <v>0.59499999999999997</v>
      </c>
      <c r="H389">
        <v>0.38</v>
      </c>
      <c r="I389">
        <v>4.1399999999999997</v>
      </c>
      <c r="J389">
        <v>51.850999999999999</v>
      </c>
    </row>
    <row r="390" spans="1:10" x14ac:dyDescent="0.25">
      <c r="A390">
        <v>301.94599999999997</v>
      </c>
      <c r="B390">
        <v>0.91700000000000004</v>
      </c>
      <c r="C390">
        <v>0.66</v>
      </c>
      <c r="D390">
        <v>1.9339999999999999</v>
      </c>
      <c r="E390">
        <v>5.58</v>
      </c>
      <c r="F390">
        <v>2.27</v>
      </c>
      <c r="G390">
        <v>0.58199999999999996</v>
      </c>
      <c r="H390">
        <v>0.29499999999999998</v>
      </c>
      <c r="I390">
        <v>4.1399999999999997</v>
      </c>
      <c r="J390">
        <v>50.637999999999998</v>
      </c>
    </row>
    <row r="391" spans="1:10" x14ac:dyDescent="0.25">
      <c r="A391">
        <v>301.96299999999997</v>
      </c>
      <c r="B391">
        <v>0.94299999999999995</v>
      </c>
      <c r="C391">
        <v>0.86799999999999999</v>
      </c>
      <c r="D391">
        <v>3.8149999999999999</v>
      </c>
      <c r="E391">
        <v>7.8890000000000002</v>
      </c>
      <c r="F391">
        <v>4.8289999999999997</v>
      </c>
      <c r="G391">
        <v>0.66300000000000003</v>
      </c>
      <c r="H391">
        <v>0.40200000000000002</v>
      </c>
      <c r="I391">
        <v>4.05</v>
      </c>
      <c r="J391">
        <v>78.656000000000006</v>
      </c>
    </row>
    <row r="392" spans="1:10" x14ac:dyDescent="0.25">
      <c r="A392">
        <v>302.07099999999997</v>
      </c>
      <c r="B392">
        <v>0.94699999999999995</v>
      </c>
      <c r="C392">
        <v>0.65300000000000002</v>
      </c>
      <c r="D392">
        <v>0.80400000000000005</v>
      </c>
      <c r="E392">
        <v>2.6349999999999998</v>
      </c>
      <c r="F392">
        <v>2.0070000000000001</v>
      </c>
      <c r="G392">
        <v>0.42199999999999999</v>
      </c>
      <c r="H392">
        <v>0.20200000000000001</v>
      </c>
      <c r="I392">
        <v>4.2</v>
      </c>
      <c r="J392">
        <v>32.173999999999999</v>
      </c>
    </row>
    <row r="393" spans="1:10" x14ac:dyDescent="0.25">
      <c r="A393">
        <v>302.17699999999996</v>
      </c>
      <c r="B393">
        <v>0.95</v>
      </c>
      <c r="C393">
        <v>1.226</v>
      </c>
      <c r="D393">
        <v>7.2149999999999999</v>
      </c>
      <c r="E393">
        <v>8.8309999999999995</v>
      </c>
      <c r="F393">
        <v>3.6240000000000001</v>
      </c>
      <c r="G393">
        <v>1.1990000000000001</v>
      </c>
      <c r="H393">
        <v>0.70299999999999996</v>
      </c>
      <c r="I393">
        <v>4.18</v>
      </c>
      <c r="J393">
        <v>99.385999999999996</v>
      </c>
    </row>
    <row r="394" spans="1:10" x14ac:dyDescent="0.25">
      <c r="A394">
        <v>302.22399999999999</v>
      </c>
      <c r="B394">
        <v>1.0449999999999999</v>
      </c>
      <c r="C394">
        <v>0.71899999999999997</v>
      </c>
      <c r="D394">
        <v>1.786</v>
      </c>
      <c r="E394">
        <v>5.6509999999999998</v>
      </c>
      <c r="F394">
        <v>2.67</v>
      </c>
      <c r="G394">
        <v>0.63</v>
      </c>
      <c r="H394">
        <v>0.68100000000000005</v>
      </c>
      <c r="I394">
        <v>4.03</v>
      </c>
      <c r="J394">
        <v>53.109000000000002</v>
      </c>
    </row>
    <row r="395" spans="1:10" x14ac:dyDescent="0.25">
      <c r="A395">
        <v>302.39499999999998</v>
      </c>
      <c r="B395">
        <v>0.96699999999999997</v>
      </c>
      <c r="C395">
        <v>0.65600000000000003</v>
      </c>
      <c r="D395">
        <v>0.51700000000000002</v>
      </c>
      <c r="E395">
        <v>0.63100000000000001</v>
      </c>
      <c r="F395">
        <v>0.40899999999999997</v>
      </c>
      <c r="G395">
        <v>0.29399999999999998</v>
      </c>
      <c r="H395">
        <v>0.109</v>
      </c>
      <c r="I395">
        <v>4.95</v>
      </c>
      <c r="J395">
        <v>17.731000000000002</v>
      </c>
    </row>
    <row r="396" spans="1:10" x14ac:dyDescent="0.25">
      <c r="A396">
        <v>302.72299999999996</v>
      </c>
      <c r="B396">
        <v>0.94</v>
      </c>
      <c r="C396">
        <v>0.61</v>
      </c>
      <c r="D396">
        <v>0.77500000000000002</v>
      </c>
      <c r="E396">
        <v>4.1399999999999997</v>
      </c>
      <c r="F396">
        <v>1.806</v>
      </c>
      <c r="G396">
        <v>0.52500000000000002</v>
      </c>
      <c r="H396">
        <v>0.44500000000000001</v>
      </c>
      <c r="I396">
        <v>4.07</v>
      </c>
      <c r="J396">
        <v>37.591000000000001</v>
      </c>
    </row>
    <row r="397" spans="1:10" x14ac:dyDescent="0.25">
      <c r="A397">
        <v>302.90199999999999</v>
      </c>
      <c r="B397">
        <v>0.156</v>
      </c>
      <c r="C397">
        <v>0.113</v>
      </c>
      <c r="D397">
        <v>8.6999999999999994E-2</v>
      </c>
      <c r="E397">
        <v>6.4000000000000001E-2</v>
      </c>
      <c r="F397">
        <v>4.7E-2</v>
      </c>
      <c r="G397">
        <v>2.7E-2</v>
      </c>
      <c r="H397">
        <v>0.02</v>
      </c>
      <c r="I397">
        <v>5.21</v>
      </c>
      <c r="J397">
        <v>2.673</v>
      </c>
    </row>
    <row r="398" spans="1:10" x14ac:dyDescent="0.25">
      <c r="A398">
        <v>303.21499999999997</v>
      </c>
      <c r="B398">
        <v>0.95599999999999996</v>
      </c>
      <c r="C398">
        <v>0.72599999999999998</v>
      </c>
      <c r="D398">
        <v>1.3959999999999999</v>
      </c>
      <c r="E398">
        <v>3.0110000000000001</v>
      </c>
      <c r="F398">
        <v>1.4019999999999999</v>
      </c>
      <c r="G398">
        <v>0.39100000000000001</v>
      </c>
      <c r="H398">
        <v>0.23200000000000001</v>
      </c>
      <c r="I398">
        <v>4.3499999999999996</v>
      </c>
      <c r="J398">
        <v>35.287999999999997</v>
      </c>
    </row>
    <row r="399" spans="1:10" x14ac:dyDescent="0.25">
      <c r="A399">
        <v>303.26099999999997</v>
      </c>
      <c r="B399">
        <v>0.97899999999999998</v>
      </c>
      <c r="C399">
        <v>1.0009999999999999</v>
      </c>
      <c r="D399">
        <v>2.81</v>
      </c>
      <c r="E399">
        <v>3.7810000000000001</v>
      </c>
      <c r="F399">
        <v>1.6359999999999999</v>
      </c>
      <c r="G399">
        <v>0.73099999999999998</v>
      </c>
      <c r="H399">
        <v>0.68100000000000005</v>
      </c>
      <c r="I399">
        <v>4.22</v>
      </c>
      <c r="J399">
        <v>49.085999999999999</v>
      </c>
    </row>
    <row r="400" spans="1:10" x14ac:dyDescent="0.25">
      <c r="A400">
        <v>303.40199999999999</v>
      </c>
      <c r="B400">
        <v>0.96899999999999997</v>
      </c>
      <c r="C400">
        <v>0.70199999999999996</v>
      </c>
      <c r="D400">
        <v>1.4079999999999999</v>
      </c>
      <c r="E400">
        <v>4.3339999999999996</v>
      </c>
      <c r="F400">
        <v>2.3620000000000001</v>
      </c>
      <c r="G400">
        <v>0.71299999999999997</v>
      </c>
      <c r="H400">
        <v>0.39600000000000002</v>
      </c>
      <c r="I400">
        <v>4.07</v>
      </c>
      <c r="J400">
        <v>44.277000000000001</v>
      </c>
    </row>
    <row r="401" spans="1:10" x14ac:dyDescent="0.25">
      <c r="A401">
        <v>303.83299999999997</v>
      </c>
      <c r="B401">
        <v>1.024</v>
      </c>
      <c r="C401">
        <v>1.23</v>
      </c>
      <c r="D401">
        <v>6.6779999999999999</v>
      </c>
      <c r="E401">
        <v>6.9859999999999998</v>
      </c>
      <c r="F401">
        <v>3.4049999999999998</v>
      </c>
      <c r="G401">
        <v>1.236</v>
      </c>
      <c r="H401">
        <v>1.087</v>
      </c>
      <c r="I401">
        <v>4.1399999999999997</v>
      </c>
      <c r="J401">
        <v>89.656000000000006</v>
      </c>
    </row>
    <row r="402" spans="1:10" x14ac:dyDescent="0.25">
      <c r="A402">
        <v>304.08299999999997</v>
      </c>
      <c r="B402">
        <v>0.92200000000000004</v>
      </c>
      <c r="C402">
        <v>0.67</v>
      </c>
      <c r="D402">
        <v>0.52700000000000002</v>
      </c>
      <c r="E402">
        <v>0.49099999999999999</v>
      </c>
      <c r="F402">
        <v>0.33200000000000002</v>
      </c>
      <c r="G402">
        <v>0.26500000000000001</v>
      </c>
      <c r="H402">
        <v>0.107</v>
      </c>
      <c r="I402">
        <v>5.04</v>
      </c>
      <c r="J402">
        <v>16.706</v>
      </c>
    </row>
    <row r="403" spans="1:10" x14ac:dyDescent="0.25">
      <c r="A403">
        <v>304.84999999999997</v>
      </c>
      <c r="B403">
        <v>0.96199999999999997</v>
      </c>
      <c r="C403">
        <v>0.91600000000000004</v>
      </c>
      <c r="D403">
        <v>6.0810000000000004</v>
      </c>
      <c r="E403">
        <v>10.194000000000001</v>
      </c>
      <c r="F403">
        <v>7.4950000000000001</v>
      </c>
      <c r="G403">
        <v>0.53400000000000003</v>
      </c>
      <c r="H403">
        <v>0.443</v>
      </c>
      <c r="I403">
        <v>4.03</v>
      </c>
      <c r="J403">
        <v>107.407</v>
      </c>
    </row>
    <row r="404" spans="1:10" x14ac:dyDescent="0.25">
      <c r="A404">
        <v>304.983</v>
      </c>
      <c r="B404">
        <v>0.98</v>
      </c>
      <c r="C404">
        <v>0.72099999999999997</v>
      </c>
      <c r="D404">
        <v>1.409</v>
      </c>
      <c r="E404">
        <v>4.8559999999999999</v>
      </c>
      <c r="F404">
        <v>3.1080000000000001</v>
      </c>
      <c r="G404">
        <v>0.82699999999999996</v>
      </c>
      <c r="H404">
        <v>0.64100000000000001</v>
      </c>
      <c r="I404">
        <v>3.93</v>
      </c>
      <c r="J404">
        <v>49.279000000000003</v>
      </c>
    </row>
    <row r="405" spans="1:10" x14ac:dyDescent="0.25">
      <c r="A405">
        <v>305.00399999999996</v>
      </c>
      <c r="B405">
        <v>0.93600000000000005</v>
      </c>
      <c r="C405">
        <v>0.624</v>
      </c>
      <c r="D405">
        <v>1.383</v>
      </c>
      <c r="E405">
        <v>2.9660000000000002</v>
      </c>
      <c r="F405">
        <v>1.2589999999999999</v>
      </c>
      <c r="G405">
        <v>0.497</v>
      </c>
      <c r="H405">
        <v>0.42699999999999999</v>
      </c>
      <c r="I405">
        <v>4.24</v>
      </c>
      <c r="J405">
        <v>34.274999999999999</v>
      </c>
    </row>
    <row r="406" spans="1:10" x14ac:dyDescent="0.25">
      <c r="A406">
        <v>305.04199999999997</v>
      </c>
      <c r="B406">
        <v>0.98</v>
      </c>
      <c r="C406">
        <v>0.64700000000000002</v>
      </c>
      <c r="D406">
        <v>0.60099999999999998</v>
      </c>
      <c r="E406">
        <v>2.016</v>
      </c>
      <c r="F406">
        <v>1.25</v>
      </c>
      <c r="G406">
        <v>0.47699999999999998</v>
      </c>
      <c r="H406">
        <v>0.24099999999999999</v>
      </c>
      <c r="I406">
        <v>4.3099999999999996</v>
      </c>
      <c r="J406">
        <v>26.757999999999999</v>
      </c>
    </row>
    <row r="407" spans="1:10" x14ac:dyDescent="0.25">
      <c r="A407">
        <v>305.53800000000001</v>
      </c>
      <c r="B407">
        <v>1.0589999999999999</v>
      </c>
      <c r="C407">
        <v>0.65500000000000003</v>
      </c>
      <c r="D407">
        <v>0.55800000000000005</v>
      </c>
      <c r="E407">
        <v>0.61099999999999999</v>
      </c>
      <c r="F407">
        <v>0.34300000000000003</v>
      </c>
      <c r="G407">
        <v>0.30499999999999999</v>
      </c>
      <c r="H407">
        <v>0.122</v>
      </c>
      <c r="I407">
        <v>5.0199999999999996</v>
      </c>
      <c r="J407">
        <v>18.341999999999999</v>
      </c>
    </row>
    <row r="408" spans="1:10" x14ac:dyDescent="0.25">
      <c r="A408">
        <v>305.61899999999997</v>
      </c>
      <c r="B408">
        <v>0.158</v>
      </c>
      <c r="C408">
        <v>0.115</v>
      </c>
      <c r="D408">
        <v>7.3999999999999996E-2</v>
      </c>
      <c r="E408">
        <v>6.5000000000000002E-2</v>
      </c>
      <c r="F408">
        <v>0.04</v>
      </c>
      <c r="G408">
        <v>3.3000000000000002E-2</v>
      </c>
      <c r="H408">
        <v>2.5000000000000001E-2</v>
      </c>
      <c r="I408">
        <v>5.17</v>
      </c>
      <c r="J408">
        <v>2.6419999999999999</v>
      </c>
    </row>
    <row r="409" spans="1:10" x14ac:dyDescent="0.25">
      <c r="A409">
        <v>306.31200000000001</v>
      </c>
      <c r="B409">
        <v>0.93899999999999995</v>
      </c>
      <c r="C409">
        <v>0.59799999999999998</v>
      </c>
      <c r="D409">
        <v>1.349</v>
      </c>
      <c r="E409">
        <v>7.5650000000000004</v>
      </c>
      <c r="F409">
        <v>3.67</v>
      </c>
      <c r="G409">
        <v>0.79900000000000004</v>
      </c>
      <c r="H409">
        <v>0.63100000000000001</v>
      </c>
      <c r="I409">
        <v>3.88</v>
      </c>
      <c r="J409">
        <v>60.408999999999999</v>
      </c>
    </row>
    <row r="410" spans="1:10" x14ac:dyDescent="0.25">
      <c r="A410">
        <v>307.21899999999999</v>
      </c>
      <c r="B410">
        <v>0.97399999999999998</v>
      </c>
      <c r="C410">
        <v>0.79200000000000004</v>
      </c>
      <c r="D410">
        <v>3.94</v>
      </c>
      <c r="E410">
        <v>4.2130000000000001</v>
      </c>
      <c r="F410">
        <v>2.117</v>
      </c>
      <c r="G410">
        <v>0.54200000000000004</v>
      </c>
      <c r="H410">
        <v>0.39</v>
      </c>
      <c r="I410">
        <v>4.3099999999999996</v>
      </c>
      <c r="J410">
        <v>55.945999999999998</v>
      </c>
    </row>
    <row r="411" spans="1:10" x14ac:dyDescent="0.25">
      <c r="A411">
        <v>308.05799999999999</v>
      </c>
      <c r="B411">
        <v>0.93600000000000005</v>
      </c>
      <c r="C411">
        <v>0.60799999999999998</v>
      </c>
      <c r="D411">
        <v>0.55500000000000005</v>
      </c>
      <c r="E411">
        <v>0.54800000000000004</v>
      </c>
      <c r="F411">
        <v>0.40100000000000002</v>
      </c>
      <c r="G411">
        <v>0.34499999999999997</v>
      </c>
      <c r="H411">
        <v>0.13100000000000001</v>
      </c>
      <c r="I411">
        <v>4.88</v>
      </c>
      <c r="J411">
        <v>17.187999999999999</v>
      </c>
    </row>
    <row r="412" spans="1:10" x14ac:dyDescent="0.25">
      <c r="A412">
        <v>308.072</v>
      </c>
      <c r="B412">
        <v>0.98099999999999998</v>
      </c>
      <c r="C412">
        <v>0.65400000000000003</v>
      </c>
      <c r="D412">
        <v>0.71299999999999997</v>
      </c>
      <c r="E412">
        <v>2.073</v>
      </c>
      <c r="F412">
        <v>1.2430000000000001</v>
      </c>
      <c r="G412">
        <v>0.308</v>
      </c>
      <c r="H412">
        <v>0.124</v>
      </c>
      <c r="I412">
        <v>4.45</v>
      </c>
      <c r="J412">
        <v>27.117999999999999</v>
      </c>
    </row>
    <row r="413" spans="1:10" x14ac:dyDescent="0.25">
      <c r="A413">
        <v>308.66300000000001</v>
      </c>
      <c r="B413">
        <v>0.157</v>
      </c>
      <c r="C413">
        <v>0.114</v>
      </c>
      <c r="D413">
        <v>8.5000000000000006E-2</v>
      </c>
      <c r="E413">
        <v>6.4000000000000001E-2</v>
      </c>
      <c r="F413">
        <v>3.7999999999999999E-2</v>
      </c>
      <c r="G413">
        <v>3.4000000000000002E-2</v>
      </c>
      <c r="H413">
        <v>0.02</v>
      </c>
      <c r="I413">
        <v>5.21</v>
      </c>
      <c r="J413">
        <v>2.6669999999999998</v>
      </c>
    </row>
    <row r="414" spans="1:10" x14ac:dyDescent="0.25">
      <c r="A414">
        <v>308.70699999999999</v>
      </c>
      <c r="B414">
        <v>0.73899999999999999</v>
      </c>
      <c r="C414">
        <v>0.54800000000000004</v>
      </c>
      <c r="D414">
        <v>0.45600000000000002</v>
      </c>
      <c r="E414">
        <v>0.73499999999999999</v>
      </c>
      <c r="F414">
        <v>0.65</v>
      </c>
      <c r="G414">
        <v>0.314</v>
      </c>
      <c r="H414">
        <v>0.123</v>
      </c>
      <c r="I414">
        <v>4.5999999999999996</v>
      </c>
      <c r="J414">
        <v>16.378</v>
      </c>
    </row>
    <row r="415" spans="1:10" x14ac:dyDescent="0.25">
      <c r="A415">
        <v>308.76799999999997</v>
      </c>
      <c r="B415">
        <v>0.93799999999999994</v>
      </c>
      <c r="C415">
        <v>1.62</v>
      </c>
      <c r="D415">
        <v>2.6240000000000001</v>
      </c>
      <c r="E415">
        <v>3.3210000000000002</v>
      </c>
      <c r="F415">
        <v>1.752</v>
      </c>
      <c r="G415">
        <v>0.51500000000000001</v>
      </c>
      <c r="H415">
        <v>0.47699999999999998</v>
      </c>
      <c r="I415">
        <v>4.4000000000000004</v>
      </c>
      <c r="J415">
        <v>49.448999999999998</v>
      </c>
    </row>
    <row r="416" spans="1:10" x14ac:dyDescent="0.25">
      <c r="A416">
        <v>308.846</v>
      </c>
      <c r="B416">
        <v>0.94099999999999995</v>
      </c>
      <c r="C416">
        <v>0.76100000000000001</v>
      </c>
      <c r="D416">
        <v>2.581</v>
      </c>
      <c r="E416">
        <v>3.0790000000000002</v>
      </c>
      <c r="F416">
        <v>1.397</v>
      </c>
      <c r="G416">
        <v>0.36599999999999999</v>
      </c>
      <c r="H416">
        <v>0.29299999999999998</v>
      </c>
      <c r="I416">
        <v>4.42</v>
      </c>
      <c r="J416">
        <v>41.59</v>
      </c>
    </row>
    <row r="417" spans="1:10" x14ac:dyDescent="0.25">
      <c r="A417">
        <v>308.95099999999996</v>
      </c>
      <c r="B417">
        <v>0.997</v>
      </c>
      <c r="C417">
        <v>0.85</v>
      </c>
      <c r="D417">
        <v>4.0199999999999996</v>
      </c>
      <c r="E417">
        <v>4.5330000000000004</v>
      </c>
      <c r="F417">
        <v>1.9059999999999999</v>
      </c>
      <c r="G417">
        <v>0.66300000000000003</v>
      </c>
      <c r="H417">
        <v>0.52</v>
      </c>
      <c r="I417">
        <v>4.29</v>
      </c>
      <c r="J417">
        <v>57.872999999999998</v>
      </c>
    </row>
    <row r="418" spans="1:10" x14ac:dyDescent="0.25">
      <c r="A418">
        <v>309.04399999999998</v>
      </c>
      <c r="B418">
        <v>0.97299999999999998</v>
      </c>
      <c r="C418">
        <v>0.67900000000000005</v>
      </c>
      <c r="D418">
        <v>0.56299999999999994</v>
      </c>
      <c r="E418">
        <v>0.57699999999999996</v>
      </c>
      <c r="F418">
        <v>0.312</v>
      </c>
      <c r="G418">
        <v>0.24099999999999999</v>
      </c>
      <c r="H418">
        <v>0.105</v>
      </c>
      <c r="I418">
        <v>5.08</v>
      </c>
      <c r="J418">
        <v>17.529</v>
      </c>
    </row>
    <row r="419" spans="1:10" x14ac:dyDescent="0.25">
      <c r="A419">
        <v>309.18</v>
      </c>
      <c r="B419">
        <v>1.0880000000000001</v>
      </c>
      <c r="C419">
        <v>0.68500000000000005</v>
      </c>
      <c r="D419">
        <v>1.3460000000000001</v>
      </c>
      <c r="E419">
        <v>5.8890000000000002</v>
      </c>
      <c r="F419">
        <v>2.4630000000000001</v>
      </c>
      <c r="G419">
        <v>0.88600000000000001</v>
      </c>
      <c r="H419">
        <v>0.68600000000000005</v>
      </c>
      <c r="I419">
        <v>3.98</v>
      </c>
      <c r="J419">
        <v>51.857999999999997</v>
      </c>
    </row>
    <row r="420" spans="1:10" x14ac:dyDescent="0.25">
      <c r="A420">
        <v>309.25799999999998</v>
      </c>
      <c r="B420">
        <v>0.99099999999999999</v>
      </c>
      <c r="C420">
        <v>0.64900000000000002</v>
      </c>
      <c r="D420">
        <v>0.58099999999999996</v>
      </c>
      <c r="E420">
        <v>0.54200000000000004</v>
      </c>
      <c r="F420">
        <v>0.41299999999999998</v>
      </c>
      <c r="G420">
        <v>0.31900000000000001</v>
      </c>
      <c r="H420">
        <v>0.109</v>
      </c>
      <c r="I420">
        <v>4.96</v>
      </c>
      <c r="J420">
        <v>17.881</v>
      </c>
    </row>
    <row r="421" spans="1:10" x14ac:dyDescent="0.25">
      <c r="A421">
        <v>309.27699999999999</v>
      </c>
      <c r="B421">
        <v>0.94099999999999995</v>
      </c>
      <c r="C421">
        <v>0.65200000000000002</v>
      </c>
      <c r="D421">
        <v>0.96899999999999997</v>
      </c>
      <c r="E421">
        <v>2.4940000000000002</v>
      </c>
      <c r="F421">
        <v>2.2810000000000001</v>
      </c>
      <c r="G421">
        <v>0.53200000000000003</v>
      </c>
      <c r="H421">
        <v>0.17799999999999999</v>
      </c>
      <c r="I421">
        <v>4.1500000000000004</v>
      </c>
      <c r="J421">
        <v>33.406999999999996</v>
      </c>
    </row>
    <row r="422" spans="1:10" x14ac:dyDescent="0.25">
      <c r="A422">
        <v>309.38499999999999</v>
      </c>
      <c r="B422">
        <v>1.0229999999999999</v>
      </c>
      <c r="C422">
        <v>0.66500000000000004</v>
      </c>
      <c r="D422">
        <v>0.53900000000000003</v>
      </c>
      <c r="E422">
        <v>0.61299999999999999</v>
      </c>
      <c r="F422">
        <v>0.38200000000000001</v>
      </c>
      <c r="G422">
        <v>0.27500000000000002</v>
      </c>
      <c r="H422">
        <v>0.122</v>
      </c>
      <c r="I422">
        <v>5.01</v>
      </c>
      <c r="J422">
        <v>18.122</v>
      </c>
    </row>
    <row r="423" spans="1:10" x14ac:dyDescent="0.25">
      <c r="A423">
        <v>309.42599999999999</v>
      </c>
      <c r="B423">
        <v>0.96599999999999997</v>
      </c>
      <c r="C423">
        <v>0.65100000000000002</v>
      </c>
      <c r="D423">
        <v>1.0089999999999999</v>
      </c>
      <c r="E423">
        <v>3.573</v>
      </c>
      <c r="F423">
        <v>2.9319999999999999</v>
      </c>
      <c r="G423">
        <v>0.65500000000000003</v>
      </c>
      <c r="H423">
        <v>0.32700000000000001</v>
      </c>
      <c r="I423">
        <v>4</v>
      </c>
      <c r="J423">
        <v>40.433</v>
      </c>
    </row>
    <row r="424" spans="1:10" x14ac:dyDescent="0.25">
      <c r="A424">
        <v>310.02299999999997</v>
      </c>
      <c r="B424">
        <v>0.93899999999999995</v>
      </c>
      <c r="C424">
        <v>0.94099999999999995</v>
      </c>
      <c r="D424">
        <v>3.4689999999999999</v>
      </c>
      <c r="E424">
        <v>7.12</v>
      </c>
      <c r="F424">
        <v>4.8490000000000002</v>
      </c>
      <c r="G424">
        <v>0.63500000000000001</v>
      </c>
      <c r="H424">
        <v>0.246</v>
      </c>
      <c r="I424">
        <v>4.07</v>
      </c>
      <c r="J424">
        <v>74.113</v>
      </c>
    </row>
    <row r="425" spans="1:10" x14ac:dyDescent="0.25">
      <c r="A425">
        <v>310.072</v>
      </c>
      <c r="B425">
        <v>1.034</v>
      </c>
      <c r="C425">
        <v>0.70199999999999996</v>
      </c>
      <c r="D425">
        <v>1.1220000000000001</v>
      </c>
      <c r="E425">
        <v>2.81</v>
      </c>
      <c r="F425">
        <v>2.8620000000000001</v>
      </c>
      <c r="G425">
        <v>0.502</v>
      </c>
      <c r="H425">
        <v>0.40600000000000003</v>
      </c>
      <c r="I425">
        <v>4.0599999999999996</v>
      </c>
      <c r="J425">
        <v>38.301000000000002</v>
      </c>
    </row>
    <row r="426" spans="1:10" x14ac:dyDescent="0.25">
      <c r="A426">
        <v>310.25299999999999</v>
      </c>
      <c r="B426">
        <v>0.96199999999999997</v>
      </c>
      <c r="C426">
        <v>0.67700000000000005</v>
      </c>
      <c r="D426">
        <v>0.56699999999999995</v>
      </c>
      <c r="E426">
        <v>0.48799999999999999</v>
      </c>
      <c r="F426">
        <v>0.313</v>
      </c>
      <c r="G426">
        <v>0.20699999999999999</v>
      </c>
      <c r="H426">
        <v>0.11899999999999999</v>
      </c>
      <c r="I426">
        <v>5.12</v>
      </c>
      <c r="J426">
        <v>17.055</v>
      </c>
    </row>
    <row r="427" spans="1:10" x14ac:dyDescent="0.25">
      <c r="A427">
        <v>310.589</v>
      </c>
      <c r="B427">
        <v>0.94</v>
      </c>
      <c r="C427">
        <v>0.65600000000000003</v>
      </c>
      <c r="D427">
        <v>1.2230000000000001</v>
      </c>
      <c r="E427">
        <v>2.61</v>
      </c>
      <c r="F427">
        <v>1.167</v>
      </c>
      <c r="G427">
        <v>0.51100000000000001</v>
      </c>
      <c r="H427">
        <v>0.35599999999999998</v>
      </c>
      <c r="I427">
        <v>4.28</v>
      </c>
      <c r="J427">
        <v>31.946999999999999</v>
      </c>
    </row>
    <row r="428" spans="1:10" x14ac:dyDescent="0.25">
      <c r="A428">
        <v>310.86699999999996</v>
      </c>
      <c r="B428">
        <v>0.158</v>
      </c>
      <c r="C428">
        <v>0.113</v>
      </c>
      <c r="D428">
        <v>8.6999999999999994E-2</v>
      </c>
      <c r="E428">
        <v>0.06</v>
      </c>
      <c r="F428">
        <v>3.9E-2</v>
      </c>
      <c r="G428">
        <v>3.1E-2</v>
      </c>
      <c r="H428">
        <v>1.6E-2</v>
      </c>
      <c r="I428">
        <v>5.27</v>
      </c>
      <c r="J428">
        <v>2.65</v>
      </c>
    </row>
    <row r="429" spans="1:10" x14ac:dyDescent="0.25">
      <c r="A429">
        <v>311.09899999999999</v>
      </c>
      <c r="B429">
        <v>0.92500000000000004</v>
      </c>
      <c r="C429">
        <v>0.65400000000000003</v>
      </c>
      <c r="D429">
        <v>0.65700000000000003</v>
      </c>
      <c r="E429">
        <v>3.3359999999999999</v>
      </c>
      <c r="F429">
        <v>1.456</v>
      </c>
      <c r="G429">
        <v>0.39500000000000002</v>
      </c>
      <c r="H429">
        <v>0.26300000000000001</v>
      </c>
      <c r="I429">
        <v>4.22</v>
      </c>
      <c r="J429">
        <v>32.451999999999998</v>
      </c>
    </row>
    <row r="430" spans="1:10" x14ac:dyDescent="0.25">
      <c r="A430">
        <v>311.17099999999999</v>
      </c>
      <c r="B430">
        <v>0.97199999999999998</v>
      </c>
      <c r="C430">
        <v>0.68400000000000005</v>
      </c>
      <c r="D430">
        <v>0.57099999999999995</v>
      </c>
      <c r="E430">
        <v>0.62</v>
      </c>
      <c r="F430">
        <v>0.39400000000000002</v>
      </c>
      <c r="G430">
        <v>0.309</v>
      </c>
      <c r="H430">
        <v>0.157</v>
      </c>
      <c r="I430">
        <v>4.91</v>
      </c>
      <c r="J430">
        <v>18.209</v>
      </c>
    </row>
    <row r="431" spans="1:10" x14ac:dyDescent="0.25">
      <c r="A431">
        <v>311.28800000000001</v>
      </c>
      <c r="B431">
        <v>1.004</v>
      </c>
      <c r="C431">
        <v>0.67800000000000005</v>
      </c>
      <c r="D431">
        <v>0.55300000000000005</v>
      </c>
      <c r="E431">
        <v>0.51600000000000001</v>
      </c>
      <c r="F431">
        <v>0.35399999999999998</v>
      </c>
      <c r="G431">
        <v>0.3</v>
      </c>
      <c r="H431">
        <v>0.123</v>
      </c>
      <c r="I431">
        <v>5.0199999999999996</v>
      </c>
      <c r="J431">
        <v>17.712</v>
      </c>
    </row>
    <row r="432" spans="1:10" x14ac:dyDescent="0.25">
      <c r="A432">
        <v>311.35899999999998</v>
      </c>
      <c r="B432">
        <v>1.075</v>
      </c>
      <c r="C432">
        <v>0.69299999999999995</v>
      </c>
      <c r="D432">
        <v>0.74099999999999999</v>
      </c>
      <c r="E432">
        <v>2.2709999999999999</v>
      </c>
      <c r="F432">
        <v>1.284</v>
      </c>
      <c r="G432">
        <v>0.34499999999999997</v>
      </c>
      <c r="H432">
        <v>0.20399999999999999</v>
      </c>
      <c r="I432">
        <v>4.42</v>
      </c>
      <c r="J432">
        <v>29.218</v>
      </c>
    </row>
    <row r="433" spans="1:10" x14ac:dyDescent="0.25">
      <c r="A433">
        <v>311.488</v>
      </c>
      <c r="B433">
        <v>0.97399999999999998</v>
      </c>
      <c r="C433">
        <v>0.71599999999999997</v>
      </c>
      <c r="D433">
        <v>1.0209999999999999</v>
      </c>
      <c r="E433">
        <v>2.778</v>
      </c>
      <c r="F433">
        <v>2.8639999999999999</v>
      </c>
      <c r="G433">
        <v>0.56200000000000006</v>
      </c>
      <c r="H433">
        <v>0.33800000000000002</v>
      </c>
      <c r="I433">
        <v>4.04</v>
      </c>
      <c r="J433">
        <v>37.386000000000003</v>
      </c>
    </row>
    <row r="434" spans="1:10" x14ac:dyDescent="0.25">
      <c r="A434">
        <v>311.86399999999998</v>
      </c>
      <c r="B434">
        <v>0.96399999999999997</v>
      </c>
      <c r="C434">
        <v>0.67700000000000005</v>
      </c>
      <c r="D434">
        <v>0.95599999999999996</v>
      </c>
      <c r="E434">
        <v>2.8250000000000002</v>
      </c>
      <c r="F434">
        <v>1.573</v>
      </c>
      <c r="G434">
        <v>0.48799999999999999</v>
      </c>
      <c r="H434">
        <v>0.26300000000000001</v>
      </c>
      <c r="I434">
        <v>4.24</v>
      </c>
      <c r="J434">
        <v>32.85</v>
      </c>
    </row>
    <row r="435" spans="1:10" x14ac:dyDescent="0.25">
      <c r="A435">
        <v>311.95299999999997</v>
      </c>
      <c r="B435">
        <v>0.96399999999999997</v>
      </c>
      <c r="C435">
        <v>0.65500000000000003</v>
      </c>
      <c r="D435">
        <v>0.51600000000000001</v>
      </c>
      <c r="E435">
        <v>0.55500000000000005</v>
      </c>
      <c r="F435">
        <v>0.35</v>
      </c>
      <c r="G435">
        <v>0.25900000000000001</v>
      </c>
      <c r="H435">
        <v>0.109</v>
      </c>
      <c r="I435">
        <v>5.03</v>
      </c>
      <c r="J435">
        <v>17.154</v>
      </c>
    </row>
    <row r="436" spans="1:10" x14ac:dyDescent="0.25">
      <c r="A436">
        <v>311.99099999999999</v>
      </c>
      <c r="B436">
        <v>0.95399999999999996</v>
      </c>
      <c r="C436">
        <v>0.69399999999999995</v>
      </c>
      <c r="D436">
        <v>0.95399999999999996</v>
      </c>
      <c r="E436">
        <v>2.9870000000000001</v>
      </c>
      <c r="F436">
        <v>1.732</v>
      </c>
      <c r="G436">
        <v>0.62</v>
      </c>
      <c r="H436">
        <v>0.42299999999999999</v>
      </c>
      <c r="I436">
        <v>4.12</v>
      </c>
      <c r="J436">
        <v>34.414000000000001</v>
      </c>
    </row>
    <row r="437" spans="1:10" x14ac:dyDescent="0.25">
      <c r="A437">
        <v>312.512</v>
      </c>
      <c r="B437">
        <v>0.96299999999999997</v>
      </c>
      <c r="C437">
        <v>0.629</v>
      </c>
      <c r="D437">
        <v>0.56899999999999995</v>
      </c>
      <c r="E437">
        <v>0.56799999999999995</v>
      </c>
      <c r="F437">
        <v>0.376</v>
      </c>
      <c r="G437">
        <v>0.30199999999999999</v>
      </c>
      <c r="H437">
        <v>0.11799999999999999</v>
      </c>
      <c r="I437">
        <v>4.96</v>
      </c>
      <c r="J437">
        <v>17.489000000000001</v>
      </c>
    </row>
    <row r="438" spans="1:10" x14ac:dyDescent="0.25">
      <c r="A438">
        <v>312.79499999999996</v>
      </c>
      <c r="B438">
        <v>0.92100000000000004</v>
      </c>
      <c r="C438">
        <v>0.64400000000000002</v>
      </c>
      <c r="D438">
        <v>0.80400000000000005</v>
      </c>
      <c r="E438">
        <v>2.3159999999999998</v>
      </c>
      <c r="F438">
        <v>1.835</v>
      </c>
      <c r="G438">
        <v>0.53200000000000003</v>
      </c>
      <c r="H438">
        <v>0.315</v>
      </c>
      <c r="I438">
        <v>4.1399999999999997</v>
      </c>
      <c r="J438">
        <v>30.472999999999999</v>
      </c>
    </row>
    <row r="439" spans="1:10" x14ac:dyDescent="0.25">
      <c r="A439">
        <v>312.81899999999996</v>
      </c>
      <c r="B439">
        <v>0.91900000000000004</v>
      </c>
      <c r="C439">
        <v>0.67100000000000004</v>
      </c>
      <c r="D439">
        <v>0.97699999999999998</v>
      </c>
      <c r="E439">
        <v>4.2300000000000004</v>
      </c>
      <c r="F439">
        <v>1.6080000000000001</v>
      </c>
      <c r="G439">
        <v>0.58499999999999996</v>
      </c>
      <c r="H439">
        <v>0.41099999999999998</v>
      </c>
      <c r="I439">
        <v>4.1100000000000003</v>
      </c>
      <c r="J439">
        <v>38.668999999999997</v>
      </c>
    </row>
    <row r="440" spans="1:10" x14ac:dyDescent="0.25">
      <c r="A440">
        <v>313.05199999999996</v>
      </c>
      <c r="B440">
        <v>0.96099999999999997</v>
      </c>
      <c r="C440">
        <v>0.63300000000000001</v>
      </c>
      <c r="D440">
        <v>0.53800000000000003</v>
      </c>
      <c r="E440">
        <v>0.58399999999999996</v>
      </c>
      <c r="F440">
        <v>0.35299999999999998</v>
      </c>
      <c r="G440">
        <v>0.246</v>
      </c>
      <c r="H440">
        <v>0.10199999999999999</v>
      </c>
      <c r="I440">
        <v>5.03</v>
      </c>
      <c r="J440">
        <v>17.202000000000002</v>
      </c>
    </row>
    <row r="441" spans="1:10" x14ac:dyDescent="0.25">
      <c r="A441">
        <v>313.43299999999999</v>
      </c>
      <c r="B441">
        <v>1.069</v>
      </c>
      <c r="C441">
        <v>0.67800000000000005</v>
      </c>
      <c r="D441">
        <v>1.0820000000000001</v>
      </c>
      <c r="E441">
        <v>4.109</v>
      </c>
      <c r="F441">
        <v>1.5229999999999999</v>
      </c>
      <c r="G441">
        <v>0.497</v>
      </c>
      <c r="H441">
        <v>0.35599999999999998</v>
      </c>
      <c r="I441">
        <v>4.22</v>
      </c>
      <c r="J441">
        <v>39.316000000000003</v>
      </c>
    </row>
    <row r="442" spans="1:10" x14ac:dyDescent="0.25">
      <c r="A442">
        <v>313.822</v>
      </c>
      <c r="B442">
        <v>0.91400000000000003</v>
      </c>
      <c r="C442">
        <v>0.64600000000000002</v>
      </c>
      <c r="D442">
        <v>0.92500000000000004</v>
      </c>
      <c r="E442">
        <v>1.135</v>
      </c>
      <c r="F442">
        <v>0.70699999999999996</v>
      </c>
      <c r="G442">
        <v>0.307</v>
      </c>
      <c r="H442">
        <v>0.12</v>
      </c>
      <c r="I442">
        <v>4.6900000000000004</v>
      </c>
      <c r="J442">
        <v>22.292000000000002</v>
      </c>
    </row>
    <row r="443" spans="1:10" x14ac:dyDescent="0.25">
      <c r="A443">
        <v>314.04300000000001</v>
      </c>
      <c r="B443">
        <v>1</v>
      </c>
      <c r="C443">
        <v>0.874</v>
      </c>
      <c r="D443">
        <v>4.4829999999999997</v>
      </c>
      <c r="E443">
        <v>5.6369999999999996</v>
      </c>
      <c r="F443">
        <v>2.9750000000000001</v>
      </c>
      <c r="G443">
        <v>0.41899999999999998</v>
      </c>
      <c r="H443">
        <v>0.22</v>
      </c>
      <c r="I443">
        <v>4.3099999999999996</v>
      </c>
      <c r="J443">
        <v>67.188999999999993</v>
      </c>
    </row>
    <row r="444" spans="1:10" x14ac:dyDescent="0.25">
      <c r="A444">
        <v>314.238</v>
      </c>
      <c r="B444">
        <v>0.97299999999999998</v>
      </c>
      <c r="C444">
        <v>0.96</v>
      </c>
      <c r="D444">
        <v>6.5819999999999999</v>
      </c>
      <c r="E444">
        <v>10.628</v>
      </c>
      <c r="F444">
        <v>7.7130000000000001</v>
      </c>
      <c r="G444">
        <v>0.58399999999999996</v>
      </c>
      <c r="H444">
        <v>0.41699999999999998</v>
      </c>
      <c r="I444">
        <v>4.05</v>
      </c>
      <c r="J444">
        <v>112.717</v>
      </c>
    </row>
    <row r="445" spans="1:10" x14ac:dyDescent="0.25">
      <c r="A445">
        <v>315.01799999999997</v>
      </c>
      <c r="B445">
        <v>0.95199999999999996</v>
      </c>
      <c r="C445">
        <v>0.66</v>
      </c>
      <c r="D445">
        <v>0.92900000000000005</v>
      </c>
      <c r="E445">
        <v>2.9620000000000002</v>
      </c>
      <c r="F445">
        <v>1.7649999999999999</v>
      </c>
      <c r="G445">
        <v>0.29699999999999999</v>
      </c>
      <c r="H445">
        <v>0.17599999999999999</v>
      </c>
      <c r="I445">
        <v>4.29</v>
      </c>
      <c r="J445">
        <v>33.183</v>
      </c>
    </row>
    <row r="446" spans="1:10" x14ac:dyDescent="0.25">
      <c r="A446">
        <v>315.11199999999997</v>
      </c>
      <c r="B446">
        <v>0.96299999999999997</v>
      </c>
      <c r="C446">
        <v>0.66</v>
      </c>
      <c r="D446">
        <v>0.65400000000000003</v>
      </c>
      <c r="E446">
        <v>2.218</v>
      </c>
      <c r="F446">
        <v>1.2030000000000001</v>
      </c>
      <c r="G446">
        <v>0.56999999999999995</v>
      </c>
      <c r="H446">
        <v>0.52600000000000002</v>
      </c>
      <c r="I446">
        <v>4.1399999999999997</v>
      </c>
      <c r="J446">
        <v>28.119</v>
      </c>
    </row>
    <row r="447" spans="1:10" x14ac:dyDescent="0.25">
      <c r="A447">
        <v>315.29899999999998</v>
      </c>
      <c r="B447">
        <v>0.97199999999999998</v>
      </c>
      <c r="C447">
        <v>0.65800000000000003</v>
      </c>
      <c r="D447">
        <v>1.145</v>
      </c>
      <c r="E447">
        <v>3.8260000000000001</v>
      </c>
      <c r="F447">
        <v>1.5189999999999999</v>
      </c>
      <c r="G447">
        <v>0.61799999999999999</v>
      </c>
      <c r="H447">
        <v>0.443</v>
      </c>
      <c r="I447">
        <v>4.1399999999999997</v>
      </c>
      <c r="J447">
        <v>38.020000000000003</v>
      </c>
    </row>
    <row r="448" spans="1:10" x14ac:dyDescent="0.25">
      <c r="A448">
        <v>315.59899999999999</v>
      </c>
      <c r="B448">
        <v>0.98</v>
      </c>
      <c r="C448">
        <v>0.65900000000000003</v>
      </c>
      <c r="D448">
        <v>0.98599999999999999</v>
      </c>
      <c r="E448">
        <v>3.5819999999999999</v>
      </c>
      <c r="F448">
        <v>2.754</v>
      </c>
      <c r="G448">
        <v>0.58699999999999997</v>
      </c>
      <c r="H448">
        <v>0.38</v>
      </c>
      <c r="I448">
        <v>4.0199999999999996</v>
      </c>
      <c r="J448">
        <v>39.892000000000003</v>
      </c>
    </row>
    <row r="449" spans="1:10" x14ac:dyDescent="0.25">
      <c r="A449">
        <v>315.67499999999995</v>
      </c>
      <c r="B449">
        <v>0.156</v>
      </c>
      <c r="C449">
        <v>0.111</v>
      </c>
      <c r="D449">
        <v>8.2000000000000003E-2</v>
      </c>
      <c r="E449">
        <v>6.9000000000000006E-2</v>
      </c>
      <c r="F449">
        <v>4.2999999999999997E-2</v>
      </c>
      <c r="G449">
        <v>2.5999999999999999E-2</v>
      </c>
      <c r="H449">
        <v>2.1999999999999999E-2</v>
      </c>
      <c r="I449">
        <v>5.21</v>
      </c>
      <c r="J449">
        <v>2.6480000000000001</v>
      </c>
    </row>
    <row r="450" spans="1:10" x14ac:dyDescent="0.25">
      <c r="A450">
        <v>315.755</v>
      </c>
      <c r="B450">
        <v>0.95</v>
      </c>
      <c r="C450">
        <v>0.63</v>
      </c>
      <c r="D450">
        <v>0.67</v>
      </c>
      <c r="E450">
        <v>2.4929999999999999</v>
      </c>
      <c r="F450">
        <v>1.1679999999999999</v>
      </c>
      <c r="G450">
        <v>0.53400000000000003</v>
      </c>
      <c r="H450">
        <v>0.35899999999999999</v>
      </c>
      <c r="I450">
        <v>4.22</v>
      </c>
      <c r="J450">
        <v>28.681999999999999</v>
      </c>
    </row>
    <row r="451" spans="1:10" x14ac:dyDescent="0.25">
      <c r="A451">
        <v>315.83499999999998</v>
      </c>
      <c r="B451">
        <v>0.159</v>
      </c>
      <c r="C451">
        <v>0.112</v>
      </c>
      <c r="D451">
        <v>0.08</v>
      </c>
      <c r="E451">
        <v>6.4000000000000001E-2</v>
      </c>
      <c r="F451">
        <v>4.2999999999999997E-2</v>
      </c>
      <c r="G451">
        <v>2.5000000000000001E-2</v>
      </c>
      <c r="H451">
        <v>0.02</v>
      </c>
      <c r="I451">
        <v>5.25</v>
      </c>
      <c r="J451">
        <v>2.6379999999999999</v>
      </c>
    </row>
    <row r="452" spans="1:10" x14ac:dyDescent="0.25">
      <c r="A452">
        <v>315.85199999999998</v>
      </c>
      <c r="B452">
        <v>0.996</v>
      </c>
      <c r="C452">
        <v>0.70499999999999996</v>
      </c>
      <c r="D452">
        <v>2.242</v>
      </c>
      <c r="E452">
        <v>6.5170000000000003</v>
      </c>
      <c r="F452">
        <v>2.7970000000000002</v>
      </c>
      <c r="G452">
        <v>0.496</v>
      </c>
      <c r="H452">
        <v>0.29099999999999998</v>
      </c>
      <c r="I452">
        <v>4.1399999999999997</v>
      </c>
      <c r="J452">
        <v>58.151000000000003</v>
      </c>
    </row>
    <row r="453" spans="1:10" x14ac:dyDescent="0.25">
      <c r="A453">
        <v>315.93799999999999</v>
      </c>
      <c r="B453">
        <v>0.93899999999999995</v>
      </c>
      <c r="C453">
        <v>0.90300000000000002</v>
      </c>
      <c r="D453">
        <v>2.7210000000000001</v>
      </c>
      <c r="E453">
        <v>4.8280000000000003</v>
      </c>
      <c r="F453">
        <v>2.698</v>
      </c>
      <c r="G453">
        <v>0.65500000000000003</v>
      </c>
      <c r="H453">
        <v>0.34499999999999997</v>
      </c>
      <c r="I453">
        <v>4.18</v>
      </c>
      <c r="J453">
        <v>54.658999999999999</v>
      </c>
    </row>
    <row r="454" spans="1:10" x14ac:dyDescent="0.25">
      <c r="A454">
        <v>316.13200000000001</v>
      </c>
      <c r="B454">
        <v>0.93500000000000005</v>
      </c>
      <c r="C454">
        <v>0.622</v>
      </c>
      <c r="D454">
        <v>0.78500000000000003</v>
      </c>
      <c r="E454">
        <v>1.766</v>
      </c>
      <c r="F454">
        <v>1.1639999999999999</v>
      </c>
      <c r="G454">
        <v>0.44900000000000001</v>
      </c>
      <c r="H454">
        <v>0.35599999999999998</v>
      </c>
      <c r="I454">
        <v>4.28</v>
      </c>
      <c r="J454">
        <v>26.018000000000001</v>
      </c>
    </row>
    <row r="455" spans="1:10" x14ac:dyDescent="0.25">
      <c r="A455">
        <v>316.142</v>
      </c>
      <c r="B455">
        <v>0.94099999999999995</v>
      </c>
      <c r="C455">
        <v>0.82799999999999996</v>
      </c>
      <c r="D455">
        <v>2.1389999999999998</v>
      </c>
      <c r="E455">
        <v>3.0369999999999999</v>
      </c>
      <c r="F455">
        <v>2.7120000000000002</v>
      </c>
      <c r="G455">
        <v>0.49199999999999999</v>
      </c>
      <c r="H455">
        <v>0.32200000000000001</v>
      </c>
      <c r="I455">
        <v>4.1900000000000004</v>
      </c>
      <c r="J455">
        <v>43.838000000000001</v>
      </c>
    </row>
    <row r="456" spans="1:10" x14ac:dyDescent="0.25">
      <c r="A456">
        <v>316.178</v>
      </c>
      <c r="B456">
        <v>0.97799999999999998</v>
      </c>
      <c r="C456">
        <v>0.67800000000000005</v>
      </c>
      <c r="D456">
        <v>1.218</v>
      </c>
      <c r="E456">
        <v>4.2919999999999998</v>
      </c>
      <c r="F456">
        <v>1.6850000000000001</v>
      </c>
      <c r="G456">
        <v>0.42099999999999999</v>
      </c>
      <c r="H456">
        <v>0.28000000000000003</v>
      </c>
      <c r="I456">
        <v>4.22</v>
      </c>
      <c r="J456">
        <v>40.344000000000001</v>
      </c>
    </row>
    <row r="457" spans="1:10" x14ac:dyDescent="0.25">
      <c r="A457">
        <v>316.255</v>
      </c>
      <c r="B457">
        <v>0.96599999999999997</v>
      </c>
      <c r="C457">
        <v>0.64500000000000002</v>
      </c>
      <c r="D457">
        <v>0.56999999999999995</v>
      </c>
      <c r="E457">
        <v>0.873</v>
      </c>
      <c r="F457">
        <v>0.443</v>
      </c>
      <c r="G457">
        <v>0.27500000000000002</v>
      </c>
      <c r="H457">
        <v>0.182</v>
      </c>
      <c r="I457">
        <v>4.8099999999999996</v>
      </c>
      <c r="J457">
        <v>19.033999999999999</v>
      </c>
    </row>
    <row r="458" spans="1:10" x14ac:dyDescent="0.25">
      <c r="A458">
        <v>316.29199999999997</v>
      </c>
      <c r="B458">
        <v>0.90500000000000003</v>
      </c>
      <c r="C458">
        <v>0.63400000000000001</v>
      </c>
      <c r="D458">
        <v>0.63100000000000001</v>
      </c>
      <c r="E458">
        <v>2.0459999999999998</v>
      </c>
      <c r="F458">
        <v>1.2210000000000001</v>
      </c>
      <c r="G458">
        <v>0.40600000000000003</v>
      </c>
      <c r="H458">
        <v>0.27800000000000002</v>
      </c>
      <c r="I458">
        <v>4.29</v>
      </c>
      <c r="J458">
        <v>26.233000000000001</v>
      </c>
    </row>
    <row r="459" spans="1:10" x14ac:dyDescent="0.25">
      <c r="A459">
        <v>316.35599999999999</v>
      </c>
      <c r="B459">
        <v>0.96899999999999997</v>
      </c>
      <c r="C459">
        <v>0.63300000000000001</v>
      </c>
      <c r="D459">
        <v>0.93400000000000005</v>
      </c>
      <c r="E459">
        <v>3.548</v>
      </c>
      <c r="F459">
        <v>1.8420000000000001</v>
      </c>
      <c r="G459">
        <v>0.42599999999999999</v>
      </c>
      <c r="H459">
        <v>0.27200000000000002</v>
      </c>
      <c r="I459">
        <v>4.18</v>
      </c>
      <c r="J459">
        <v>36.1</v>
      </c>
    </row>
    <row r="460" spans="1:10" x14ac:dyDescent="0.25">
      <c r="A460">
        <v>316.47299999999996</v>
      </c>
      <c r="B460">
        <v>0.95099999999999996</v>
      </c>
      <c r="C460">
        <v>0.70199999999999996</v>
      </c>
      <c r="D460">
        <v>0.92300000000000004</v>
      </c>
      <c r="E460">
        <v>3.1970000000000001</v>
      </c>
      <c r="F460">
        <v>1.821</v>
      </c>
      <c r="G460">
        <v>0.629</v>
      </c>
      <c r="H460">
        <v>0.46300000000000002</v>
      </c>
      <c r="I460">
        <v>4.08</v>
      </c>
      <c r="J460">
        <v>35.454000000000001</v>
      </c>
    </row>
    <row r="461" spans="1:10" x14ac:dyDescent="0.25">
      <c r="A461">
        <v>316.512</v>
      </c>
      <c r="B461">
        <v>0.995</v>
      </c>
      <c r="C461">
        <v>0.66800000000000004</v>
      </c>
      <c r="D461">
        <v>1.762</v>
      </c>
      <c r="E461">
        <v>5.9749999999999996</v>
      </c>
      <c r="F461">
        <v>2.548</v>
      </c>
      <c r="G461">
        <v>0.55200000000000005</v>
      </c>
      <c r="H461">
        <v>0.26100000000000001</v>
      </c>
      <c r="I461">
        <v>4.13</v>
      </c>
      <c r="J461">
        <v>52.697000000000003</v>
      </c>
    </row>
    <row r="462" spans="1:10" x14ac:dyDescent="0.25">
      <c r="A462">
        <v>316.863</v>
      </c>
      <c r="B462">
        <v>0.161</v>
      </c>
      <c r="C462">
        <v>0.108</v>
      </c>
      <c r="D462">
        <v>8.5999999999999993E-2</v>
      </c>
      <c r="E462">
        <v>6.4000000000000001E-2</v>
      </c>
      <c r="F462">
        <v>4.1000000000000002E-2</v>
      </c>
      <c r="G462">
        <v>3.2000000000000001E-2</v>
      </c>
      <c r="H462">
        <v>1.7999999999999999E-2</v>
      </c>
      <c r="I462">
        <v>5.23</v>
      </c>
      <c r="J462">
        <v>2.6669999999999998</v>
      </c>
    </row>
    <row r="463" spans="1:10" x14ac:dyDescent="0.25">
      <c r="A463">
        <v>317.19299999999998</v>
      </c>
      <c r="B463">
        <v>0.91600000000000004</v>
      </c>
      <c r="C463">
        <v>0.63500000000000001</v>
      </c>
      <c r="D463">
        <v>1.3169999999999999</v>
      </c>
      <c r="E463">
        <v>4.9240000000000004</v>
      </c>
      <c r="F463">
        <v>2.6829999999999998</v>
      </c>
      <c r="G463">
        <v>0.63900000000000001</v>
      </c>
      <c r="H463">
        <v>0.52700000000000002</v>
      </c>
      <c r="I463">
        <v>3.98</v>
      </c>
      <c r="J463">
        <v>46.362000000000002</v>
      </c>
    </row>
    <row r="464" spans="1:10" x14ac:dyDescent="0.25">
      <c r="A464">
        <v>317.524</v>
      </c>
      <c r="B464">
        <v>0.96399999999999997</v>
      </c>
      <c r="C464">
        <v>0.79</v>
      </c>
      <c r="D464">
        <v>1.6659999999999999</v>
      </c>
      <c r="E464">
        <v>3.4209999999999998</v>
      </c>
      <c r="F464">
        <v>1.425</v>
      </c>
      <c r="G464">
        <v>0.38</v>
      </c>
      <c r="H464">
        <v>0.17599999999999999</v>
      </c>
      <c r="I464">
        <v>4.3899999999999997</v>
      </c>
      <c r="J464">
        <v>38.712000000000003</v>
      </c>
    </row>
    <row r="465" spans="1:10" x14ac:dyDescent="0.25">
      <c r="A465">
        <v>317.71199999999999</v>
      </c>
      <c r="B465">
        <v>0.161</v>
      </c>
      <c r="C465">
        <v>0.115</v>
      </c>
      <c r="D465">
        <v>8.5000000000000006E-2</v>
      </c>
      <c r="E465">
        <v>5.8000000000000003E-2</v>
      </c>
      <c r="F465">
        <v>4.1000000000000002E-2</v>
      </c>
      <c r="G465">
        <v>2.3E-2</v>
      </c>
      <c r="H465">
        <v>2.1999999999999999E-2</v>
      </c>
      <c r="I465">
        <v>5.28</v>
      </c>
      <c r="J465">
        <v>2.6629999999999998</v>
      </c>
    </row>
    <row r="466" spans="1:10" x14ac:dyDescent="0.25">
      <c r="A466">
        <v>318.26299999999998</v>
      </c>
      <c r="B466">
        <v>0.95199999999999996</v>
      </c>
      <c r="C466">
        <v>0.61199999999999999</v>
      </c>
      <c r="D466">
        <v>0.50600000000000001</v>
      </c>
      <c r="E466">
        <v>0.64200000000000002</v>
      </c>
      <c r="F466">
        <v>0.443</v>
      </c>
      <c r="G466">
        <v>0.34499999999999997</v>
      </c>
      <c r="H466">
        <v>0.10100000000000001</v>
      </c>
      <c r="I466">
        <v>4.87</v>
      </c>
      <c r="J466">
        <v>17.559000000000001</v>
      </c>
    </row>
    <row r="467" spans="1:10" x14ac:dyDescent="0.25">
      <c r="A467">
        <v>318.34199999999998</v>
      </c>
      <c r="B467">
        <v>0.96399999999999997</v>
      </c>
      <c r="C467">
        <v>0.66300000000000003</v>
      </c>
      <c r="D467">
        <v>0.70799999999999996</v>
      </c>
      <c r="E467">
        <v>2.7570000000000001</v>
      </c>
      <c r="F467">
        <v>1.8320000000000001</v>
      </c>
      <c r="G467">
        <v>0.623</v>
      </c>
      <c r="H467">
        <v>0.29799999999999999</v>
      </c>
      <c r="I467">
        <v>4.12</v>
      </c>
      <c r="J467">
        <v>32.335999999999999</v>
      </c>
    </row>
    <row r="468" spans="1:10" x14ac:dyDescent="0.25">
      <c r="A468">
        <v>318.49299999999999</v>
      </c>
      <c r="B468">
        <v>1.016</v>
      </c>
      <c r="C468">
        <v>0.63800000000000001</v>
      </c>
      <c r="D468">
        <v>0.57499999999999996</v>
      </c>
      <c r="E468">
        <v>0.58099999999999996</v>
      </c>
      <c r="F468">
        <v>0.37</v>
      </c>
      <c r="G468">
        <v>0.25800000000000001</v>
      </c>
      <c r="H468">
        <v>0.18099999999999999</v>
      </c>
      <c r="I468">
        <v>4.96</v>
      </c>
      <c r="J468">
        <v>17.943999999999999</v>
      </c>
    </row>
    <row r="469" spans="1:10" x14ac:dyDescent="0.25">
      <c r="A469">
        <v>319</v>
      </c>
      <c r="B469">
        <v>1.0109999999999999</v>
      </c>
      <c r="C469">
        <v>0.97299999999999998</v>
      </c>
      <c r="D469">
        <v>4.7039999999999997</v>
      </c>
      <c r="E469">
        <v>6.9649999999999999</v>
      </c>
      <c r="F469">
        <v>3.032</v>
      </c>
      <c r="G469">
        <v>0.97899999999999998</v>
      </c>
      <c r="H469">
        <v>0.94899999999999995</v>
      </c>
      <c r="I469">
        <v>4.0999999999999996</v>
      </c>
      <c r="J469">
        <v>76.296000000000006</v>
      </c>
    </row>
    <row r="470" spans="1:10" x14ac:dyDescent="0.25">
      <c r="A470">
        <v>319.12599999999998</v>
      </c>
      <c r="B470">
        <v>0.91300000000000003</v>
      </c>
      <c r="C470">
        <v>0.627</v>
      </c>
      <c r="D470">
        <v>0.57399999999999995</v>
      </c>
      <c r="E470">
        <v>0.46400000000000002</v>
      </c>
      <c r="F470">
        <v>0.30099999999999999</v>
      </c>
      <c r="G470">
        <v>0.26</v>
      </c>
      <c r="H470">
        <v>0.11799999999999999</v>
      </c>
      <c r="I470">
        <v>5.04</v>
      </c>
      <c r="J470">
        <v>16.422999999999998</v>
      </c>
    </row>
    <row r="471" spans="1:10" x14ac:dyDescent="0.25">
      <c r="A471">
        <v>319.16499999999996</v>
      </c>
      <c r="B471">
        <v>1.02</v>
      </c>
      <c r="C471">
        <v>0.65</v>
      </c>
      <c r="D471">
        <v>1.3240000000000001</v>
      </c>
      <c r="E471">
        <v>4.391</v>
      </c>
      <c r="F471">
        <v>1.716</v>
      </c>
      <c r="G471">
        <v>0.44700000000000001</v>
      </c>
      <c r="H471">
        <v>0.34100000000000003</v>
      </c>
      <c r="I471">
        <v>4.21</v>
      </c>
      <c r="J471">
        <v>41.606999999999999</v>
      </c>
    </row>
    <row r="472" spans="1:10" x14ac:dyDescent="0.25">
      <c r="A472">
        <v>319.334</v>
      </c>
      <c r="B472">
        <v>0.96599999999999997</v>
      </c>
      <c r="C472">
        <v>0.63300000000000001</v>
      </c>
      <c r="D472">
        <v>0.93400000000000005</v>
      </c>
      <c r="E472">
        <v>4.3019999999999996</v>
      </c>
      <c r="F472">
        <v>2.0870000000000002</v>
      </c>
      <c r="G472">
        <v>0.51</v>
      </c>
      <c r="H472">
        <v>0.224</v>
      </c>
      <c r="I472">
        <v>4.1399999999999997</v>
      </c>
      <c r="J472">
        <v>39.942999999999998</v>
      </c>
    </row>
    <row r="473" spans="1:10" x14ac:dyDescent="0.25">
      <c r="A473">
        <v>319.53899999999999</v>
      </c>
      <c r="B473">
        <v>0.96199999999999997</v>
      </c>
      <c r="C473">
        <v>1.093</v>
      </c>
      <c r="D473">
        <v>6.1379999999999999</v>
      </c>
      <c r="E473">
        <v>8.2919999999999998</v>
      </c>
      <c r="F473">
        <v>3.2370000000000001</v>
      </c>
      <c r="G473">
        <v>0.97899999999999998</v>
      </c>
      <c r="H473">
        <v>0.84899999999999998</v>
      </c>
      <c r="I473">
        <v>4.16</v>
      </c>
      <c r="J473">
        <v>89.66</v>
      </c>
    </row>
    <row r="474" spans="1:10" x14ac:dyDescent="0.25">
      <c r="A474">
        <v>319.79899999999998</v>
      </c>
      <c r="B474">
        <v>0.99299999999999999</v>
      </c>
      <c r="C474">
        <v>0.61699999999999999</v>
      </c>
      <c r="D474">
        <v>0.54900000000000004</v>
      </c>
      <c r="E474">
        <v>0.58099999999999996</v>
      </c>
      <c r="F474">
        <v>0.33800000000000002</v>
      </c>
      <c r="G474">
        <v>0.28199999999999997</v>
      </c>
      <c r="H474">
        <v>0.113</v>
      </c>
      <c r="I474">
        <v>5.01</v>
      </c>
      <c r="J474">
        <v>17.408999999999999</v>
      </c>
    </row>
    <row r="475" spans="1:10" x14ac:dyDescent="0.25">
      <c r="A475">
        <v>319.93399999999997</v>
      </c>
      <c r="B475">
        <v>89.200999999999993</v>
      </c>
      <c r="C475">
        <v>171.661</v>
      </c>
      <c r="D475">
        <v>240.23699999999999</v>
      </c>
      <c r="E475">
        <v>693.41300000000001</v>
      </c>
      <c r="F475">
        <v>392.00099999999998</v>
      </c>
      <c r="G475">
        <v>88.866</v>
      </c>
      <c r="H475">
        <v>31.515000000000001</v>
      </c>
      <c r="I475">
        <v>4.1100000000000003</v>
      </c>
      <c r="J475">
        <v>7014.4629999999997</v>
      </c>
    </row>
    <row r="476" spans="1:10" x14ac:dyDescent="0.25">
      <c r="A476">
        <v>319.93799999999999</v>
      </c>
      <c r="B476">
        <v>1.0589999999999999</v>
      </c>
      <c r="C476">
        <v>1.5429999999999999</v>
      </c>
      <c r="D476">
        <v>13.186999999999999</v>
      </c>
      <c r="E476">
        <v>77.457999999999998</v>
      </c>
      <c r="F476">
        <v>62.195</v>
      </c>
      <c r="G476">
        <v>23.032</v>
      </c>
      <c r="H476">
        <v>11.276</v>
      </c>
      <c r="I476">
        <v>3.35</v>
      </c>
      <c r="J476">
        <v>636.36099999999999</v>
      </c>
    </row>
    <row r="477" spans="1:10" x14ac:dyDescent="0.25">
      <c r="A477">
        <v>319.96799999999996</v>
      </c>
      <c r="B477">
        <v>0.92800000000000005</v>
      </c>
      <c r="C477">
        <v>0.63</v>
      </c>
      <c r="D477">
        <v>0.73299999999999998</v>
      </c>
      <c r="E477">
        <v>3.38</v>
      </c>
      <c r="F477">
        <v>2.6960000000000002</v>
      </c>
      <c r="G477">
        <v>0.61199999999999999</v>
      </c>
      <c r="H477">
        <v>0.46500000000000002</v>
      </c>
      <c r="I477">
        <v>3.94</v>
      </c>
      <c r="J477">
        <v>37.24</v>
      </c>
    </row>
    <row r="478" spans="1:10" x14ac:dyDescent="0.25">
      <c r="A478">
        <v>320.00199999999995</v>
      </c>
      <c r="B478">
        <v>0.154</v>
      </c>
      <c r="C478">
        <v>0.112</v>
      </c>
      <c r="D478">
        <v>8.4000000000000005E-2</v>
      </c>
      <c r="E478">
        <v>6.6000000000000003E-2</v>
      </c>
      <c r="F478">
        <v>4.4999999999999998E-2</v>
      </c>
      <c r="G478">
        <v>3.2000000000000001E-2</v>
      </c>
      <c r="H478">
        <v>1.9E-2</v>
      </c>
      <c r="I478">
        <v>5.19</v>
      </c>
      <c r="J478">
        <v>2.653</v>
      </c>
    </row>
    <row r="479" spans="1:10" x14ac:dyDescent="0.25">
      <c r="A479">
        <v>320.04399999999998</v>
      </c>
      <c r="B479">
        <v>0.154</v>
      </c>
      <c r="C479">
        <v>0.115</v>
      </c>
      <c r="D479">
        <v>9.2999999999999999E-2</v>
      </c>
      <c r="E479">
        <v>6.0999999999999999E-2</v>
      </c>
      <c r="F479">
        <v>4.2000000000000003E-2</v>
      </c>
      <c r="G479">
        <v>0.03</v>
      </c>
      <c r="H479">
        <v>1.6E-2</v>
      </c>
      <c r="I479">
        <v>5.25</v>
      </c>
      <c r="J479">
        <v>2.6779999999999999</v>
      </c>
    </row>
    <row r="480" spans="1:10" x14ac:dyDescent="0.25">
      <c r="A480">
        <v>320.19299999999998</v>
      </c>
      <c r="B480">
        <v>1.01</v>
      </c>
      <c r="C480">
        <v>0.68899999999999995</v>
      </c>
      <c r="D480">
        <v>0.96799999999999997</v>
      </c>
      <c r="E480">
        <v>2.8540000000000001</v>
      </c>
      <c r="F480">
        <v>2.1549999999999998</v>
      </c>
      <c r="G480">
        <v>0.66400000000000003</v>
      </c>
      <c r="H480">
        <v>0.61099999999999999</v>
      </c>
      <c r="I480">
        <v>4.01</v>
      </c>
      <c r="J480">
        <v>35.863</v>
      </c>
    </row>
    <row r="481" spans="1:10" x14ac:dyDescent="0.25">
      <c r="A481">
        <v>320.20799999999997</v>
      </c>
      <c r="B481">
        <v>0.95599999999999996</v>
      </c>
      <c r="C481">
        <v>0.64300000000000002</v>
      </c>
      <c r="D481">
        <v>0.94499999999999995</v>
      </c>
      <c r="E481">
        <v>4.4619999999999997</v>
      </c>
      <c r="F481">
        <v>2.117</v>
      </c>
      <c r="G481">
        <v>0.39400000000000002</v>
      </c>
      <c r="H481">
        <v>0.26500000000000001</v>
      </c>
      <c r="I481">
        <v>4.1399999999999997</v>
      </c>
      <c r="J481">
        <v>40.529000000000003</v>
      </c>
    </row>
    <row r="482" spans="1:10" x14ac:dyDescent="0.25">
      <c r="A482">
        <v>320.23199999999997</v>
      </c>
      <c r="B482">
        <v>1.0109999999999999</v>
      </c>
      <c r="C482">
        <v>0.66500000000000004</v>
      </c>
      <c r="D482">
        <v>1.1970000000000001</v>
      </c>
      <c r="E482">
        <v>1.879</v>
      </c>
      <c r="F482">
        <v>2.0920000000000001</v>
      </c>
      <c r="G482">
        <v>0.51700000000000002</v>
      </c>
      <c r="H482">
        <v>0.29799999999999999</v>
      </c>
      <c r="I482">
        <v>4.2</v>
      </c>
      <c r="J482">
        <v>32.183999999999997</v>
      </c>
    </row>
    <row r="483" spans="1:10" x14ac:dyDescent="0.25">
      <c r="A483">
        <v>320.62599999999998</v>
      </c>
      <c r="B483">
        <v>0.16</v>
      </c>
      <c r="C483">
        <v>0.111</v>
      </c>
      <c r="D483">
        <v>7.5999999999999998E-2</v>
      </c>
      <c r="E483">
        <v>6.5000000000000002E-2</v>
      </c>
      <c r="F483">
        <v>0.04</v>
      </c>
      <c r="G483">
        <v>3.5999999999999997E-2</v>
      </c>
      <c r="H483">
        <v>2.1999999999999999E-2</v>
      </c>
      <c r="I483">
        <v>5.17</v>
      </c>
      <c r="J483">
        <v>2.6349999999999998</v>
      </c>
    </row>
    <row r="484" spans="1:10" x14ac:dyDescent="0.25">
      <c r="A484">
        <v>320.66300000000001</v>
      </c>
      <c r="B484">
        <v>1.0740000000000001</v>
      </c>
      <c r="C484">
        <v>0.68500000000000005</v>
      </c>
      <c r="D484">
        <v>1.776</v>
      </c>
      <c r="E484">
        <v>8.016</v>
      </c>
      <c r="F484">
        <v>4.1459999999999999</v>
      </c>
      <c r="G484">
        <v>0.91200000000000003</v>
      </c>
      <c r="H484">
        <v>0.60099999999999998</v>
      </c>
      <c r="I484">
        <v>3.92</v>
      </c>
      <c r="J484">
        <v>67.429000000000002</v>
      </c>
    </row>
    <row r="485" spans="1:10" x14ac:dyDescent="0.25">
      <c r="A485">
        <v>320.75399999999996</v>
      </c>
      <c r="B485">
        <v>0.96399999999999997</v>
      </c>
      <c r="C485">
        <v>1.3029999999999999</v>
      </c>
      <c r="D485">
        <v>7.6719999999999997</v>
      </c>
      <c r="E485">
        <v>9.4649999999999999</v>
      </c>
      <c r="F485">
        <v>3.7559999999999998</v>
      </c>
      <c r="G485">
        <v>1.3089999999999999</v>
      </c>
      <c r="H485">
        <v>1.1819999999999999</v>
      </c>
      <c r="I485">
        <v>4.13</v>
      </c>
      <c r="J485">
        <v>105.85599999999999</v>
      </c>
    </row>
    <row r="486" spans="1:10" x14ac:dyDescent="0.25">
      <c r="A486">
        <v>320.96999999999997</v>
      </c>
      <c r="B486">
        <v>0.97099999999999997</v>
      </c>
      <c r="C486">
        <v>0.64200000000000002</v>
      </c>
      <c r="D486">
        <v>0.54800000000000004</v>
      </c>
      <c r="E486">
        <v>0.81299999999999994</v>
      </c>
      <c r="F486">
        <v>0.66400000000000003</v>
      </c>
      <c r="G486">
        <v>0.29099999999999998</v>
      </c>
      <c r="H486">
        <v>0.17100000000000001</v>
      </c>
      <c r="I486">
        <v>4.7300000000000004</v>
      </c>
      <c r="J486">
        <v>19.385999999999999</v>
      </c>
    </row>
    <row r="487" spans="1:10" x14ac:dyDescent="0.25">
      <c r="A487">
        <v>321.06399999999996</v>
      </c>
      <c r="B487">
        <v>0.63300000000000001</v>
      </c>
      <c r="C487">
        <v>0.39600000000000002</v>
      </c>
      <c r="D487">
        <v>0.34</v>
      </c>
      <c r="E487">
        <v>0.81299999999999994</v>
      </c>
      <c r="F487">
        <v>0.46100000000000002</v>
      </c>
      <c r="G487">
        <v>0.217</v>
      </c>
      <c r="H487">
        <v>0.1</v>
      </c>
      <c r="I487">
        <v>4.62</v>
      </c>
      <c r="J487">
        <v>13.675000000000001</v>
      </c>
    </row>
    <row r="488" spans="1:10" x14ac:dyDescent="0.25">
      <c r="A488">
        <v>321.21999999999997</v>
      </c>
      <c r="B488">
        <v>0.97199999999999998</v>
      </c>
      <c r="C488">
        <v>0.68400000000000005</v>
      </c>
      <c r="D488">
        <v>0.54400000000000004</v>
      </c>
      <c r="E488">
        <v>0.56299999999999994</v>
      </c>
      <c r="F488">
        <v>0.33500000000000002</v>
      </c>
      <c r="G488">
        <v>0.27</v>
      </c>
      <c r="H488">
        <v>0.13100000000000001</v>
      </c>
      <c r="I488">
        <v>5.0199999999999996</v>
      </c>
      <c r="J488">
        <v>17.555</v>
      </c>
    </row>
    <row r="489" spans="1:10" x14ac:dyDescent="0.25">
      <c r="A489">
        <v>321.56399999999996</v>
      </c>
      <c r="B489">
        <v>0.98199999999999998</v>
      </c>
      <c r="C489">
        <v>0.67500000000000004</v>
      </c>
      <c r="D489">
        <v>0.94199999999999995</v>
      </c>
      <c r="E489">
        <v>2.8159999999999998</v>
      </c>
      <c r="F489">
        <v>1.623</v>
      </c>
      <c r="G489">
        <v>0.5</v>
      </c>
      <c r="H489">
        <v>0.29799999999999999</v>
      </c>
      <c r="I489">
        <v>4.22</v>
      </c>
      <c r="J489">
        <v>33.064</v>
      </c>
    </row>
    <row r="490" spans="1:10" x14ac:dyDescent="0.25">
      <c r="A490">
        <v>321.61</v>
      </c>
      <c r="B490">
        <v>0.97</v>
      </c>
      <c r="C490">
        <v>0.89600000000000002</v>
      </c>
      <c r="D490">
        <v>3.8620000000000001</v>
      </c>
      <c r="E490">
        <v>3.3959999999999999</v>
      </c>
      <c r="F490">
        <v>1.282</v>
      </c>
      <c r="G490">
        <v>0.42499999999999999</v>
      </c>
      <c r="H490">
        <v>0.377</v>
      </c>
      <c r="I490">
        <v>4.47</v>
      </c>
      <c r="J490">
        <v>50.133000000000003</v>
      </c>
    </row>
    <row r="491" spans="1:10" x14ac:dyDescent="0.25">
      <c r="A491">
        <v>321.99</v>
      </c>
      <c r="B491">
        <v>0.98199999999999998</v>
      </c>
      <c r="C491">
        <v>0.64600000000000002</v>
      </c>
      <c r="D491">
        <v>0.69399999999999995</v>
      </c>
      <c r="E491">
        <v>2.2599999999999998</v>
      </c>
      <c r="F491">
        <v>1.153</v>
      </c>
      <c r="G491">
        <v>0.54200000000000004</v>
      </c>
      <c r="H491">
        <v>0.372</v>
      </c>
      <c r="I491">
        <v>4.24</v>
      </c>
      <c r="J491">
        <v>28.173999999999999</v>
      </c>
    </row>
    <row r="492" spans="1:10" x14ac:dyDescent="0.25">
      <c r="A492">
        <v>322.06299999999999</v>
      </c>
      <c r="B492">
        <v>1.026</v>
      </c>
      <c r="C492">
        <v>0.98799999999999999</v>
      </c>
      <c r="D492">
        <v>3.6869999999999998</v>
      </c>
      <c r="E492">
        <v>12.848000000000001</v>
      </c>
      <c r="F492">
        <v>5.944</v>
      </c>
      <c r="G492">
        <v>1.5629999999999999</v>
      </c>
      <c r="H492">
        <v>0.621</v>
      </c>
      <c r="I492">
        <v>3.92</v>
      </c>
      <c r="J492">
        <v>104.51900000000001</v>
      </c>
    </row>
    <row r="493" spans="1:10" x14ac:dyDescent="0.25">
      <c r="A493">
        <v>322.27699999999999</v>
      </c>
      <c r="B493">
        <v>0.46</v>
      </c>
      <c r="C493">
        <v>0.29899999999999999</v>
      </c>
      <c r="D493">
        <v>0.26100000000000001</v>
      </c>
      <c r="E493">
        <v>1.2749999999999999</v>
      </c>
      <c r="F493">
        <v>1.2050000000000001</v>
      </c>
      <c r="G493">
        <v>0.38200000000000001</v>
      </c>
      <c r="H493">
        <v>0.40300000000000002</v>
      </c>
      <c r="I493">
        <v>3.78</v>
      </c>
      <c r="J493">
        <v>16.202000000000002</v>
      </c>
    </row>
    <row r="494" spans="1:10" x14ac:dyDescent="0.25">
      <c r="A494">
        <v>322.65600000000001</v>
      </c>
      <c r="B494">
        <v>0.94</v>
      </c>
      <c r="C494">
        <v>0.69499999999999995</v>
      </c>
      <c r="D494">
        <v>1.1659999999999999</v>
      </c>
      <c r="E494">
        <v>4.1989999999999998</v>
      </c>
      <c r="F494">
        <v>1.8859999999999999</v>
      </c>
      <c r="G494">
        <v>0.57299999999999995</v>
      </c>
      <c r="H494">
        <v>0.52300000000000002</v>
      </c>
      <c r="I494">
        <v>4.08</v>
      </c>
      <c r="J494">
        <v>40.703000000000003</v>
      </c>
    </row>
    <row r="495" spans="1:10" x14ac:dyDescent="0.25">
      <c r="A495">
        <v>322.90199999999999</v>
      </c>
      <c r="B495">
        <v>1.0049999999999999</v>
      </c>
      <c r="C495">
        <v>0.65600000000000003</v>
      </c>
      <c r="D495">
        <v>0.53600000000000003</v>
      </c>
      <c r="E495">
        <v>0.53500000000000003</v>
      </c>
      <c r="F495">
        <v>0.41199999999999998</v>
      </c>
      <c r="G495">
        <v>0.26300000000000001</v>
      </c>
      <c r="H495">
        <v>0.184</v>
      </c>
      <c r="I495">
        <v>4.9400000000000004</v>
      </c>
      <c r="J495">
        <v>17.736000000000001</v>
      </c>
    </row>
    <row r="496" spans="1:10" x14ac:dyDescent="0.25">
      <c r="A496">
        <v>323.24799999999999</v>
      </c>
      <c r="B496">
        <v>0.97599999999999998</v>
      </c>
      <c r="C496">
        <v>0.65700000000000003</v>
      </c>
      <c r="D496">
        <v>0.71799999999999997</v>
      </c>
      <c r="E496">
        <v>1.575</v>
      </c>
      <c r="F496">
        <v>1.45</v>
      </c>
      <c r="G496">
        <v>0.376</v>
      </c>
      <c r="H496">
        <v>0.155</v>
      </c>
      <c r="I496">
        <v>4.3899999999999997</v>
      </c>
      <c r="J496">
        <v>25.925999999999998</v>
      </c>
    </row>
    <row r="497" spans="1:10" x14ac:dyDescent="0.25">
      <c r="A497">
        <v>323.964</v>
      </c>
      <c r="B497">
        <v>0.92600000000000005</v>
      </c>
      <c r="C497">
        <v>0.91100000000000003</v>
      </c>
      <c r="D497">
        <v>4.3280000000000003</v>
      </c>
      <c r="E497">
        <v>8.6349999999999998</v>
      </c>
      <c r="F497">
        <v>5.6139999999999999</v>
      </c>
      <c r="G497">
        <v>0.57099999999999995</v>
      </c>
      <c r="H497">
        <v>0.38300000000000001</v>
      </c>
      <c r="I497">
        <v>4.05</v>
      </c>
      <c r="J497">
        <v>86.495000000000005</v>
      </c>
    </row>
    <row r="498" spans="1:10" x14ac:dyDescent="0.25">
      <c r="A498">
        <v>326.09499999999997</v>
      </c>
      <c r="B498">
        <v>0.97199999999999998</v>
      </c>
      <c r="C498">
        <v>0.66700000000000004</v>
      </c>
      <c r="D498">
        <v>0.76600000000000001</v>
      </c>
      <c r="E498">
        <v>3.9980000000000002</v>
      </c>
      <c r="F498">
        <v>2.9580000000000002</v>
      </c>
      <c r="G498">
        <v>0.38900000000000001</v>
      </c>
      <c r="H498">
        <v>0.189</v>
      </c>
      <c r="I498">
        <v>4.07</v>
      </c>
      <c r="J498">
        <v>40.468000000000004</v>
      </c>
    </row>
    <row r="499" spans="1:10" x14ac:dyDescent="0.25">
      <c r="A499">
        <v>326.34299999999996</v>
      </c>
      <c r="B499">
        <v>0.95399999999999996</v>
      </c>
      <c r="C499">
        <v>0.68400000000000005</v>
      </c>
      <c r="D499">
        <v>0.77100000000000002</v>
      </c>
      <c r="E499">
        <v>1.476</v>
      </c>
      <c r="F499">
        <v>0.995</v>
      </c>
      <c r="G499">
        <v>0.58899999999999997</v>
      </c>
      <c r="H499">
        <v>0.79800000000000004</v>
      </c>
      <c r="I499">
        <v>4.07</v>
      </c>
      <c r="J499">
        <v>25.498000000000001</v>
      </c>
    </row>
    <row r="500" spans="1:10" x14ac:dyDescent="0.25">
      <c r="A500">
        <v>326.41300000000001</v>
      </c>
      <c r="B500">
        <v>0.97499999999999998</v>
      </c>
      <c r="C500">
        <v>0.70599999999999996</v>
      </c>
      <c r="D500">
        <v>1.6180000000000001</v>
      </c>
      <c r="E500">
        <v>7.6029999999999998</v>
      </c>
      <c r="F500">
        <v>5.6929999999999996</v>
      </c>
      <c r="G500">
        <v>1.306</v>
      </c>
      <c r="H500">
        <v>0.92900000000000005</v>
      </c>
      <c r="I500">
        <v>3.73</v>
      </c>
      <c r="J500">
        <v>70.174000000000007</v>
      </c>
    </row>
    <row r="501" spans="1:10" x14ac:dyDescent="0.25">
      <c r="A501">
        <v>326.50099999999998</v>
      </c>
      <c r="B501">
        <v>0.96799999999999997</v>
      </c>
      <c r="C501">
        <v>0.65300000000000002</v>
      </c>
      <c r="D501">
        <v>1.052</v>
      </c>
      <c r="E501">
        <v>5.15</v>
      </c>
      <c r="F501">
        <v>2.8039999999999998</v>
      </c>
      <c r="G501">
        <v>0.56899999999999995</v>
      </c>
      <c r="H501">
        <v>0.42</v>
      </c>
      <c r="I501">
        <v>4.01</v>
      </c>
      <c r="J501">
        <v>46.52</v>
      </c>
    </row>
    <row r="502" spans="1:10" x14ac:dyDescent="0.25">
      <c r="A502">
        <v>328.084</v>
      </c>
      <c r="B502">
        <v>0.157</v>
      </c>
      <c r="C502">
        <v>0.11600000000000001</v>
      </c>
      <c r="D502">
        <v>8.2000000000000003E-2</v>
      </c>
      <c r="E502">
        <v>5.8999999999999997E-2</v>
      </c>
      <c r="F502">
        <v>3.7999999999999999E-2</v>
      </c>
      <c r="G502">
        <v>0.03</v>
      </c>
      <c r="H502">
        <v>1.7999999999999999E-2</v>
      </c>
      <c r="I502">
        <v>5.26</v>
      </c>
      <c r="J502">
        <v>2.633</v>
      </c>
    </row>
    <row r="503" spans="1:10" x14ac:dyDescent="0.25">
      <c r="A503">
        <v>328.81799999999998</v>
      </c>
      <c r="B503">
        <v>0.99199999999999999</v>
      </c>
      <c r="C503">
        <v>1.335</v>
      </c>
      <c r="D503">
        <v>9.4779999999999998</v>
      </c>
      <c r="E503">
        <v>13.51</v>
      </c>
      <c r="F503">
        <v>11.717000000000001</v>
      </c>
      <c r="G503">
        <v>1.4510000000000001</v>
      </c>
      <c r="H503">
        <v>0.63100000000000001</v>
      </c>
      <c r="I503">
        <v>3.96</v>
      </c>
      <c r="J503">
        <v>155.06399999999999</v>
      </c>
    </row>
    <row r="504" spans="1:10" x14ac:dyDescent="0.25">
      <c r="A504">
        <v>332.23199999999997</v>
      </c>
      <c r="B504">
        <v>0.94799999999999995</v>
      </c>
      <c r="C504">
        <v>1.1060000000000001</v>
      </c>
      <c r="D504">
        <v>6.1440000000000001</v>
      </c>
      <c r="E504">
        <v>10.743</v>
      </c>
      <c r="F504">
        <v>6.97</v>
      </c>
      <c r="G504">
        <v>0.92600000000000005</v>
      </c>
      <c r="H504">
        <v>0.58199999999999996</v>
      </c>
      <c r="I504">
        <v>4.0199999999999996</v>
      </c>
      <c r="J504">
        <v>110.313</v>
      </c>
    </row>
    <row r="505" spans="1:10" x14ac:dyDescent="0.25">
      <c r="A505">
        <v>332.41499999999996</v>
      </c>
      <c r="B505">
        <v>0.99</v>
      </c>
      <c r="C505">
        <v>0.67</v>
      </c>
      <c r="D505">
        <v>0.999</v>
      </c>
      <c r="E505">
        <v>2.0569999999999999</v>
      </c>
      <c r="F505">
        <v>1.0840000000000001</v>
      </c>
      <c r="G505">
        <v>0.32600000000000001</v>
      </c>
      <c r="H505">
        <v>0.17</v>
      </c>
      <c r="I505">
        <v>4.49</v>
      </c>
      <c r="J505">
        <v>28.25</v>
      </c>
    </row>
    <row r="506" spans="1:10" x14ac:dyDescent="0.25">
      <c r="A506">
        <v>332.84699999999998</v>
      </c>
      <c r="B506">
        <v>1.0429999999999999</v>
      </c>
      <c r="C506">
        <v>1.23</v>
      </c>
      <c r="D506">
        <v>7.1580000000000004</v>
      </c>
      <c r="E506">
        <v>8.3239999999999998</v>
      </c>
      <c r="F506">
        <v>3.2480000000000002</v>
      </c>
      <c r="G506">
        <v>1.155</v>
      </c>
      <c r="H506">
        <v>1.0429999999999999</v>
      </c>
      <c r="I506">
        <v>4.18</v>
      </c>
      <c r="J506">
        <v>96.867999999999995</v>
      </c>
    </row>
    <row r="507" spans="1:10" x14ac:dyDescent="0.25">
      <c r="A507">
        <v>333.13900000000001</v>
      </c>
      <c r="B507">
        <v>0.93799999999999994</v>
      </c>
      <c r="C507">
        <v>0.66600000000000004</v>
      </c>
      <c r="D507">
        <v>1.4730000000000001</v>
      </c>
      <c r="E507">
        <v>4.3940000000000001</v>
      </c>
      <c r="F507">
        <v>1.7669999999999999</v>
      </c>
      <c r="G507">
        <v>0.51</v>
      </c>
      <c r="H507">
        <v>0.28299999999999997</v>
      </c>
      <c r="I507">
        <v>4.2</v>
      </c>
      <c r="J507">
        <v>42.100999999999999</v>
      </c>
    </row>
    <row r="508" spans="1:10" x14ac:dyDescent="0.25">
      <c r="A508">
        <v>333.75599999999997</v>
      </c>
      <c r="B508">
        <v>0.95299999999999996</v>
      </c>
      <c r="C508">
        <v>0.90600000000000003</v>
      </c>
      <c r="D508">
        <v>4.7549999999999999</v>
      </c>
      <c r="E508">
        <v>10.436999999999999</v>
      </c>
      <c r="F508">
        <v>5.2610000000000001</v>
      </c>
      <c r="G508">
        <v>0.73799999999999999</v>
      </c>
      <c r="H508">
        <v>0.54700000000000004</v>
      </c>
      <c r="I508">
        <v>4.04</v>
      </c>
      <c r="J508">
        <v>95.438999999999993</v>
      </c>
    </row>
    <row r="509" spans="1:10" x14ac:dyDescent="0.25">
      <c r="A509">
        <v>334.46899999999999</v>
      </c>
      <c r="B509">
        <v>0.99199999999999999</v>
      </c>
      <c r="C509">
        <v>0.72599999999999998</v>
      </c>
      <c r="D509">
        <v>2.7519999999999998</v>
      </c>
      <c r="E509">
        <v>3.92</v>
      </c>
      <c r="F509">
        <v>2.7450000000000001</v>
      </c>
      <c r="G509">
        <v>0.56200000000000006</v>
      </c>
      <c r="H509">
        <v>0.44700000000000001</v>
      </c>
      <c r="I509">
        <v>4.16</v>
      </c>
      <c r="J509">
        <v>50.55</v>
      </c>
    </row>
    <row r="510" spans="1:10" x14ac:dyDescent="0.25">
      <c r="A510">
        <v>334.85599999999999</v>
      </c>
      <c r="B510">
        <v>1.0740000000000001</v>
      </c>
      <c r="C510">
        <v>0.84299999999999997</v>
      </c>
      <c r="D510">
        <v>3.0990000000000002</v>
      </c>
      <c r="E510">
        <v>4.9889999999999999</v>
      </c>
      <c r="F510">
        <v>2.09</v>
      </c>
      <c r="G510">
        <v>0.57699999999999996</v>
      </c>
      <c r="H510">
        <v>0.28199999999999997</v>
      </c>
      <c r="I510">
        <v>4.3</v>
      </c>
      <c r="J510">
        <v>55.734000000000002</v>
      </c>
    </row>
    <row r="511" spans="1:10" x14ac:dyDescent="0.25">
      <c r="A511">
        <v>335.24</v>
      </c>
      <c r="B511">
        <v>0.97699999999999998</v>
      </c>
      <c r="C511">
        <v>0.64800000000000002</v>
      </c>
      <c r="D511">
        <v>0.57699999999999996</v>
      </c>
      <c r="E511">
        <v>0.52700000000000002</v>
      </c>
      <c r="F511">
        <v>0.34200000000000003</v>
      </c>
      <c r="G511">
        <v>0.26100000000000001</v>
      </c>
      <c r="H511">
        <v>0.153</v>
      </c>
      <c r="I511">
        <v>5</v>
      </c>
      <c r="J511">
        <v>17.423999999999999</v>
      </c>
    </row>
    <row r="512" spans="1:10" x14ac:dyDescent="0.25">
      <c r="A512">
        <v>335.471</v>
      </c>
      <c r="B512">
        <v>0.95</v>
      </c>
      <c r="C512">
        <v>0.66800000000000004</v>
      </c>
      <c r="D512">
        <v>0.56599999999999995</v>
      </c>
      <c r="E512">
        <v>0.58699999999999997</v>
      </c>
      <c r="F512">
        <v>0.35</v>
      </c>
      <c r="G512">
        <v>0.27900000000000003</v>
      </c>
      <c r="H512">
        <v>0.17599999999999999</v>
      </c>
      <c r="I512">
        <v>4.93</v>
      </c>
      <c r="J512">
        <v>17.616</v>
      </c>
    </row>
    <row r="513" spans="1:10" x14ac:dyDescent="0.25">
      <c r="A513">
        <v>335.786</v>
      </c>
      <c r="B513">
        <v>0.94499999999999995</v>
      </c>
      <c r="C513">
        <v>0.65700000000000003</v>
      </c>
      <c r="D513">
        <v>0.84</v>
      </c>
      <c r="E513">
        <v>1.478</v>
      </c>
      <c r="F513">
        <v>0.91800000000000004</v>
      </c>
      <c r="G513">
        <v>0.36299999999999999</v>
      </c>
      <c r="H513">
        <v>0.22600000000000001</v>
      </c>
      <c r="I513">
        <v>4.49</v>
      </c>
      <c r="J513">
        <v>24.373999999999999</v>
      </c>
    </row>
    <row r="514" spans="1:10" x14ac:dyDescent="0.25">
      <c r="A514">
        <v>336.37</v>
      </c>
      <c r="B514">
        <v>0.92100000000000004</v>
      </c>
      <c r="C514">
        <v>0.61399999999999999</v>
      </c>
      <c r="D514">
        <v>0.54200000000000004</v>
      </c>
      <c r="E514">
        <v>0.60199999999999998</v>
      </c>
      <c r="F514">
        <v>0.378</v>
      </c>
      <c r="G514">
        <v>0.33200000000000002</v>
      </c>
      <c r="H514">
        <v>0.10199999999999999</v>
      </c>
      <c r="I514">
        <v>4.91</v>
      </c>
      <c r="J514">
        <v>17.145</v>
      </c>
    </row>
    <row r="515" spans="1:10" x14ac:dyDescent="0.25">
      <c r="A515">
        <v>336.93200000000002</v>
      </c>
      <c r="B515">
        <v>0.96399999999999997</v>
      </c>
      <c r="C515">
        <v>0.82299999999999995</v>
      </c>
      <c r="D515">
        <v>3.2240000000000002</v>
      </c>
      <c r="E515">
        <v>13.55</v>
      </c>
      <c r="F515">
        <v>5.524</v>
      </c>
      <c r="G515">
        <v>0.74199999999999999</v>
      </c>
      <c r="H515">
        <v>0.33300000000000002</v>
      </c>
      <c r="I515">
        <v>3.99</v>
      </c>
      <c r="J515">
        <v>100.39400000000001</v>
      </c>
    </row>
    <row r="516" spans="1:10" x14ac:dyDescent="0.25">
      <c r="A516">
        <v>337.15699999999998</v>
      </c>
      <c r="B516">
        <v>0.94699999999999995</v>
      </c>
      <c r="C516">
        <v>0.63</v>
      </c>
      <c r="D516">
        <v>0.53200000000000003</v>
      </c>
      <c r="E516">
        <v>0.63800000000000001</v>
      </c>
      <c r="F516">
        <v>0.41099999999999998</v>
      </c>
      <c r="G516">
        <v>0.246</v>
      </c>
      <c r="H516">
        <v>0.113</v>
      </c>
      <c r="I516">
        <v>4.96</v>
      </c>
      <c r="J516">
        <v>17.465</v>
      </c>
    </row>
    <row r="517" spans="1:10" x14ac:dyDescent="0.25">
      <c r="A517">
        <v>338.59399999999999</v>
      </c>
      <c r="B517">
        <v>0.95099999999999996</v>
      </c>
      <c r="C517">
        <v>0.63</v>
      </c>
      <c r="D517">
        <v>0.54500000000000004</v>
      </c>
      <c r="E517">
        <v>0.53200000000000003</v>
      </c>
      <c r="F517">
        <v>0.34200000000000003</v>
      </c>
      <c r="G517">
        <v>0.23300000000000001</v>
      </c>
      <c r="H517">
        <v>0.121</v>
      </c>
      <c r="I517">
        <v>5.04</v>
      </c>
      <c r="J517">
        <v>16.902999999999999</v>
      </c>
    </row>
    <row r="518" spans="1:10" x14ac:dyDescent="0.25">
      <c r="A518">
        <v>340.96999999999997</v>
      </c>
      <c r="B518">
        <v>0.95199999999999996</v>
      </c>
      <c r="C518">
        <v>0.66600000000000004</v>
      </c>
      <c r="D518">
        <v>0.55400000000000005</v>
      </c>
      <c r="E518">
        <v>0.621</v>
      </c>
      <c r="F518">
        <v>0.32300000000000001</v>
      </c>
      <c r="G518">
        <v>0.375</v>
      </c>
      <c r="H518">
        <v>0.36599999999999999</v>
      </c>
      <c r="I518">
        <v>4.67</v>
      </c>
      <c r="J518">
        <v>17.998999999999999</v>
      </c>
    </row>
    <row r="519" spans="1:10" x14ac:dyDescent="0.25">
      <c r="A519">
        <v>341.15699999999998</v>
      </c>
      <c r="B519">
        <v>0.95799999999999996</v>
      </c>
      <c r="C519">
        <v>0.63600000000000001</v>
      </c>
      <c r="D519">
        <v>0.58699999999999997</v>
      </c>
      <c r="E519">
        <v>0.55300000000000005</v>
      </c>
      <c r="F519">
        <v>0.39</v>
      </c>
      <c r="G519">
        <v>0.28100000000000003</v>
      </c>
      <c r="H519">
        <v>8.8999999999999996E-2</v>
      </c>
      <c r="I519">
        <v>5.01</v>
      </c>
      <c r="J519">
        <v>17.483000000000001</v>
      </c>
    </row>
    <row r="520" spans="1:10" x14ac:dyDescent="0.25">
      <c r="A520">
        <v>342.25099999999998</v>
      </c>
      <c r="B520">
        <v>1.004</v>
      </c>
      <c r="C520">
        <v>0.69299999999999995</v>
      </c>
      <c r="D520">
        <v>0.55000000000000004</v>
      </c>
      <c r="E520">
        <v>0.51600000000000001</v>
      </c>
      <c r="F520">
        <v>0.315</v>
      </c>
      <c r="G520">
        <v>0.29199999999999998</v>
      </c>
      <c r="H520">
        <v>0.129</v>
      </c>
      <c r="I520">
        <v>5.05</v>
      </c>
      <c r="J520">
        <v>17.649999999999999</v>
      </c>
    </row>
    <row r="521" spans="1:10" x14ac:dyDescent="0.25">
      <c r="A521">
        <v>342.62599999999998</v>
      </c>
      <c r="B521">
        <v>0.92500000000000004</v>
      </c>
      <c r="C521">
        <v>0.628</v>
      </c>
      <c r="D521">
        <v>0.57799999999999996</v>
      </c>
      <c r="E521">
        <v>0.53300000000000003</v>
      </c>
      <c r="F521">
        <v>0.35399999999999998</v>
      </c>
      <c r="G521">
        <v>0.35399999999999998</v>
      </c>
      <c r="H521">
        <v>0.108</v>
      </c>
      <c r="I521">
        <v>4.93</v>
      </c>
      <c r="J521">
        <v>17.149000000000001</v>
      </c>
    </row>
    <row r="522" spans="1:10" x14ac:dyDescent="0.25">
      <c r="A522">
        <v>344.63</v>
      </c>
      <c r="B522">
        <v>0.94599999999999995</v>
      </c>
      <c r="C522">
        <v>0.69299999999999995</v>
      </c>
      <c r="D522">
        <v>2.335</v>
      </c>
      <c r="E522">
        <v>2.8439999999999999</v>
      </c>
      <c r="F522">
        <v>1.179</v>
      </c>
      <c r="G522">
        <v>0.49399999999999999</v>
      </c>
      <c r="H522">
        <v>0.40200000000000002</v>
      </c>
      <c r="I522">
        <v>4.3600000000000003</v>
      </c>
      <c r="J522">
        <v>38.759</v>
      </c>
    </row>
    <row r="523" spans="1:10" x14ac:dyDescent="0.25">
      <c r="A523">
        <v>344.75099999999998</v>
      </c>
      <c r="B523">
        <v>0.98</v>
      </c>
      <c r="C523">
        <v>0.66200000000000003</v>
      </c>
      <c r="D523">
        <v>0.51700000000000002</v>
      </c>
      <c r="E523">
        <v>0.45100000000000001</v>
      </c>
      <c r="F523">
        <v>0.35599999999999998</v>
      </c>
      <c r="G523">
        <v>0.27800000000000002</v>
      </c>
      <c r="H523">
        <v>0.13900000000000001</v>
      </c>
      <c r="I523">
        <v>5.0199999999999996</v>
      </c>
      <c r="J523">
        <v>16.986999999999998</v>
      </c>
    </row>
    <row r="524" spans="1:10" x14ac:dyDescent="0.25">
      <c r="A524">
        <v>345.46999999999997</v>
      </c>
      <c r="B524">
        <v>0.90600000000000003</v>
      </c>
      <c r="C524">
        <v>0.65400000000000003</v>
      </c>
      <c r="D524">
        <v>1.6220000000000001</v>
      </c>
      <c r="E524">
        <v>4.5209999999999999</v>
      </c>
      <c r="F524">
        <v>2.024</v>
      </c>
      <c r="G524">
        <v>0.58099999999999996</v>
      </c>
      <c r="H524">
        <v>0.26</v>
      </c>
      <c r="I524">
        <v>4.16</v>
      </c>
      <c r="J524">
        <v>43.954000000000001</v>
      </c>
    </row>
    <row r="525" spans="1:10" x14ac:dyDescent="0.25">
      <c r="A525">
        <v>347.45</v>
      </c>
      <c r="B525">
        <v>1.02</v>
      </c>
      <c r="C525">
        <v>0.75800000000000001</v>
      </c>
      <c r="D525">
        <v>2.2410000000000001</v>
      </c>
      <c r="E525">
        <v>7.4009999999999998</v>
      </c>
      <c r="F525">
        <v>4.9589999999999996</v>
      </c>
      <c r="G525">
        <v>0.52900000000000003</v>
      </c>
      <c r="H525">
        <v>0.40500000000000003</v>
      </c>
      <c r="I525">
        <v>3.98</v>
      </c>
      <c r="J525">
        <v>68.843000000000004</v>
      </c>
    </row>
    <row r="526" spans="1:10" x14ac:dyDescent="0.25">
      <c r="A526">
        <v>348.00399999999996</v>
      </c>
      <c r="B526">
        <v>0.97</v>
      </c>
      <c r="C526">
        <v>0.74199999999999999</v>
      </c>
      <c r="D526">
        <v>0.63900000000000001</v>
      </c>
      <c r="E526">
        <v>0.8</v>
      </c>
      <c r="F526">
        <v>0.39700000000000002</v>
      </c>
      <c r="G526">
        <v>0.318</v>
      </c>
      <c r="H526">
        <v>0.245</v>
      </c>
      <c r="I526">
        <v>4.79</v>
      </c>
      <c r="J526">
        <v>19.712</v>
      </c>
    </row>
    <row r="527" spans="1:10" x14ac:dyDescent="0.25">
      <c r="A527">
        <v>348.01900000000001</v>
      </c>
      <c r="B527">
        <v>0.94</v>
      </c>
      <c r="C527">
        <v>0.64</v>
      </c>
      <c r="D527">
        <v>1.032</v>
      </c>
      <c r="E527">
        <v>2.87</v>
      </c>
      <c r="F527">
        <v>1.855</v>
      </c>
      <c r="G527">
        <v>0.77300000000000002</v>
      </c>
      <c r="H527">
        <v>0.33300000000000002</v>
      </c>
      <c r="I527">
        <v>4.09</v>
      </c>
      <c r="J527">
        <v>34.512999999999998</v>
      </c>
    </row>
    <row r="528" spans="1:10" x14ac:dyDescent="0.25">
      <c r="A528">
        <v>348.041</v>
      </c>
      <c r="B528">
        <v>0.96599999999999997</v>
      </c>
      <c r="C528">
        <v>1.5</v>
      </c>
      <c r="D528">
        <v>3.7029999999999998</v>
      </c>
      <c r="E528">
        <v>3.5430000000000001</v>
      </c>
      <c r="F528">
        <v>2.8170000000000002</v>
      </c>
      <c r="G528">
        <v>0.52700000000000002</v>
      </c>
      <c r="H528">
        <v>0.438</v>
      </c>
      <c r="I528">
        <v>4.33</v>
      </c>
      <c r="J528">
        <v>58.399000000000001</v>
      </c>
    </row>
    <row r="529" spans="1:10" x14ac:dyDescent="0.25">
      <c r="A529">
        <v>348.113</v>
      </c>
      <c r="B529">
        <v>0.91900000000000004</v>
      </c>
      <c r="C529">
        <v>0.61099999999999999</v>
      </c>
      <c r="D529">
        <v>1.5549999999999999</v>
      </c>
      <c r="E529">
        <v>3.0249999999999999</v>
      </c>
      <c r="F529">
        <v>2.0550000000000002</v>
      </c>
      <c r="G529">
        <v>0.35399999999999998</v>
      </c>
      <c r="H529">
        <v>0.30299999999999999</v>
      </c>
      <c r="I529">
        <v>4.21</v>
      </c>
      <c r="J529">
        <v>37.151000000000003</v>
      </c>
    </row>
    <row r="530" spans="1:10" x14ac:dyDescent="0.25">
      <c r="A530">
        <v>348.15699999999998</v>
      </c>
      <c r="B530">
        <v>0.94599999999999995</v>
      </c>
      <c r="C530">
        <v>1.2110000000000001</v>
      </c>
      <c r="D530">
        <v>5.5679999999999996</v>
      </c>
      <c r="E530">
        <v>9.6639999999999997</v>
      </c>
      <c r="F530">
        <v>6.7</v>
      </c>
      <c r="G530">
        <v>0.81699999999999995</v>
      </c>
      <c r="H530">
        <v>0.35</v>
      </c>
      <c r="I530">
        <v>4.0599999999999996</v>
      </c>
      <c r="J530">
        <v>102.47799999999999</v>
      </c>
    </row>
    <row r="531" spans="1:10" x14ac:dyDescent="0.25">
      <c r="A531">
        <v>348.26099999999997</v>
      </c>
      <c r="B531">
        <v>0.158</v>
      </c>
      <c r="C531">
        <v>0.115</v>
      </c>
      <c r="D531">
        <v>7.6999999999999999E-2</v>
      </c>
      <c r="E531">
        <v>6.0999999999999999E-2</v>
      </c>
      <c r="F531">
        <v>4.3999999999999997E-2</v>
      </c>
      <c r="G531">
        <v>2.8000000000000001E-2</v>
      </c>
      <c r="H531">
        <v>1.6E-2</v>
      </c>
      <c r="I531">
        <v>5.27</v>
      </c>
      <c r="J531">
        <v>2.63</v>
      </c>
    </row>
    <row r="532" spans="1:10" x14ac:dyDescent="0.25">
      <c r="A532">
        <v>348.28399999999999</v>
      </c>
      <c r="B532">
        <v>0.156</v>
      </c>
      <c r="C532">
        <v>0.112</v>
      </c>
      <c r="D532">
        <v>8.8999999999999996E-2</v>
      </c>
      <c r="E532">
        <v>6.0999999999999999E-2</v>
      </c>
      <c r="F532">
        <v>3.4000000000000002E-2</v>
      </c>
      <c r="G532">
        <v>2.5000000000000001E-2</v>
      </c>
      <c r="H532">
        <v>1.7000000000000001E-2</v>
      </c>
      <c r="I532">
        <v>5.3</v>
      </c>
      <c r="J532">
        <v>2.625</v>
      </c>
    </row>
    <row r="533" spans="1:10" x14ac:dyDescent="0.25">
      <c r="A533">
        <v>348.33799999999997</v>
      </c>
      <c r="B533">
        <v>0.94099999999999995</v>
      </c>
      <c r="C533">
        <v>0.69699999999999995</v>
      </c>
      <c r="D533">
        <v>1.2210000000000001</v>
      </c>
      <c r="E533">
        <v>3.1749999999999998</v>
      </c>
      <c r="F533">
        <v>1.722</v>
      </c>
      <c r="G533">
        <v>0.52200000000000002</v>
      </c>
      <c r="H533">
        <v>0.36299999999999999</v>
      </c>
      <c r="I533">
        <v>4.18</v>
      </c>
      <c r="J533">
        <v>36.145000000000003</v>
      </c>
    </row>
    <row r="534" spans="1:10" x14ac:dyDescent="0.25">
      <c r="A534">
        <v>348.42199999999997</v>
      </c>
      <c r="B534">
        <v>0.14899999999999999</v>
      </c>
      <c r="C534">
        <v>0.11</v>
      </c>
      <c r="D534">
        <v>8.3000000000000004E-2</v>
      </c>
      <c r="E534">
        <v>6.4000000000000001E-2</v>
      </c>
      <c r="F534">
        <v>0.04</v>
      </c>
      <c r="G534">
        <v>2.5000000000000001E-2</v>
      </c>
      <c r="H534">
        <v>1.9E-2</v>
      </c>
      <c r="I534">
        <v>5.23</v>
      </c>
      <c r="J534">
        <v>2.5619999999999998</v>
      </c>
    </row>
    <row r="535" spans="1:10" x14ac:dyDescent="0.25">
      <c r="A535">
        <v>348.50599999999997</v>
      </c>
      <c r="B535">
        <v>0.97399999999999998</v>
      </c>
      <c r="C535">
        <v>0.67400000000000004</v>
      </c>
      <c r="D535">
        <v>0.54300000000000004</v>
      </c>
      <c r="E535">
        <v>0.52100000000000002</v>
      </c>
      <c r="F535">
        <v>0.35099999999999998</v>
      </c>
      <c r="G535">
        <v>0.29699999999999999</v>
      </c>
      <c r="H535">
        <v>0.111</v>
      </c>
      <c r="I535">
        <v>5.0199999999999996</v>
      </c>
      <c r="J535">
        <v>17.422999999999998</v>
      </c>
    </row>
    <row r="536" spans="1:10" x14ac:dyDescent="0.25">
      <c r="A536">
        <v>348.60799999999995</v>
      </c>
      <c r="B536">
        <v>0.91100000000000003</v>
      </c>
      <c r="C536">
        <v>0.61599999999999999</v>
      </c>
      <c r="D536">
        <v>0.997</v>
      </c>
      <c r="E536">
        <v>2.0499999999999998</v>
      </c>
      <c r="F536">
        <v>1.24</v>
      </c>
      <c r="G536">
        <v>0.42599999999999999</v>
      </c>
      <c r="H536">
        <v>0.32800000000000001</v>
      </c>
      <c r="I536">
        <v>4.29</v>
      </c>
      <c r="J536">
        <v>28.16</v>
      </c>
    </row>
    <row r="537" spans="1:10" x14ac:dyDescent="0.25">
      <c r="A537">
        <v>348.81799999999998</v>
      </c>
      <c r="B537">
        <v>0.16</v>
      </c>
      <c r="C537">
        <v>0.115</v>
      </c>
      <c r="D537">
        <v>8.6999999999999994E-2</v>
      </c>
      <c r="E537">
        <v>6.5000000000000002E-2</v>
      </c>
      <c r="F537">
        <v>4.2000000000000003E-2</v>
      </c>
      <c r="G537">
        <v>2.5000000000000001E-2</v>
      </c>
      <c r="H537">
        <v>1.7999999999999999E-2</v>
      </c>
      <c r="I537">
        <v>5.26</v>
      </c>
      <c r="J537">
        <v>2.6989999999999998</v>
      </c>
    </row>
    <row r="538" spans="1:10" x14ac:dyDescent="0.25">
      <c r="A538">
        <v>348.834</v>
      </c>
      <c r="B538">
        <v>0.93899999999999995</v>
      </c>
      <c r="C538">
        <v>2.4460000000000002</v>
      </c>
      <c r="D538">
        <v>11.27</v>
      </c>
      <c r="E538">
        <v>11.599</v>
      </c>
      <c r="F538">
        <v>6.26</v>
      </c>
      <c r="G538">
        <v>0.747</v>
      </c>
      <c r="H538">
        <v>0.438</v>
      </c>
      <c r="I538">
        <v>4.29</v>
      </c>
      <c r="J538">
        <v>144.71100000000001</v>
      </c>
    </row>
    <row r="539" spans="1:10" x14ac:dyDescent="0.25">
      <c r="A539">
        <v>348.91399999999999</v>
      </c>
      <c r="B539">
        <v>0.96899999999999997</v>
      </c>
      <c r="C539">
        <v>0.66700000000000004</v>
      </c>
      <c r="D539">
        <v>0.56799999999999995</v>
      </c>
      <c r="E539">
        <v>0.64500000000000002</v>
      </c>
      <c r="F539">
        <v>0.38800000000000001</v>
      </c>
      <c r="G539">
        <v>0.246</v>
      </c>
      <c r="H539">
        <v>9.5000000000000001E-2</v>
      </c>
      <c r="I539">
        <v>5.0199999999999996</v>
      </c>
      <c r="J539">
        <v>17.954999999999998</v>
      </c>
    </row>
    <row r="540" spans="1:10" x14ac:dyDescent="0.25">
      <c r="A540">
        <v>348.93299999999999</v>
      </c>
      <c r="B540">
        <v>0.97799999999999998</v>
      </c>
      <c r="C540">
        <v>0.68899999999999995</v>
      </c>
      <c r="D540">
        <v>0.78200000000000003</v>
      </c>
      <c r="E540">
        <v>2.952</v>
      </c>
      <c r="F540">
        <v>2.823</v>
      </c>
      <c r="G540">
        <v>0.39900000000000002</v>
      </c>
      <c r="H540">
        <v>0.23899999999999999</v>
      </c>
      <c r="I540">
        <v>4.09</v>
      </c>
      <c r="J540">
        <v>36.207999999999998</v>
      </c>
    </row>
    <row r="541" spans="1:10" x14ac:dyDescent="0.25">
      <c r="A541">
        <v>349.036</v>
      </c>
      <c r="B541">
        <v>0.99099999999999999</v>
      </c>
      <c r="C541">
        <v>0.60599999999999998</v>
      </c>
      <c r="D541">
        <v>0.82299999999999995</v>
      </c>
      <c r="E541">
        <v>2.609</v>
      </c>
      <c r="F541">
        <v>2.8460000000000001</v>
      </c>
      <c r="G541">
        <v>0.72499999999999998</v>
      </c>
      <c r="H541">
        <v>0.32600000000000001</v>
      </c>
      <c r="I541">
        <v>3.97</v>
      </c>
      <c r="J541">
        <v>35.432000000000002</v>
      </c>
    </row>
    <row r="542" spans="1:10" x14ac:dyDescent="0.25">
      <c r="A542">
        <v>349.06099999999998</v>
      </c>
      <c r="B542">
        <v>1.04</v>
      </c>
      <c r="C542">
        <v>0.748</v>
      </c>
      <c r="D542">
        <v>1.5720000000000001</v>
      </c>
      <c r="E542">
        <v>3.5449999999999999</v>
      </c>
      <c r="F542">
        <v>2.59</v>
      </c>
      <c r="G542">
        <v>0.34899999999999998</v>
      </c>
      <c r="H542">
        <v>0.22800000000000001</v>
      </c>
      <c r="I542">
        <v>4.22</v>
      </c>
      <c r="J542">
        <v>42.5</v>
      </c>
    </row>
    <row r="543" spans="1:10" x14ac:dyDescent="0.25">
      <c r="A543">
        <v>349.16499999999996</v>
      </c>
      <c r="B543">
        <v>0.157</v>
      </c>
      <c r="C543">
        <v>0.112</v>
      </c>
      <c r="D543">
        <v>8.7999999999999995E-2</v>
      </c>
      <c r="E543">
        <v>6.3E-2</v>
      </c>
      <c r="F543">
        <v>4.2999999999999997E-2</v>
      </c>
      <c r="G543">
        <v>3.5999999999999997E-2</v>
      </c>
      <c r="H543">
        <v>2.8000000000000001E-2</v>
      </c>
      <c r="I543">
        <v>5.1100000000000003</v>
      </c>
      <c r="J543">
        <v>2.6930000000000001</v>
      </c>
    </row>
    <row r="544" spans="1:10" x14ac:dyDescent="0.25">
      <c r="A544">
        <v>349.38199999999995</v>
      </c>
      <c r="B544">
        <v>0.94799999999999995</v>
      </c>
      <c r="C544">
        <v>0.66800000000000004</v>
      </c>
      <c r="D544">
        <v>0.83699999999999997</v>
      </c>
      <c r="E544">
        <v>3.081</v>
      </c>
      <c r="F544">
        <v>1.796</v>
      </c>
      <c r="G544">
        <v>0.28599999999999998</v>
      </c>
      <c r="H544">
        <v>0.11899999999999999</v>
      </c>
      <c r="I544">
        <v>4.3</v>
      </c>
      <c r="J544">
        <v>33.229999999999997</v>
      </c>
    </row>
    <row r="545" spans="1:10" x14ac:dyDescent="0.25">
      <c r="A545">
        <v>349.53899999999999</v>
      </c>
      <c r="B545">
        <v>0.94599999999999995</v>
      </c>
      <c r="C545">
        <v>0.60399999999999998</v>
      </c>
      <c r="D545">
        <v>0.53800000000000003</v>
      </c>
      <c r="E545">
        <v>0.55700000000000005</v>
      </c>
      <c r="F545">
        <v>0.37</v>
      </c>
      <c r="G545">
        <v>0.23899999999999999</v>
      </c>
      <c r="H545">
        <v>0.13900000000000001</v>
      </c>
      <c r="I545">
        <v>4.9800000000000004</v>
      </c>
      <c r="J545">
        <v>16.885999999999999</v>
      </c>
    </row>
    <row r="546" spans="1:10" x14ac:dyDescent="0.25">
      <c r="A546">
        <v>349.63400000000001</v>
      </c>
      <c r="B546">
        <v>0.95299999999999996</v>
      </c>
      <c r="C546">
        <v>0.69299999999999995</v>
      </c>
      <c r="D546">
        <v>1.115</v>
      </c>
      <c r="E546">
        <v>3.9470000000000001</v>
      </c>
      <c r="F546">
        <v>2.5350000000000001</v>
      </c>
      <c r="G546">
        <v>0.46800000000000003</v>
      </c>
      <c r="H546">
        <v>0.35399999999999998</v>
      </c>
      <c r="I546">
        <v>4.08</v>
      </c>
      <c r="J546">
        <v>41.084000000000003</v>
      </c>
    </row>
    <row r="547" spans="1:10" x14ac:dyDescent="0.25">
      <c r="A547">
        <v>349.75699999999995</v>
      </c>
      <c r="B547">
        <v>0.94899999999999995</v>
      </c>
      <c r="C547">
        <v>0.66200000000000003</v>
      </c>
      <c r="D547">
        <v>1.1439999999999999</v>
      </c>
      <c r="E547">
        <v>2.915</v>
      </c>
      <c r="F547">
        <v>1.919</v>
      </c>
      <c r="G547">
        <v>0.47499999999999998</v>
      </c>
      <c r="H547">
        <v>0.38900000000000001</v>
      </c>
      <c r="I547">
        <v>4.1500000000000004</v>
      </c>
      <c r="J547">
        <v>35.095999999999997</v>
      </c>
    </row>
    <row r="548" spans="1:10" x14ac:dyDescent="0.25">
      <c r="A548">
        <v>349.85299999999995</v>
      </c>
      <c r="B548">
        <v>0.92900000000000005</v>
      </c>
      <c r="C548">
        <v>0.63</v>
      </c>
      <c r="D548">
        <v>1.022</v>
      </c>
      <c r="E548">
        <v>2.2629999999999999</v>
      </c>
      <c r="F548">
        <v>1.643</v>
      </c>
      <c r="G548">
        <v>0.35499999999999998</v>
      </c>
      <c r="H548">
        <v>0.185</v>
      </c>
      <c r="I548">
        <v>4.3099999999999996</v>
      </c>
      <c r="J548">
        <v>30.263000000000002</v>
      </c>
    </row>
    <row r="549" spans="1:10" x14ac:dyDescent="0.25">
      <c r="A549">
        <v>349.86599999999999</v>
      </c>
      <c r="B549">
        <v>0.97</v>
      </c>
      <c r="C549">
        <v>0.66</v>
      </c>
      <c r="D549">
        <v>1.0660000000000001</v>
      </c>
      <c r="E549">
        <v>2.8490000000000002</v>
      </c>
      <c r="F549">
        <v>1.615</v>
      </c>
      <c r="G549">
        <v>0.36299999999999999</v>
      </c>
      <c r="H549">
        <v>0.23799999999999999</v>
      </c>
      <c r="I549">
        <v>4.29</v>
      </c>
      <c r="J549">
        <v>33.281999999999996</v>
      </c>
    </row>
    <row r="550" spans="1:10" x14ac:dyDescent="0.25">
      <c r="A550">
        <v>350.471</v>
      </c>
      <c r="B550">
        <v>1.0449999999999999</v>
      </c>
      <c r="C550">
        <v>0.65400000000000003</v>
      </c>
      <c r="D550">
        <v>0.84599999999999997</v>
      </c>
      <c r="E550">
        <v>2.9649999999999999</v>
      </c>
      <c r="F550">
        <v>1.9179999999999999</v>
      </c>
      <c r="G550">
        <v>0.436</v>
      </c>
      <c r="H550">
        <v>0.33700000000000002</v>
      </c>
      <c r="I550">
        <v>4.18</v>
      </c>
      <c r="J550">
        <v>34.299999999999997</v>
      </c>
    </row>
    <row r="551" spans="1:10" x14ac:dyDescent="0.25">
      <c r="A551">
        <v>350.49199999999996</v>
      </c>
      <c r="B551">
        <v>0.94</v>
      </c>
      <c r="C551">
        <v>0.68400000000000005</v>
      </c>
      <c r="D551">
        <v>1.216</v>
      </c>
      <c r="E551">
        <v>2.988</v>
      </c>
      <c r="F551">
        <v>2.0179999999999998</v>
      </c>
      <c r="G551">
        <v>0.52100000000000002</v>
      </c>
      <c r="H551">
        <v>0.52800000000000002</v>
      </c>
      <c r="I551">
        <v>4.09</v>
      </c>
      <c r="J551">
        <v>36.341999999999999</v>
      </c>
    </row>
    <row r="552" spans="1:10" x14ac:dyDescent="0.25">
      <c r="A552">
        <v>350.54499999999996</v>
      </c>
      <c r="B552">
        <v>0.94799999999999995</v>
      </c>
      <c r="C552">
        <v>0.69799999999999995</v>
      </c>
      <c r="D552">
        <v>0.82399999999999995</v>
      </c>
      <c r="E552">
        <v>3.3639999999999999</v>
      </c>
      <c r="F552">
        <v>2.2480000000000002</v>
      </c>
      <c r="G552">
        <v>0.375</v>
      </c>
      <c r="H552">
        <v>0.23699999999999999</v>
      </c>
      <c r="I552">
        <v>4.16</v>
      </c>
      <c r="J552">
        <v>36.127000000000002</v>
      </c>
    </row>
    <row r="553" spans="1:10" x14ac:dyDescent="0.25">
      <c r="A553">
        <v>351.03199999999998</v>
      </c>
      <c r="B553">
        <v>0.98599999999999999</v>
      </c>
      <c r="C553">
        <v>0.65700000000000003</v>
      </c>
      <c r="D553">
        <v>1.01</v>
      </c>
      <c r="E553">
        <v>2.1059999999999999</v>
      </c>
      <c r="F553">
        <v>1.391</v>
      </c>
      <c r="G553">
        <v>0.34</v>
      </c>
      <c r="H553">
        <v>0.19900000000000001</v>
      </c>
      <c r="I553">
        <v>4.3899999999999997</v>
      </c>
      <c r="J553">
        <v>29.364000000000001</v>
      </c>
    </row>
    <row r="554" spans="1:10" x14ac:dyDescent="0.25">
      <c r="A554">
        <v>351.10799999999995</v>
      </c>
      <c r="B554">
        <v>1.052</v>
      </c>
      <c r="C554">
        <v>0.70199999999999996</v>
      </c>
      <c r="D554">
        <v>0.54400000000000004</v>
      </c>
      <c r="E554">
        <v>0.60099999999999998</v>
      </c>
      <c r="F554">
        <v>0.33200000000000002</v>
      </c>
      <c r="G554">
        <v>0.309</v>
      </c>
      <c r="H554">
        <v>9.6000000000000002E-2</v>
      </c>
      <c r="I554">
        <v>5.0599999999999996</v>
      </c>
      <c r="J554">
        <v>18.408999999999999</v>
      </c>
    </row>
    <row r="555" spans="1:10" x14ac:dyDescent="0.25">
      <c r="A555">
        <v>351.28699999999998</v>
      </c>
      <c r="B555">
        <v>0.97399999999999998</v>
      </c>
      <c r="C555">
        <v>0.63</v>
      </c>
      <c r="D555">
        <v>0.53800000000000003</v>
      </c>
      <c r="E555">
        <v>0.49099999999999999</v>
      </c>
      <c r="F555">
        <v>0.36399999999999999</v>
      </c>
      <c r="G555">
        <v>0.38100000000000001</v>
      </c>
      <c r="H555">
        <v>0.10199999999999999</v>
      </c>
      <c r="I555">
        <v>4.95</v>
      </c>
      <c r="J555">
        <v>17.21</v>
      </c>
    </row>
    <row r="556" spans="1:10" x14ac:dyDescent="0.25">
      <c r="A556">
        <v>351.29899999999998</v>
      </c>
      <c r="B556">
        <v>0.93</v>
      </c>
      <c r="C556">
        <v>0.64400000000000002</v>
      </c>
      <c r="D556">
        <v>1.177</v>
      </c>
      <c r="E556">
        <v>3.0790000000000002</v>
      </c>
      <c r="F556">
        <v>2.4630000000000001</v>
      </c>
      <c r="G556">
        <v>0.498</v>
      </c>
      <c r="H556">
        <v>0.217</v>
      </c>
      <c r="I556">
        <v>4.13</v>
      </c>
      <c r="J556">
        <v>37.174999999999997</v>
      </c>
    </row>
    <row r="557" spans="1:10" x14ac:dyDescent="0.25">
      <c r="A557">
        <v>352.08</v>
      </c>
      <c r="B557">
        <v>0.92700000000000005</v>
      </c>
      <c r="C557">
        <v>0.65200000000000002</v>
      </c>
      <c r="D557">
        <v>0.96599999999999997</v>
      </c>
      <c r="E557">
        <v>2.59</v>
      </c>
      <c r="F557">
        <v>1.966</v>
      </c>
      <c r="G557">
        <v>0.503</v>
      </c>
      <c r="H557">
        <v>0.40300000000000002</v>
      </c>
      <c r="I557">
        <v>4.1100000000000003</v>
      </c>
      <c r="J557">
        <v>32.893999999999998</v>
      </c>
    </row>
    <row r="558" spans="1:10" x14ac:dyDescent="0.25">
      <c r="A558">
        <v>352.48399999999998</v>
      </c>
      <c r="B558">
        <v>0.98799999999999999</v>
      </c>
      <c r="C558">
        <v>0.93300000000000005</v>
      </c>
      <c r="D558">
        <v>4.6609999999999996</v>
      </c>
      <c r="E558">
        <v>6.0789999999999997</v>
      </c>
      <c r="F558">
        <v>3.0830000000000002</v>
      </c>
      <c r="G558">
        <v>0.502</v>
      </c>
      <c r="H558">
        <v>0.20699999999999999</v>
      </c>
      <c r="I558">
        <v>4.29</v>
      </c>
      <c r="J558">
        <v>70.593000000000004</v>
      </c>
    </row>
    <row r="559" spans="1:10" x14ac:dyDescent="0.25">
      <c r="A559">
        <v>352.596</v>
      </c>
      <c r="B559">
        <v>1.05</v>
      </c>
      <c r="C559">
        <v>0.68700000000000006</v>
      </c>
      <c r="D559">
        <v>0.51300000000000001</v>
      </c>
      <c r="E559">
        <v>0.52500000000000002</v>
      </c>
      <c r="F559">
        <v>0.29899999999999999</v>
      </c>
      <c r="G559">
        <v>0.31</v>
      </c>
      <c r="H559">
        <v>0.14799999999999999</v>
      </c>
      <c r="I559">
        <v>5.04</v>
      </c>
      <c r="J559">
        <v>17.809999999999999</v>
      </c>
    </row>
    <row r="560" spans="1:10" x14ac:dyDescent="0.25">
      <c r="A560">
        <v>353.14799999999997</v>
      </c>
      <c r="B560">
        <v>0.997</v>
      </c>
      <c r="C560">
        <v>0.625</v>
      </c>
      <c r="D560">
        <v>0.96299999999999997</v>
      </c>
      <c r="E560">
        <v>3.286</v>
      </c>
      <c r="F560">
        <v>1.6339999999999999</v>
      </c>
      <c r="G560">
        <v>0.38800000000000001</v>
      </c>
      <c r="H560">
        <v>0.222</v>
      </c>
      <c r="I560">
        <v>4.26</v>
      </c>
      <c r="J560">
        <v>34.587000000000003</v>
      </c>
    </row>
    <row r="561" spans="1:10" x14ac:dyDescent="0.25">
      <c r="A561">
        <v>353.16399999999999</v>
      </c>
      <c r="B561">
        <v>0.95099999999999996</v>
      </c>
      <c r="C561">
        <v>1.0209999999999999</v>
      </c>
      <c r="D561">
        <v>2.9980000000000002</v>
      </c>
      <c r="E561">
        <v>12.321</v>
      </c>
      <c r="F561">
        <v>9.1020000000000003</v>
      </c>
      <c r="G561">
        <v>1.22</v>
      </c>
      <c r="H561">
        <v>0.65300000000000002</v>
      </c>
      <c r="I561">
        <v>3.8</v>
      </c>
      <c r="J561">
        <v>107.462</v>
      </c>
    </row>
    <row r="562" spans="1:10" x14ac:dyDescent="0.25">
      <c r="A562">
        <v>353.20299999999997</v>
      </c>
      <c r="B562">
        <v>1.0069999999999999</v>
      </c>
      <c r="C562">
        <v>0.68799999999999994</v>
      </c>
      <c r="D562">
        <v>1.1839999999999999</v>
      </c>
      <c r="E562">
        <v>3.5790000000000002</v>
      </c>
      <c r="F562">
        <v>2.016</v>
      </c>
      <c r="G562">
        <v>0.65100000000000002</v>
      </c>
      <c r="H562">
        <v>0.318</v>
      </c>
      <c r="I562">
        <v>4.1399999999999997</v>
      </c>
      <c r="J562">
        <v>39.08</v>
      </c>
    </row>
    <row r="563" spans="1:10" x14ac:dyDescent="0.25">
      <c r="A563">
        <v>353.28300000000002</v>
      </c>
      <c r="B563">
        <v>0.94199999999999995</v>
      </c>
      <c r="C563">
        <v>0.66</v>
      </c>
      <c r="D563">
        <v>1.506</v>
      </c>
      <c r="E563">
        <v>6.7220000000000004</v>
      </c>
      <c r="F563">
        <v>4.7939999999999996</v>
      </c>
      <c r="G563">
        <v>0.52100000000000002</v>
      </c>
      <c r="H563">
        <v>0.308</v>
      </c>
      <c r="I563">
        <v>3.93</v>
      </c>
      <c r="J563">
        <v>60.701999999999998</v>
      </c>
    </row>
    <row r="564" spans="1:10" x14ac:dyDescent="0.25">
      <c r="A564">
        <v>353.45099999999996</v>
      </c>
      <c r="B564">
        <v>0.95699999999999996</v>
      </c>
      <c r="C564">
        <v>0.66800000000000004</v>
      </c>
      <c r="D564">
        <v>0.871</v>
      </c>
      <c r="E564">
        <v>2.238</v>
      </c>
      <c r="F564">
        <v>1.76</v>
      </c>
      <c r="G564">
        <v>0.34200000000000003</v>
      </c>
      <c r="H564">
        <v>0.189</v>
      </c>
      <c r="I564">
        <v>4.29</v>
      </c>
      <c r="J564">
        <v>30.169</v>
      </c>
    </row>
    <row r="565" spans="1:10" x14ac:dyDescent="0.25">
      <c r="A565">
        <v>353.89599999999996</v>
      </c>
      <c r="B565">
        <v>1.0269999999999999</v>
      </c>
      <c r="C565">
        <v>0.69399999999999995</v>
      </c>
      <c r="D565">
        <v>0.95799999999999996</v>
      </c>
      <c r="E565">
        <v>3.3690000000000002</v>
      </c>
      <c r="F565">
        <v>2.33</v>
      </c>
      <c r="G565">
        <v>0.52800000000000002</v>
      </c>
      <c r="H565">
        <v>0.35599999999999998</v>
      </c>
      <c r="I565">
        <v>4.1100000000000003</v>
      </c>
      <c r="J565">
        <v>38.017000000000003</v>
      </c>
    </row>
    <row r="566" spans="1:10" x14ac:dyDescent="0.25">
      <c r="A566">
        <v>353.98599999999999</v>
      </c>
      <c r="B566">
        <v>0.96199999999999997</v>
      </c>
      <c r="C566">
        <v>0.63800000000000001</v>
      </c>
      <c r="D566">
        <v>0.53600000000000003</v>
      </c>
      <c r="E566">
        <v>0.60199999999999998</v>
      </c>
      <c r="F566">
        <v>0.312</v>
      </c>
      <c r="G566">
        <v>0.245</v>
      </c>
      <c r="H566">
        <v>0.109</v>
      </c>
      <c r="I566">
        <v>5.05</v>
      </c>
      <c r="J566">
        <v>17.181000000000001</v>
      </c>
    </row>
    <row r="567" spans="1:10" x14ac:dyDescent="0.25">
      <c r="A567">
        <v>354.24</v>
      </c>
      <c r="B567">
        <v>0.90600000000000003</v>
      </c>
      <c r="C567">
        <v>0.64</v>
      </c>
      <c r="D567">
        <v>0.86199999999999999</v>
      </c>
      <c r="E567">
        <v>3.218</v>
      </c>
      <c r="F567">
        <v>2.238</v>
      </c>
      <c r="G567">
        <v>0.51200000000000001</v>
      </c>
      <c r="H567">
        <v>0.27200000000000002</v>
      </c>
      <c r="I567">
        <v>4.09</v>
      </c>
      <c r="J567">
        <v>35.377000000000002</v>
      </c>
    </row>
    <row r="568" spans="1:10" x14ac:dyDescent="0.25">
      <c r="A568">
        <v>354.46999999999997</v>
      </c>
      <c r="B568">
        <v>0.94399999999999995</v>
      </c>
      <c r="C568">
        <v>0.79</v>
      </c>
      <c r="D568">
        <v>3.0190000000000001</v>
      </c>
      <c r="E568">
        <v>13.384</v>
      </c>
      <c r="F568">
        <v>5.6180000000000003</v>
      </c>
      <c r="G568">
        <v>0.76600000000000001</v>
      </c>
      <c r="H568">
        <v>0.30199999999999999</v>
      </c>
      <c r="I568">
        <v>3.98</v>
      </c>
      <c r="J568">
        <v>98.665999999999997</v>
      </c>
    </row>
    <row r="569" spans="1:10" x14ac:dyDescent="0.25">
      <c r="A569">
        <v>354.55700000000002</v>
      </c>
      <c r="B569">
        <v>0.94099999999999995</v>
      </c>
      <c r="C569">
        <v>0.64100000000000001</v>
      </c>
      <c r="D569">
        <v>0.59499999999999997</v>
      </c>
      <c r="E569">
        <v>2.1120000000000001</v>
      </c>
      <c r="F569">
        <v>1.2669999999999999</v>
      </c>
      <c r="G569">
        <v>0.39700000000000002</v>
      </c>
      <c r="H569">
        <v>0.216</v>
      </c>
      <c r="I569">
        <v>4.32</v>
      </c>
      <c r="J569">
        <v>26.664000000000001</v>
      </c>
    </row>
    <row r="570" spans="1:10" x14ac:dyDescent="0.25">
      <c r="A570">
        <v>354.96100000000001</v>
      </c>
      <c r="B570">
        <v>0.94899999999999995</v>
      </c>
      <c r="C570">
        <v>0.63900000000000001</v>
      </c>
      <c r="D570">
        <v>0.56999999999999995</v>
      </c>
      <c r="E570">
        <v>0.52500000000000002</v>
      </c>
      <c r="F570">
        <v>0.36199999999999999</v>
      </c>
      <c r="G570">
        <v>0.25800000000000001</v>
      </c>
      <c r="H570">
        <v>0.11899999999999999</v>
      </c>
      <c r="I570">
        <v>5.01</v>
      </c>
      <c r="J570">
        <v>17.146000000000001</v>
      </c>
    </row>
    <row r="571" spans="1:10" x14ac:dyDescent="0.25">
      <c r="A571">
        <v>355.18099999999998</v>
      </c>
      <c r="B571">
        <v>8.9629999999999992</v>
      </c>
      <c r="C571">
        <v>33.015000000000001</v>
      </c>
      <c r="D571">
        <v>90.769000000000005</v>
      </c>
      <c r="E571">
        <v>255.709</v>
      </c>
      <c r="F571">
        <v>194.02699999999999</v>
      </c>
      <c r="G571">
        <v>48.124000000000002</v>
      </c>
      <c r="H571">
        <v>36.335000000000001</v>
      </c>
      <c r="I571">
        <v>3.68</v>
      </c>
      <c r="J571">
        <v>2452.1759999999999</v>
      </c>
    </row>
    <row r="572" spans="1:10" x14ac:dyDescent="0.25">
      <c r="A572">
        <v>355.18899999999996</v>
      </c>
      <c r="B572">
        <v>0.98499999999999999</v>
      </c>
      <c r="C572">
        <v>0.69599999999999995</v>
      </c>
      <c r="D572">
        <v>1.321</v>
      </c>
      <c r="E572">
        <v>3.7909999999999999</v>
      </c>
      <c r="F572">
        <v>2.4249999999999998</v>
      </c>
      <c r="G572">
        <v>0.44400000000000001</v>
      </c>
      <c r="H572">
        <v>0.26500000000000001</v>
      </c>
      <c r="I572">
        <v>4.16</v>
      </c>
      <c r="J572">
        <v>41.273000000000003</v>
      </c>
    </row>
    <row r="573" spans="1:10" x14ac:dyDescent="0.25">
      <c r="A573">
        <v>355.20600000000002</v>
      </c>
      <c r="B573">
        <v>0.94299999999999995</v>
      </c>
      <c r="C573">
        <v>0.69199999999999995</v>
      </c>
      <c r="D573">
        <v>1.6859999999999999</v>
      </c>
      <c r="E573">
        <v>2.7770000000000001</v>
      </c>
      <c r="F573">
        <v>1.917</v>
      </c>
      <c r="G573">
        <v>0.53800000000000003</v>
      </c>
      <c r="H573">
        <v>0.51500000000000001</v>
      </c>
      <c r="I573">
        <v>4.1500000000000004</v>
      </c>
      <c r="J573">
        <v>37.636000000000003</v>
      </c>
    </row>
    <row r="574" spans="1:10" x14ac:dyDescent="0.25">
      <c r="A574">
        <v>355.24199999999996</v>
      </c>
      <c r="B574">
        <v>0.92500000000000004</v>
      </c>
      <c r="C574">
        <v>0.66400000000000003</v>
      </c>
      <c r="D574">
        <v>1.107</v>
      </c>
      <c r="E574">
        <v>2.895</v>
      </c>
      <c r="F574">
        <v>2.105</v>
      </c>
      <c r="G574">
        <v>0.38500000000000001</v>
      </c>
      <c r="H574">
        <v>0.21199999999999999</v>
      </c>
      <c r="I574">
        <v>4.21</v>
      </c>
      <c r="J574">
        <v>34.871000000000002</v>
      </c>
    </row>
    <row r="575" spans="1:10" x14ac:dyDescent="0.25">
      <c r="A575">
        <v>355.32599999999996</v>
      </c>
      <c r="B575">
        <v>0.98399999999999999</v>
      </c>
      <c r="C575">
        <v>0.70899999999999996</v>
      </c>
      <c r="D575">
        <v>1.0189999999999999</v>
      </c>
      <c r="E575">
        <v>3.1240000000000001</v>
      </c>
      <c r="F575">
        <v>1.96</v>
      </c>
      <c r="G575">
        <v>0.30199999999999999</v>
      </c>
      <c r="H575">
        <v>0.185</v>
      </c>
      <c r="I575">
        <v>4.2699999999999996</v>
      </c>
      <c r="J575">
        <v>35.404000000000003</v>
      </c>
    </row>
    <row r="576" spans="1:10" x14ac:dyDescent="0.25">
      <c r="A576">
        <v>355.52499999999998</v>
      </c>
      <c r="B576">
        <v>0.97099999999999997</v>
      </c>
      <c r="C576">
        <v>0.65600000000000003</v>
      </c>
      <c r="D576">
        <v>0.59899999999999998</v>
      </c>
      <c r="E576">
        <v>0.58499999999999996</v>
      </c>
      <c r="F576">
        <v>0.35</v>
      </c>
      <c r="G576">
        <v>0.317</v>
      </c>
      <c r="H576">
        <v>0.11799999999999999</v>
      </c>
      <c r="I576">
        <v>4.97</v>
      </c>
      <c r="J576">
        <v>17.872</v>
      </c>
    </row>
    <row r="577" spans="1:10" x14ac:dyDescent="0.25">
      <c r="A577">
        <v>355.56899999999996</v>
      </c>
      <c r="B577">
        <v>0.81799999999999995</v>
      </c>
      <c r="C577">
        <v>0.48199999999999998</v>
      </c>
      <c r="D577">
        <v>0.46100000000000002</v>
      </c>
      <c r="E577">
        <v>1.006</v>
      </c>
      <c r="F577">
        <v>0.61499999999999999</v>
      </c>
      <c r="G577">
        <v>0.252</v>
      </c>
      <c r="H577">
        <v>0.06</v>
      </c>
      <c r="I577">
        <v>4.7</v>
      </c>
      <c r="J577">
        <v>17.363</v>
      </c>
    </row>
    <row r="578" spans="1:10" x14ac:dyDescent="0.25">
      <c r="A578">
        <v>355.726</v>
      </c>
      <c r="B578">
        <v>0.155</v>
      </c>
      <c r="C578">
        <v>0.112</v>
      </c>
      <c r="D578">
        <v>8.5000000000000006E-2</v>
      </c>
      <c r="E578">
        <v>5.8000000000000003E-2</v>
      </c>
      <c r="F578">
        <v>4.2000000000000003E-2</v>
      </c>
      <c r="G578">
        <v>2.9000000000000001E-2</v>
      </c>
      <c r="H578">
        <v>0.02</v>
      </c>
      <c r="I578">
        <v>5.23</v>
      </c>
      <c r="J578">
        <v>2.62</v>
      </c>
    </row>
    <row r="579" spans="1:10" x14ac:dyDescent="0.25">
      <c r="A579">
        <v>355.84899999999999</v>
      </c>
      <c r="B579">
        <v>0.93300000000000005</v>
      </c>
      <c r="C579">
        <v>0.69499999999999995</v>
      </c>
      <c r="D579">
        <v>1.04</v>
      </c>
      <c r="E579">
        <v>2.9670000000000001</v>
      </c>
      <c r="F579">
        <v>2.0489999999999999</v>
      </c>
      <c r="G579">
        <v>0.39700000000000002</v>
      </c>
      <c r="H579">
        <v>9.4E-2</v>
      </c>
      <c r="I579">
        <v>4.26</v>
      </c>
      <c r="J579">
        <v>34.808999999999997</v>
      </c>
    </row>
    <row r="580" spans="1:10" x14ac:dyDescent="0.25">
      <c r="A580">
        <v>355.90099999999995</v>
      </c>
      <c r="B580">
        <v>0.93899999999999995</v>
      </c>
      <c r="C580">
        <v>0.63800000000000001</v>
      </c>
      <c r="D580">
        <v>0.73899999999999999</v>
      </c>
      <c r="E580">
        <v>3.0550000000000002</v>
      </c>
      <c r="F580">
        <v>2.355</v>
      </c>
      <c r="G580">
        <v>0.33200000000000002</v>
      </c>
      <c r="H580">
        <v>0.14799999999999999</v>
      </c>
      <c r="I580">
        <v>4.17</v>
      </c>
      <c r="J580">
        <v>34.19</v>
      </c>
    </row>
    <row r="581" spans="1:10" x14ac:dyDescent="0.25">
      <c r="A581">
        <v>356.14599999999996</v>
      </c>
      <c r="B581">
        <v>0.154</v>
      </c>
      <c r="C581">
        <v>0.115</v>
      </c>
      <c r="D581">
        <v>8.3000000000000004E-2</v>
      </c>
      <c r="E581">
        <v>5.8999999999999997E-2</v>
      </c>
      <c r="F581">
        <v>3.7999999999999999E-2</v>
      </c>
      <c r="G581">
        <v>2.4E-2</v>
      </c>
      <c r="H581">
        <v>1.7000000000000001E-2</v>
      </c>
      <c r="I581">
        <v>5.31</v>
      </c>
      <c r="J581">
        <v>2.6</v>
      </c>
    </row>
    <row r="582" spans="1:10" x14ac:dyDescent="0.25">
      <c r="A582">
        <v>356.25399999999996</v>
      </c>
      <c r="B582">
        <v>0.93500000000000005</v>
      </c>
      <c r="C582">
        <v>0.64</v>
      </c>
      <c r="D582">
        <v>0.98499999999999999</v>
      </c>
      <c r="E582">
        <v>4.3970000000000002</v>
      </c>
      <c r="F582">
        <v>3.2839999999999998</v>
      </c>
      <c r="G582">
        <v>0.38400000000000001</v>
      </c>
      <c r="H582">
        <v>0.14499999999999999</v>
      </c>
      <c r="I582">
        <v>4.05</v>
      </c>
      <c r="J582">
        <v>43.658000000000001</v>
      </c>
    </row>
    <row r="583" spans="1:10" x14ac:dyDescent="0.25">
      <c r="A583">
        <v>356.32599999999996</v>
      </c>
      <c r="B583">
        <v>0.155</v>
      </c>
      <c r="C583">
        <v>0.11799999999999999</v>
      </c>
      <c r="D583">
        <v>8.4000000000000005E-2</v>
      </c>
      <c r="E583">
        <v>6.3E-2</v>
      </c>
      <c r="F583">
        <v>4.2999999999999997E-2</v>
      </c>
      <c r="G583">
        <v>3.5000000000000003E-2</v>
      </c>
      <c r="H583">
        <v>2.4E-2</v>
      </c>
      <c r="I583">
        <v>5.15</v>
      </c>
      <c r="J583">
        <v>2.6920000000000002</v>
      </c>
    </row>
    <row r="584" spans="1:10" x14ac:dyDescent="0.25">
      <c r="A584">
        <v>356.35899999999998</v>
      </c>
      <c r="B584">
        <v>0.90800000000000003</v>
      </c>
      <c r="C584">
        <v>0.59799999999999998</v>
      </c>
      <c r="D584">
        <v>0.84099999999999997</v>
      </c>
      <c r="E584">
        <v>4.6429999999999998</v>
      </c>
      <c r="F584">
        <v>3.323</v>
      </c>
      <c r="G584">
        <v>0.39400000000000002</v>
      </c>
      <c r="H584">
        <v>0.112</v>
      </c>
      <c r="I584">
        <v>4.03</v>
      </c>
      <c r="J584">
        <v>43.587000000000003</v>
      </c>
    </row>
    <row r="585" spans="1:10" x14ac:dyDescent="0.25">
      <c r="A585">
        <v>356.45600000000002</v>
      </c>
      <c r="B585">
        <v>1.0069999999999999</v>
      </c>
      <c r="C585">
        <v>0.65200000000000002</v>
      </c>
      <c r="D585">
        <v>0.80200000000000005</v>
      </c>
      <c r="E585">
        <v>1.7330000000000001</v>
      </c>
      <c r="F585">
        <v>1.228</v>
      </c>
      <c r="G585">
        <v>0.27800000000000002</v>
      </c>
      <c r="H585">
        <v>0.16200000000000001</v>
      </c>
      <c r="I585">
        <v>4.49</v>
      </c>
      <c r="J585">
        <v>26.305</v>
      </c>
    </row>
    <row r="586" spans="1:10" x14ac:dyDescent="0.25">
      <c r="A586">
        <v>356.7</v>
      </c>
      <c r="B586">
        <v>0.97299999999999998</v>
      </c>
      <c r="C586">
        <v>0.63900000000000001</v>
      </c>
      <c r="D586">
        <v>0.56299999999999994</v>
      </c>
      <c r="E586">
        <v>0.53600000000000003</v>
      </c>
      <c r="F586">
        <v>0.35099999999999998</v>
      </c>
      <c r="G586">
        <v>0.30599999999999999</v>
      </c>
      <c r="H586">
        <v>0.11899999999999999</v>
      </c>
      <c r="I586">
        <v>4.99</v>
      </c>
      <c r="J586">
        <v>17.388999999999999</v>
      </c>
    </row>
    <row r="587" spans="1:10" x14ac:dyDescent="0.25">
      <c r="A587">
        <v>356.786</v>
      </c>
      <c r="B587">
        <v>0.97599999999999998</v>
      </c>
      <c r="C587">
        <v>0.68400000000000005</v>
      </c>
      <c r="D587">
        <v>0.93100000000000005</v>
      </c>
      <c r="E587">
        <v>3.2530000000000001</v>
      </c>
      <c r="F587">
        <v>2.3820000000000001</v>
      </c>
      <c r="G587">
        <v>0.36599999999999999</v>
      </c>
      <c r="H587">
        <v>0.20200000000000001</v>
      </c>
      <c r="I587">
        <v>4.17</v>
      </c>
      <c r="J587">
        <v>36.686</v>
      </c>
    </row>
    <row r="588" spans="1:10" x14ac:dyDescent="0.25">
      <c r="A588">
        <v>356.86099999999999</v>
      </c>
      <c r="B588">
        <v>0.152</v>
      </c>
      <c r="C588">
        <v>0.11600000000000001</v>
      </c>
      <c r="D588">
        <v>8.5000000000000006E-2</v>
      </c>
      <c r="E588">
        <v>6.9000000000000006E-2</v>
      </c>
      <c r="F588">
        <v>3.7999999999999999E-2</v>
      </c>
      <c r="G588">
        <v>3.2000000000000001E-2</v>
      </c>
      <c r="H588">
        <v>1.4999999999999999E-2</v>
      </c>
      <c r="I588">
        <v>5.24</v>
      </c>
      <c r="J588">
        <v>2.6560000000000001</v>
      </c>
    </row>
    <row r="589" spans="1:10" x14ac:dyDescent="0.25">
      <c r="A589">
        <v>357.04599999999999</v>
      </c>
      <c r="B589">
        <v>0.95199999999999996</v>
      </c>
      <c r="C589">
        <v>0.65400000000000003</v>
      </c>
      <c r="D589">
        <v>1.04</v>
      </c>
      <c r="E589">
        <v>2.2349999999999999</v>
      </c>
      <c r="F589">
        <v>1.722</v>
      </c>
      <c r="G589">
        <v>0.33300000000000002</v>
      </c>
      <c r="H589">
        <v>0.155</v>
      </c>
      <c r="I589">
        <v>4.33</v>
      </c>
      <c r="J589">
        <v>30.716000000000001</v>
      </c>
    </row>
    <row r="590" spans="1:10" x14ac:dyDescent="0.25">
      <c r="A590">
        <v>357.09299999999996</v>
      </c>
      <c r="B590">
        <v>0.158</v>
      </c>
      <c r="C590">
        <v>0.11</v>
      </c>
      <c r="D590">
        <v>8.5999999999999993E-2</v>
      </c>
      <c r="E590">
        <v>6.3E-2</v>
      </c>
      <c r="F590">
        <v>4.2000000000000003E-2</v>
      </c>
      <c r="G590">
        <v>2.9000000000000001E-2</v>
      </c>
      <c r="H590">
        <v>1.9E-2</v>
      </c>
      <c r="I590">
        <v>5.23</v>
      </c>
      <c r="J590">
        <v>2.649</v>
      </c>
    </row>
    <row r="591" spans="1:10" x14ac:dyDescent="0.25">
      <c r="A591">
        <v>357.25799999999998</v>
      </c>
      <c r="B591">
        <v>1.034</v>
      </c>
      <c r="C591">
        <v>0.68400000000000005</v>
      </c>
      <c r="D591">
        <v>1.1379999999999999</v>
      </c>
      <c r="E591">
        <v>3.625</v>
      </c>
      <c r="F591">
        <v>2.2229999999999999</v>
      </c>
      <c r="G591">
        <v>0.35499999999999998</v>
      </c>
      <c r="H591">
        <v>0.13400000000000001</v>
      </c>
      <c r="I591">
        <v>4.25</v>
      </c>
      <c r="J591">
        <v>39.046999999999997</v>
      </c>
    </row>
    <row r="592" spans="1:10" x14ac:dyDescent="0.25">
      <c r="A592">
        <v>357.27599999999995</v>
      </c>
      <c r="B592">
        <v>0.98299999999999998</v>
      </c>
      <c r="C592">
        <v>0.65200000000000002</v>
      </c>
      <c r="D592">
        <v>0.78</v>
      </c>
      <c r="E592">
        <v>3.4969999999999999</v>
      </c>
      <c r="F592">
        <v>2.105</v>
      </c>
      <c r="G592">
        <v>0.42399999999999999</v>
      </c>
      <c r="H592">
        <v>0.29899999999999999</v>
      </c>
      <c r="I592">
        <v>4.1399999999999997</v>
      </c>
      <c r="J592">
        <v>36.143999999999998</v>
      </c>
    </row>
    <row r="593" spans="1:10" x14ac:dyDescent="0.25">
      <c r="A593">
        <v>357.46799999999996</v>
      </c>
      <c r="B593">
        <v>0.99399999999999999</v>
      </c>
      <c r="C593">
        <v>0.68799999999999994</v>
      </c>
      <c r="D593">
        <v>1.4570000000000001</v>
      </c>
      <c r="E593">
        <v>3.552</v>
      </c>
      <c r="F593">
        <v>3.238</v>
      </c>
      <c r="G593">
        <v>0.47799999999999998</v>
      </c>
      <c r="H593">
        <v>0.33200000000000002</v>
      </c>
      <c r="I593">
        <v>4.0599999999999996</v>
      </c>
      <c r="J593">
        <v>43.576000000000001</v>
      </c>
    </row>
    <row r="594" spans="1:10" x14ac:dyDescent="0.25">
      <c r="A594">
        <v>357.54300000000001</v>
      </c>
      <c r="B594">
        <v>0.158</v>
      </c>
      <c r="C594">
        <v>0.113</v>
      </c>
      <c r="D594">
        <v>8.3000000000000004E-2</v>
      </c>
      <c r="E594">
        <v>7.2999999999999995E-2</v>
      </c>
      <c r="F594">
        <v>3.7999999999999999E-2</v>
      </c>
      <c r="G594">
        <v>3.3000000000000002E-2</v>
      </c>
      <c r="H594">
        <v>2.4E-2</v>
      </c>
      <c r="I594">
        <v>5.16</v>
      </c>
      <c r="J594">
        <v>2.7</v>
      </c>
    </row>
    <row r="595" spans="1:10" x14ac:dyDescent="0.25">
      <c r="A595">
        <v>357.56799999999998</v>
      </c>
      <c r="B595">
        <v>0.152</v>
      </c>
      <c r="C595">
        <v>0.11700000000000001</v>
      </c>
      <c r="D595">
        <v>9.0999999999999998E-2</v>
      </c>
      <c r="E595">
        <v>0.06</v>
      </c>
      <c r="F595">
        <v>4.2000000000000003E-2</v>
      </c>
      <c r="G595">
        <v>2.8000000000000001E-2</v>
      </c>
      <c r="H595">
        <v>1.4999999999999999E-2</v>
      </c>
      <c r="I595">
        <v>5.26</v>
      </c>
      <c r="J595">
        <v>2.6619999999999999</v>
      </c>
    </row>
    <row r="596" spans="1:10" x14ac:dyDescent="0.25">
      <c r="A596">
        <v>357.69</v>
      </c>
      <c r="B596">
        <v>0.93100000000000005</v>
      </c>
      <c r="C596">
        <v>0.65100000000000002</v>
      </c>
      <c r="D596">
        <v>0.57799999999999996</v>
      </c>
      <c r="E596">
        <v>0.496</v>
      </c>
      <c r="F596">
        <v>0.34899999999999998</v>
      </c>
      <c r="G596">
        <v>0.29799999999999999</v>
      </c>
      <c r="H596">
        <v>8.3000000000000004E-2</v>
      </c>
      <c r="I596">
        <v>5.03</v>
      </c>
      <c r="J596">
        <v>17.018000000000001</v>
      </c>
    </row>
    <row r="597" spans="1:10" x14ac:dyDescent="0.25">
      <c r="A597">
        <v>357.76499999999999</v>
      </c>
      <c r="B597">
        <v>0.98699999999999999</v>
      </c>
      <c r="C597">
        <v>0.64800000000000002</v>
      </c>
      <c r="D597">
        <v>0.54200000000000004</v>
      </c>
      <c r="E597">
        <v>0.54600000000000004</v>
      </c>
      <c r="F597">
        <v>0.317</v>
      </c>
      <c r="G597">
        <v>0.26300000000000001</v>
      </c>
      <c r="H597">
        <v>0.18099999999999999</v>
      </c>
      <c r="I597">
        <v>4.9800000000000004</v>
      </c>
      <c r="J597">
        <v>17.347999999999999</v>
      </c>
    </row>
    <row r="598" spans="1:10" x14ac:dyDescent="0.25">
      <c r="A598">
        <v>358.10199999999998</v>
      </c>
      <c r="B598">
        <v>0.95299999999999996</v>
      </c>
      <c r="C598">
        <v>0.65100000000000002</v>
      </c>
      <c r="D598">
        <v>0.54900000000000004</v>
      </c>
      <c r="E598">
        <v>0.53500000000000003</v>
      </c>
      <c r="F598">
        <v>0.33100000000000002</v>
      </c>
      <c r="G598">
        <v>0.27800000000000002</v>
      </c>
      <c r="H598">
        <v>0.122</v>
      </c>
      <c r="I598">
        <v>5.01</v>
      </c>
      <c r="J598">
        <v>17.131</v>
      </c>
    </row>
    <row r="599" spans="1:10" x14ac:dyDescent="0.25">
      <c r="A599">
        <v>358.69299999999998</v>
      </c>
      <c r="B599">
        <v>0.95299999999999996</v>
      </c>
      <c r="C599">
        <v>0.67800000000000005</v>
      </c>
      <c r="D599">
        <v>0.55100000000000005</v>
      </c>
      <c r="E599">
        <v>0.62</v>
      </c>
      <c r="F599">
        <v>0.374</v>
      </c>
      <c r="G599">
        <v>0.28000000000000003</v>
      </c>
      <c r="H599">
        <v>0.107</v>
      </c>
      <c r="I599">
        <v>4.99</v>
      </c>
      <c r="J599">
        <v>17.759</v>
      </c>
    </row>
    <row r="600" spans="1:10" x14ac:dyDescent="0.25">
      <c r="A600">
        <v>358.88099999999997</v>
      </c>
      <c r="B600">
        <v>0.99299999999999999</v>
      </c>
      <c r="C600">
        <v>0.94299999999999995</v>
      </c>
      <c r="D600">
        <v>3.7530000000000001</v>
      </c>
      <c r="E600">
        <v>1.905</v>
      </c>
      <c r="F600">
        <v>0.82499999999999996</v>
      </c>
      <c r="G600">
        <v>0.41899999999999998</v>
      </c>
      <c r="H600">
        <v>0.374</v>
      </c>
      <c r="I600">
        <v>4.63</v>
      </c>
      <c r="J600">
        <v>42.68</v>
      </c>
    </row>
    <row r="601" spans="1:10" x14ac:dyDescent="0.25">
      <c r="A601">
        <v>358.96299999999997</v>
      </c>
      <c r="B601">
        <v>0.93100000000000005</v>
      </c>
      <c r="C601">
        <v>0.59</v>
      </c>
      <c r="D601">
        <v>1.0900000000000001</v>
      </c>
      <c r="E601">
        <v>3.7109999999999999</v>
      </c>
      <c r="F601">
        <v>2.6429999999999998</v>
      </c>
      <c r="G601">
        <v>0.46700000000000003</v>
      </c>
      <c r="H601">
        <v>0.33100000000000002</v>
      </c>
      <c r="I601">
        <v>4.05</v>
      </c>
      <c r="J601">
        <v>39.542000000000002</v>
      </c>
    </row>
    <row r="602" spans="1:10" x14ac:dyDescent="0.25">
      <c r="A602">
        <v>359.16199999999998</v>
      </c>
      <c r="B602">
        <v>0.96699999999999997</v>
      </c>
      <c r="C602">
        <v>0.64900000000000002</v>
      </c>
      <c r="D602">
        <v>0.54</v>
      </c>
      <c r="E602">
        <v>0.53700000000000003</v>
      </c>
      <c r="F602">
        <v>0.34499999999999997</v>
      </c>
      <c r="G602">
        <v>0.26800000000000002</v>
      </c>
      <c r="H602">
        <v>0.13700000000000001</v>
      </c>
      <c r="I602">
        <v>5</v>
      </c>
      <c r="J602">
        <v>17.216999999999999</v>
      </c>
    </row>
    <row r="603" spans="1:10" x14ac:dyDescent="0.25">
      <c r="A603">
        <v>359.41499999999996</v>
      </c>
      <c r="B603">
        <v>0.95599999999999996</v>
      </c>
      <c r="C603">
        <v>0.65400000000000003</v>
      </c>
      <c r="D603">
        <v>0.59699999999999998</v>
      </c>
      <c r="E603">
        <v>0.60299999999999998</v>
      </c>
      <c r="F603">
        <v>0.372</v>
      </c>
      <c r="G603">
        <v>0.32500000000000001</v>
      </c>
      <c r="H603">
        <v>0.10199999999999999</v>
      </c>
      <c r="I603">
        <v>4.96</v>
      </c>
      <c r="J603">
        <v>17.881</v>
      </c>
    </row>
    <row r="604" spans="1:10" x14ac:dyDescent="0.25">
      <c r="A604">
        <v>359.84999999999997</v>
      </c>
      <c r="B604">
        <v>0.92800000000000005</v>
      </c>
      <c r="C604">
        <v>0.63200000000000001</v>
      </c>
      <c r="D604">
        <v>1.4490000000000001</v>
      </c>
      <c r="E604">
        <v>4.74</v>
      </c>
      <c r="F604">
        <v>2.5070000000000001</v>
      </c>
      <c r="G604">
        <v>0.55300000000000005</v>
      </c>
      <c r="H604">
        <v>0.34799999999999998</v>
      </c>
      <c r="I604">
        <v>4.08</v>
      </c>
      <c r="J604">
        <v>45.466000000000001</v>
      </c>
    </row>
    <row r="605" spans="1:10" x14ac:dyDescent="0.25">
      <c r="A605">
        <v>359.89599999999996</v>
      </c>
      <c r="B605">
        <v>0.96099999999999997</v>
      </c>
      <c r="C605">
        <v>0.64600000000000002</v>
      </c>
      <c r="D605">
        <v>1.0529999999999999</v>
      </c>
      <c r="E605">
        <v>2.3029999999999999</v>
      </c>
      <c r="F605">
        <v>1.5940000000000001</v>
      </c>
      <c r="G605">
        <v>0.34799999999999998</v>
      </c>
      <c r="H605">
        <v>0.23699999999999999</v>
      </c>
      <c r="I605">
        <v>4.3099999999999996</v>
      </c>
      <c r="J605">
        <v>30.792999999999999</v>
      </c>
    </row>
    <row r="606" spans="1:10" x14ac:dyDescent="0.25">
      <c r="A606">
        <v>360.77199999999999</v>
      </c>
      <c r="B606">
        <v>0.92</v>
      </c>
      <c r="C606">
        <v>0.64500000000000002</v>
      </c>
      <c r="D606">
        <v>0.51100000000000001</v>
      </c>
      <c r="E606">
        <v>0.55500000000000005</v>
      </c>
      <c r="F606">
        <v>0.35699999999999998</v>
      </c>
      <c r="G606">
        <v>0.28100000000000003</v>
      </c>
      <c r="H606">
        <v>9.9000000000000005E-2</v>
      </c>
      <c r="I606">
        <v>4.99</v>
      </c>
      <c r="J606">
        <v>16.815999999999999</v>
      </c>
    </row>
    <row r="607" spans="1:10" x14ac:dyDescent="0.25">
      <c r="A607">
        <v>360.928</v>
      </c>
      <c r="B607">
        <v>0.92800000000000005</v>
      </c>
      <c r="C607">
        <v>0.91300000000000003</v>
      </c>
      <c r="D607">
        <v>2.9860000000000002</v>
      </c>
      <c r="E607">
        <v>8.9770000000000003</v>
      </c>
      <c r="F607">
        <v>5.8419999999999996</v>
      </c>
      <c r="G607">
        <v>1.0369999999999999</v>
      </c>
      <c r="H607">
        <v>0.78600000000000003</v>
      </c>
      <c r="I607">
        <v>3.88</v>
      </c>
      <c r="J607">
        <v>83.197999999999993</v>
      </c>
    </row>
    <row r="608" spans="1:10" x14ac:dyDescent="0.25">
      <c r="A608">
        <v>361.25199999999995</v>
      </c>
      <c r="B608">
        <v>0.93799999999999994</v>
      </c>
      <c r="C608">
        <v>0.66600000000000004</v>
      </c>
      <c r="D608">
        <v>0.97799999999999998</v>
      </c>
      <c r="E608">
        <v>3.2909999999999999</v>
      </c>
      <c r="F608">
        <v>1.9810000000000001</v>
      </c>
      <c r="G608">
        <v>0.47699999999999998</v>
      </c>
      <c r="H608">
        <v>0.192</v>
      </c>
      <c r="I608">
        <v>4.1900000000000004</v>
      </c>
      <c r="J608">
        <v>35.701000000000001</v>
      </c>
    </row>
    <row r="609" spans="1:10" x14ac:dyDescent="0.25">
      <c r="A609">
        <v>361.52699999999999</v>
      </c>
      <c r="B609">
        <v>0.997</v>
      </c>
      <c r="C609">
        <v>0.63300000000000001</v>
      </c>
      <c r="D609">
        <v>0.69199999999999995</v>
      </c>
      <c r="E609">
        <v>2.286</v>
      </c>
      <c r="F609">
        <v>1.395</v>
      </c>
      <c r="G609">
        <v>0.29899999999999999</v>
      </c>
      <c r="H609">
        <v>0.13400000000000001</v>
      </c>
      <c r="I609">
        <v>4.4000000000000004</v>
      </c>
      <c r="J609">
        <v>28.297000000000001</v>
      </c>
    </row>
    <row r="610" spans="1:10" x14ac:dyDescent="0.25">
      <c r="A610">
        <v>361.61899999999997</v>
      </c>
      <c r="B610">
        <v>0.159</v>
      </c>
      <c r="C610">
        <v>0.11600000000000001</v>
      </c>
      <c r="D610">
        <v>8.6999999999999994E-2</v>
      </c>
      <c r="E610">
        <v>6.3E-2</v>
      </c>
      <c r="F610">
        <v>3.9E-2</v>
      </c>
      <c r="G610">
        <v>0.03</v>
      </c>
      <c r="H610">
        <v>1.4999999999999999E-2</v>
      </c>
      <c r="I610">
        <v>5.28</v>
      </c>
      <c r="J610">
        <v>2.6920000000000002</v>
      </c>
    </row>
    <row r="611" spans="1:10" x14ac:dyDescent="0.25">
      <c r="A611">
        <v>361.654</v>
      </c>
      <c r="B611">
        <v>0.156</v>
      </c>
      <c r="C611">
        <v>0.11</v>
      </c>
      <c r="D611">
        <v>9.1999999999999998E-2</v>
      </c>
      <c r="E611">
        <v>6.4000000000000001E-2</v>
      </c>
      <c r="F611">
        <v>4.2999999999999997E-2</v>
      </c>
      <c r="G611">
        <v>0.03</v>
      </c>
      <c r="H611">
        <v>1.4999999999999999E-2</v>
      </c>
      <c r="I611">
        <v>5.24</v>
      </c>
      <c r="J611">
        <v>2.6709999999999998</v>
      </c>
    </row>
    <row r="612" spans="1:10" x14ac:dyDescent="0.25">
      <c r="A612">
        <v>361.904</v>
      </c>
      <c r="B612">
        <v>0.89800000000000002</v>
      </c>
      <c r="C612">
        <v>0.59099999999999997</v>
      </c>
      <c r="D612">
        <v>0.85799999999999998</v>
      </c>
      <c r="E612">
        <v>2.0720000000000001</v>
      </c>
      <c r="F612">
        <v>1.5620000000000001</v>
      </c>
      <c r="G612">
        <v>0.34699999999999998</v>
      </c>
      <c r="H612">
        <v>0.14099999999999999</v>
      </c>
      <c r="I612">
        <v>4.32</v>
      </c>
      <c r="J612">
        <v>27.934000000000001</v>
      </c>
    </row>
    <row r="613" spans="1:10" x14ac:dyDescent="0.25">
      <c r="A613">
        <v>362.166</v>
      </c>
      <c r="B613">
        <v>1.04</v>
      </c>
      <c r="C613">
        <v>0.70399999999999996</v>
      </c>
      <c r="D613">
        <v>0.61899999999999999</v>
      </c>
      <c r="E613">
        <v>1.0529999999999999</v>
      </c>
      <c r="F613">
        <v>1.1459999999999999</v>
      </c>
      <c r="G613">
        <v>0.38700000000000001</v>
      </c>
      <c r="H613">
        <v>0.20899999999999999</v>
      </c>
      <c r="I613">
        <v>4.5</v>
      </c>
      <c r="J613">
        <v>23.23</v>
      </c>
    </row>
    <row r="614" spans="1:10" x14ac:dyDescent="0.25">
      <c r="A614">
        <v>362.46100000000001</v>
      </c>
      <c r="B614">
        <v>0.94799999999999995</v>
      </c>
      <c r="C614">
        <v>0.64100000000000001</v>
      </c>
      <c r="D614">
        <v>0.503</v>
      </c>
      <c r="E614">
        <v>0.52700000000000002</v>
      </c>
      <c r="F614">
        <v>0.315</v>
      </c>
      <c r="G614">
        <v>0.25600000000000001</v>
      </c>
      <c r="H614">
        <v>0.17299999999999999</v>
      </c>
      <c r="I614">
        <v>4.9800000000000004</v>
      </c>
      <c r="J614">
        <v>16.736999999999998</v>
      </c>
    </row>
    <row r="615" spans="1:10" x14ac:dyDescent="0.25">
      <c r="A615">
        <v>362.71100000000001</v>
      </c>
      <c r="B615">
        <v>0.92400000000000004</v>
      </c>
      <c r="C615">
        <v>0.65700000000000003</v>
      </c>
      <c r="D615">
        <v>0.53200000000000003</v>
      </c>
      <c r="E615">
        <v>0.56299999999999994</v>
      </c>
      <c r="F615">
        <v>0.33400000000000002</v>
      </c>
      <c r="G615">
        <v>0.307</v>
      </c>
      <c r="H615">
        <v>0.125</v>
      </c>
      <c r="I615">
        <v>4.96</v>
      </c>
      <c r="J615">
        <v>17.064</v>
      </c>
    </row>
    <row r="616" spans="1:10" x14ac:dyDescent="0.25">
      <c r="A616">
        <v>362.90899999999999</v>
      </c>
      <c r="B616">
        <v>0.95899999999999996</v>
      </c>
      <c r="C616">
        <v>0.66400000000000003</v>
      </c>
      <c r="D616">
        <v>0.54500000000000004</v>
      </c>
      <c r="E616">
        <v>0.53100000000000003</v>
      </c>
      <c r="F616">
        <v>0.31</v>
      </c>
      <c r="G616">
        <v>0.30499999999999999</v>
      </c>
      <c r="H616">
        <v>0.13300000000000001</v>
      </c>
      <c r="I616">
        <v>5</v>
      </c>
      <c r="J616">
        <v>17.22</v>
      </c>
    </row>
    <row r="617" spans="1:10" x14ac:dyDescent="0.25">
      <c r="A617">
        <v>363</v>
      </c>
      <c r="B617">
        <v>0.95499999999999996</v>
      </c>
      <c r="C617">
        <v>0.85799999999999998</v>
      </c>
      <c r="D617">
        <v>2.7440000000000002</v>
      </c>
      <c r="E617">
        <v>6.0750000000000002</v>
      </c>
      <c r="F617">
        <v>4.7229999999999999</v>
      </c>
      <c r="G617">
        <v>0.81200000000000006</v>
      </c>
      <c r="H617">
        <v>0.77800000000000002</v>
      </c>
      <c r="I617">
        <v>3.92</v>
      </c>
      <c r="J617">
        <v>66.424000000000007</v>
      </c>
    </row>
    <row r="618" spans="1:10" x14ac:dyDescent="0.25">
      <c r="A618">
        <v>363.21699999999998</v>
      </c>
      <c r="B618">
        <v>0.92400000000000004</v>
      </c>
      <c r="C618">
        <v>0.60699999999999998</v>
      </c>
      <c r="D618">
        <v>0.57399999999999995</v>
      </c>
      <c r="E618">
        <v>0.50700000000000001</v>
      </c>
      <c r="F618">
        <v>0.35499999999999998</v>
      </c>
      <c r="G618">
        <v>0.31900000000000001</v>
      </c>
      <c r="H618">
        <v>8.4000000000000005E-2</v>
      </c>
      <c r="I618">
        <v>4.9800000000000004</v>
      </c>
      <c r="J618">
        <v>16.795000000000002</v>
      </c>
    </row>
    <row r="619" spans="1:10" x14ac:dyDescent="0.25">
      <c r="A619">
        <v>363.90699999999998</v>
      </c>
      <c r="B619">
        <v>0.47599999999999998</v>
      </c>
      <c r="C619">
        <v>0.32800000000000001</v>
      </c>
      <c r="D619">
        <v>0.29199999999999998</v>
      </c>
      <c r="E619">
        <v>1.0149999999999999</v>
      </c>
      <c r="F619">
        <v>1.038</v>
      </c>
      <c r="G619">
        <v>0.255</v>
      </c>
      <c r="H619">
        <v>0.106</v>
      </c>
      <c r="I619">
        <v>4.1399999999999997</v>
      </c>
      <c r="J619">
        <v>14.545</v>
      </c>
    </row>
    <row r="620" spans="1:10" x14ac:dyDescent="0.25">
      <c r="A620">
        <v>364.404</v>
      </c>
      <c r="B620">
        <v>0.97</v>
      </c>
      <c r="C620">
        <v>0.66100000000000003</v>
      </c>
      <c r="D620">
        <v>0.67600000000000005</v>
      </c>
      <c r="E620">
        <v>3.11</v>
      </c>
      <c r="F620">
        <v>1.2849999999999999</v>
      </c>
      <c r="G620">
        <v>0.36</v>
      </c>
      <c r="H620">
        <v>0.249</v>
      </c>
      <c r="I620">
        <v>4.3</v>
      </c>
      <c r="J620">
        <v>31.402000000000001</v>
      </c>
    </row>
    <row r="621" spans="1:10" x14ac:dyDescent="0.25">
      <c r="A621">
        <v>364.48099999999999</v>
      </c>
      <c r="B621">
        <v>0.95099999999999996</v>
      </c>
      <c r="C621">
        <v>0.624</v>
      </c>
      <c r="D621">
        <v>1.101</v>
      </c>
      <c r="E621">
        <v>1.974</v>
      </c>
      <c r="F621">
        <v>1.258</v>
      </c>
      <c r="G621">
        <v>0.375</v>
      </c>
      <c r="H621">
        <v>0.19900000000000001</v>
      </c>
      <c r="I621">
        <v>4.4000000000000004</v>
      </c>
      <c r="J621">
        <v>28.524000000000001</v>
      </c>
    </row>
    <row r="622" spans="1:10" x14ac:dyDescent="0.25">
      <c r="A622">
        <v>365.02</v>
      </c>
      <c r="B622">
        <v>0.95599999999999996</v>
      </c>
      <c r="C622">
        <v>0.67100000000000004</v>
      </c>
      <c r="D622">
        <v>1.1539999999999999</v>
      </c>
      <c r="E622">
        <v>2.6709999999999998</v>
      </c>
      <c r="F622">
        <v>1.6060000000000001</v>
      </c>
      <c r="G622">
        <v>0.46400000000000002</v>
      </c>
      <c r="H622">
        <v>0.40300000000000002</v>
      </c>
      <c r="I622">
        <v>4.2</v>
      </c>
      <c r="J622">
        <v>33.323999999999998</v>
      </c>
    </row>
    <row r="623" spans="1:10" x14ac:dyDescent="0.25">
      <c r="A623">
        <v>365.63099999999997</v>
      </c>
      <c r="B623">
        <v>0.92900000000000005</v>
      </c>
      <c r="C623">
        <v>0.63600000000000001</v>
      </c>
      <c r="D623">
        <v>0.54400000000000004</v>
      </c>
      <c r="E623">
        <v>0.59399999999999997</v>
      </c>
      <c r="F623">
        <v>0.40600000000000003</v>
      </c>
      <c r="G623">
        <v>0.26100000000000001</v>
      </c>
      <c r="H623">
        <v>0.17</v>
      </c>
      <c r="I623">
        <v>4.8899999999999997</v>
      </c>
      <c r="J623">
        <v>17.318999999999999</v>
      </c>
    </row>
    <row r="624" spans="1:10" x14ac:dyDescent="0.25">
      <c r="A624">
        <v>369.88199999999995</v>
      </c>
      <c r="B624">
        <v>0.94299999999999995</v>
      </c>
      <c r="C624">
        <v>0.748</v>
      </c>
      <c r="D624">
        <v>2.1259999999999999</v>
      </c>
      <c r="E624">
        <v>4.2850000000000001</v>
      </c>
      <c r="F624">
        <v>2.2120000000000002</v>
      </c>
      <c r="G624">
        <v>0.69799999999999995</v>
      </c>
      <c r="H624">
        <v>0.28499999999999998</v>
      </c>
      <c r="I624">
        <v>4.18</v>
      </c>
      <c r="J624">
        <v>47.179000000000002</v>
      </c>
    </row>
    <row r="625" spans="1:10" x14ac:dyDescent="0.25">
      <c r="A625">
        <v>370.02</v>
      </c>
      <c r="B625">
        <v>0.96099999999999997</v>
      </c>
      <c r="C625">
        <v>0.64600000000000002</v>
      </c>
      <c r="D625">
        <v>1.0549999999999999</v>
      </c>
      <c r="E625">
        <v>3.339</v>
      </c>
      <c r="F625">
        <v>3.0910000000000002</v>
      </c>
      <c r="G625">
        <v>0.58799999999999997</v>
      </c>
      <c r="H625">
        <v>0.27600000000000002</v>
      </c>
      <c r="I625">
        <v>4.01</v>
      </c>
      <c r="J625">
        <v>39.956000000000003</v>
      </c>
    </row>
    <row r="626" spans="1:10" x14ac:dyDescent="0.25">
      <c r="A626">
        <v>370.73399999999998</v>
      </c>
      <c r="B626">
        <v>1.0660000000000001</v>
      </c>
      <c r="C626">
        <v>0.69099999999999995</v>
      </c>
      <c r="D626">
        <v>0.749</v>
      </c>
      <c r="E626">
        <v>3.7709999999999999</v>
      </c>
      <c r="F626">
        <v>3.335</v>
      </c>
      <c r="G626">
        <v>0.44400000000000001</v>
      </c>
      <c r="H626">
        <v>0.19</v>
      </c>
      <c r="I626">
        <v>4.05</v>
      </c>
      <c r="J626">
        <v>41.524999999999999</v>
      </c>
    </row>
    <row r="627" spans="1:10" x14ac:dyDescent="0.25">
      <c r="A627">
        <v>371.01099999999997</v>
      </c>
      <c r="B627">
        <v>0.92</v>
      </c>
      <c r="C627">
        <v>0.60699999999999998</v>
      </c>
      <c r="D627">
        <v>0.55100000000000005</v>
      </c>
      <c r="E627">
        <v>0.53100000000000003</v>
      </c>
      <c r="F627">
        <v>0.38300000000000001</v>
      </c>
      <c r="G627">
        <v>0.24399999999999999</v>
      </c>
      <c r="H627">
        <v>9.0999999999999998E-2</v>
      </c>
      <c r="I627">
        <v>5.0199999999999996</v>
      </c>
      <c r="J627">
        <v>16.686</v>
      </c>
    </row>
    <row r="628" spans="1:10" x14ac:dyDescent="0.25">
      <c r="A628">
        <v>372.411</v>
      </c>
      <c r="B628">
        <v>0.94099999999999995</v>
      </c>
      <c r="C628">
        <v>0.64</v>
      </c>
      <c r="D628">
        <v>0.61699999999999999</v>
      </c>
      <c r="E628">
        <v>1.5089999999999999</v>
      </c>
      <c r="F628">
        <v>0.81799999999999995</v>
      </c>
      <c r="G628">
        <v>0.33600000000000002</v>
      </c>
      <c r="H628">
        <v>0.189</v>
      </c>
      <c r="I628">
        <v>4.53</v>
      </c>
      <c r="J628">
        <v>22.856999999999999</v>
      </c>
    </row>
    <row r="629" spans="1:10" x14ac:dyDescent="0.25">
      <c r="A629">
        <v>373.51099999999997</v>
      </c>
      <c r="B629">
        <v>0.98399999999999999</v>
      </c>
      <c r="C629">
        <v>0.71199999999999997</v>
      </c>
      <c r="D629">
        <v>1.762</v>
      </c>
      <c r="E629">
        <v>5.9169999999999998</v>
      </c>
      <c r="F629">
        <v>2.4649999999999999</v>
      </c>
      <c r="G629">
        <v>0.46100000000000002</v>
      </c>
      <c r="H629">
        <v>0.35199999999999998</v>
      </c>
      <c r="I629">
        <v>4.13</v>
      </c>
      <c r="J629">
        <v>52.307000000000002</v>
      </c>
    </row>
    <row r="630" spans="1:10" x14ac:dyDescent="0.25">
      <c r="A630">
        <v>373.803</v>
      </c>
      <c r="B630">
        <v>0.93700000000000006</v>
      </c>
      <c r="C630">
        <v>0.67</v>
      </c>
      <c r="D630">
        <v>0.53900000000000003</v>
      </c>
      <c r="E630">
        <v>0.53300000000000003</v>
      </c>
      <c r="F630">
        <v>0.39700000000000002</v>
      </c>
      <c r="G630">
        <v>0.32200000000000001</v>
      </c>
      <c r="H630">
        <v>0.192</v>
      </c>
      <c r="I630">
        <v>4.8600000000000003</v>
      </c>
      <c r="J630">
        <v>17.434999999999999</v>
      </c>
    </row>
    <row r="631" spans="1:10" x14ac:dyDescent="0.25">
      <c r="A631">
        <v>373.875</v>
      </c>
      <c r="B631">
        <v>0.97099999999999997</v>
      </c>
      <c r="C631">
        <v>1.099</v>
      </c>
      <c r="D631">
        <v>11.894</v>
      </c>
      <c r="E631">
        <v>21.756</v>
      </c>
      <c r="F631">
        <v>12.092000000000001</v>
      </c>
      <c r="G631">
        <v>2.4670000000000001</v>
      </c>
      <c r="H631">
        <v>0.998</v>
      </c>
      <c r="I631">
        <v>3.94</v>
      </c>
      <c r="J631">
        <v>202.09200000000001</v>
      </c>
    </row>
    <row r="632" spans="1:10" x14ac:dyDescent="0.25">
      <c r="A632">
        <v>374.28399999999999</v>
      </c>
      <c r="B632">
        <v>0.95599999999999996</v>
      </c>
      <c r="C632">
        <v>0.66</v>
      </c>
      <c r="D632">
        <v>0.59399999999999997</v>
      </c>
      <c r="E632">
        <v>0.51700000000000002</v>
      </c>
      <c r="F632">
        <v>0.40600000000000003</v>
      </c>
      <c r="G632">
        <v>0.32500000000000001</v>
      </c>
      <c r="H632">
        <v>0.124</v>
      </c>
      <c r="I632">
        <v>4.9400000000000004</v>
      </c>
      <c r="J632">
        <v>17.681000000000001</v>
      </c>
    </row>
    <row r="633" spans="1:10" x14ac:dyDescent="0.25">
      <c r="A633">
        <v>374.541</v>
      </c>
      <c r="B633">
        <v>0.94799999999999995</v>
      </c>
      <c r="C633">
        <v>0.65600000000000003</v>
      </c>
      <c r="D633">
        <v>1.006</v>
      </c>
      <c r="E633">
        <v>3.4460000000000002</v>
      </c>
      <c r="F633">
        <v>2.3010000000000002</v>
      </c>
      <c r="G633">
        <v>0.53300000000000003</v>
      </c>
      <c r="H633">
        <v>0.23699999999999999</v>
      </c>
      <c r="I633">
        <v>4.12</v>
      </c>
      <c r="J633">
        <v>37.594000000000001</v>
      </c>
    </row>
    <row r="634" spans="1:10" x14ac:dyDescent="0.25">
      <c r="A634">
        <v>375.71</v>
      </c>
      <c r="B634">
        <v>0.96</v>
      </c>
      <c r="C634">
        <v>0.66300000000000003</v>
      </c>
      <c r="D634">
        <v>0.54100000000000004</v>
      </c>
      <c r="E634">
        <v>0.58199999999999996</v>
      </c>
      <c r="F634">
        <v>0.312</v>
      </c>
      <c r="G634">
        <v>0.21099999999999999</v>
      </c>
      <c r="H634">
        <v>0.122</v>
      </c>
      <c r="I634">
        <v>5.08</v>
      </c>
      <c r="J634">
        <v>17.21</v>
      </c>
    </row>
    <row r="635" spans="1:10" x14ac:dyDescent="0.25">
      <c r="A635">
        <v>375.721</v>
      </c>
      <c r="B635">
        <v>0.95099999999999996</v>
      </c>
      <c r="C635">
        <v>0.67400000000000004</v>
      </c>
      <c r="D635">
        <v>1.611</v>
      </c>
      <c r="E635">
        <v>11.173</v>
      </c>
      <c r="F635">
        <v>5.8680000000000003</v>
      </c>
      <c r="G635">
        <v>2.8380000000000001</v>
      </c>
      <c r="H635">
        <v>2.4980000000000002</v>
      </c>
      <c r="I635">
        <v>3.48</v>
      </c>
      <c r="J635">
        <v>89.221999999999994</v>
      </c>
    </row>
    <row r="636" spans="1:10" x14ac:dyDescent="0.25">
      <c r="A636">
        <v>375.75</v>
      </c>
      <c r="B636">
        <v>0.15</v>
      </c>
      <c r="C636">
        <v>0.115</v>
      </c>
      <c r="D636">
        <v>8.7999999999999995E-2</v>
      </c>
      <c r="E636">
        <v>7.0000000000000007E-2</v>
      </c>
      <c r="F636">
        <v>4.4999999999999998E-2</v>
      </c>
      <c r="G636">
        <v>2.8000000000000001E-2</v>
      </c>
      <c r="H636">
        <v>1.7000000000000001E-2</v>
      </c>
      <c r="I636">
        <v>5.2</v>
      </c>
      <c r="J636">
        <v>2.6619999999999999</v>
      </c>
    </row>
    <row r="637" spans="1:10" x14ac:dyDescent="0.25">
      <c r="A637">
        <v>375.81299999999999</v>
      </c>
      <c r="B637">
        <v>0.94299999999999995</v>
      </c>
      <c r="C637">
        <v>0.67800000000000005</v>
      </c>
      <c r="D637">
        <v>1.083</v>
      </c>
      <c r="E637">
        <v>2.855</v>
      </c>
      <c r="F637">
        <v>1.286</v>
      </c>
      <c r="G637">
        <v>0.49199999999999999</v>
      </c>
      <c r="H637">
        <v>0.22600000000000001</v>
      </c>
      <c r="I637">
        <v>4.3099999999999996</v>
      </c>
      <c r="J637">
        <v>32.570999999999998</v>
      </c>
    </row>
    <row r="638" spans="1:10" x14ac:dyDescent="0.25">
      <c r="A638">
        <v>376.084</v>
      </c>
      <c r="B638">
        <v>0.94099999999999995</v>
      </c>
      <c r="C638">
        <v>0.67</v>
      </c>
      <c r="D638">
        <v>0.67700000000000005</v>
      </c>
      <c r="E638">
        <v>2.3319999999999999</v>
      </c>
      <c r="F638">
        <v>1.6919999999999999</v>
      </c>
      <c r="G638">
        <v>0.316</v>
      </c>
      <c r="H638">
        <v>0.18099999999999999</v>
      </c>
      <c r="I638">
        <v>4.29</v>
      </c>
      <c r="J638">
        <v>29.213999999999999</v>
      </c>
    </row>
    <row r="639" spans="1:10" x14ac:dyDescent="0.25">
      <c r="A639">
        <v>376.81</v>
      </c>
      <c r="B639">
        <v>0.99099999999999999</v>
      </c>
      <c r="C639">
        <v>2.4849999999999999</v>
      </c>
      <c r="D639">
        <v>12.303000000000001</v>
      </c>
      <c r="E639">
        <v>21.379000000000001</v>
      </c>
      <c r="F639">
        <v>17.434999999999999</v>
      </c>
      <c r="G639">
        <v>1.5569999999999999</v>
      </c>
      <c r="H639">
        <v>1.175</v>
      </c>
      <c r="I639">
        <v>3.93</v>
      </c>
      <c r="J639">
        <v>225.47</v>
      </c>
    </row>
    <row r="640" spans="1:10" x14ac:dyDescent="0.25">
      <c r="A640">
        <v>376.93599999999998</v>
      </c>
      <c r="B640">
        <v>0.93700000000000006</v>
      </c>
      <c r="C640">
        <v>0.745</v>
      </c>
      <c r="D640">
        <v>1.7669999999999999</v>
      </c>
      <c r="E640">
        <v>5.2439999999999998</v>
      </c>
      <c r="F640">
        <v>3.9860000000000002</v>
      </c>
      <c r="G640">
        <v>0.71199999999999997</v>
      </c>
      <c r="H640">
        <v>0.55500000000000005</v>
      </c>
      <c r="I640">
        <v>3.93</v>
      </c>
      <c r="J640">
        <v>54.771999999999998</v>
      </c>
    </row>
    <row r="641" spans="1:10" x14ac:dyDescent="0.25">
      <c r="A641">
        <v>377.55399999999997</v>
      </c>
      <c r="B641">
        <v>0.99199999999999999</v>
      </c>
      <c r="C641">
        <v>0.67200000000000004</v>
      </c>
      <c r="D641">
        <v>1.0660000000000001</v>
      </c>
      <c r="E641">
        <v>2.83</v>
      </c>
      <c r="F641">
        <v>2.181</v>
      </c>
      <c r="G641">
        <v>0.443</v>
      </c>
      <c r="H641">
        <v>0.376</v>
      </c>
      <c r="I641">
        <v>4.1399999999999997</v>
      </c>
      <c r="J641">
        <v>35.433999999999997</v>
      </c>
    </row>
    <row r="642" spans="1:10" x14ac:dyDescent="0.25">
      <c r="A642">
        <v>379.74699999999996</v>
      </c>
      <c r="B642">
        <v>1.0109999999999999</v>
      </c>
      <c r="C642">
        <v>0.66200000000000003</v>
      </c>
      <c r="D642">
        <v>1.1619999999999999</v>
      </c>
      <c r="E642">
        <v>2.1269999999999998</v>
      </c>
      <c r="F642">
        <v>1.3460000000000001</v>
      </c>
      <c r="G642">
        <v>0.34100000000000003</v>
      </c>
      <c r="H642">
        <v>0.29699999999999999</v>
      </c>
      <c r="I642">
        <v>4.37</v>
      </c>
      <c r="J642">
        <v>30.379000000000001</v>
      </c>
    </row>
    <row r="643" spans="1:10" x14ac:dyDescent="0.25">
      <c r="A643">
        <v>379.82099999999997</v>
      </c>
      <c r="B643">
        <v>0.97499999999999998</v>
      </c>
      <c r="C643">
        <v>0.72699999999999998</v>
      </c>
      <c r="D643">
        <v>1.3240000000000001</v>
      </c>
      <c r="E643">
        <v>3.206</v>
      </c>
      <c r="F643">
        <v>1.9079999999999999</v>
      </c>
      <c r="G643">
        <v>0.32200000000000001</v>
      </c>
      <c r="H643">
        <v>0.126</v>
      </c>
      <c r="I643">
        <v>4.32</v>
      </c>
      <c r="J643">
        <v>37.124000000000002</v>
      </c>
    </row>
    <row r="644" spans="1:10" x14ac:dyDescent="0.25">
      <c r="A644">
        <v>379.85500000000002</v>
      </c>
      <c r="B644">
        <v>0.96699999999999997</v>
      </c>
      <c r="C644">
        <v>0.67100000000000004</v>
      </c>
      <c r="D644">
        <v>1.18</v>
      </c>
      <c r="E644">
        <v>3.7959999999999998</v>
      </c>
      <c r="F644">
        <v>2.1949999999999998</v>
      </c>
      <c r="G644">
        <v>0.66500000000000004</v>
      </c>
      <c r="H644">
        <v>0.28399999999999997</v>
      </c>
      <c r="I644">
        <v>4.1100000000000003</v>
      </c>
      <c r="J644">
        <v>40.075000000000003</v>
      </c>
    </row>
    <row r="645" spans="1:10" x14ac:dyDescent="0.25">
      <c r="A645">
        <v>380.036</v>
      </c>
      <c r="B645">
        <v>0.98099999999999998</v>
      </c>
      <c r="C645">
        <v>0.93600000000000005</v>
      </c>
      <c r="D645">
        <v>4.335</v>
      </c>
      <c r="E645">
        <v>8.1539999999999999</v>
      </c>
      <c r="F645">
        <v>5.4379999999999997</v>
      </c>
      <c r="G645">
        <v>0.433</v>
      </c>
      <c r="H645">
        <v>0.20599999999999999</v>
      </c>
      <c r="I645">
        <v>4.1100000000000003</v>
      </c>
      <c r="J645">
        <v>84.165999999999997</v>
      </c>
    </row>
    <row r="646" spans="1:10" x14ac:dyDescent="0.25">
      <c r="A646">
        <v>380.11799999999999</v>
      </c>
      <c r="B646">
        <v>0.156</v>
      </c>
      <c r="C646">
        <v>0.11</v>
      </c>
      <c r="D646">
        <v>8.6999999999999994E-2</v>
      </c>
      <c r="E646">
        <v>6.9000000000000006E-2</v>
      </c>
      <c r="F646">
        <v>3.9E-2</v>
      </c>
      <c r="G646">
        <v>2.9000000000000001E-2</v>
      </c>
      <c r="H646">
        <v>1.4999999999999999E-2</v>
      </c>
      <c r="I646">
        <v>5.26</v>
      </c>
      <c r="J646">
        <v>2.653</v>
      </c>
    </row>
    <row r="647" spans="1:10" x14ac:dyDescent="0.25">
      <c r="A647">
        <v>380.142</v>
      </c>
      <c r="B647">
        <v>0.98799999999999999</v>
      </c>
      <c r="C647">
        <v>3.0049999999999999</v>
      </c>
      <c r="D647">
        <v>13.984</v>
      </c>
      <c r="E647">
        <v>24.443000000000001</v>
      </c>
      <c r="F647">
        <v>14.821</v>
      </c>
      <c r="G647">
        <v>2.0299999999999998</v>
      </c>
      <c r="H647">
        <v>1.796</v>
      </c>
      <c r="I647">
        <v>3.98</v>
      </c>
      <c r="J647">
        <v>242.958</v>
      </c>
    </row>
    <row r="648" spans="1:10" x14ac:dyDescent="0.25">
      <c r="A648">
        <v>380.33299999999997</v>
      </c>
      <c r="B648">
        <v>0.96799999999999997</v>
      </c>
      <c r="C648">
        <v>0.67100000000000004</v>
      </c>
      <c r="D648">
        <v>0.69799999999999995</v>
      </c>
      <c r="E648">
        <v>2.403</v>
      </c>
      <c r="F648">
        <v>1.6160000000000001</v>
      </c>
      <c r="G648">
        <v>0.35299999999999998</v>
      </c>
      <c r="H648">
        <v>0.184</v>
      </c>
      <c r="I648">
        <v>4.3</v>
      </c>
      <c r="J648">
        <v>29.643999999999998</v>
      </c>
    </row>
    <row r="649" spans="1:10" x14ac:dyDescent="0.25">
      <c r="A649">
        <v>380.75</v>
      </c>
      <c r="B649">
        <v>0.95599999999999996</v>
      </c>
      <c r="C649">
        <v>0.67400000000000004</v>
      </c>
      <c r="D649">
        <v>0.68500000000000005</v>
      </c>
      <c r="E649">
        <v>1.841</v>
      </c>
      <c r="F649">
        <v>1.258</v>
      </c>
      <c r="G649">
        <v>0.28999999999999998</v>
      </c>
      <c r="H649">
        <v>0.16800000000000001</v>
      </c>
      <c r="I649">
        <v>4.4400000000000004</v>
      </c>
      <c r="J649">
        <v>26.047000000000001</v>
      </c>
    </row>
    <row r="650" spans="1:10" x14ac:dyDescent="0.25">
      <c r="A650">
        <v>381.053</v>
      </c>
      <c r="B650">
        <v>0.97199999999999998</v>
      </c>
      <c r="C650">
        <v>0.65400000000000003</v>
      </c>
      <c r="D650">
        <v>0.53300000000000003</v>
      </c>
      <c r="E650">
        <v>0.54600000000000004</v>
      </c>
      <c r="F650">
        <v>0.4</v>
      </c>
      <c r="G650">
        <v>0.307</v>
      </c>
      <c r="H650">
        <v>0.11600000000000001</v>
      </c>
      <c r="I650">
        <v>4.96</v>
      </c>
      <c r="J650">
        <v>17.513000000000002</v>
      </c>
    </row>
    <row r="651" spans="1:10" x14ac:dyDescent="0.25">
      <c r="A651">
        <v>381.35599999999999</v>
      </c>
      <c r="B651">
        <v>1.014</v>
      </c>
      <c r="C651">
        <v>0.66600000000000004</v>
      </c>
      <c r="D651">
        <v>0.72699999999999998</v>
      </c>
      <c r="E651">
        <v>2.8220000000000001</v>
      </c>
      <c r="F651">
        <v>1.7829999999999999</v>
      </c>
      <c r="G651">
        <v>0.312</v>
      </c>
      <c r="H651">
        <v>0.19500000000000001</v>
      </c>
      <c r="I651">
        <v>4.28</v>
      </c>
      <c r="J651">
        <v>32.18</v>
      </c>
    </row>
    <row r="652" spans="1:10" x14ac:dyDescent="0.25">
      <c r="A652">
        <v>382.36599999999999</v>
      </c>
      <c r="B652">
        <v>0.93300000000000005</v>
      </c>
      <c r="C652">
        <v>0.63700000000000001</v>
      </c>
      <c r="D652">
        <v>0.56299999999999994</v>
      </c>
      <c r="E652">
        <v>0.58499999999999996</v>
      </c>
      <c r="F652">
        <v>0.33900000000000002</v>
      </c>
      <c r="G652">
        <v>0.314</v>
      </c>
      <c r="H652">
        <v>0.14399999999999999</v>
      </c>
      <c r="I652">
        <v>4.92</v>
      </c>
      <c r="J652">
        <v>17.295000000000002</v>
      </c>
    </row>
    <row r="653" spans="1:10" x14ac:dyDescent="0.25">
      <c r="A653">
        <v>383.36599999999999</v>
      </c>
      <c r="B653">
        <v>0.98299999999999998</v>
      </c>
      <c r="C653">
        <v>0.64400000000000002</v>
      </c>
      <c r="D653">
        <v>0.58699999999999997</v>
      </c>
      <c r="E653">
        <v>0.54400000000000004</v>
      </c>
      <c r="F653">
        <v>0.39400000000000002</v>
      </c>
      <c r="G653">
        <v>0.28599999999999998</v>
      </c>
      <c r="H653">
        <v>0.23100000000000001</v>
      </c>
      <c r="I653">
        <v>4.8600000000000003</v>
      </c>
      <c r="J653">
        <v>17.841999999999999</v>
      </c>
    </row>
    <row r="654" spans="1:10" x14ac:dyDescent="0.25">
      <c r="A654">
        <v>385.06399999999996</v>
      </c>
      <c r="B654">
        <v>0.95199999999999996</v>
      </c>
      <c r="C654">
        <v>0.66900000000000004</v>
      </c>
      <c r="D654">
        <v>1.484</v>
      </c>
      <c r="E654">
        <v>6.827</v>
      </c>
      <c r="F654">
        <v>3.2320000000000002</v>
      </c>
      <c r="G654">
        <v>0.68300000000000005</v>
      </c>
      <c r="H654">
        <v>0.54800000000000004</v>
      </c>
      <c r="I654">
        <v>3.96</v>
      </c>
      <c r="J654">
        <v>57.02</v>
      </c>
    </row>
    <row r="655" spans="1:10" x14ac:dyDescent="0.25">
      <c r="A655">
        <v>389.495</v>
      </c>
      <c r="B655">
        <v>0.93400000000000005</v>
      </c>
      <c r="C655">
        <v>0.67800000000000005</v>
      </c>
      <c r="D655">
        <v>1.367</v>
      </c>
      <c r="E655">
        <v>4.7969999999999997</v>
      </c>
      <c r="F655">
        <v>2.0379999999999998</v>
      </c>
      <c r="G655">
        <v>0.72099999999999997</v>
      </c>
      <c r="H655">
        <v>0.51600000000000001</v>
      </c>
      <c r="I655">
        <v>4.05</v>
      </c>
      <c r="J655">
        <v>44.698</v>
      </c>
    </row>
    <row r="656" spans="1:10" x14ac:dyDescent="0.25">
      <c r="A656">
        <v>389.70399999999995</v>
      </c>
      <c r="B656">
        <v>0.998</v>
      </c>
      <c r="C656">
        <v>0.66500000000000004</v>
      </c>
      <c r="D656">
        <v>0.81699999999999995</v>
      </c>
      <c r="E656">
        <v>2.8719999999999999</v>
      </c>
      <c r="F656">
        <v>2.1909999999999998</v>
      </c>
      <c r="G656">
        <v>0.53500000000000003</v>
      </c>
      <c r="H656">
        <v>0.33600000000000002</v>
      </c>
      <c r="I656">
        <v>4.0999999999999996</v>
      </c>
      <c r="J656">
        <v>34.529000000000003</v>
      </c>
    </row>
    <row r="657" spans="1:10" x14ac:dyDescent="0.25">
      <c r="A657">
        <v>389.85899999999998</v>
      </c>
      <c r="B657">
        <v>1.1240000000000001</v>
      </c>
      <c r="C657">
        <v>1.0389999999999999</v>
      </c>
      <c r="D657">
        <v>6.4340000000000002</v>
      </c>
      <c r="E657">
        <v>10.398999999999999</v>
      </c>
      <c r="F657">
        <v>8.2870000000000008</v>
      </c>
      <c r="G657">
        <v>1.194</v>
      </c>
      <c r="H657">
        <v>0.60799999999999998</v>
      </c>
      <c r="I657">
        <v>3.98</v>
      </c>
      <c r="J657">
        <v>115.723</v>
      </c>
    </row>
    <row r="658" spans="1:10" x14ac:dyDescent="0.25">
      <c r="A658">
        <v>390.03499999999997</v>
      </c>
      <c r="B658">
        <v>0.999</v>
      </c>
      <c r="C658">
        <v>0.65300000000000002</v>
      </c>
      <c r="D658">
        <v>0.54300000000000004</v>
      </c>
      <c r="E658">
        <v>0.64900000000000002</v>
      </c>
      <c r="F658">
        <v>0.39</v>
      </c>
      <c r="G658">
        <v>0.27300000000000002</v>
      </c>
      <c r="H658">
        <v>0.155</v>
      </c>
      <c r="I658">
        <v>4.9400000000000004</v>
      </c>
      <c r="J658">
        <v>18.088999999999999</v>
      </c>
    </row>
    <row r="659" spans="1:10" x14ac:dyDescent="0.25">
      <c r="A659">
        <v>390.39800000000002</v>
      </c>
      <c r="B659">
        <v>0.151</v>
      </c>
      <c r="C659">
        <v>0.11700000000000001</v>
      </c>
      <c r="D659">
        <v>8.3000000000000004E-2</v>
      </c>
      <c r="E659">
        <v>6.0999999999999999E-2</v>
      </c>
      <c r="F659">
        <v>4.4999999999999998E-2</v>
      </c>
      <c r="G659">
        <v>2.9000000000000001E-2</v>
      </c>
      <c r="H659">
        <v>1.4999999999999999E-2</v>
      </c>
      <c r="I659">
        <v>5.24</v>
      </c>
      <c r="J659">
        <v>2.6280000000000001</v>
      </c>
    </row>
    <row r="660" spans="1:10" x14ac:dyDescent="0.25">
      <c r="A660">
        <v>390.77300000000002</v>
      </c>
      <c r="B660">
        <v>0.94</v>
      </c>
      <c r="C660">
        <v>0.59699999999999998</v>
      </c>
      <c r="D660">
        <v>0.623</v>
      </c>
      <c r="E660">
        <v>1.645</v>
      </c>
      <c r="F660">
        <v>0.82799999999999996</v>
      </c>
      <c r="G660">
        <v>0.33500000000000002</v>
      </c>
      <c r="H660">
        <v>0.104</v>
      </c>
      <c r="I660">
        <v>4.5599999999999996</v>
      </c>
      <c r="J660">
        <v>23.106999999999999</v>
      </c>
    </row>
    <row r="661" spans="1:10" x14ac:dyDescent="0.25">
      <c r="A661">
        <v>396.23299999999995</v>
      </c>
      <c r="B661">
        <v>1.0469999999999999</v>
      </c>
      <c r="C661">
        <v>0.73</v>
      </c>
      <c r="D661">
        <v>0.57299999999999995</v>
      </c>
      <c r="E661">
        <v>2.0179999999999998</v>
      </c>
      <c r="F661">
        <v>1.379</v>
      </c>
      <c r="G661">
        <v>0.30399999999999999</v>
      </c>
      <c r="H661">
        <v>0.13600000000000001</v>
      </c>
      <c r="I661">
        <v>4.45</v>
      </c>
      <c r="J661">
        <v>27.530999999999999</v>
      </c>
    </row>
    <row r="662" spans="1:10" x14ac:dyDescent="0.25">
      <c r="A662">
        <v>396.64800000000002</v>
      </c>
      <c r="B662">
        <v>1.0940000000000001</v>
      </c>
      <c r="C662">
        <v>0.71399999999999997</v>
      </c>
      <c r="D662">
        <v>0.56000000000000005</v>
      </c>
      <c r="E662">
        <v>0.58899999999999997</v>
      </c>
      <c r="F662">
        <v>0.40200000000000002</v>
      </c>
      <c r="G662">
        <v>0.29399999999999998</v>
      </c>
      <c r="H662">
        <v>0.20200000000000001</v>
      </c>
      <c r="I662">
        <v>4.95</v>
      </c>
      <c r="J662">
        <v>19.094000000000001</v>
      </c>
    </row>
    <row r="663" spans="1:10" x14ac:dyDescent="0.25">
      <c r="A663">
        <v>396.67399999999998</v>
      </c>
      <c r="B663">
        <v>0.96699999999999997</v>
      </c>
      <c r="C663">
        <v>0.60299999999999998</v>
      </c>
      <c r="D663">
        <v>0.71299999999999997</v>
      </c>
      <c r="E663">
        <v>3.0590000000000002</v>
      </c>
      <c r="F663">
        <v>2.1579999999999999</v>
      </c>
      <c r="G663">
        <v>0.36499999999999999</v>
      </c>
      <c r="H663">
        <v>0.13400000000000001</v>
      </c>
      <c r="I663">
        <v>4.1900000000000004</v>
      </c>
      <c r="J663">
        <v>33.524000000000001</v>
      </c>
    </row>
    <row r="664" spans="1:10" x14ac:dyDescent="0.25">
      <c r="A664">
        <v>398.96299999999997</v>
      </c>
      <c r="B664">
        <v>0.94</v>
      </c>
      <c r="C664">
        <v>0.66400000000000003</v>
      </c>
      <c r="D664">
        <v>0.52600000000000002</v>
      </c>
      <c r="E664">
        <v>0.48599999999999999</v>
      </c>
      <c r="F664">
        <v>0.32300000000000001</v>
      </c>
      <c r="G664">
        <v>0.314</v>
      </c>
      <c r="H664">
        <v>0.13300000000000001</v>
      </c>
      <c r="I664">
        <v>4.9800000000000004</v>
      </c>
      <c r="J664">
        <v>16.864000000000001</v>
      </c>
    </row>
    <row r="665" spans="1:10" x14ac:dyDescent="0.25">
      <c r="A665">
        <v>399.43899999999996</v>
      </c>
      <c r="B665">
        <v>0.92300000000000004</v>
      </c>
      <c r="C665">
        <v>0.75900000000000001</v>
      </c>
      <c r="D665">
        <v>3.2989999999999999</v>
      </c>
      <c r="E665">
        <v>3.2120000000000002</v>
      </c>
      <c r="F665">
        <v>1.7430000000000001</v>
      </c>
      <c r="G665">
        <v>0.45500000000000002</v>
      </c>
      <c r="H665">
        <v>0.313</v>
      </c>
      <c r="I665">
        <v>4.37</v>
      </c>
      <c r="J665">
        <v>46.811999999999998</v>
      </c>
    </row>
    <row r="666" spans="1:10" x14ac:dyDescent="0.25">
      <c r="A666">
        <v>402.46299999999997</v>
      </c>
      <c r="B666">
        <v>0.96299999999999997</v>
      </c>
      <c r="C666">
        <v>0.67300000000000004</v>
      </c>
      <c r="D666">
        <v>0.70699999999999996</v>
      </c>
      <c r="E666">
        <v>2.6349999999999998</v>
      </c>
      <c r="F666">
        <v>1.29</v>
      </c>
      <c r="G666">
        <v>0.44600000000000001</v>
      </c>
      <c r="H666">
        <v>0.30599999999999999</v>
      </c>
      <c r="I666">
        <v>4.26</v>
      </c>
      <c r="J666">
        <v>29.917000000000002</v>
      </c>
    </row>
    <row r="667" spans="1:10" x14ac:dyDescent="0.25">
      <c r="A667">
        <v>403.97299999999996</v>
      </c>
      <c r="B667">
        <v>0.92600000000000005</v>
      </c>
      <c r="C667">
        <v>0.66700000000000004</v>
      </c>
      <c r="D667">
        <v>0.55700000000000005</v>
      </c>
      <c r="E667">
        <v>0.66</v>
      </c>
      <c r="F667">
        <v>0.35899999999999999</v>
      </c>
      <c r="G667">
        <v>0.29599999999999999</v>
      </c>
      <c r="H667">
        <v>0.127</v>
      </c>
      <c r="I667">
        <v>4.93</v>
      </c>
      <c r="J667">
        <v>17.71</v>
      </c>
    </row>
    <row r="668" spans="1:10" x14ac:dyDescent="0.25">
      <c r="A668">
        <v>404.517</v>
      </c>
      <c r="B668">
        <v>0.97</v>
      </c>
      <c r="C668">
        <v>0.78400000000000003</v>
      </c>
      <c r="D668">
        <v>3.1429999999999998</v>
      </c>
      <c r="E668">
        <v>4.601</v>
      </c>
      <c r="F668">
        <v>2.6949999999999998</v>
      </c>
      <c r="G668">
        <v>0.41099999999999998</v>
      </c>
      <c r="H668">
        <v>0.159</v>
      </c>
      <c r="I668">
        <v>4.28</v>
      </c>
      <c r="J668">
        <v>54.679000000000002</v>
      </c>
    </row>
    <row r="669" spans="1:10" x14ac:dyDescent="0.25">
      <c r="A669">
        <v>406.34499999999997</v>
      </c>
      <c r="B669">
        <v>0.96099999999999997</v>
      </c>
      <c r="C669">
        <v>0.67100000000000004</v>
      </c>
      <c r="D669">
        <v>1.9139999999999999</v>
      </c>
      <c r="E669">
        <v>8.2569999999999997</v>
      </c>
      <c r="F669">
        <v>4.6269999999999998</v>
      </c>
      <c r="G669">
        <v>0.72299999999999998</v>
      </c>
      <c r="H669">
        <v>0.32400000000000001</v>
      </c>
      <c r="I669">
        <v>3.95</v>
      </c>
      <c r="J669">
        <v>69.009</v>
      </c>
    </row>
    <row r="670" spans="1:10" x14ac:dyDescent="0.25">
      <c r="A670">
        <v>407.08600000000001</v>
      </c>
      <c r="B670">
        <v>0.96499999999999997</v>
      </c>
      <c r="C670">
        <v>0.66300000000000003</v>
      </c>
      <c r="D670">
        <v>0.55900000000000005</v>
      </c>
      <c r="E670">
        <v>0.56799999999999995</v>
      </c>
      <c r="F670">
        <v>0.32900000000000001</v>
      </c>
      <c r="G670">
        <v>0.26400000000000001</v>
      </c>
      <c r="H670">
        <v>0.127</v>
      </c>
      <c r="I670">
        <v>5.0199999999999996</v>
      </c>
      <c r="J670">
        <v>17.437999999999999</v>
      </c>
    </row>
    <row r="671" spans="1:10" x14ac:dyDescent="0.25">
      <c r="A671">
        <v>407.42599999999999</v>
      </c>
      <c r="B671">
        <v>0.96599999999999997</v>
      </c>
      <c r="C671">
        <v>0.66200000000000003</v>
      </c>
      <c r="D671">
        <v>1.0569999999999999</v>
      </c>
      <c r="E671">
        <v>2.0950000000000002</v>
      </c>
      <c r="F671">
        <v>1.0760000000000001</v>
      </c>
      <c r="G671">
        <v>0.33300000000000002</v>
      </c>
      <c r="H671">
        <v>0.19500000000000001</v>
      </c>
      <c r="I671">
        <v>4.46</v>
      </c>
      <c r="J671">
        <v>28.486000000000001</v>
      </c>
    </row>
    <row r="672" spans="1:10" x14ac:dyDescent="0.25">
      <c r="A672">
        <v>408.17099999999999</v>
      </c>
      <c r="B672">
        <v>0.16200000000000001</v>
      </c>
      <c r="C672">
        <v>0.112</v>
      </c>
      <c r="D672">
        <v>8.4000000000000005E-2</v>
      </c>
      <c r="E672">
        <v>6.4000000000000001E-2</v>
      </c>
      <c r="F672">
        <v>3.6999999999999998E-2</v>
      </c>
      <c r="G672">
        <v>3.2000000000000001E-2</v>
      </c>
      <c r="H672">
        <v>1.9E-2</v>
      </c>
      <c r="I672">
        <v>5.25</v>
      </c>
      <c r="J672">
        <v>2.6760000000000002</v>
      </c>
    </row>
    <row r="673" spans="1:10" x14ac:dyDescent="0.25">
      <c r="A673">
        <v>411.08000000000004</v>
      </c>
      <c r="B673">
        <v>1.02</v>
      </c>
      <c r="C673">
        <v>0.65300000000000002</v>
      </c>
      <c r="D673">
        <v>0.55600000000000005</v>
      </c>
      <c r="E673">
        <v>0.52100000000000002</v>
      </c>
      <c r="F673">
        <v>0.311</v>
      </c>
      <c r="G673">
        <v>0.27100000000000002</v>
      </c>
      <c r="H673">
        <v>0.104</v>
      </c>
      <c r="I673">
        <v>5.09</v>
      </c>
      <c r="J673">
        <v>17.506</v>
      </c>
    </row>
    <row r="674" spans="1:10" x14ac:dyDescent="0.25">
      <c r="A674">
        <v>411.11799999999999</v>
      </c>
      <c r="B674">
        <v>0.96</v>
      </c>
      <c r="C674">
        <v>0.97199999999999998</v>
      </c>
      <c r="D674">
        <v>6.53</v>
      </c>
      <c r="E674">
        <v>10.538</v>
      </c>
      <c r="F674">
        <v>5.9119999999999999</v>
      </c>
      <c r="G674">
        <v>1.5</v>
      </c>
      <c r="H674">
        <v>0.62</v>
      </c>
      <c r="I674">
        <v>4.0199999999999996</v>
      </c>
      <c r="J674">
        <v>108.712</v>
      </c>
    </row>
    <row r="675" spans="1:10" x14ac:dyDescent="0.25">
      <c r="A675">
        <v>411.834</v>
      </c>
      <c r="B675">
        <v>0.96299999999999997</v>
      </c>
      <c r="C675">
        <v>0.70699999999999996</v>
      </c>
      <c r="D675">
        <v>2.21</v>
      </c>
      <c r="E675">
        <v>2.3479999999999999</v>
      </c>
      <c r="F675">
        <v>1.5960000000000001</v>
      </c>
      <c r="G675">
        <v>0.52500000000000002</v>
      </c>
      <c r="H675">
        <v>0.35499999999999998</v>
      </c>
      <c r="I675">
        <v>4.32</v>
      </c>
      <c r="J675">
        <v>37.613</v>
      </c>
    </row>
    <row r="676" spans="1:10" x14ac:dyDescent="0.25">
      <c r="A676">
        <v>412.01800000000003</v>
      </c>
      <c r="B676">
        <v>1.099</v>
      </c>
      <c r="C676">
        <v>0.76700000000000002</v>
      </c>
      <c r="D676">
        <v>2.391</v>
      </c>
      <c r="E676">
        <v>2.5830000000000002</v>
      </c>
      <c r="F676">
        <v>1.109</v>
      </c>
      <c r="G676">
        <v>0.433</v>
      </c>
      <c r="H676">
        <v>0.30599999999999999</v>
      </c>
      <c r="I676">
        <v>4.5</v>
      </c>
      <c r="J676">
        <v>39.08</v>
      </c>
    </row>
    <row r="677" spans="1:10" x14ac:dyDescent="0.25">
      <c r="A677">
        <v>412.06700000000001</v>
      </c>
      <c r="B677">
        <v>0.96399999999999997</v>
      </c>
      <c r="C677">
        <v>0.69699999999999995</v>
      </c>
      <c r="D677">
        <v>3.02</v>
      </c>
      <c r="E677">
        <v>11.887</v>
      </c>
      <c r="F677">
        <v>6.2190000000000003</v>
      </c>
      <c r="G677">
        <v>1.07</v>
      </c>
      <c r="H677">
        <v>0.83199999999999996</v>
      </c>
      <c r="I677">
        <v>3.86</v>
      </c>
      <c r="J677">
        <v>95.203999999999994</v>
      </c>
    </row>
    <row r="678" spans="1:10" x14ac:dyDescent="0.25">
      <c r="A678">
        <v>412.13400000000001</v>
      </c>
      <c r="B678">
        <v>0.95799999999999996</v>
      </c>
      <c r="C678">
        <v>0.58499999999999996</v>
      </c>
      <c r="D678">
        <v>1.0169999999999999</v>
      </c>
      <c r="E678">
        <v>3.3559999999999999</v>
      </c>
      <c r="F678">
        <v>2.4239999999999999</v>
      </c>
      <c r="G678">
        <v>0.54900000000000004</v>
      </c>
      <c r="H678">
        <v>0.36599999999999999</v>
      </c>
      <c r="I678">
        <v>4.05</v>
      </c>
      <c r="J678">
        <v>37.465000000000003</v>
      </c>
    </row>
    <row r="679" spans="1:10" x14ac:dyDescent="0.25">
      <c r="A679">
        <v>412.51800000000003</v>
      </c>
      <c r="B679">
        <v>0.98099999999999998</v>
      </c>
      <c r="C679">
        <v>0.71</v>
      </c>
      <c r="D679">
        <v>1.1599999999999999</v>
      </c>
      <c r="E679">
        <v>2.274</v>
      </c>
      <c r="F679">
        <v>1.8620000000000001</v>
      </c>
      <c r="G679">
        <v>0.44700000000000001</v>
      </c>
      <c r="H679">
        <v>0.32100000000000001</v>
      </c>
      <c r="I679">
        <v>4.2300000000000004</v>
      </c>
      <c r="J679">
        <v>32.825000000000003</v>
      </c>
    </row>
    <row r="680" spans="1:10" x14ac:dyDescent="0.25">
      <c r="A680">
        <v>413.48400000000004</v>
      </c>
      <c r="B680">
        <v>0.35299999999999998</v>
      </c>
      <c r="C680">
        <v>0.45500000000000002</v>
      </c>
      <c r="D680">
        <v>0.53700000000000003</v>
      </c>
      <c r="E680">
        <v>0.93500000000000005</v>
      </c>
      <c r="F680">
        <v>0.71399999999999997</v>
      </c>
      <c r="G680">
        <v>0.251</v>
      </c>
      <c r="H680">
        <v>0.156</v>
      </c>
      <c r="I680">
        <v>4.24</v>
      </c>
      <c r="J680">
        <v>14.428000000000001</v>
      </c>
    </row>
    <row r="681" spans="1:10" x14ac:dyDescent="0.25">
      <c r="A681">
        <v>413.541</v>
      </c>
      <c r="B681">
        <v>1.4239999999999999</v>
      </c>
      <c r="C681">
        <v>0.88400000000000001</v>
      </c>
      <c r="D681">
        <v>0.91500000000000004</v>
      </c>
      <c r="E681">
        <v>2.7850000000000001</v>
      </c>
      <c r="F681">
        <v>1.8480000000000001</v>
      </c>
      <c r="G681">
        <v>0.32600000000000001</v>
      </c>
      <c r="H681">
        <v>0.246</v>
      </c>
      <c r="I681">
        <v>4.4400000000000004</v>
      </c>
      <c r="J681">
        <v>37.43</v>
      </c>
    </row>
    <row r="682" spans="1:10" x14ac:dyDescent="0.25">
      <c r="A682">
        <v>413.90199999999999</v>
      </c>
      <c r="B682">
        <v>1.718</v>
      </c>
      <c r="C682">
        <v>1.1619999999999999</v>
      </c>
      <c r="D682">
        <v>0.58299999999999996</v>
      </c>
      <c r="E682">
        <v>0.628</v>
      </c>
      <c r="F682">
        <v>0.33600000000000002</v>
      </c>
      <c r="G682">
        <v>0.28699999999999998</v>
      </c>
      <c r="H682">
        <v>0.18</v>
      </c>
      <c r="I682">
        <v>5.35</v>
      </c>
      <c r="J682">
        <v>26.19</v>
      </c>
    </row>
    <row r="683" spans="1:10" x14ac:dyDescent="0.25">
      <c r="A683">
        <v>414.084</v>
      </c>
      <c r="B683">
        <v>1.7749999999999999</v>
      </c>
      <c r="C683">
        <v>0.85799999999999998</v>
      </c>
      <c r="D683">
        <v>0.72</v>
      </c>
      <c r="E683">
        <v>2.488</v>
      </c>
      <c r="F683">
        <v>1.5469999999999999</v>
      </c>
      <c r="G683">
        <v>0.34</v>
      </c>
      <c r="H683">
        <v>0.16800000000000001</v>
      </c>
      <c r="I683">
        <v>4.6399999999999997</v>
      </c>
      <c r="J683">
        <v>36.610999999999997</v>
      </c>
    </row>
    <row r="684" spans="1:10" x14ac:dyDescent="0.25">
      <c r="A684">
        <v>414.36799999999999</v>
      </c>
      <c r="B684">
        <v>1.65</v>
      </c>
      <c r="C684">
        <v>1.0620000000000001</v>
      </c>
      <c r="D684">
        <v>0.82299999999999995</v>
      </c>
      <c r="E684">
        <v>2.383</v>
      </c>
      <c r="F684">
        <v>1.5069999999999999</v>
      </c>
      <c r="G684">
        <v>0.42399999999999999</v>
      </c>
      <c r="H684">
        <v>0.19500000000000001</v>
      </c>
      <c r="I684">
        <v>4.62</v>
      </c>
      <c r="J684">
        <v>37.131</v>
      </c>
    </row>
    <row r="685" spans="1:10" x14ac:dyDescent="0.25">
      <c r="A685">
        <v>414.471</v>
      </c>
      <c r="B685">
        <v>1.4410000000000001</v>
      </c>
      <c r="C685">
        <v>0.998</v>
      </c>
      <c r="D685">
        <v>0.90800000000000003</v>
      </c>
      <c r="E685">
        <v>2.4319999999999999</v>
      </c>
      <c r="F685">
        <v>1.488</v>
      </c>
      <c r="G685">
        <v>0.33900000000000002</v>
      </c>
      <c r="H685">
        <v>0.17299999999999999</v>
      </c>
      <c r="I685">
        <v>4.58</v>
      </c>
      <c r="J685">
        <v>35.658000000000001</v>
      </c>
    </row>
    <row r="686" spans="1:10" x14ac:dyDescent="0.25">
      <c r="A686">
        <v>414.74</v>
      </c>
      <c r="B686">
        <v>1.631</v>
      </c>
      <c r="C686">
        <v>1.0740000000000001</v>
      </c>
      <c r="D686">
        <v>0.56399999999999995</v>
      </c>
      <c r="E686">
        <v>0.63300000000000001</v>
      </c>
      <c r="F686">
        <v>0.375</v>
      </c>
      <c r="G686">
        <v>0.28699999999999998</v>
      </c>
      <c r="H686">
        <v>0.113</v>
      </c>
      <c r="I686">
        <v>5.35</v>
      </c>
      <c r="J686">
        <v>25.023</v>
      </c>
    </row>
    <row r="687" spans="1:10" x14ac:dyDescent="0.25">
      <c r="A687">
        <v>414.74600000000004</v>
      </c>
      <c r="B687">
        <v>1.474</v>
      </c>
      <c r="C687">
        <v>0.91900000000000004</v>
      </c>
      <c r="D687">
        <v>0.90100000000000002</v>
      </c>
      <c r="E687">
        <v>3.0179999999999998</v>
      </c>
      <c r="F687">
        <v>1.52</v>
      </c>
      <c r="G687">
        <v>0.48799999999999999</v>
      </c>
      <c r="H687">
        <v>0.372</v>
      </c>
      <c r="I687">
        <v>4.41</v>
      </c>
      <c r="J687">
        <v>38.311999999999998</v>
      </c>
    </row>
    <row r="688" spans="1:10" x14ac:dyDescent="0.25">
      <c r="A688">
        <v>414.79300000000001</v>
      </c>
      <c r="B688">
        <v>1.637</v>
      </c>
      <c r="C688">
        <v>1.0589999999999999</v>
      </c>
      <c r="D688">
        <v>0.66500000000000004</v>
      </c>
      <c r="E688">
        <v>1.494</v>
      </c>
      <c r="F688">
        <v>0.85699999999999998</v>
      </c>
      <c r="G688">
        <v>0.249</v>
      </c>
      <c r="H688">
        <v>0.125</v>
      </c>
      <c r="I688">
        <v>4.9800000000000004</v>
      </c>
      <c r="J688">
        <v>30.303999999999998</v>
      </c>
    </row>
    <row r="689" spans="1:10" x14ac:dyDescent="0.25">
      <c r="A689">
        <v>415.29200000000003</v>
      </c>
      <c r="B689">
        <v>1.5589999999999999</v>
      </c>
      <c r="C689">
        <v>0.83099999999999996</v>
      </c>
      <c r="D689">
        <v>0.52700000000000002</v>
      </c>
      <c r="E689">
        <v>0.45</v>
      </c>
      <c r="F689">
        <v>0.36099999999999999</v>
      </c>
      <c r="G689">
        <v>0.317</v>
      </c>
      <c r="H689">
        <v>0.10299999999999999</v>
      </c>
      <c r="I689">
        <v>5.34</v>
      </c>
      <c r="J689">
        <v>22.155999999999999</v>
      </c>
    </row>
    <row r="690" spans="1:10" x14ac:dyDescent="0.25">
      <c r="A690">
        <v>415.57400000000001</v>
      </c>
      <c r="B690">
        <v>1.6819999999999999</v>
      </c>
      <c r="C690">
        <v>1.173</v>
      </c>
      <c r="D690">
        <v>3.992</v>
      </c>
      <c r="E690">
        <v>8.0950000000000006</v>
      </c>
      <c r="F690">
        <v>3.0790000000000002</v>
      </c>
      <c r="G690">
        <v>1.0489999999999999</v>
      </c>
      <c r="H690">
        <v>0.51600000000000001</v>
      </c>
      <c r="I690">
        <v>4.24</v>
      </c>
      <c r="J690">
        <v>82.995999999999995</v>
      </c>
    </row>
    <row r="691" spans="1:10" x14ac:dyDescent="0.25">
      <c r="A691">
        <v>416.08300000000003</v>
      </c>
      <c r="B691">
        <v>1.4750000000000001</v>
      </c>
      <c r="C691">
        <v>0.89900000000000002</v>
      </c>
      <c r="D691">
        <v>0.82799999999999996</v>
      </c>
      <c r="E691">
        <v>2.7</v>
      </c>
      <c r="F691">
        <v>1.7210000000000001</v>
      </c>
      <c r="G691">
        <v>0.33400000000000002</v>
      </c>
      <c r="H691">
        <v>0.191</v>
      </c>
      <c r="I691">
        <v>4.5</v>
      </c>
      <c r="J691">
        <v>36.677</v>
      </c>
    </row>
    <row r="692" spans="1:10" x14ac:dyDescent="0.25">
      <c r="A692">
        <v>416.67200000000003</v>
      </c>
      <c r="B692">
        <v>1.4990000000000001</v>
      </c>
      <c r="C692">
        <v>0.752</v>
      </c>
      <c r="D692">
        <v>0.58399999999999996</v>
      </c>
      <c r="E692">
        <v>0.59299999999999997</v>
      </c>
      <c r="F692">
        <v>0.36599999999999999</v>
      </c>
      <c r="G692">
        <v>0.22800000000000001</v>
      </c>
      <c r="H692">
        <v>0.14699999999999999</v>
      </c>
      <c r="I692">
        <v>5.28</v>
      </c>
      <c r="J692">
        <v>22</v>
      </c>
    </row>
    <row r="693" spans="1:10" x14ac:dyDescent="0.25">
      <c r="A693">
        <v>416.71600000000001</v>
      </c>
      <c r="B693">
        <v>1.6339999999999999</v>
      </c>
      <c r="C693">
        <v>0.83599999999999997</v>
      </c>
      <c r="D693">
        <v>1.5429999999999999</v>
      </c>
      <c r="E693">
        <v>4.9539999999999997</v>
      </c>
      <c r="F693">
        <v>3.1779999999999999</v>
      </c>
      <c r="G693">
        <v>1.121</v>
      </c>
      <c r="H693">
        <v>0.46600000000000003</v>
      </c>
      <c r="I693">
        <v>4.0999999999999996</v>
      </c>
      <c r="J693">
        <v>56.231999999999999</v>
      </c>
    </row>
    <row r="694" spans="1:10" x14ac:dyDescent="0.25">
      <c r="A694">
        <v>416.80200000000002</v>
      </c>
      <c r="B694">
        <v>1.704</v>
      </c>
      <c r="C694">
        <v>1.05</v>
      </c>
      <c r="D694">
        <v>0.79</v>
      </c>
      <c r="E694">
        <v>2.6219999999999999</v>
      </c>
      <c r="F694">
        <v>1.6990000000000001</v>
      </c>
      <c r="G694">
        <v>0.30399999999999999</v>
      </c>
      <c r="H694">
        <v>0.153</v>
      </c>
      <c r="I694">
        <v>4.63</v>
      </c>
      <c r="J694">
        <v>38.527000000000001</v>
      </c>
    </row>
    <row r="695" spans="1:10" x14ac:dyDescent="0.25">
      <c r="A695">
        <v>417.17700000000002</v>
      </c>
      <c r="B695">
        <v>1.615</v>
      </c>
      <c r="C695">
        <v>0.80400000000000005</v>
      </c>
      <c r="D695">
        <v>0.59699999999999998</v>
      </c>
      <c r="E695">
        <v>0.69699999999999995</v>
      </c>
      <c r="F695">
        <v>0.36399999999999999</v>
      </c>
      <c r="G695">
        <v>0.26900000000000002</v>
      </c>
      <c r="H695">
        <v>0.14499999999999999</v>
      </c>
      <c r="I695">
        <v>5.27</v>
      </c>
      <c r="J695">
        <v>23.677</v>
      </c>
    </row>
    <row r="696" spans="1:10" x14ac:dyDescent="0.25">
      <c r="A696">
        <v>417.21199999999999</v>
      </c>
      <c r="B696">
        <v>1.8340000000000001</v>
      </c>
      <c r="C696">
        <v>1.141</v>
      </c>
      <c r="D696">
        <v>0.92400000000000004</v>
      </c>
      <c r="E696">
        <v>2.827</v>
      </c>
      <c r="F696">
        <v>1.778</v>
      </c>
      <c r="G696">
        <v>0.308</v>
      </c>
      <c r="H696">
        <v>0.19700000000000001</v>
      </c>
      <c r="I696">
        <v>4.6399999999999997</v>
      </c>
      <c r="J696">
        <v>41.758000000000003</v>
      </c>
    </row>
    <row r="697" spans="1:10" x14ac:dyDescent="0.25">
      <c r="A697">
        <v>417.27100000000002</v>
      </c>
      <c r="B697">
        <v>1.8169999999999999</v>
      </c>
      <c r="C697">
        <v>1.274</v>
      </c>
      <c r="D697">
        <v>0.745</v>
      </c>
      <c r="E697">
        <v>1.9990000000000001</v>
      </c>
      <c r="F697">
        <v>1.1599999999999999</v>
      </c>
      <c r="G697">
        <v>0.35499999999999998</v>
      </c>
      <c r="H697">
        <v>0.223</v>
      </c>
      <c r="I697">
        <v>4.82</v>
      </c>
      <c r="J697">
        <v>36.496000000000002</v>
      </c>
    </row>
    <row r="698" spans="1:10" x14ac:dyDescent="0.25">
      <c r="A698">
        <v>417.35400000000004</v>
      </c>
      <c r="B698">
        <v>1.7809999999999999</v>
      </c>
      <c r="C698">
        <v>1.123</v>
      </c>
      <c r="D698">
        <v>1.407</v>
      </c>
      <c r="E698">
        <v>2.1869999999999998</v>
      </c>
      <c r="F698">
        <v>1.762</v>
      </c>
      <c r="G698">
        <v>0.39500000000000002</v>
      </c>
      <c r="H698">
        <v>0.35399999999999998</v>
      </c>
      <c r="I698">
        <v>4.5999999999999996</v>
      </c>
      <c r="J698">
        <v>41.414000000000001</v>
      </c>
    </row>
    <row r="699" spans="1:10" x14ac:dyDescent="0.25">
      <c r="A699">
        <v>417.47399999999999</v>
      </c>
      <c r="B699">
        <v>0.158</v>
      </c>
      <c r="C699">
        <v>0.122</v>
      </c>
      <c r="D699">
        <v>8.3000000000000004E-2</v>
      </c>
      <c r="E699">
        <v>6.2E-2</v>
      </c>
      <c r="F699">
        <v>3.6999999999999998E-2</v>
      </c>
      <c r="G699">
        <v>2.8000000000000001E-2</v>
      </c>
      <c r="H699">
        <v>1.6E-2</v>
      </c>
      <c r="I699">
        <v>5.31</v>
      </c>
      <c r="J699">
        <v>2.6829999999999998</v>
      </c>
    </row>
    <row r="700" spans="1:10" x14ac:dyDescent="0.25">
      <c r="A700">
        <v>417.54700000000003</v>
      </c>
      <c r="B700">
        <v>0.158</v>
      </c>
      <c r="C700">
        <v>0.113</v>
      </c>
      <c r="D700">
        <v>8.4000000000000005E-2</v>
      </c>
      <c r="E700">
        <v>6.6000000000000003E-2</v>
      </c>
      <c r="F700">
        <v>4.4999999999999998E-2</v>
      </c>
      <c r="G700">
        <v>0.03</v>
      </c>
      <c r="H700">
        <v>1.6E-2</v>
      </c>
      <c r="I700">
        <v>5.23</v>
      </c>
      <c r="J700">
        <v>2.68</v>
      </c>
    </row>
    <row r="701" spans="1:10" x14ac:dyDescent="0.25">
      <c r="A701">
        <v>417.60400000000004</v>
      </c>
      <c r="B701">
        <v>0.157</v>
      </c>
      <c r="C701">
        <v>0.11600000000000001</v>
      </c>
      <c r="D701">
        <v>8.7999999999999995E-2</v>
      </c>
      <c r="E701">
        <v>0.06</v>
      </c>
      <c r="F701">
        <v>4.3999999999999997E-2</v>
      </c>
      <c r="G701">
        <v>2.7E-2</v>
      </c>
      <c r="H701">
        <v>1.7999999999999999E-2</v>
      </c>
      <c r="I701">
        <v>5.25</v>
      </c>
      <c r="J701">
        <v>2.6749999999999998</v>
      </c>
    </row>
    <row r="702" spans="1:10" x14ac:dyDescent="0.25">
      <c r="A702">
        <v>417.649</v>
      </c>
      <c r="B702">
        <v>1.8069999999999999</v>
      </c>
      <c r="C702">
        <v>1.0940000000000001</v>
      </c>
      <c r="D702">
        <v>1.2190000000000001</v>
      </c>
      <c r="E702">
        <v>1.8069999999999999</v>
      </c>
      <c r="F702">
        <v>1.508</v>
      </c>
      <c r="G702">
        <v>0.36199999999999999</v>
      </c>
      <c r="H702">
        <v>0.25700000000000001</v>
      </c>
      <c r="I702">
        <v>4.72</v>
      </c>
      <c r="J702">
        <v>38.039000000000001</v>
      </c>
    </row>
    <row r="703" spans="1:10" x14ac:dyDescent="0.25">
      <c r="A703">
        <v>417.755</v>
      </c>
      <c r="B703">
        <v>1.782</v>
      </c>
      <c r="C703">
        <v>1.143</v>
      </c>
      <c r="D703">
        <v>0.66900000000000004</v>
      </c>
      <c r="E703">
        <v>0.52</v>
      </c>
      <c r="F703">
        <v>0.315</v>
      </c>
      <c r="G703">
        <v>0.28799999999999998</v>
      </c>
      <c r="H703">
        <v>0.124</v>
      </c>
      <c r="I703">
        <v>5.45</v>
      </c>
      <c r="J703">
        <v>26.407</v>
      </c>
    </row>
    <row r="704" spans="1:10" x14ac:dyDescent="0.25">
      <c r="A704">
        <v>417.79700000000003</v>
      </c>
      <c r="B704">
        <v>1.627</v>
      </c>
      <c r="C704">
        <v>1.0760000000000001</v>
      </c>
      <c r="D704">
        <v>1.292</v>
      </c>
      <c r="E704">
        <v>3.87</v>
      </c>
      <c r="F704">
        <v>2.294</v>
      </c>
      <c r="G704">
        <v>0.374</v>
      </c>
      <c r="H704">
        <v>0.115</v>
      </c>
      <c r="I704">
        <v>4.46</v>
      </c>
      <c r="J704">
        <v>47.53</v>
      </c>
    </row>
    <row r="705" spans="1:10" x14ac:dyDescent="0.25">
      <c r="A705">
        <v>417.98500000000001</v>
      </c>
      <c r="B705">
        <v>1.5029999999999999</v>
      </c>
      <c r="C705">
        <v>0.753</v>
      </c>
      <c r="D705">
        <v>0.54200000000000004</v>
      </c>
      <c r="E705">
        <v>0.57299999999999995</v>
      </c>
      <c r="F705">
        <v>0.316</v>
      </c>
      <c r="G705">
        <v>0.26600000000000001</v>
      </c>
      <c r="H705">
        <v>8.6999999999999994E-2</v>
      </c>
      <c r="I705">
        <v>5.35</v>
      </c>
      <c r="J705">
        <v>21.602</v>
      </c>
    </row>
    <row r="706" spans="1:10" x14ac:dyDescent="0.25">
      <c r="A706">
        <v>418.024</v>
      </c>
      <c r="B706">
        <v>1.607</v>
      </c>
      <c r="C706">
        <v>0.81399999999999995</v>
      </c>
      <c r="D706">
        <v>0.86299999999999999</v>
      </c>
      <c r="E706">
        <v>2.863</v>
      </c>
      <c r="F706">
        <v>1.8160000000000001</v>
      </c>
      <c r="G706">
        <v>0.376</v>
      </c>
      <c r="H706">
        <v>0.183</v>
      </c>
      <c r="I706">
        <v>4.49</v>
      </c>
      <c r="J706">
        <v>38.290999999999997</v>
      </c>
    </row>
    <row r="707" spans="1:10" x14ac:dyDescent="0.25">
      <c r="A707">
        <v>418.07800000000003</v>
      </c>
      <c r="B707">
        <v>1.6870000000000001</v>
      </c>
      <c r="C707">
        <v>0.82899999999999996</v>
      </c>
      <c r="D707">
        <v>0.79600000000000004</v>
      </c>
      <c r="E707">
        <v>2.4340000000000002</v>
      </c>
      <c r="F707">
        <v>1.615</v>
      </c>
      <c r="G707">
        <v>0.33800000000000002</v>
      </c>
      <c r="H707">
        <v>0.17199999999999999</v>
      </c>
      <c r="I707">
        <v>4.5999999999999996</v>
      </c>
      <c r="J707">
        <v>36.19</v>
      </c>
    </row>
    <row r="708" spans="1:10" x14ac:dyDescent="0.25">
      <c r="A708">
        <v>418.161</v>
      </c>
      <c r="B708">
        <v>0.155</v>
      </c>
      <c r="C708">
        <v>0.11</v>
      </c>
      <c r="D708">
        <v>8.6999999999999994E-2</v>
      </c>
      <c r="E708">
        <v>6.3E-2</v>
      </c>
      <c r="F708">
        <v>4.3999999999999997E-2</v>
      </c>
      <c r="G708">
        <v>3.1E-2</v>
      </c>
      <c r="H708">
        <v>1.9E-2</v>
      </c>
      <c r="I708">
        <v>5.19</v>
      </c>
      <c r="J708">
        <v>2.645</v>
      </c>
    </row>
    <row r="709" spans="1:10" x14ac:dyDescent="0.25">
      <c r="A709">
        <v>418.29700000000003</v>
      </c>
      <c r="B709">
        <v>0.156</v>
      </c>
      <c r="C709">
        <v>0.114</v>
      </c>
      <c r="D709">
        <v>0.09</v>
      </c>
      <c r="E709">
        <v>5.8000000000000003E-2</v>
      </c>
      <c r="F709">
        <v>3.6999999999999998E-2</v>
      </c>
      <c r="G709">
        <v>2.4E-2</v>
      </c>
      <c r="H709">
        <v>1.4E-2</v>
      </c>
      <c r="I709">
        <v>5.34</v>
      </c>
      <c r="J709">
        <v>2.6349999999999998</v>
      </c>
    </row>
    <row r="710" spans="1:10" x14ac:dyDescent="0.25">
      <c r="A710">
        <v>418.322</v>
      </c>
      <c r="B710">
        <v>1.6579999999999999</v>
      </c>
      <c r="C710">
        <v>0.89100000000000001</v>
      </c>
      <c r="D710">
        <v>0.68300000000000005</v>
      </c>
      <c r="E710">
        <v>1.0900000000000001</v>
      </c>
      <c r="F710">
        <v>0.92400000000000004</v>
      </c>
      <c r="G710">
        <v>0.40200000000000002</v>
      </c>
      <c r="H710">
        <v>0.379</v>
      </c>
      <c r="I710">
        <v>4.76</v>
      </c>
      <c r="J710">
        <v>28.683</v>
      </c>
    </row>
    <row r="711" spans="1:10" x14ac:dyDescent="0.25">
      <c r="A711">
        <v>418.476</v>
      </c>
      <c r="B711">
        <v>1.5840000000000001</v>
      </c>
      <c r="C711">
        <v>0.77500000000000002</v>
      </c>
      <c r="D711">
        <v>0.57299999999999995</v>
      </c>
      <c r="E711">
        <v>0.56399999999999995</v>
      </c>
      <c r="F711">
        <v>0.372</v>
      </c>
      <c r="G711">
        <v>0.29799999999999999</v>
      </c>
      <c r="H711">
        <v>0.151</v>
      </c>
      <c r="I711">
        <v>5.26</v>
      </c>
      <c r="J711">
        <v>22.722000000000001</v>
      </c>
    </row>
    <row r="712" spans="1:10" x14ac:dyDescent="0.25">
      <c r="A712">
        <v>418.54500000000002</v>
      </c>
      <c r="B712">
        <v>1.2889999999999999</v>
      </c>
      <c r="C712">
        <v>1.206</v>
      </c>
      <c r="D712">
        <v>4.9580000000000002</v>
      </c>
      <c r="E712">
        <v>10.49</v>
      </c>
      <c r="F712">
        <v>6.0860000000000003</v>
      </c>
      <c r="G712">
        <v>0.84599999999999997</v>
      </c>
      <c r="H712">
        <v>0.85699999999999998</v>
      </c>
      <c r="I712">
        <v>4.03</v>
      </c>
      <c r="J712">
        <v>103.816</v>
      </c>
    </row>
    <row r="713" spans="1:10" x14ac:dyDescent="0.25">
      <c r="A713">
        <v>418.62100000000004</v>
      </c>
      <c r="B713">
        <v>1.593</v>
      </c>
      <c r="C713">
        <v>1.147</v>
      </c>
      <c r="D713">
        <v>2.1389999999999998</v>
      </c>
      <c r="E713">
        <v>6.7439999999999998</v>
      </c>
      <c r="F713">
        <v>4.1970000000000001</v>
      </c>
      <c r="G713">
        <v>0.47199999999999998</v>
      </c>
      <c r="H713">
        <v>0.371</v>
      </c>
      <c r="I713">
        <v>4.18</v>
      </c>
      <c r="J713">
        <v>69.606999999999999</v>
      </c>
    </row>
    <row r="714" spans="1:10" x14ac:dyDescent="0.25">
      <c r="A714">
        <v>418.71199999999999</v>
      </c>
      <c r="B714">
        <v>0.159</v>
      </c>
      <c r="C714">
        <v>0.11600000000000001</v>
      </c>
      <c r="D714">
        <v>7.9000000000000001E-2</v>
      </c>
      <c r="E714">
        <v>6.3E-2</v>
      </c>
      <c r="F714">
        <v>4.5999999999999999E-2</v>
      </c>
      <c r="G714">
        <v>3.2000000000000001E-2</v>
      </c>
      <c r="H714">
        <v>2.5000000000000001E-2</v>
      </c>
      <c r="I714">
        <v>5.16</v>
      </c>
      <c r="J714">
        <v>2.6829999999999998</v>
      </c>
    </row>
    <row r="715" spans="1:10" x14ac:dyDescent="0.25">
      <c r="A715">
        <v>418.77300000000002</v>
      </c>
      <c r="B715">
        <v>0.155</v>
      </c>
      <c r="C715">
        <v>0.11700000000000001</v>
      </c>
      <c r="D715">
        <v>8.5999999999999993E-2</v>
      </c>
      <c r="E715">
        <v>7.2999999999999995E-2</v>
      </c>
      <c r="F715">
        <v>4.2000000000000003E-2</v>
      </c>
      <c r="G715">
        <v>3.1E-2</v>
      </c>
      <c r="H715">
        <v>1.7999999999999999E-2</v>
      </c>
      <c r="I715">
        <v>5.2</v>
      </c>
      <c r="J715">
        <v>2.7130000000000001</v>
      </c>
    </row>
    <row r="716" spans="1:10" x14ac:dyDescent="0.25">
      <c r="A716">
        <v>419.02300000000002</v>
      </c>
      <c r="B716">
        <v>1.675</v>
      </c>
      <c r="C716">
        <v>0.99399999999999999</v>
      </c>
      <c r="D716">
        <v>1.3149999999999999</v>
      </c>
      <c r="E716">
        <v>2.524</v>
      </c>
      <c r="F716">
        <v>1.5660000000000001</v>
      </c>
      <c r="G716">
        <v>0.26400000000000001</v>
      </c>
      <c r="H716">
        <v>0.107</v>
      </c>
      <c r="I716">
        <v>4.7</v>
      </c>
      <c r="J716">
        <v>39.692999999999998</v>
      </c>
    </row>
    <row r="717" spans="1:10" x14ac:dyDescent="0.25">
      <c r="A717">
        <v>419.03100000000001</v>
      </c>
      <c r="B717">
        <v>1.724</v>
      </c>
      <c r="C717">
        <v>1.046</v>
      </c>
      <c r="D717">
        <v>0.97899999999999998</v>
      </c>
      <c r="E717">
        <v>3.016</v>
      </c>
      <c r="F717">
        <v>1.867</v>
      </c>
      <c r="G717">
        <v>0.31</v>
      </c>
      <c r="H717">
        <v>0.20100000000000001</v>
      </c>
      <c r="I717">
        <v>4.5599999999999996</v>
      </c>
      <c r="J717">
        <v>41.726999999999997</v>
      </c>
    </row>
    <row r="718" spans="1:10" x14ac:dyDescent="0.25">
      <c r="A718">
        <v>419.30600000000004</v>
      </c>
      <c r="B718">
        <v>0.159</v>
      </c>
      <c r="C718">
        <v>0.114</v>
      </c>
      <c r="D718">
        <v>8.8999999999999996E-2</v>
      </c>
      <c r="E718">
        <v>6.2E-2</v>
      </c>
      <c r="F718">
        <v>0.04</v>
      </c>
      <c r="G718">
        <v>3.5000000000000003E-2</v>
      </c>
      <c r="H718">
        <v>1.4999999999999999E-2</v>
      </c>
      <c r="I718">
        <v>5.25</v>
      </c>
      <c r="J718">
        <v>2.7010000000000001</v>
      </c>
    </row>
    <row r="719" spans="1:10" x14ac:dyDescent="0.25">
      <c r="A719">
        <v>419.45300000000003</v>
      </c>
      <c r="B719">
        <v>1.85</v>
      </c>
      <c r="C719">
        <v>1.1459999999999999</v>
      </c>
      <c r="D719">
        <v>0.64800000000000002</v>
      </c>
      <c r="E719">
        <v>0.59399999999999997</v>
      </c>
      <c r="F719">
        <v>0.35499999999999998</v>
      </c>
      <c r="G719">
        <v>0.25700000000000001</v>
      </c>
      <c r="H719">
        <v>0.13500000000000001</v>
      </c>
      <c r="I719">
        <v>5.45</v>
      </c>
      <c r="J719">
        <v>27.161000000000001</v>
      </c>
    </row>
    <row r="720" spans="1:10" x14ac:dyDescent="0.25">
      <c r="A720">
        <v>419.53000000000003</v>
      </c>
      <c r="B720">
        <v>1.427</v>
      </c>
      <c r="C720">
        <v>0.74299999999999999</v>
      </c>
      <c r="D720">
        <v>1.181</v>
      </c>
      <c r="E720">
        <v>2.919</v>
      </c>
      <c r="F720">
        <v>1.7390000000000001</v>
      </c>
      <c r="G720">
        <v>0.29799999999999999</v>
      </c>
      <c r="H720">
        <v>0.191</v>
      </c>
      <c r="I720">
        <v>4.47</v>
      </c>
      <c r="J720">
        <v>38.036999999999999</v>
      </c>
    </row>
    <row r="721" spans="1:10" x14ac:dyDescent="0.25">
      <c r="A721">
        <v>419.61400000000003</v>
      </c>
      <c r="B721">
        <v>1.452</v>
      </c>
      <c r="C721">
        <v>1.3149999999999999</v>
      </c>
      <c r="D721">
        <v>3.3010000000000002</v>
      </c>
      <c r="E721">
        <v>23.248999999999999</v>
      </c>
      <c r="F721">
        <v>24.855</v>
      </c>
      <c r="G721">
        <v>5.7080000000000002</v>
      </c>
      <c r="H721">
        <v>2.7589999999999999</v>
      </c>
      <c r="I721">
        <v>3.45</v>
      </c>
      <c r="J721">
        <v>216.297</v>
      </c>
    </row>
    <row r="722" spans="1:10" x14ac:dyDescent="0.25">
      <c r="A722">
        <v>419.73</v>
      </c>
      <c r="B722">
        <v>1.722</v>
      </c>
      <c r="C722">
        <v>1.028</v>
      </c>
      <c r="D722">
        <v>0.60899999999999999</v>
      </c>
      <c r="E722">
        <v>0.57399999999999995</v>
      </c>
      <c r="F722">
        <v>0.376</v>
      </c>
      <c r="G722">
        <v>0.25700000000000001</v>
      </c>
      <c r="H722">
        <v>0.158</v>
      </c>
      <c r="I722">
        <v>5.37</v>
      </c>
      <c r="J722">
        <v>25.361999999999998</v>
      </c>
    </row>
    <row r="723" spans="1:10" x14ac:dyDescent="0.25">
      <c r="A723">
        <v>419.827</v>
      </c>
      <c r="B723">
        <v>1.407</v>
      </c>
      <c r="C723">
        <v>1.0409999999999999</v>
      </c>
      <c r="D723">
        <v>1.9910000000000001</v>
      </c>
      <c r="E723">
        <v>4.3220000000000001</v>
      </c>
      <c r="F723">
        <v>3.1960000000000002</v>
      </c>
      <c r="G723">
        <v>0.40699999999999997</v>
      </c>
      <c r="H723">
        <v>0.26300000000000001</v>
      </c>
      <c r="I723">
        <v>4.28</v>
      </c>
      <c r="J723">
        <v>54.005000000000003</v>
      </c>
    </row>
    <row r="724" spans="1:10" x14ac:dyDescent="0.25">
      <c r="A724">
        <v>419.87799999999999</v>
      </c>
      <c r="B724">
        <v>1.484</v>
      </c>
      <c r="C724">
        <v>1.0640000000000001</v>
      </c>
      <c r="D724">
        <v>1.82</v>
      </c>
      <c r="E724">
        <v>3.0129999999999999</v>
      </c>
      <c r="F724">
        <v>2.2909999999999999</v>
      </c>
      <c r="G724">
        <v>0.53500000000000003</v>
      </c>
      <c r="H724">
        <v>0.53600000000000003</v>
      </c>
      <c r="I724">
        <v>4.32</v>
      </c>
      <c r="J724">
        <v>46.399000000000001</v>
      </c>
    </row>
    <row r="725" spans="1:10" x14ac:dyDescent="0.25">
      <c r="A725">
        <v>419.99</v>
      </c>
      <c r="B725">
        <v>1.806</v>
      </c>
      <c r="C725">
        <v>1.115</v>
      </c>
      <c r="D725">
        <v>0.70899999999999996</v>
      </c>
      <c r="E725">
        <v>2.8690000000000002</v>
      </c>
      <c r="F725">
        <v>1.306</v>
      </c>
      <c r="G725">
        <v>0.49</v>
      </c>
      <c r="H725">
        <v>0.34599999999999997</v>
      </c>
      <c r="I725">
        <v>4.58</v>
      </c>
      <c r="J725">
        <v>39.597999999999999</v>
      </c>
    </row>
    <row r="726" spans="1:10" x14ac:dyDescent="0.25">
      <c r="A726">
        <v>420.18700000000001</v>
      </c>
      <c r="B726">
        <v>1.609</v>
      </c>
      <c r="C726">
        <v>1.0720000000000001</v>
      </c>
      <c r="D726">
        <v>0.80600000000000005</v>
      </c>
      <c r="E726">
        <v>3.2450000000000001</v>
      </c>
      <c r="F726">
        <v>1.7210000000000001</v>
      </c>
      <c r="G726">
        <v>0.627</v>
      </c>
      <c r="H726">
        <v>0.78900000000000003</v>
      </c>
      <c r="I726">
        <v>4.25</v>
      </c>
      <c r="J726">
        <v>41.912999999999997</v>
      </c>
    </row>
    <row r="727" spans="1:10" x14ac:dyDescent="0.25">
      <c r="A727">
        <v>420.28300000000002</v>
      </c>
      <c r="B727">
        <v>0.155</v>
      </c>
      <c r="C727">
        <v>0.109</v>
      </c>
      <c r="D727">
        <v>8.1000000000000003E-2</v>
      </c>
      <c r="E727">
        <v>0.06</v>
      </c>
      <c r="F727">
        <v>4.2000000000000003E-2</v>
      </c>
      <c r="G727">
        <v>3.2000000000000001E-2</v>
      </c>
      <c r="H727">
        <v>1.7000000000000001E-2</v>
      </c>
      <c r="I727">
        <v>5.22</v>
      </c>
      <c r="J727">
        <v>2.5870000000000002</v>
      </c>
    </row>
    <row r="728" spans="1:10" x14ac:dyDescent="0.25">
      <c r="A728">
        <v>420.37400000000002</v>
      </c>
      <c r="B728">
        <v>1.7070000000000001</v>
      </c>
      <c r="C728">
        <v>0.89</v>
      </c>
      <c r="D728">
        <v>1.409</v>
      </c>
      <c r="E728">
        <v>3.1629999999999998</v>
      </c>
      <c r="F728">
        <v>1.98</v>
      </c>
      <c r="G728">
        <v>0.42299999999999999</v>
      </c>
      <c r="H728">
        <v>0.18</v>
      </c>
      <c r="I728">
        <v>4.51</v>
      </c>
      <c r="J728">
        <v>43.954999999999998</v>
      </c>
    </row>
    <row r="729" spans="1:10" x14ac:dyDescent="0.25">
      <c r="A729">
        <v>420.42900000000003</v>
      </c>
      <c r="B729">
        <v>1.7030000000000001</v>
      </c>
      <c r="C729">
        <v>1.2350000000000001</v>
      </c>
      <c r="D729">
        <v>1.4059999999999999</v>
      </c>
      <c r="E729">
        <v>3.411</v>
      </c>
      <c r="F729">
        <v>2.593</v>
      </c>
      <c r="G729">
        <v>0.55100000000000005</v>
      </c>
      <c r="H729">
        <v>0.441</v>
      </c>
      <c r="I729">
        <v>4.3499999999999996</v>
      </c>
      <c r="J729">
        <v>49.328000000000003</v>
      </c>
    </row>
    <row r="730" spans="1:10" x14ac:dyDescent="0.25">
      <c r="A730">
        <v>420.49700000000001</v>
      </c>
      <c r="B730">
        <v>1.65</v>
      </c>
      <c r="C730">
        <v>0.78100000000000003</v>
      </c>
      <c r="D730">
        <v>0.52800000000000002</v>
      </c>
      <c r="E730">
        <v>0.55800000000000005</v>
      </c>
      <c r="F730">
        <v>0.35599999999999998</v>
      </c>
      <c r="G730">
        <v>0.27300000000000002</v>
      </c>
      <c r="H730">
        <v>0.10100000000000001</v>
      </c>
      <c r="I730">
        <v>5.37</v>
      </c>
      <c r="J730">
        <v>22.824000000000002</v>
      </c>
    </row>
    <row r="731" spans="1:10" x14ac:dyDescent="0.25">
      <c r="A731">
        <v>420.55</v>
      </c>
      <c r="B731">
        <v>1.8069999999999999</v>
      </c>
      <c r="C731">
        <v>1.079</v>
      </c>
      <c r="D731">
        <v>1.042</v>
      </c>
      <c r="E731">
        <v>2.4740000000000002</v>
      </c>
      <c r="F731">
        <v>1.635</v>
      </c>
      <c r="G731">
        <v>0.24</v>
      </c>
      <c r="H731">
        <v>0.106</v>
      </c>
      <c r="I731">
        <v>4.74</v>
      </c>
      <c r="J731">
        <v>39.722999999999999</v>
      </c>
    </row>
    <row r="732" spans="1:10" x14ac:dyDescent="0.25">
      <c r="A732">
        <v>420.78200000000004</v>
      </c>
      <c r="B732">
        <v>0.157</v>
      </c>
      <c r="C732">
        <v>0.111</v>
      </c>
      <c r="D732">
        <v>8.7999999999999995E-2</v>
      </c>
      <c r="E732">
        <v>6.2E-2</v>
      </c>
      <c r="F732">
        <v>4.2000000000000003E-2</v>
      </c>
      <c r="G732">
        <v>2.4E-2</v>
      </c>
      <c r="H732">
        <v>1.7000000000000001E-2</v>
      </c>
      <c r="I732">
        <v>5.28</v>
      </c>
      <c r="J732">
        <v>2.6440000000000001</v>
      </c>
    </row>
    <row r="733" spans="1:10" x14ac:dyDescent="0.25">
      <c r="A733">
        <v>420.85200000000003</v>
      </c>
      <c r="B733">
        <v>0.156</v>
      </c>
      <c r="C733">
        <v>0.113</v>
      </c>
      <c r="D733">
        <v>8.5000000000000006E-2</v>
      </c>
      <c r="E733">
        <v>6.2E-2</v>
      </c>
      <c r="F733">
        <v>3.6999999999999998E-2</v>
      </c>
      <c r="G733">
        <v>3.4000000000000002E-2</v>
      </c>
      <c r="H733">
        <v>2.1999999999999999E-2</v>
      </c>
      <c r="I733">
        <v>5.19</v>
      </c>
      <c r="J733">
        <v>2.6440000000000001</v>
      </c>
    </row>
    <row r="734" spans="1:10" x14ac:dyDescent="0.25">
      <c r="A734">
        <v>420.892</v>
      </c>
      <c r="B734">
        <v>1.73</v>
      </c>
      <c r="C734">
        <v>1.103</v>
      </c>
      <c r="D734">
        <v>1.1779999999999999</v>
      </c>
      <c r="E734">
        <v>3.0920000000000001</v>
      </c>
      <c r="F734">
        <v>2.2690000000000001</v>
      </c>
      <c r="G734">
        <v>0.32800000000000001</v>
      </c>
      <c r="H734">
        <v>0.13100000000000001</v>
      </c>
      <c r="I734">
        <v>4.54</v>
      </c>
      <c r="J734">
        <v>44.585000000000001</v>
      </c>
    </row>
    <row r="735" spans="1:10" x14ac:dyDescent="0.25">
      <c r="A735">
        <v>421.10500000000002</v>
      </c>
      <c r="B735">
        <v>0.152</v>
      </c>
      <c r="C735">
        <v>0.113</v>
      </c>
      <c r="D735">
        <v>8.4000000000000005E-2</v>
      </c>
      <c r="E735">
        <v>6.4000000000000001E-2</v>
      </c>
      <c r="F735">
        <v>4.4999999999999998E-2</v>
      </c>
      <c r="G735">
        <v>0.03</v>
      </c>
      <c r="H735">
        <v>1.7999999999999999E-2</v>
      </c>
      <c r="I735">
        <v>5.2</v>
      </c>
      <c r="J735">
        <v>2.6320000000000001</v>
      </c>
    </row>
    <row r="736" spans="1:10" x14ac:dyDescent="0.25">
      <c r="A736">
        <v>421.24799999999999</v>
      </c>
      <c r="B736">
        <v>1.609</v>
      </c>
      <c r="C736">
        <v>1.3009999999999999</v>
      </c>
      <c r="D736">
        <v>3.3460000000000001</v>
      </c>
      <c r="E736">
        <v>4.8170000000000002</v>
      </c>
      <c r="F736">
        <v>2.802</v>
      </c>
      <c r="G736">
        <v>0.73099999999999998</v>
      </c>
      <c r="H736">
        <v>0.60799999999999998</v>
      </c>
      <c r="I736">
        <v>4.3099999999999996</v>
      </c>
      <c r="J736">
        <v>65.540999999999997</v>
      </c>
    </row>
    <row r="737" spans="1:10" x14ac:dyDescent="0.25">
      <c r="A737">
        <v>421.35300000000001</v>
      </c>
      <c r="B737">
        <v>1.597</v>
      </c>
      <c r="C737">
        <v>1.401</v>
      </c>
      <c r="D737">
        <v>6.8289999999999997</v>
      </c>
      <c r="E737">
        <v>5.2309999999999999</v>
      </c>
      <c r="F737">
        <v>2.9260000000000002</v>
      </c>
      <c r="G737">
        <v>0.40799999999999997</v>
      </c>
      <c r="H737">
        <v>0.247</v>
      </c>
      <c r="I737">
        <v>4.53</v>
      </c>
      <c r="J737">
        <v>84.498000000000005</v>
      </c>
    </row>
    <row r="738" spans="1:10" x14ac:dyDescent="0.25">
      <c r="A738">
        <v>421.43799999999999</v>
      </c>
      <c r="B738">
        <v>1.484</v>
      </c>
      <c r="C738">
        <v>1.018</v>
      </c>
      <c r="D738">
        <v>1.109</v>
      </c>
      <c r="E738">
        <v>2.9220000000000002</v>
      </c>
      <c r="F738">
        <v>1.9690000000000001</v>
      </c>
      <c r="G738">
        <v>0.32300000000000001</v>
      </c>
      <c r="H738">
        <v>0.17399999999999999</v>
      </c>
      <c r="I738">
        <v>4.5</v>
      </c>
      <c r="J738">
        <v>40.454999999999998</v>
      </c>
    </row>
    <row r="739" spans="1:10" x14ac:dyDescent="0.25">
      <c r="A739">
        <v>421.45500000000004</v>
      </c>
      <c r="B739">
        <v>1.5820000000000001</v>
      </c>
      <c r="C739">
        <v>1.004</v>
      </c>
      <c r="D739">
        <v>0.96699999999999997</v>
      </c>
      <c r="E739">
        <v>2.3420000000000001</v>
      </c>
      <c r="F739">
        <v>1.77</v>
      </c>
      <c r="G739">
        <v>0.32</v>
      </c>
      <c r="H739">
        <v>8.2000000000000003E-2</v>
      </c>
      <c r="I739">
        <v>4.63</v>
      </c>
      <c r="J739">
        <v>37.331000000000003</v>
      </c>
    </row>
    <row r="740" spans="1:10" x14ac:dyDescent="0.25">
      <c r="A740">
        <v>421.54200000000003</v>
      </c>
      <c r="B740">
        <v>0.14899999999999999</v>
      </c>
      <c r="C740">
        <v>0.11</v>
      </c>
      <c r="D740">
        <v>8.3000000000000004E-2</v>
      </c>
      <c r="E740">
        <v>6.4000000000000001E-2</v>
      </c>
      <c r="F740">
        <v>4.1000000000000002E-2</v>
      </c>
      <c r="G740">
        <v>2.5999999999999999E-2</v>
      </c>
      <c r="H740">
        <v>1.7999999999999999E-2</v>
      </c>
      <c r="I740">
        <v>5.23</v>
      </c>
      <c r="J740">
        <v>2.5630000000000002</v>
      </c>
    </row>
    <row r="741" spans="1:10" x14ac:dyDescent="0.25">
      <c r="A741">
        <v>421.56600000000003</v>
      </c>
      <c r="B741">
        <v>1.7250000000000001</v>
      </c>
      <c r="C741">
        <v>1.0509999999999999</v>
      </c>
      <c r="D741">
        <v>0.83</v>
      </c>
      <c r="E741">
        <v>1.7969999999999999</v>
      </c>
      <c r="F741">
        <v>1.0880000000000001</v>
      </c>
      <c r="G741">
        <v>0.32100000000000001</v>
      </c>
      <c r="H741">
        <v>0.13800000000000001</v>
      </c>
      <c r="I741">
        <v>4.8600000000000003</v>
      </c>
      <c r="J741">
        <v>33.768000000000001</v>
      </c>
    </row>
    <row r="742" spans="1:10" x14ac:dyDescent="0.25">
      <c r="A742">
        <v>421.63900000000001</v>
      </c>
      <c r="B742">
        <v>1.3129999999999999</v>
      </c>
      <c r="C742">
        <v>0.746</v>
      </c>
      <c r="D742">
        <v>1.056</v>
      </c>
      <c r="E742">
        <v>3.06</v>
      </c>
      <c r="F742">
        <v>2.1880000000000002</v>
      </c>
      <c r="G742">
        <v>0.36199999999999999</v>
      </c>
      <c r="H742">
        <v>0.14000000000000001</v>
      </c>
      <c r="I742">
        <v>4.3600000000000003</v>
      </c>
      <c r="J742">
        <v>38.616999999999997</v>
      </c>
    </row>
    <row r="743" spans="1:10" x14ac:dyDescent="0.25">
      <c r="A743">
        <v>421.70600000000002</v>
      </c>
      <c r="B743">
        <v>1.8819999999999999</v>
      </c>
      <c r="C743">
        <v>0.95</v>
      </c>
      <c r="D743">
        <v>0.90800000000000003</v>
      </c>
      <c r="E743">
        <v>2.3740000000000001</v>
      </c>
      <c r="F743">
        <v>1.48</v>
      </c>
      <c r="G743">
        <v>0.40699999999999997</v>
      </c>
      <c r="H743">
        <v>0.309</v>
      </c>
      <c r="I743">
        <v>4.63</v>
      </c>
      <c r="J743">
        <v>38.470999999999997</v>
      </c>
    </row>
    <row r="744" spans="1:10" x14ac:dyDescent="0.25">
      <c r="A744">
        <v>421.72200000000004</v>
      </c>
      <c r="B744">
        <v>1.615</v>
      </c>
      <c r="C744">
        <v>0.72499999999999998</v>
      </c>
      <c r="D744">
        <v>0.88100000000000001</v>
      </c>
      <c r="E744">
        <v>2.4089999999999998</v>
      </c>
      <c r="F744">
        <v>1.4259999999999999</v>
      </c>
      <c r="G744">
        <v>0.23699999999999999</v>
      </c>
      <c r="H744">
        <v>0.10199999999999999</v>
      </c>
      <c r="I744">
        <v>4.67</v>
      </c>
      <c r="J744">
        <v>34.546999999999997</v>
      </c>
    </row>
    <row r="745" spans="1:10" x14ac:dyDescent="0.25">
      <c r="A745">
        <v>421.78300000000002</v>
      </c>
      <c r="B745">
        <v>1.742</v>
      </c>
      <c r="C745">
        <v>1.2689999999999999</v>
      </c>
      <c r="D745">
        <v>1.736</v>
      </c>
      <c r="E745">
        <v>1.3879999999999999</v>
      </c>
      <c r="F745">
        <v>0.80100000000000005</v>
      </c>
      <c r="G745">
        <v>0.442</v>
      </c>
      <c r="H745">
        <v>0.35199999999999998</v>
      </c>
      <c r="I745">
        <v>4.87</v>
      </c>
      <c r="J745">
        <v>37.673999999999999</v>
      </c>
    </row>
    <row r="746" spans="1:10" x14ac:dyDescent="0.25">
      <c r="A746">
        <v>421.98</v>
      </c>
      <c r="B746">
        <v>1.327</v>
      </c>
      <c r="C746">
        <v>0.72699999999999998</v>
      </c>
      <c r="D746">
        <v>0.53800000000000003</v>
      </c>
      <c r="E746">
        <v>0.61299999999999999</v>
      </c>
      <c r="F746">
        <v>0.316</v>
      </c>
      <c r="G746">
        <v>0.30299999999999999</v>
      </c>
      <c r="H746">
        <v>0.128</v>
      </c>
      <c r="I746">
        <v>5.18</v>
      </c>
      <c r="J746">
        <v>20.474</v>
      </c>
    </row>
    <row r="747" spans="1:10" x14ac:dyDescent="0.25">
      <c r="A747">
        <v>422.05700000000002</v>
      </c>
      <c r="B747">
        <v>0.151</v>
      </c>
      <c r="C747">
        <v>0.114</v>
      </c>
      <c r="D747">
        <v>8.6999999999999994E-2</v>
      </c>
      <c r="E747">
        <v>7.0999999999999994E-2</v>
      </c>
      <c r="F747">
        <v>4.3999999999999997E-2</v>
      </c>
      <c r="G747">
        <v>3.3000000000000002E-2</v>
      </c>
      <c r="H747">
        <v>2.5999999999999999E-2</v>
      </c>
      <c r="I747">
        <v>5.0999999999999996</v>
      </c>
      <c r="J747">
        <v>2.6859999999999999</v>
      </c>
    </row>
    <row r="748" spans="1:10" x14ac:dyDescent="0.25">
      <c r="A748">
        <v>422.149</v>
      </c>
      <c r="B748">
        <v>1.6850000000000001</v>
      </c>
      <c r="C748">
        <v>1.077</v>
      </c>
      <c r="D748">
        <v>0.72899999999999998</v>
      </c>
      <c r="E748">
        <v>2.036</v>
      </c>
      <c r="F748">
        <v>1.18</v>
      </c>
      <c r="G748">
        <v>0.35199999999999998</v>
      </c>
      <c r="H748">
        <v>0.217</v>
      </c>
      <c r="I748">
        <v>4.74</v>
      </c>
      <c r="J748">
        <v>34.505000000000003</v>
      </c>
    </row>
    <row r="749" spans="1:10" x14ac:dyDescent="0.25">
      <c r="A749">
        <v>422.279</v>
      </c>
      <c r="B749">
        <v>1.55</v>
      </c>
      <c r="C749">
        <v>1.004</v>
      </c>
      <c r="D749">
        <v>0.83299999999999996</v>
      </c>
      <c r="E749">
        <v>2.69</v>
      </c>
      <c r="F749">
        <v>1.621</v>
      </c>
      <c r="G749">
        <v>0.27300000000000002</v>
      </c>
      <c r="H749">
        <v>0.14000000000000001</v>
      </c>
      <c r="I749">
        <v>4.5999999999999996</v>
      </c>
      <c r="J749">
        <v>37.353000000000002</v>
      </c>
    </row>
    <row r="750" spans="1:10" x14ac:dyDescent="0.25">
      <c r="A750">
        <v>422.32499999999999</v>
      </c>
      <c r="B750">
        <v>0.159</v>
      </c>
      <c r="C750">
        <v>0.113</v>
      </c>
      <c r="D750">
        <v>8.5000000000000006E-2</v>
      </c>
      <c r="E750">
        <v>6.5000000000000002E-2</v>
      </c>
      <c r="F750">
        <v>4.2000000000000003E-2</v>
      </c>
      <c r="G750">
        <v>3.4000000000000002E-2</v>
      </c>
      <c r="H750">
        <v>2.5000000000000001E-2</v>
      </c>
      <c r="I750">
        <v>5.15</v>
      </c>
      <c r="J750">
        <v>2.6920000000000002</v>
      </c>
    </row>
    <row r="751" spans="1:10" x14ac:dyDescent="0.25">
      <c r="A751">
        <v>422.42099999999999</v>
      </c>
      <c r="B751">
        <v>1.4590000000000001</v>
      </c>
      <c r="C751">
        <v>0.81100000000000005</v>
      </c>
      <c r="D751">
        <v>1.0780000000000001</v>
      </c>
      <c r="E751">
        <v>3.073</v>
      </c>
      <c r="F751">
        <v>2.077</v>
      </c>
      <c r="G751">
        <v>0.35899999999999999</v>
      </c>
      <c r="H751">
        <v>0.20399999999999999</v>
      </c>
      <c r="I751">
        <v>4.41</v>
      </c>
      <c r="J751">
        <v>39.914999999999999</v>
      </c>
    </row>
    <row r="752" spans="1:10" x14ac:dyDescent="0.25">
      <c r="A752">
        <v>422.464</v>
      </c>
      <c r="B752">
        <v>39.723999999999997</v>
      </c>
      <c r="C752">
        <v>99.811000000000007</v>
      </c>
      <c r="D752">
        <v>182.971</v>
      </c>
      <c r="E752">
        <v>581.81799999999998</v>
      </c>
      <c r="F752">
        <v>331.85</v>
      </c>
      <c r="G752">
        <v>115.94199999999999</v>
      </c>
      <c r="H752">
        <v>38.110999999999997</v>
      </c>
      <c r="I752">
        <v>3.87</v>
      </c>
      <c r="J752">
        <v>5384.5990000000002</v>
      </c>
    </row>
    <row r="753" spans="1:10" x14ac:dyDescent="0.25">
      <c r="A753">
        <v>422.51800000000003</v>
      </c>
      <c r="B753">
        <v>1.4550000000000001</v>
      </c>
      <c r="C753">
        <v>0.91700000000000004</v>
      </c>
      <c r="D753">
        <v>0.751</v>
      </c>
      <c r="E753">
        <v>3.548</v>
      </c>
      <c r="F753">
        <v>1.0820000000000001</v>
      </c>
      <c r="G753">
        <v>0.49099999999999999</v>
      </c>
      <c r="H753">
        <v>0.34</v>
      </c>
      <c r="I753">
        <v>4.45</v>
      </c>
      <c r="J753">
        <v>38.201999999999998</v>
      </c>
    </row>
    <row r="754" spans="1:10" x14ac:dyDescent="0.25">
      <c r="A754">
        <v>422.68100000000004</v>
      </c>
      <c r="B754">
        <v>1.508</v>
      </c>
      <c r="C754">
        <v>0.92700000000000005</v>
      </c>
      <c r="D754">
        <v>0.56799999999999995</v>
      </c>
      <c r="E754">
        <v>0.44900000000000001</v>
      </c>
      <c r="F754">
        <v>0.31900000000000001</v>
      </c>
      <c r="G754">
        <v>0.32</v>
      </c>
      <c r="H754">
        <v>0.09</v>
      </c>
      <c r="I754">
        <v>5.37</v>
      </c>
      <c r="J754">
        <v>22.443000000000001</v>
      </c>
    </row>
    <row r="755" spans="1:10" x14ac:dyDescent="0.25">
      <c r="A755">
        <v>422.84199999999998</v>
      </c>
      <c r="B755">
        <v>1.4630000000000001</v>
      </c>
      <c r="C755">
        <v>0.79700000000000004</v>
      </c>
      <c r="D755">
        <v>3.1589999999999998</v>
      </c>
      <c r="E755">
        <v>6.5629999999999997</v>
      </c>
      <c r="F755">
        <v>3.1880000000000002</v>
      </c>
      <c r="G755">
        <v>0.7</v>
      </c>
      <c r="H755">
        <v>0.36899999999999999</v>
      </c>
      <c r="I755">
        <v>4.21</v>
      </c>
      <c r="J755">
        <v>68.403999999999996</v>
      </c>
    </row>
    <row r="756" spans="1:10" x14ac:dyDescent="0.25">
      <c r="A756">
        <v>422.96500000000003</v>
      </c>
      <c r="B756">
        <v>0.154</v>
      </c>
      <c r="C756">
        <v>0.112</v>
      </c>
      <c r="D756">
        <v>8.8999999999999996E-2</v>
      </c>
      <c r="E756">
        <v>5.8999999999999997E-2</v>
      </c>
      <c r="F756">
        <v>3.7999999999999999E-2</v>
      </c>
      <c r="G756">
        <v>3.3000000000000002E-2</v>
      </c>
      <c r="H756">
        <v>3.9E-2</v>
      </c>
      <c r="I756">
        <v>5.0599999999999996</v>
      </c>
      <c r="J756">
        <v>2.653</v>
      </c>
    </row>
    <row r="757" spans="1:10" x14ac:dyDescent="0.25">
      <c r="A757">
        <v>423.03899999999999</v>
      </c>
      <c r="B757">
        <v>1.5569999999999999</v>
      </c>
      <c r="C757">
        <v>1.351</v>
      </c>
      <c r="D757">
        <v>3.35</v>
      </c>
      <c r="E757">
        <v>3.9609999999999999</v>
      </c>
      <c r="F757">
        <v>1.5629999999999999</v>
      </c>
      <c r="G757">
        <v>0.82899999999999996</v>
      </c>
      <c r="H757">
        <v>0.749</v>
      </c>
      <c r="I757">
        <v>4.3899999999999997</v>
      </c>
      <c r="J757">
        <v>58.69</v>
      </c>
    </row>
    <row r="758" spans="1:10" x14ac:dyDescent="0.25">
      <c r="A758">
        <v>423.18200000000002</v>
      </c>
      <c r="B758">
        <v>1.593</v>
      </c>
      <c r="C758">
        <v>1.0149999999999999</v>
      </c>
      <c r="D758">
        <v>2.2320000000000002</v>
      </c>
      <c r="E758">
        <v>6.835</v>
      </c>
      <c r="F758">
        <v>0.74</v>
      </c>
      <c r="G758">
        <v>0.35299999999999998</v>
      </c>
      <c r="H758">
        <v>0.152</v>
      </c>
      <c r="I758">
        <v>4.55</v>
      </c>
      <c r="J758">
        <v>58.817</v>
      </c>
    </row>
    <row r="759" spans="1:10" x14ac:dyDescent="0.25">
      <c r="A759">
        <v>423.36900000000003</v>
      </c>
      <c r="B759">
        <v>1.68</v>
      </c>
      <c r="C759">
        <v>0.872</v>
      </c>
      <c r="D759">
        <v>0.55200000000000005</v>
      </c>
      <c r="E759">
        <v>0.81299999999999994</v>
      </c>
      <c r="F759">
        <v>0.41299999999999998</v>
      </c>
      <c r="G759">
        <v>0.25900000000000001</v>
      </c>
      <c r="H759">
        <v>0.121</v>
      </c>
      <c r="I759">
        <v>5.28</v>
      </c>
      <c r="J759">
        <v>24.888000000000002</v>
      </c>
    </row>
    <row r="760" spans="1:10" x14ac:dyDescent="0.25">
      <c r="A760">
        <v>423.41200000000003</v>
      </c>
      <c r="B760">
        <v>1.579</v>
      </c>
      <c r="C760">
        <v>1.1160000000000001</v>
      </c>
      <c r="D760">
        <v>1.006</v>
      </c>
      <c r="E760">
        <v>4.1159999999999997</v>
      </c>
      <c r="F760">
        <v>1.8959999999999999</v>
      </c>
      <c r="G760">
        <v>0.68799999999999994</v>
      </c>
      <c r="H760">
        <v>0.43099999999999999</v>
      </c>
      <c r="I760">
        <v>4.32</v>
      </c>
      <c r="J760">
        <v>46.734999999999999</v>
      </c>
    </row>
    <row r="761" spans="1:10" x14ac:dyDescent="0.25">
      <c r="A761">
        <v>423.59300000000002</v>
      </c>
      <c r="B761">
        <v>1.538</v>
      </c>
      <c r="C761">
        <v>0.91700000000000004</v>
      </c>
      <c r="D761">
        <v>0.55600000000000005</v>
      </c>
      <c r="E761">
        <v>0.57699999999999996</v>
      </c>
      <c r="F761">
        <v>0.28999999999999998</v>
      </c>
      <c r="G761">
        <v>0.28699999999999998</v>
      </c>
      <c r="H761">
        <v>0.17699999999999999</v>
      </c>
      <c r="I761">
        <v>5.29</v>
      </c>
      <c r="J761">
        <v>22.978000000000002</v>
      </c>
    </row>
    <row r="762" spans="1:10" x14ac:dyDescent="0.25">
      <c r="A762">
        <v>423.66399999999999</v>
      </c>
      <c r="B762">
        <v>1.498</v>
      </c>
      <c r="C762">
        <v>1.1439999999999999</v>
      </c>
      <c r="D762">
        <v>1.599</v>
      </c>
      <c r="E762">
        <v>4.7140000000000004</v>
      </c>
      <c r="F762">
        <v>3.4790000000000001</v>
      </c>
      <c r="G762">
        <v>0.56699999999999995</v>
      </c>
      <c r="H762">
        <v>0.51500000000000001</v>
      </c>
      <c r="I762">
        <v>4.17</v>
      </c>
      <c r="J762">
        <v>56.284999999999997</v>
      </c>
    </row>
    <row r="763" spans="1:10" x14ac:dyDescent="0.25">
      <c r="A763">
        <v>423.70300000000003</v>
      </c>
      <c r="B763">
        <v>1.5680000000000001</v>
      </c>
      <c r="C763">
        <v>2.2080000000000002</v>
      </c>
      <c r="D763">
        <v>10.78</v>
      </c>
      <c r="E763">
        <v>10.289</v>
      </c>
      <c r="F763">
        <v>4.1609999999999996</v>
      </c>
      <c r="G763">
        <v>1.5549999999999999</v>
      </c>
      <c r="H763">
        <v>1.4359999999999999</v>
      </c>
      <c r="I763">
        <v>4.26</v>
      </c>
      <c r="J763">
        <v>136.31399999999999</v>
      </c>
    </row>
    <row r="764" spans="1:10" x14ac:dyDescent="0.25">
      <c r="A764">
        <v>423.75100000000003</v>
      </c>
      <c r="B764">
        <v>1.4990000000000001</v>
      </c>
      <c r="C764">
        <v>0.97</v>
      </c>
      <c r="D764">
        <v>1.147</v>
      </c>
      <c r="E764">
        <v>3.1880000000000002</v>
      </c>
      <c r="F764">
        <v>2.1829999999999998</v>
      </c>
      <c r="G764">
        <v>0.38800000000000001</v>
      </c>
      <c r="H764">
        <v>0.159</v>
      </c>
      <c r="I764">
        <v>4.43</v>
      </c>
      <c r="J764">
        <v>42.283999999999999</v>
      </c>
    </row>
    <row r="765" spans="1:10" x14ac:dyDescent="0.25">
      <c r="A765">
        <v>424.03399999999999</v>
      </c>
      <c r="B765">
        <v>1.2150000000000001</v>
      </c>
      <c r="C765">
        <v>0.68400000000000005</v>
      </c>
      <c r="D765">
        <v>0.55400000000000005</v>
      </c>
      <c r="E765">
        <v>0.56499999999999995</v>
      </c>
      <c r="F765">
        <v>0.34300000000000003</v>
      </c>
      <c r="G765">
        <v>0.27500000000000002</v>
      </c>
      <c r="H765">
        <v>9.2999999999999999E-2</v>
      </c>
      <c r="I765">
        <v>5.18</v>
      </c>
      <c r="J765">
        <v>19.312999999999999</v>
      </c>
    </row>
    <row r="766" spans="1:10" x14ac:dyDescent="0.25">
      <c r="A766">
        <v>424.15000000000003</v>
      </c>
      <c r="B766">
        <v>0.155</v>
      </c>
      <c r="C766">
        <v>0.112</v>
      </c>
      <c r="D766">
        <v>8.6999999999999994E-2</v>
      </c>
      <c r="E766">
        <v>6.5000000000000002E-2</v>
      </c>
      <c r="F766">
        <v>4.2999999999999997E-2</v>
      </c>
      <c r="G766">
        <v>2.8000000000000001E-2</v>
      </c>
      <c r="H766">
        <v>1.9E-2</v>
      </c>
      <c r="I766">
        <v>5.22</v>
      </c>
      <c r="J766">
        <v>2.6560000000000001</v>
      </c>
    </row>
    <row r="767" spans="1:10" x14ac:dyDescent="0.25">
      <c r="A767">
        <v>424.24799999999999</v>
      </c>
      <c r="B767">
        <v>1.5549999999999999</v>
      </c>
      <c r="C767">
        <v>1.091</v>
      </c>
      <c r="D767">
        <v>0.98799999999999999</v>
      </c>
      <c r="E767">
        <v>2.7170000000000001</v>
      </c>
      <c r="F767">
        <v>1.6919999999999999</v>
      </c>
      <c r="G767">
        <v>0.33800000000000002</v>
      </c>
      <c r="H767">
        <v>0.186</v>
      </c>
      <c r="I767">
        <v>4.57</v>
      </c>
      <c r="J767">
        <v>39.171999999999997</v>
      </c>
    </row>
    <row r="768" spans="1:10" x14ac:dyDescent="0.25">
      <c r="A768">
        <v>424.35900000000004</v>
      </c>
      <c r="B768">
        <v>0.156</v>
      </c>
      <c r="C768">
        <v>0.112</v>
      </c>
      <c r="D768">
        <v>8.4000000000000005E-2</v>
      </c>
      <c r="E768">
        <v>5.6000000000000001E-2</v>
      </c>
      <c r="F768">
        <v>4.2000000000000003E-2</v>
      </c>
      <c r="G768">
        <v>2.7E-2</v>
      </c>
      <c r="H768">
        <v>2.3E-2</v>
      </c>
      <c r="I768">
        <v>5.22</v>
      </c>
      <c r="J768">
        <v>2.6110000000000002</v>
      </c>
    </row>
    <row r="769" spans="1:10" x14ac:dyDescent="0.25">
      <c r="A769">
        <v>424.39600000000002</v>
      </c>
      <c r="B769">
        <v>1.619</v>
      </c>
      <c r="C769">
        <v>1.0109999999999999</v>
      </c>
      <c r="D769">
        <v>0.999</v>
      </c>
      <c r="E769">
        <v>2.6850000000000001</v>
      </c>
      <c r="F769">
        <v>1.663</v>
      </c>
      <c r="G769">
        <v>0.35099999999999998</v>
      </c>
      <c r="H769">
        <v>0.19800000000000001</v>
      </c>
      <c r="I769">
        <v>4.58</v>
      </c>
      <c r="J769">
        <v>39.024000000000001</v>
      </c>
    </row>
    <row r="770" spans="1:10" x14ac:dyDescent="0.25">
      <c r="A770">
        <v>424.447</v>
      </c>
      <c r="B770">
        <v>1.6990000000000001</v>
      </c>
      <c r="C770">
        <v>1.2210000000000001</v>
      </c>
      <c r="D770">
        <v>1.3480000000000001</v>
      </c>
      <c r="E770">
        <v>2.972</v>
      </c>
      <c r="F770">
        <v>2.2709999999999999</v>
      </c>
      <c r="G770">
        <v>0.49299999999999999</v>
      </c>
      <c r="H770">
        <v>0.41699999999999998</v>
      </c>
      <c r="I770">
        <v>4.42</v>
      </c>
      <c r="J770">
        <v>46.061</v>
      </c>
    </row>
    <row r="771" spans="1:10" x14ac:dyDescent="0.25">
      <c r="A771">
        <v>424.50200000000001</v>
      </c>
      <c r="B771">
        <v>1.7450000000000001</v>
      </c>
      <c r="C771">
        <v>3.4119999999999999</v>
      </c>
      <c r="D771">
        <v>21.783000000000001</v>
      </c>
      <c r="E771">
        <v>75.281000000000006</v>
      </c>
      <c r="F771">
        <v>45.442</v>
      </c>
      <c r="G771">
        <v>11.327</v>
      </c>
      <c r="H771">
        <v>4.6260000000000003</v>
      </c>
      <c r="I771">
        <v>3.71</v>
      </c>
      <c r="J771">
        <v>606.33199999999999</v>
      </c>
    </row>
    <row r="772" spans="1:10" x14ac:dyDescent="0.25">
      <c r="A772">
        <v>424.64800000000002</v>
      </c>
      <c r="B772">
        <v>1.704</v>
      </c>
      <c r="C772">
        <v>1.343</v>
      </c>
      <c r="D772">
        <v>7.2290000000000001</v>
      </c>
      <c r="E772">
        <v>14.967000000000001</v>
      </c>
      <c r="F772">
        <v>7.202</v>
      </c>
      <c r="G772">
        <v>2.669</v>
      </c>
      <c r="H772">
        <v>1.2509999999999999</v>
      </c>
      <c r="I772">
        <v>3.97</v>
      </c>
      <c r="J772">
        <v>144.19200000000001</v>
      </c>
    </row>
    <row r="773" spans="1:10" x14ac:dyDescent="0.25">
      <c r="A773">
        <v>424.77600000000001</v>
      </c>
      <c r="B773">
        <v>1.613</v>
      </c>
      <c r="C773">
        <v>0.85699999999999998</v>
      </c>
      <c r="D773">
        <v>0.57599999999999996</v>
      </c>
      <c r="E773">
        <v>0.53400000000000003</v>
      </c>
      <c r="F773">
        <v>0.32100000000000001</v>
      </c>
      <c r="G773">
        <v>0.251</v>
      </c>
      <c r="H773">
        <v>0.11</v>
      </c>
      <c r="I773">
        <v>5.4</v>
      </c>
      <c r="J773">
        <v>23.024000000000001</v>
      </c>
    </row>
    <row r="774" spans="1:10" x14ac:dyDescent="0.25">
      <c r="A774">
        <v>424.95699999999999</v>
      </c>
      <c r="B774">
        <v>1.391</v>
      </c>
      <c r="C774">
        <v>0.73399999999999999</v>
      </c>
      <c r="D774">
        <v>0.51500000000000001</v>
      </c>
      <c r="E774">
        <v>0.57099999999999995</v>
      </c>
      <c r="F774">
        <v>0.33600000000000002</v>
      </c>
      <c r="G774">
        <v>0.25</v>
      </c>
      <c r="H774">
        <v>0.10199999999999999</v>
      </c>
      <c r="I774">
        <v>5.29</v>
      </c>
      <c r="J774">
        <v>20.609000000000002</v>
      </c>
    </row>
    <row r="775" spans="1:10" x14ac:dyDescent="0.25">
      <c r="A775">
        <v>424.976</v>
      </c>
      <c r="B775">
        <v>1.375</v>
      </c>
      <c r="C775">
        <v>0.72099999999999997</v>
      </c>
      <c r="D775">
        <v>0.78800000000000003</v>
      </c>
      <c r="E775">
        <v>2.5409999999999999</v>
      </c>
      <c r="F775">
        <v>1.1160000000000001</v>
      </c>
      <c r="G775">
        <v>0.318</v>
      </c>
      <c r="H775">
        <v>0.14699999999999999</v>
      </c>
      <c r="I775">
        <v>4.59</v>
      </c>
      <c r="J775">
        <v>32.192</v>
      </c>
    </row>
    <row r="776" spans="1:10" x14ac:dyDescent="0.25">
      <c r="A776">
        <v>425.00700000000001</v>
      </c>
      <c r="B776">
        <v>0.41599999999999998</v>
      </c>
      <c r="C776">
        <v>0.24299999999999999</v>
      </c>
      <c r="D776">
        <v>0.17</v>
      </c>
      <c r="E776">
        <v>0.153</v>
      </c>
      <c r="F776">
        <v>0.14899999999999999</v>
      </c>
      <c r="G776">
        <v>5.3999999999999999E-2</v>
      </c>
      <c r="H776">
        <v>8.3000000000000004E-2</v>
      </c>
      <c r="I776">
        <v>5.0999999999999996</v>
      </c>
      <c r="J776">
        <v>6.47</v>
      </c>
    </row>
    <row r="777" spans="1:10" x14ac:dyDescent="0.25">
      <c r="A777">
        <v>425.17099999999999</v>
      </c>
      <c r="B777">
        <v>1.5369999999999999</v>
      </c>
      <c r="C777">
        <v>0.97699999999999998</v>
      </c>
      <c r="D777">
        <v>0.55600000000000005</v>
      </c>
      <c r="E777">
        <v>0.56499999999999995</v>
      </c>
      <c r="F777">
        <v>0.40300000000000002</v>
      </c>
      <c r="G777">
        <v>0.312</v>
      </c>
      <c r="H777">
        <v>0.11799999999999999</v>
      </c>
      <c r="I777">
        <v>5.29</v>
      </c>
      <c r="J777">
        <v>23.605</v>
      </c>
    </row>
    <row r="778" spans="1:10" x14ac:dyDescent="0.25">
      <c r="A778">
        <v>425.26499999999999</v>
      </c>
      <c r="B778">
        <v>1.508</v>
      </c>
      <c r="C778">
        <v>0.76200000000000001</v>
      </c>
      <c r="D778">
        <v>0.70199999999999996</v>
      </c>
      <c r="E778">
        <v>1.7170000000000001</v>
      </c>
      <c r="F778">
        <v>1.6719999999999999</v>
      </c>
      <c r="G778">
        <v>0.35799999999999998</v>
      </c>
      <c r="H778">
        <v>0.13600000000000001</v>
      </c>
      <c r="I778">
        <v>4.58</v>
      </c>
      <c r="J778">
        <v>31.372</v>
      </c>
    </row>
    <row r="779" spans="1:10" x14ac:dyDescent="0.25">
      <c r="A779">
        <v>425.28800000000001</v>
      </c>
      <c r="B779">
        <v>1.5609999999999999</v>
      </c>
      <c r="C779">
        <v>1.361</v>
      </c>
      <c r="D779">
        <v>2.8109999999999999</v>
      </c>
      <c r="E779">
        <v>8.9879999999999995</v>
      </c>
      <c r="F779">
        <v>4.343</v>
      </c>
      <c r="G779">
        <v>1.0389999999999999</v>
      </c>
      <c r="H779">
        <v>1.0069999999999999</v>
      </c>
      <c r="I779">
        <v>4.04</v>
      </c>
      <c r="J779">
        <v>85.216999999999999</v>
      </c>
    </row>
    <row r="780" spans="1:10" x14ac:dyDescent="0.25">
      <c r="A780">
        <v>425.60400000000004</v>
      </c>
      <c r="B780">
        <v>1.448</v>
      </c>
      <c r="C780">
        <v>0.81599999999999995</v>
      </c>
      <c r="D780">
        <v>0.54600000000000004</v>
      </c>
      <c r="E780">
        <v>0.48799999999999999</v>
      </c>
      <c r="F780">
        <v>0.33300000000000002</v>
      </c>
      <c r="G780">
        <v>0.28599999999999998</v>
      </c>
      <c r="H780">
        <v>0.112</v>
      </c>
      <c r="I780">
        <v>5.31</v>
      </c>
      <c r="J780">
        <v>21.398</v>
      </c>
    </row>
    <row r="781" spans="1:10" x14ac:dyDescent="0.25">
      <c r="A781">
        <v>425.68799999999999</v>
      </c>
      <c r="B781">
        <v>1.5549999999999999</v>
      </c>
      <c r="C781">
        <v>0.97099999999999997</v>
      </c>
      <c r="D781">
        <v>0.59299999999999997</v>
      </c>
      <c r="E781">
        <v>0.60599999999999998</v>
      </c>
      <c r="F781">
        <v>0.42499999999999999</v>
      </c>
      <c r="G781">
        <v>0.30499999999999999</v>
      </c>
      <c r="H781">
        <v>0.14499999999999999</v>
      </c>
      <c r="I781">
        <v>5.25</v>
      </c>
      <c r="J781">
        <v>24.128</v>
      </c>
    </row>
    <row r="782" spans="1:10" x14ac:dyDescent="0.25">
      <c r="A782">
        <v>425.80200000000002</v>
      </c>
      <c r="B782">
        <v>1.5309999999999999</v>
      </c>
      <c r="C782">
        <v>0.98599999999999999</v>
      </c>
      <c r="D782">
        <v>1.2889999999999999</v>
      </c>
      <c r="E782">
        <v>3.5019999999999998</v>
      </c>
      <c r="F782">
        <v>1.3919999999999999</v>
      </c>
      <c r="G782">
        <v>0.40899999999999997</v>
      </c>
      <c r="H782">
        <v>0.21299999999999999</v>
      </c>
      <c r="I782">
        <v>4.54</v>
      </c>
      <c r="J782">
        <v>42.296999999999997</v>
      </c>
    </row>
    <row r="783" spans="1:10" x14ac:dyDescent="0.25">
      <c r="A783">
        <v>425.80900000000003</v>
      </c>
      <c r="B783">
        <v>1.3340000000000001</v>
      </c>
      <c r="C783">
        <v>2.2000000000000002</v>
      </c>
      <c r="D783">
        <v>26.754999999999999</v>
      </c>
      <c r="E783">
        <v>43.685000000000002</v>
      </c>
      <c r="F783">
        <v>18.690999999999999</v>
      </c>
      <c r="G783">
        <v>7.4560000000000004</v>
      </c>
      <c r="H783">
        <v>4.2409999999999997</v>
      </c>
      <c r="I783">
        <v>3.89</v>
      </c>
      <c r="J783">
        <v>406.27499999999998</v>
      </c>
    </row>
    <row r="784" spans="1:10" x14ac:dyDescent="0.25">
      <c r="A784">
        <v>425.84800000000001</v>
      </c>
      <c r="B784">
        <v>1.669</v>
      </c>
      <c r="C784">
        <v>0.997</v>
      </c>
      <c r="D784">
        <v>0.59099999999999997</v>
      </c>
      <c r="E784">
        <v>0.81799999999999995</v>
      </c>
      <c r="F784">
        <v>0.61399999999999999</v>
      </c>
      <c r="G784">
        <v>0.32800000000000001</v>
      </c>
      <c r="H784">
        <v>0.129</v>
      </c>
      <c r="I784">
        <v>5.15</v>
      </c>
      <c r="J784">
        <v>26.515000000000001</v>
      </c>
    </row>
    <row r="785" spans="1:10" x14ac:dyDescent="0.25">
      <c r="A785">
        <v>425.90000000000003</v>
      </c>
      <c r="B785">
        <v>1.556</v>
      </c>
      <c r="C785">
        <v>1.4259999999999999</v>
      </c>
      <c r="D785">
        <v>4.2830000000000004</v>
      </c>
      <c r="E785">
        <v>6.9359999999999999</v>
      </c>
      <c r="F785">
        <v>3.3639999999999999</v>
      </c>
      <c r="G785">
        <v>2.081</v>
      </c>
      <c r="H785">
        <v>1.5169999999999999</v>
      </c>
      <c r="I785">
        <v>3.99</v>
      </c>
      <c r="J785">
        <v>84.373000000000005</v>
      </c>
    </row>
    <row r="786" spans="1:10" x14ac:dyDescent="0.25">
      <c r="A786">
        <v>425.92599999999999</v>
      </c>
      <c r="B786">
        <v>1.7270000000000001</v>
      </c>
      <c r="C786">
        <v>1.2110000000000001</v>
      </c>
      <c r="D786">
        <v>1.9590000000000001</v>
      </c>
      <c r="E786">
        <v>6.4119999999999999</v>
      </c>
      <c r="F786">
        <v>3.145</v>
      </c>
      <c r="G786">
        <v>0.745</v>
      </c>
      <c r="H786">
        <v>0.70499999999999996</v>
      </c>
      <c r="I786">
        <v>4.18</v>
      </c>
      <c r="J786">
        <v>66.430999999999997</v>
      </c>
    </row>
    <row r="787" spans="1:10" x14ac:dyDescent="0.25">
      <c r="A787">
        <v>426.04399999999998</v>
      </c>
      <c r="B787">
        <v>1.3759999999999999</v>
      </c>
      <c r="C787">
        <v>0.69399999999999995</v>
      </c>
      <c r="D787">
        <v>0.71699999999999997</v>
      </c>
      <c r="E787">
        <v>1.944</v>
      </c>
      <c r="F787">
        <v>1.1359999999999999</v>
      </c>
      <c r="G787">
        <v>0.36199999999999999</v>
      </c>
      <c r="H787">
        <v>0.252</v>
      </c>
      <c r="I787">
        <v>4.5599999999999996</v>
      </c>
      <c r="J787">
        <v>29.542999999999999</v>
      </c>
    </row>
    <row r="788" spans="1:10" x14ac:dyDescent="0.25">
      <c r="A788">
        <v>426.065</v>
      </c>
      <c r="B788">
        <v>1.6839999999999999</v>
      </c>
      <c r="C788">
        <v>1.0529999999999999</v>
      </c>
      <c r="D788">
        <v>0.69</v>
      </c>
      <c r="E788">
        <v>2.3250000000000002</v>
      </c>
      <c r="F788">
        <v>1.4</v>
      </c>
      <c r="G788">
        <v>0.42899999999999999</v>
      </c>
      <c r="H788">
        <v>0.37</v>
      </c>
      <c r="I788">
        <v>4.5599999999999996</v>
      </c>
      <c r="J788">
        <v>36.284999999999997</v>
      </c>
    </row>
    <row r="789" spans="1:10" x14ac:dyDescent="0.25">
      <c r="A789">
        <v>426.16200000000003</v>
      </c>
      <c r="B789">
        <v>0.156</v>
      </c>
      <c r="C789">
        <v>0.11700000000000001</v>
      </c>
      <c r="D789">
        <v>8.1000000000000003E-2</v>
      </c>
      <c r="E789">
        <v>6.4000000000000001E-2</v>
      </c>
      <c r="F789">
        <v>3.6999999999999998E-2</v>
      </c>
      <c r="G789">
        <v>3.9E-2</v>
      </c>
      <c r="H789">
        <v>3.2000000000000001E-2</v>
      </c>
      <c r="I789">
        <v>5.09</v>
      </c>
      <c r="J789">
        <v>2.6779999999999999</v>
      </c>
    </row>
    <row r="790" spans="1:10" x14ac:dyDescent="0.25">
      <c r="A790">
        <v>426.17099999999999</v>
      </c>
      <c r="B790">
        <v>1.425</v>
      </c>
      <c r="C790">
        <v>0.72399999999999998</v>
      </c>
      <c r="D790">
        <v>1.006</v>
      </c>
      <c r="E790">
        <v>2.7829999999999999</v>
      </c>
      <c r="F790">
        <v>1.353</v>
      </c>
      <c r="G790">
        <v>0.59199999999999997</v>
      </c>
      <c r="H790">
        <v>0.44900000000000001</v>
      </c>
      <c r="I790">
        <v>4.34</v>
      </c>
      <c r="J790">
        <v>36.173000000000002</v>
      </c>
    </row>
    <row r="791" spans="1:10" x14ac:dyDescent="0.25">
      <c r="A791">
        <v>426.21300000000002</v>
      </c>
      <c r="B791">
        <v>1.7270000000000001</v>
      </c>
      <c r="C791">
        <v>1.1200000000000001</v>
      </c>
      <c r="D791">
        <v>1.29</v>
      </c>
      <c r="E791">
        <v>4.1189999999999998</v>
      </c>
      <c r="F791">
        <v>1.861</v>
      </c>
      <c r="G791">
        <v>0.63100000000000001</v>
      </c>
      <c r="H791">
        <v>0.53400000000000003</v>
      </c>
      <c r="I791">
        <v>4.3499999999999996</v>
      </c>
      <c r="J791">
        <v>49.113</v>
      </c>
    </row>
    <row r="792" spans="1:10" x14ac:dyDescent="0.25">
      <c r="A792">
        <v>426.334</v>
      </c>
      <c r="B792">
        <v>1.7430000000000001</v>
      </c>
      <c r="C792">
        <v>1.0740000000000001</v>
      </c>
      <c r="D792">
        <v>0.93</v>
      </c>
      <c r="E792">
        <v>3.0590000000000002</v>
      </c>
      <c r="F792">
        <v>1</v>
      </c>
      <c r="G792">
        <v>0.48799999999999999</v>
      </c>
      <c r="H792">
        <v>0.36199999999999999</v>
      </c>
      <c r="I792">
        <v>4.6100000000000003</v>
      </c>
      <c r="J792">
        <v>39.875</v>
      </c>
    </row>
    <row r="793" spans="1:10" x14ac:dyDescent="0.25">
      <c r="A793">
        <v>426.41300000000001</v>
      </c>
      <c r="B793">
        <v>1.712</v>
      </c>
      <c r="C793">
        <v>1.08</v>
      </c>
      <c r="D793">
        <v>0.71799999999999997</v>
      </c>
      <c r="E793">
        <v>1.869</v>
      </c>
      <c r="F793">
        <v>1.105</v>
      </c>
      <c r="G793">
        <v>0.51700000000000002</v>
      </c>
      <c r="H793">
        <v>0.48</v>
      </c>
      <c r="I793">
        <v>4.59</v>
      </c>
      <c r="J793">
        <v>34.356000000000002</v>
      </c>
    </row>
    <row r="794" spans="1:10" x14ac:dyDescent="0.25">
      <c r="A794">
        <v>426.59300000000002</v>
      </c>
      <c r="B794">
        <v>1.5609999999999999</v>
      </c>
      <c r="C794">
        <v>1.0660000000000001</v>
      </c>
      <c r="D794">
        <v>0.59499999999999997</v>
      </c>
      <c r="E794">
        <v>0.60699999999999998</v>
      </c>
      <c r="F794">
        <v>0.371</v>
      </c>
      <c r="G794">
        <v>0.29799999999999999</v>
      </c>
      <c r="H794">
        <v>9.6000000000000002E-2</v>
      </c>
      <c r="I794">
        <v>5.34</v>
      </c>
      <c r="J794">
        <v>24.532</v>
      </c>
    </row>
    <row r="795" spans="1:10" x14ac:dyDescent="0.25">
      <c r="A795">
        <v>426.61099999999999</v>
      </c>
      <c r="B795">
        <v>1.5349999999999999</v>
      </c>
      <c r="C795">
        <v>1.02</v>
      </c>
      <c r="D795">
        <v>0.77400000000000002</v>
      </c>
      <c r="E795">
        <v>3.081</v>
      </c>
      <c r="F795">
        <v>1.0429999999999999</v>
      </c>
      <c r="G795">
        <v>0.48</v>
      </c>
      <c r="H795">
        <v>0.33900000000000002</v>
      </c>
      <c r="I795">
        <v>4.53</v>
      </c>
      <c r="J795">
        <v>37.488999999999997</v>
      </c>
    </row>
    <row r="796" spans="1:10" x14ac:dyDescent="0.25">
      <c r="A796">
        <v>426.709</v>
      </c>
      <c r="B796">
        <v>1.659</v>
      </c>
      <c r="C796">
        <v>1.0529999999999999</v>
      </c>
      <c r="D796">
        <v>0.57699999999999996</v>
      </c>
      <c r="E796">
        <v>0.58299999999999996</v>
      </c>
      <c r="F796">
        <v>0.33</v>
      </c>
      <c r="G796">
        <v>0.30599999999999999</v>
      </c>
      <c r="H796">
        <v>0.17100000000000001</v>
      </c>
      <c r="I796">
        <v>5.33</v>
      </c>
      <c r="J796">
        <v>24.925999999999998</v>
      </c>
    </row>
    <row r="797" spans="1:10" x14ac:dyDescent="0.25">
      <c r="A797">
        <v>426.76400000000001</v>
      </c>
      <c r="B797">
        <v>1.5629999999999999</v>
      </c>
      <c r="C797">
        <v>0.95599999999999996</v>
      </c>
      <c r="D797">
        <v>0.93799999999999994</v>
      </c>
      <c r="E797">
        <v>3.206</v>
      </c>
      <c r="F797">
        <v>1.0609999999999999</v>
      </c>
      <c r="G797">
        <v>0.45300000000000001</v>
      </c>
      <c r="H797">
        <v>0.309</v>
      </c>
      <c r="I797">
        <v>4.55</v>
      </c>
      <c r="J797">
        <v>38.591999999999999</v>
      </c>
    </row>
    <row r="798" spans="1:10" x14ac:dyDescent="0.25">
      <c r="A798">
        <v>426.86700000000002</v>
      </c>
      <c r="B798">
        <v>1.6339999999999999</v>
      </c>
      <c r="C798">
        <v>1.125</v>
      </c>
      <c r="D798">
        <v>2.5099999999999998</v>
      </c>
      <c r="E798">
        <v>11.545999999999999</v>
      </c>
      <c r="F798">
        <v>6.61</v>
      </c>
      <c r="G798">
        <v>2.3420000000000001</v>
      </c>
      <c r="H798">
        <v>1.9530000000000001</v>
      </c>
      <c r="I798">
        <v>3.73</v>
      </c>
      <c r="J798">
        <v>103.389</v>
      </c>
    </row>
    <row r="799" spans="1:10" x14ac:dyDescent="0.25">
      <c r="A799">
        <v>427.02699999999999</v>
      </c>
      <c r="B799">
        <v>1.631</v>
      </c>
      <c r="C799">
        <v>0.98499999999999999</v>
      </c>
      <c r="D799">
        <v>1.056</v>
      </c>
      <c r="E799">
        <v>2.6930000000000001</v>
      </c>
      <c r="F799">
        <v>1.607</v>
      </c>
      <c r="G799">
        <v>0.53500000000000003</v>
      </c>
      <c r="H799">
        <v>0.20100000000000001</v>
      </c>
      <c r="I799">
        <v>4.53</v>
      </c>
      <c r="J799">
        <v>39.469000000000001</v>
      </c>
    </row>
    <row r="800" spans="1:10" x14ac:dyDescent="0.25">
      <c r="A800">
        <v>427.08199999999999</v>
      </c>
      <c r="B800">
        <v>1.4319999999999999</v>
      </c>
      <c r="C800">
        <v>0.73499999999999999</v>
      </c>
      <c r="D800">
        <v>1.008</v>
      </c>
      <c r="E800">
        <v>2.895</v>
      </c>
      <c r="F800">
        <v>1.7390000000000001</v>
      </c>
      <c r="G800">
        <v>0.35099999999999998</v>
      </c>
      <c r="H800">
        <v>0.192</v>
      </c>
      <c r="I800">
        <v>4.45</v>
      </c>
      <c r="J800">
        <v>37.168999999999997</v>
      </c>
    </row>
    <row r="801" spans="1:10" x14ac:dyDescent="0.25">
      <c r="A801">
        <v>427.40000000000003</v>
      </c>
      <c r="B801">
        <v>0.156</v>
      </c>
      <c r="C801">
        <v>0.114</v>
      </c>
      <c r="D801">
        <v>8.8999999999999996E-2</v>
      </c>
      <c r="E801">
        <v>7.2999999999999995E-2</v>
      </c>
      <c r="F801">
        <v>4.5999999999999999E-2</v>
      </c>
      <c r="G801">
        <v>2.4E-2</v>
      </c>
      <c r="H801">
        <v>0.03</v>
      </c>
      <c r="I801">
        <v>5.13</v>
      </c>
      <c r="J801">
        <v>2.7269999999999999</v>
      </c>
    </row>
    <row r="802" spans="1:10" x14ac:dyDescent="0.25">
      <c r="A802">
        <v>427.43600000000004</v>
      </c>
      <c r="B802">
        <v>0.157</v>
      </c>
      <c r="C802">
        <v>0.111</v>
      </c>
      <c r="D802">
        <v>8.3000000000000004E-2</v>
      </c>
      <c r="E802">
        <v>6.6000000000000003E-2</v>
      </c>
      <c r="F802">
        <v>4.2999999999999997E-2</v>
      </c>
      <c r="G802">
        <v>4.3999999999999997E-2</v>
      </c>
      <c r="H802">
        <v>1.9E-2</v>
      </c>
      <c r="I802">
        <v>5.13</v>
      </c>
      <c r="J802">
        <v>2.677</v>
      </c>
    </row>
    <row r="803" spans="1:10" x14ac:dyDescent="0.25">
      <c r="A803">
        <v>427.60900000000004</v>
      </c>
      <c r="B803">
        <v>0.161</v>
      </c>
      <c r="C803">
        <v>0.11</v>
      </c>
      <c r="D803">
        <v>8.3000000000000004E-2</v>
      </c>
      <c r="E803">
        <v>6.6000000000000003E-2</v>
      </c>
      <c r="F803">
        <v>4.2000000000000003E-2</v>
      </c>
      <c r="G803">
        <v>3.1E-2</v>
      </c>
      <c r="H803">
        <v>2.5000000000000001E-2</v>
      </c>
      <c r="I803">
        <v>5.18</v>
      </c>
      <c r="J803">
        <v>2.6720000000000002</v>
      </c>
    </row>
    <row r="804" spans="1:10" x14ac:dyDescent="0.25">
      <c r="A804">
        <v>427.95400000000001</v>
      </c>
      <c r="B804">
        <v>1.5660000000000001</v>
      </c>
      <c r="C804">
        <v>0.754</v>
      </c>
      <c r="D804">
        <v>0.505</v>
      </c>
      <c r="E804">
        <v>0.47799999999999998</v>
      </c>
      <c r="F804">
        <v>0.34799999999999998</v>
      </c>
      <c r="G804">
        <v>0.25800000000000001</v>
      </c>
      <c r="H804">
        <v>0.14299999999999999</v>
      </c>
      <c r="I804">
        <v>5.34</v>
      </c>
      <c r="J804">
        <v>21.626000000000001</v>
      </c>
    </row>
    <row r="805" spans="1:10" x14ac:dyDescent="0.25">
      <c r="A805">
        <v>427.976</v>
      </c>
      <c r="B805">
        <v>1.5409999999999999</v>
      </c>
      <c r="C805">
        <v>0.73099999999999998</v>
      </c>
      <c r="D805">
        <v>0.61799999999999999</v>
      </c>
      <c r="E805">
        <v>1.8109999999999999</v>
      </c>
      <c r="F805">
        <v>1.0289999999999999</v>
      </c>
      <c r="G805">
        <v>0.48699999999999999</v>
      </c>
      <c r="H805">
        <v>0.49399999999999999</v>
      </c>
      <c r="I805">
        <v>4.4800000000000004</v>
      </c>
      <c r="J805">
        <v>30.059000000000001</v>
      </c>
    </row>
    <row r="806" spans="1:10" x14ac:dyDescent="0.25">
      <c r="A806">
        <v>428.00800000000004</v>
      </c>
      <c r="B806">
        <v>1.375</v>
      </c>
      <c r="C806">
        <v>0.73099999999999998</v>
      </c>
      <c r="D806">
        <v>0.623</v>
      </c>
      <c r="E806">
        <v>2.093</v>
      </c>
      <c r="F806">
        <v>1.1459999999999999</v>
      </c>
      <c r="G806">
        <v>0.52500000000000002</v>
      </c>
      <c r="H806">
        <v>0.46300000000000002</v>
      </c>
      <c r="I806">
        <v>4.38</v>
      </c>
      <c r="J806">
        <v>30.45</v>
      </c>
    </row>
    <row r="807" spans="1:10" x14ac:dyDescent="0.25">
      <c r="A807">
        <v>428.06400000000002</v>
      </c>
      <c r="B807">
        <v>1.6839999999999999</v>
      </c>
      <c r="C807">
        <v>1.145</v>
      </c>
      <c r="D807">
        <v>4.1749999999999998</v>
      </c>
      <c r="E807">
        <v>10.749000000000001</v>
      </c>
      <c r="F807">
        <v>5.0839999999999996</v>
      </c>
      <c r="G807">
        <v>1.25</v>
      </c>
      <c r="H807">
        <v>1.147</v>
      </c>
      <c r="I807">
        <v>4.0199999999999996</v>
      </c>
      <c r="J807">
        <v>101.432</v>
      </c>
    </row>
    <row r="808" spans="1:10" x14ac:dyDescent="0.25">
      <c r="A808">
        <v>428.77500000000003</v>
      </c>
      <c r="B808">
        <v>1.738</v>
      </c>
      <c r="C808">
        <v>2.8679999999999999</v>
      </c>
      <c r="D808">
        <v>8.7119999999999997</v>
      </c>
      <c r="E808">
        <v>29.207000000000001</v>
      </c>
      <c r="F808">
        <v>14.909000000000001</v>
      </c>
      <c r="G808">
        <v>2.36</v>
      </c>
      <c r="H808">
        <v>1.9770000000000001</v>
      </c>
      <c r="I808">
        <v>3.91</v>
      </c>
      <c r="J808">
        <v>241.18799999999999</v>
      </c>
    </row>
    <row r="809" spans="1:10" x14ac:dyDescent="0.25">
      <c r="A809">
        <v>428.86799999999999</v>
      </c>
      <c r="B809">
        <v>1.528</v>
      </c>
      <c r="C809">
        <v>0.84299999999999997</v>
      </c>
      <c r="D809">
        <v>1.9870000000000001</v>
      </c>
      <c r="E809">
        <v>5.6630000000000003</v>
      </c>
      <c r="F809">
        <v>3.7130000000000001</v>
      </c>
      <c r="G809">
        <v>0.54700000000000004</v>
      </c>
      <c r="H809">
        <v>0.379</v>
      </c>
      <c r="I809">
        <v>4.16</v>
      </c>
      <c r="J809">
        <v>60.956000000000003</v>
      </c>
    </row>
    <row r="810" spans="1:10" x14ac:dyDescent="0.25">
      <c r="A810">
        <v>429.08500000000004</v>
      </c>
      <c r="B810">
        <v>1.5940000000000001</v>
      </c>
      <c r="C810">
        <v>1.0289999999999999</v>
      </c>
      <c r="D810">
        <v>0.59299999999999997</v>
      </c>
      <c r="E810">
        <v>0.52</v>
      </c>
      <c r="F810">
        <v>0.36399999999999999</v>
      </c>
      <c r="G810">
        <v>0.33</v>
      </c>
      <c r="H810">
        <v>0.17100000000000001</v>
      </c>
      <c r="I810">
        <v>5.28</v>
      </c>
      <c r="J810">
        <v>24.297000000000001</v>
      </c>
    </row>
    <row r="811" spans="1:10" x14ac:dyDescent="0.25">
      <c r="A811">
        <v>429.13</v>
      </c>
      <c r="B811">
        <v>1.4990000000000001</v>
      </c>
      <c r="C811">
        <v>0.95799999999999996</v>
      </c>
      <c r="D811">
        <v>1.268</v>
      </c>
      <c r="E811">
        <v>3.5459999999999998</v>
      </c>
      <c r="F811">
        <v>3.153</v>
      </c>
      <c r="G811">
        <v>0.56999999999999995</v>
      </c>
      <c r="H811">
        <v>0.41299999999999998</v>
      </c>
      <c r="I811">
        <v>4.1900000000000004</v>
      </c>
      <c r="J811">
        <v>47.776000000000003</v>
      </c>
    </row>
    <row r="812" spans="1:10" x14ac:dyDescent="0.25">
      <c r="A812">
        <v>429.23</v>
      </c>
      <c r="B812">
        <v>1.7190000000000001</v>
      </c>
      <c r="C812">
        <v>1.024</v>
      </c>
      <c r="D812">
        <v>0.71799999999999997</v>
      </c>
      <c r="E812">
        <v>2.653</v>
      </c>
      <c r="F812">
        <v>1.1850000000000001</v>
      </c>
      <c r="G812">
        <v>0.32300000000000001</v>
      </c>
      <c r="H812">
        <v>0.158</v>
      </c>
      <c r="I812">
        <v>4.72</v>
      </c>
      <c r="J812">
        <v>36.741999999999997</v>
      </c>
    </row>
    <row r="813" spans="1:10" x14ac:dyDescent="0.25">
      <c r="A813">
        <v>429.53399999999999</v>
      </c>
      <c r="B813">
        <v>1.7649999999999999</v>
      </c>
      <c r="C813">
        <v>1.087</v>
      </c>
      <c r="D813">
        <v>0.63200000000000001</v>
      </c>
      <c r="E813">
        <v>0.68500000000000005</v>
      </c>
      <c r="F813">
        <v>0.40500000000000003</v>
      </c>
      <c r="G813">
        <v>0.313</v>
      </c>
      <c r="H813">
        <v>0.11600000000000001</v>
      </c>
      <c r="I813">
        <v>5.34</v>
      </c>
      <c r="J813">
        <v>26.73</v>
      </c>
    </row>
    <row r="814" spans="1:10" x14ac:dyDescent="0.25">
      <c r="A814">
        <v>429.87700000000001</v>
      </c>
      <c r="B814">
        <v>1.4970000000000001</v>
      </c>
      <c r="C814">
        <v>0.96899999999999997</v>
      </c>
      <c r="D814">
        <v>0.57299999999999995</v>
      </c>
      <c r="E814">
        <v>0.52700000000000002</v>
      </c>
      <c r="F814">
        <v>0.31900000000000001</v>
      </c>
      <c r="G814">
        <v>0.28799999999999998</v>
      </c>
      <c r="H814">
        <v>0.121</v>
      </c>
      <c r="I814">
        <v>5.34</v>
      </c>
      <c r="J814">
        <v>22.922000000000001</v>
      </c>
    </row>
    <row r="815" spans="1:10" x14ac:dyDescent="0.25">
      <c r="A815">
        <v>429.92700000000002</v>
      </c>
      <c r="B815">
        <v>21.905999999999999</v>
      </c>
      <c r="C815">
        <v>66.262</v>
      </c>
      <c r="D815">
        <v>130.096</v>
      </c>
      <c r="E815">
        <v>351.96199999999999</v>
      </c>
      <c r="F815">
        <v>189.245</v>
      </c>
      <c r="G815">
        <v>42.244999999999997</v>
      </c>
      <c r="H815">
        <v>28.640999999999998</v>
      </c>
      <c r="I815">
        <v>3.96</v>
      </c>
      <c r="J815">
        <v>3290.1109999999999</v>
      </c>
    </row>
    <row r="816" spans="1:10" x14ac:dyDescent="0.25">
      <c r="A816">
        <v>429.959</v>
      </c>
      <c r="B816">
        <v>1.6879999999999999</v>
      </c>
      <c r="C816">
        <v>1.079</v>
      </c>
      <c r="D816">
        <v>1.4410000000000001</v>
      </c>
      <c r="E816">
        <v>11.026</v>
      </c>
      <c r="F816">
        <v>6.2130000000000001</v>
      </c>
      <c r="G816">
        <v>3.7160000000000002</v>
      </c>
      <c r="H816">
        <v>2.4750000000000001</v>
      </c>
      <c r="I816">
        <v>3.55</v>
      </c>
      <c r="J816">
        <v>98.147999999999996</v>
      </c>
    </row>
    <row r="817" spans="1:10" x14ac:dyDescent="0.25">
      <c r="A817">
        <v>430.10200000000003</v>
      </c>
      <c r="B817">
        <v>1.534</v>
      </c>
      <c r="C817">
        <v>0.79500000000000004</v>
      </c>
      <c r="D817">
        <v>1.4379999999999999</v>
      </c>
      <c r="E817">
        <v>13.346</v>
      </c>
      <c r="F817">
        <v>6.03</v>
      </c>
      <c r="G817">
        <v>1.2569999999999999</v>
      </c>
      <c r="H817">
        <v>0.47699999999999998</v>
      </c>
      <c r="I817">
        <v>3.91</v>
      </c>
      <c r="J817">
        <v>97.16</v>
      </c>
    </row>
    <row r="818" spans="1:10" x14ac:dyDescent="0.25">
      <c r="A818">
        <v>430.14800000000002</v>
      </c>
      <c r="B818">
        <v>1.62</v>
      </c>
      <c r="C818">
        <v>1.042</v>
      </c>
      <c r="D818">
        <v>0.66800000000000004</v>
      </c>
      <c r="E818">
        <v>2.0870000000000002</v>
      </c>
      <c r="F818">
        <v>1.1200000000000001</v>
      </c>
      <c r="G818">
        <v>0.55400000000000005</v>
      </c>
      <c r="H818">
        <v>0.44700000000000001</v>
      </c>
      <c r="I818">
        <v>4.54</v>
      </c>
      <c r="J818">
        <v>34.192</v>
      </c>
    </row>
    <row r="819" spans="1:10" x14ac:dyDescent="0.25">
      <c r="A819">
        <v>430.20500000000004</v>
      </c>
      <c r="B819">
        <v>1.696</v>
      </c>
      <c r="C819">
        <v>1.0569999999999999</v>
      </c>
      <c r="D819">
        <v>1.0349999999999999</v>
      </c>
      <c r="E819">
        <v>1.4710000000000001</v>
      </c>
      <c r="F819">
        <v>0.83</v>
      </c>
      <c r="G819">
        <v>0.26400000000000001</v>
      </c>
      <c r="H819">
        <v>0.13800000000000001</v>
      </c>
      <c r="I819">
        <v>5</v>
      </c>
      <c r="J819">
        <v>32.427999999999997</v>
      </c>
    </row>
    <row r="820" spans="1:10" x14ac:dyDescent="0.25">
      <c r="A820">
        <v>430.38499999999999</v>
      </c>
      <c r="B820">
        <v>1.5589999999999999</v>
      </c>
      <c r="C820">
        <v>0.77400000000000002</v>
      </c>
      <c r="D820">
        <v>0.53700000000000003</v>
      </c>
      <c r="E820">
        <v>0.50800000000000001</v>
      </c>
      <c r="F820">
        <v>0.36099999999999999</v>
      </c>
      <c r="G820">
        <v>0.25700000000000001</v>
      </c>
      <c r="H820">
        <v>8.2000000000000003E-2</v>
      </c>
      <c r="I820">
        <v>5.38</v>
      </c>
      <c r="J820">
        <v>21.956</v>
      </c>
    </row>
    <row r="821" spans="1:10" x14ac:dyDescent="0.25">
      <c r="A821">
        <v>430.51100000000002</v>
      </c>
      <c r="B821">
        <v>0.16</v>
      </c>
      <c r="C821">
        <v>0.113</v>
      </c>
      <c r="D821">
        <v>8.4000000000000005E-2</v>
      </c>
      <c r="E821">
        <v>6.2E-2</v>
      </c>
      <c r="F821">
        <v>4.2000000000000003E-2</v>
      </c>
      <c r="G821">
        <v>3.3000000000000002E-2</v>
      </c>
      <c r="H821">
        <v>1.9E-2</v>
      </c>
      <c r="I821">
        <v>5.22</v>
      </c>
      <c r="J821">
        <v>2.6760000000000002</v>
      </c>
    </row>
    <row r="822" spans="1:10" x14ac:dyDescent="0.25">
      <c r="A822">
        <v>430.55900000000003</v>
      </c>
      <c r="B822">
        <v>0.159</v>
      </c>
      <c r="C822">
        <v>0.11600000000000001</v>
      </c>
      <c r="D822">
        <v>9.4E-2</v>
      </c>
      <c r="E822">
        <v>6.6000000000000003E-2</v>
      </c>
      <c r="F822">
        <v>4.3999999999999997E-2</v>
      </c>
      <c r="G822">
        <v>3.3000000000000002E-2</v>
      </c>
      <c r="H822">
        <v>2.5999999999999999E-2</v>
      </c>
      <c r="I822">
        <v>5.15</v>
      </c>
      <c r="J822">
        <v>2.7669999999999999</v>
      </c>
    </row>
    <row r="823" spans="1:10" x14ac:dyDescent="0.25">
      <c r="A823">
        <v>430.584</v>
      </c>
      <c r="B823">
        <v>1.6259999999999999</v>
      </c>
      <c r="C823">
        <v>1.1319999999999999</v>
      </c>
      <c r="D823">
        <v>0.86199999999999999</v>
      </c>
      <c r="E823">
        <v>2.2770000000000001</v>
      </c>
      <c r="F823">
        <v>1.3140000000000001</v>
      </c>
      <c r="G823">
        <v>0.58699999999999997</v>
      </c>
      <c r="H823">
        <v>0.53200000000000003</v>
      </c>
      <c r="I823">
        <v>4.47</v>
      </c>
      <c r="J823">
        <v>37.237000000000002</v>
      </c>
    </row>
    <row r="824" spans="1:10" x14ac:dyDescent="0.25">
      <c r="A824">
        <v>430.62900000000002</v>
      </c>
      <c r="B824">
        <v>1.758</v>
      </c>
      <c r="C824">
        <v>1.1679999999999999</v>
      </c>
      <c r="D824">
        <v>2.57</v>
      </c>
      <c r="E824">
        <v>8.9979999999999993</v>
      </c>
      <c r="F824">
        <v>5.2229999999999999</v>
      </c>
      <c r="G824">
        <v>0.54500000000000004</v>
      </c>
      <c r="H824">
        <v>0.254</v>
      </c>
      <c r="I824">
        <v>4.1500000000000004</v>
      </c>
      <c r="J824">
        <v>85.162999999999997</v>
      </c>
    </row>
    <row r="825" spans="1:10" x14ac:dyDescent="0.25">
      <c r="A825">
        <v>430.84399999999999</v>
      </c>
      <c r="B825">
        <v>0.155</v>
      </c>
      <c r="C825">
        <v>0.114</v>
      </c>
      <c r="D825">
        <v>8.5000000000000006E-2</v>
      </c>
      <c r="E825">
        <v>6.2E-2</v>
      </c>
      <c r="F825">
        <v>3.6999999999999998E-2</v>
      </c>
      <c r="G825">
        <v>3.1E-2</v>
      </c>
      <c r="H825">
        <v>2.1000000000000001E-2</v>
      </c>
      <c r="I825">
        <v>5.21</v>
      </c>
      <c r="J825">
        <v>2.64</v>
      </c>
    </row>
    <row r="826" spans="1:10" x14ac:dyDescent="0.25">
      <c r="A826">
        <v>430.97900000000004</v>
      </c>
      <c r="B826">
        <v>0.155</v>
      </c>
      <c r="C826">
        <v>0.112</v>
      </c>
      <c r="D826">
        <v>8.5999999999999993E-2</v>
      </c>
      <c r="E826">
        <v>6.0999999999999999E-2</v>
      </c>
      <c r="F826">
        <v>0.04</v>
      </c>
      <c r="G826">
        <v>2.5999999999999999E-2</v>
      </c>
      <c r="H826">
        <v>1.9E-2</v>
      </c>
      <c r="I826">
        <v>5.25</v>
      </c>
      <c r="J826">
        <v>2.62</v>
      </c>
    </row>
    <row r="827" spans="1:10" x14ac:dyDescent="0.25">
      <c r="A827">
        <v>431.00300000000004</v>
      </c>
      <c r="B827">
        <v>1.5149999999999999</v>
      </c>
      <c r="C827">
        <v>0.91900000000000004</v>
      </c>
      <c r="D827">
        <v>0.71799999999999997</v>
      </c>
      <c r="E827">
        <v>2.5</v>
      </c>
      <c r="F827">
        <v>1.6579999999999999</v>
      </c>
      <c r="G827">
        <v>0.48499999999999999</v>
      </c>
      <c r="H827">
        <v>0.42599999999999999</v>
      </c>
      <c r="I827">
        <v>4.3899999999999997</v>
      </c>
      <c r="J827">
        <v>36.079000000000001</v>
      </c>
    </row>
    <row r="828" spans="1:10" x14ac:dyDescent="0.25">
      <c r="A828">
        <v>431.09300000000002</v>
      </c>
      <c r="B828">
        <v>1.3580000000000001</v>
      </c>
      <c r="C828">
        <v>0.69799999999999995</v>
      </c>
      <c r="D828">
        <v>1.58</v>
      </c>
      <c r="E828">
        <v>5.1559999999999997</v>
      </c>
      <c r="F828">
        <v>3.254</v>
      </c>
      <c r="G828">
        <v>0.50600000000000001</v>
      </c>
      <c r="H828">
        <v>0.41899999999999998</v>
      </c>
      <c r="I828">
        <v>4.12</v>
      </c>
      <c r="J828">
        <v>53.408000000000001</v>
      </c>
    </row>
    <row r="829" spans="1:10" x14ac:dyDescent="0.25">
      <c r="A829">
        <v>431.5</v>
      </c>
      <c r="B829">
        <v>0.161</v>
      </c>
      <c r="C829">
        <v>0.114</v>
      </c>
      <c r="D829">
        <v>8.7999999999999995E-2</v>
      </c>
      <c r="E829">
        <v>6.5000000000000002E-2</v>
      </c>
      <c r="F829">
        <v>3.6999999999999998E-2</v>
      </c>
      <c r="G829">
        <v>2.8000000000000001E-2</v>
      </c>
      <c r="H829">
        <v>0.02</v>
      </c>
      <c r="I829">
        <v>5.26</v>
      </c>
      <c r="J829">
        <v>2.6949999999999998</v>
      </c>
    </row>
    <row r="830" spans="1:10" x14ac:dyDescent="0.25">
      <c r="A830">
        <v>431.54300000000001</v>
      </c>
      <c r="B830">
        <v>0.155</v>
      </c>
      <c r="C830">
        <v>0.109</v>
      </c>
      <c r="D830">
        <v>8.3000000000000004E-2</v>
      </c>
      <c r="E830">
        <v>6.8000000000000005E-2</v>
      </c>
      <c r="F830">
        <v>4.4999999999999998E-2</v>
      </c>
      <c r="G830">
        <v>2.7E-2</v>
      </c>
      <c r="H830">
        <v>2.4E-2</v>
      </c>
      <c r="I830">
        <v>5.17</v>
      </c>
      <c r="J830">
        <v>2.6419999999999999</v>
      </c>
    </row>
    <row r="831" spans="1:10" x14ac:dyDescent="0.25">
      <c r="A831">
        <v>431.57499999999999</v>
      </c>
      <c r="B831">
        <v>0.158</v>
      </c>
      <c r="C831">
        <v>0.111</v>
      </c>
      <c r="D831">
        <v>8.4000000000000005E-2</v>
      </c>
      <c r="E831">
        <v>6.2E-2</v>
      </c>
      <c r="F831">
        <v>4.4999999999999998E-2</v>
      </c>
      <c r="G831">
        <v>2.7E-2</v>
      </c>
      <c r="H831">
        <v>2.1999999999999999E-2</v>
      </c>
      <c r="I831">
        <v>5.2</v>
      </c>
      <c r="J831">
        <v>2.6469999999999998</v>
      </c>
    </row>
    <row r="832" spans="1:10" x14ac:dyDescent="0.25">
      <c r="A832">
        <v>431.75</v>
      </c>
      <c r="B832">
        <v>1.6180000000000001</v>
      </c>
      <c r="C832">
        <v>1.0149999999999999</v>
      </c>
      <c r="D832">
        <v>0.61399999999999999</v>
      </c>
      <c r="E832">
        <v>0.67100000000000004</v>
      </c>
      <c r="F832">
        <v>0.35199999999999998</v>
      </c>
      <c r="G832">
        <v>0.249</v>
      </c>
      <c r="H832">
        <v>0.115</v>
      </c>
      <c r="I832">
        <v>5.36</v>
      </c>
      <c r="J832">
        <v>24.841000000000001</v>
      </c>
    </row>
    <row r="833" spans="1:10" x14ac:dyDescent="0.25">
      <c r="A833">
        <v>431.81900000000002</v>
      </c>
      <c r="B833">
        <v>1.397</v>
      </c>
      <c r="C833">
        <v>0.81299999999999994</v>
      </c>
      <c r="D833">
        <v>1.083</v>
      </c>
      <c r="E833">
        <v>3.1789999999999998</v>
      </c>
      <c r="F833">
        <v>2.2429999999999999</v>
      </c>
      <c r="G833">
        <v>0.44600000000000001</v>
      </c>
      <c r="H833">
        <v>0.22500000000000001</v>
      </c>
      <c r="I833">
        <v>4.33</v>
      </c>
      <c r="J833">
        <v>40.628999999999998</v>
      </c>
    </row>
    <row r="834" spans="1:10" x14ac:dyDescent="0.25">
      <c r="A834">
        <v>431.995</v>
      </c>
      <c r="B834">
        <v>0.156</v>
      </c>
      <c r="C834">
        <v>0.11600000000000001</v>
      </c>
      <c r="D834">
        <v>0.09</v>
      </c>
      <c r="E834">
        <v>6.2E-2</v>
      </c>
      <c r="F834">
        <v>4.2000000000000003E-2</v>
      </c>
      <c r="G834">
        <v>0.03</v>
      </c>
      <c r="H834">
        <v>1.4E-2</v>
      </c>
      <c r="I834">
        <v>5.27</v>
      </c>
      <c r="J834">
        <v>2.69</v>
      </c>
    </row>
    <row r="835" spans="1:10" x14ac:dyDescent="0.25">
      <c r="A835">
        <v>432.17200000000003</v>
      </c>
      <c r="B835">
        <v>1.323</v>
      </c>
      <c r="C835">
        <v>0.69399999999999995</v>
      </c>
      <c r="D835">
        <v>0.55600000000000005</v>
      </c>
      <c r="E835">
        <v>0.59099999999999997</v>
      </c>
      <c r="F835">
        <v>0.36</v>
      </c>
      <c r="G835">
        <v>0.31</v>
      </c>
      <c r="H835">
        <v>0.14099999999999999</v>
      </c>
      <c r="I835">
        <v>5.13</v>
      </c>
      <c r="J835">
        <v>20.413</v>
      </c>
    </row>
    <row r="836" spans="1:10" x14ac:dyDescent="0.25">
      <c r="A836">
        <v>432.22</v>
      </c>
      <c r="B836">
        <v>0.155</v>
      </c>
      <c r="C836">
        <v>0.114</v>
      </c>
      <c r="D836">
        <v>8.5999999999999993E-2</v>
      </c>
      <c r="E836">
        <v>5.8000000000000003E-2</v>
      </c>
      <c r="F836">
        <v>4.2999999999999997E-2</v>
      </c>
      <c r="G836">
        <v>2.8000000000000001E-2</v>
      </c>
      <c r="H836">
        <v>2.3E-2</v>
      </c>
      <c r="I836">
        <v>5.2</v>
      </c>
      <c r="J836">
        <v>2.6349999999999998</v>
      </c>
    </row>
    <row r="837" spans="1:10" x14ac:dyDescent="0.25">
      <c r="A837">
        <v>432.255</v>
      </c>
      <c r="B837">
        <v>1.5549999999999999</v>
      </c>
      <c r="C837">
        <v>1.107</v>
      </c>
      <c r="D837">
        <v>7.7549999999999999</v>
      </c>
      <c r="E837">
        <v>18.672000000000001</v>
      </c>
      <c r="F837">
        <v>11.521000000000001</v>
      </c>
      <c r="G837">
        <v>2.6480000000000001</v>
      </c>
      <c r="H837">
        <v>2.1720000000000002</v>
      </c>
      <c r="I837">
        <v>3.81</v>
      </c>
      <c r="J837">
        <v>173.01599999999999</v>
      </c>
    </row>
    <row r="838" spans="1:10" x14ac:dyDescent="0.25">
      <c r="A838">
        <v>432.34100000000001</v>
      </c>
      <c r="B838">
        <v>1.389</v>
      </c>
      <c r="C838">
        <v>0.90800000000000003</v>
      </c>
      <c r="D838">
        <v>1.76</v>
      </c>
      <c r="E838">
        <v>2.8180000000000001</v>
      </c>
      <c r="F838">
        <v>1.39</v>
      </c>
      <c r="G838">
        <v>0.439</v>
      </c>
      <c r="H838">
        <v>0.29399999999999998</v>
      </c>
      <c r="I838">
        <v>4.51</v>
      </c>
      <c r="J838">
        <v>40.585999999999999</v>
      </c>
    </row>
    <row r="839" spans="1:10" x14ac:dyDescent="0.25">
      <c r="A839">
        <v>432.44600000000003</v>
      </c>
      <c r="B839">
        <v>1.7230000000000001</v>
      </c>
      <c r="C839">
        <v>1.5880000000000001</v>
      </c>
      <c r="D839">
        <v>7.3780000000000001</v>
      </c>
      <c r="E839">
        <v>7.2720000000000002</v>
      </c>
      <c r="F839">
        <v>3.847</v>
      </c>
      <c r="G839">
        <v>1.3380000000000001</v>
      </c>
      <c r="H839">
        <v>1.101</v>
      </c>
      <c r="I839">
        <v>4.24</v>
      </c>
      <c r="J839">
        <v>102.886</v>
      </c>
    </row>
    <row r="840" spans="1:10" x14ac:dyDescent="0.25">
      <c r="A840">
        <v>432.54200000000003</v>
      </c>
      <c r="B840">
        <v>0.154</v>
      </c>
      <c r="C840">
        <v>0.115</v>
      </c>
      <c r="D840">
        <v>8.5999999999999993E-2</v>
      </c>
      <c r="E840">
        <v>6.3E-2</v>
      </c>
      <c r="F840">
        <v>3.7999999999999999E-2</v>
      </c>
      <c r="G840">
        <v>3.5999999999999997E-2</v>
      </c>
      <c r="H840">
        <v>2.5000000000000001E-2</v>
      </c>
      <c r="I840">
        <v>5.15</v>
      </c>
      <c r="J840">
        <v>2.66</v>
      </c>
    </row>
    <row r="841" spans="1:10" x14ac:dyDescent="0.25">
      <c r="A841">
        <v>432.58800000000002</v>
      </c>
      <c r="B841">
        <v>1.6419999999999999</v>
      </c>
      <c r="C841">
        <v>1.0469999999999999</v>
      </c>
      <c r="D841">
        <v>2.4369999999999998</v>
      </c>
      <c r="E841">
        <v>7.5119999999999996</v>
      </c>
      <c r="F841">
        <v>5.5270000000000001</v>
      </c>
      <c r="G841">
        <v>0.49299999999999999</v>
      </c>
      <c r="H841">
        <v>0.38800000000000001</v>
      </c>
      <c r="I841">
        <v>4.09</v>
      </c>
      <c r="J841">
        <v>77.968000000000004</v>
      </c>
    </row>
    <row r="842" spans="1:10" x14ac:dyDescent="0.25">
      <c r="A842">
        <v>432.77100000000002</v>
      </c>
      <c r="B842">
        <v>1.5109999999999999</v>
      </c>
      <c r="C842">
        <v>1.542</v>
      </c>
      <c r="D842">
        <v>5.5529999999999999</v>
      </c>
      <c r="E842">
        <v>23.1</v>
      </c>
      <c r="F842">
        <v>10.616</v>
      </c>
      <c r="G842">
        <v>2.7229999999999999</v>
      </c>
      <c r="H842">
        <v>1.286</v>
      </c>
      <c r="I842">
        <v>3.85</v>
      </c>
      <c r="J842">
        <v>178.57599999999999</v>
      </c>
    </row>
    <row r="843" spans="1:10" x14ac:dyDescent="0.25">
      <c r="A843">
        <v>432.89300000000003</v>
      </c>
      <c r="B843">
        <v>0.159</v>
      </c>
      <c r="C843">
        <v>0.112</v>
      </c>
      <c r="D843">
        <v>8.6999999999999994E-2</v>
      </c>
      <c r="E843">
        <v>6.2E-2</v>
      </c>
      <c r="F843">
        <v>4.3999999999999997E-2</v>
      </c>
      <c r="G843">
        <v>2.8000000000000001E-2</v>
      </c>
      <c r="H843">
        <v>1.4E-2</v>
      </c>
      <c r="I843">
        <v>5.27</v>
      </c>
      <c r="J843">
        <v>2.673</v>
      </c>
    </row>
    <row r="844" spans="1:10" x14ac:dyDescent="0.25">
      <c r="A844">
        <v>432.90199999999999</v>
      </c>
      <c r="B844">
        <v>1.2989999999999999</v>
      </c>
      <c r="C844">
        <v>1.611</v>
      </c>
      <c r="D844">
        <v>16.021000000000001</v>
      </c>
      <c r="E844">
        <v>42.506999999999998</v>
      </c>
      <c r="F844">
        <v>26.041</v>
      </c>
      <c r="G844">
        <v>18.635999999999999</v>
      </c>
      <c r="H844">
        <v>10.436</v>
      </c>
      <c r="I844">
        <v>3.39</v>
      </c>
      <c r="J844">
        <v>394.72199999999998</v>
      </c>
    </row>
    <row r="845" spans="1:10" x14ac:dyDescent="0.25">
      <c r="A845">
        <v>432.971</v>
      </c>
      <c r="B845">
        <v>1.4219999999999999</v>
      </c>
      <c r="C845">
        <v>0.94799999999999995</v>
      </c>
      <c r="D845">
        <v>1.0680000000000001</v>
      </c>
      <c r="E845">
        <v>4.7729999999999997</v>
      </c>
      <c r="F845">
        <v>2.3210000000000002</v>
      </c>
      <c r="G845">
        <v>0.56799999999999995</v>
      </c>
      <c r="H845">
        <v>0.33100000000000002</v>
      </c>
      <c r="I845">
        <v>4.24</v>
      </c>
      <c r="J845">
        <v>48.503</v>
      </c>
    </row>
    <row r="846" spans="1:10" x14ac:dyDescent="0.25">
      <c r="A846">
        <v>433.06400000000002</v>
      </c>
      <c r="B846">
        <v>0.155</v>
      </c>
      <c r="C846">
        <v>0.114</v>
      </c>
      <c r="D846">
        <v>7.9000000000000001E-2</v>
      </c>
      <c r="E846">
        <v>6.9000000000000006E-2</v>
      </c>
      <c r="F846">
        <v>0.04</v>
      </c>
      <c r="G846">
        <v>3.5000000000000003E-2</v>
      </c>
      <c r="H846">
        <v>2.1000000000000001E-2</v>
      </c>
      <c r="I846">
        <v>5.17</v>
      </c>
      <c r="J846">
        <v>2.6560000000000001</v>
      </c>
    </row>
    <row r="847" spans="1:10" x14ac:dyDescent="0.25">
      <c r="A847">
        <v>433.08800000000002</v>
      </c>
      <c r="B847">
        <v>1.5409999999999999</v>
      </c>
      <c r="C847">
        <v>1.4810000000000001</v>
      </c>
      <c r="D847">
        <v>4.8520000000000003</v>
      </c>
      <c r="E847">
        <v>7.2039999999999997</v>
      </c>
      <c r="F847">
        <v>4.9779999999999998</v>
      </c>
      <c r="G847">
        <v>0.85199999999999998</v>
      </c>
      <c r="H847">
        <v>0.38400000000000001</v>
      </c>
      <c r="I847">
        <v>4.22</v>
      </c>
      <c r="J847">
        <v>89.766000000000005</v>
      </c>
    </row>
    <row r="848" spans="1:10" x14ac:dyDescent="0.25">
      <c r="A848">
        <v>433.32499999999999</v>
      </c>
      <c r="B848">
        <v>0.16300000000000001</v>
      </c>
      <c r="C848">
        <v>0.113</v>
      </c>
      <c r="D848">
        <v>8.7999999999999995E-2</v>
      </c>
      <c r="E848">
        <v>6.9000000000000006E-2</v>
      </c>
      <c r="F848">
        <v>3.6999999999999998E-2</v>
      </c>
      <c r="G848">
        <v>2.7E-2</v>
      </c>
      <c r="H848">
        <v>1.4E-2</v>
      </c>
      <c r="I848">
        <v>5.31</v>
      </c>
      <c r="J848">
        <v>2.7149999999999999</v>
      </c>
    </row>
    <row r="849" spans="1:10" x14ac:dyDescent="0.25">
      <c r="A849">
        <v>433.39800000000002</v>
      </c>
      <c r="B849">
        <v>1.5369999999999999</v>
      </c>
      <c r="C849">
        <v>0.74399999999999999</v>
      </c>
      <c r="D849">
        <v>1.3779999999999999</v>
      </c>
      <c r="E849">
        <v>4.4740000000000002</v>
      </c>
      <c r="F849">
        <v>1.766</v>
      </c>
      <c r="G849">
        <v>0.45800000000000002</v>
      </c>
      <c r="H849">
        <v>0.34</v>
      </c>
      <c r="I849">
        <v>4.3499999999999996</v>
      </c>
      <c r="J849">
        <v>46.561999999999998</v>
      </c>
    </row>
    <row r="850" spans="1:10" x14ac:dyDescent="0.25">
      <c r="A850">
        <v>433.59300000000002</v>
      </c>
      <c r="B850">
        <v>1.35</v>
      </c>
      <c r="C850">
        <v>0.76800000000000002</v>
      </c>
      <c r="D850">
        <v>0.56399999999999995</v>
      </c>
      <c r="E850">
        <v>0.497</v>
      </c>
      <c r="F850">
        <v>0.36099999999999999</v>
      </c>
      <c r="G850">
        <v>0.313</v>
      </c>
      <c r="H850">
        <v>0.28599999999999998</v>
      </c>
      <c r="I850">
        <v>5.04</v>
      </c>
      <c r="J850">
        <v>20.864999999999998</v>
      </c>
    </row>
    <row r="851" spans="1:10" x14ac:dyDescent="0.25">
      <c r="A851">
        <v>433.66800000000001</v>
      </c>
      <c r="B851">
        <v>0.155</v>
      </c>
      <c r="C851">
        <v>0.112</v>
      </c>
      <c r="D851">
        <v>0.09</v>
      </c>
      <c r="E851">
        <v>6.4000000000000001E-2</v>
      </c>
      <c r="F851">
        <v>4.1000000000000002E-2</v>
      </c>
      <c r="G851">
        <v>2.5999999999999999E-2</v>
      </c>
      <c r="H851">
        <v>1.2999999999999999E-2</v>
      </c>
      <c r="I851">
        <v>5.29</v>
      </c>
      <c r="J851">
        <v>2.649</v>
      </c>
    </row>
    <row r="852" spans="1:10" x14ac:dyDescent="0.25">
      <c r="A852">
        <v>433.74</v>
      </c>
      <c r="B852">
        <v>1.4039999999999999</v>
      </c>
      <c r="C852">
        <v>2.4209999999999998</v>
      </c>
      <c r="D852">
        <v>7.2880000000000003</v>
      </c>
      <c r="E852">
        <v>30.417000000000002</v>
      </c>
      <c r="F852">
        <v>14.964</v>
      </c>
      <c r="G852">
        <v>3.6219999999999999</v>
      </c>
      <c r="H852">
        <v>2.3679999999999999</v>
      </c>
      <c r="I852">
        <v>3.79</v>
      </c>
      <c r="J852">
        <v>236.965</v>
      </c>
    </row>
    <row r="853" spans="1:10" x14ac:dyDescent="0.25">
      <c r="A853">
        <v>433.90100000000001</v>
      </c>
      <c r="B853">
        <v>0.155</v>
      </c>
      <c r="C853">
        <v>0.112</v>
      </c>
      <c r="D853">
        <v>8.4000000000000005E-2</v>
      </c>
      <c r="E853">
        <v>6.7000000000000004E-2</v>
      </c>
      <c r="F853">
        <v>4.3999999999999997E-2</v>
      </c>
      <c r="G853">
        <v>3.2000000000000001E-2</v>
      </c>
      <c r="H853">
        <v>3.1E-2</v>
      </c>
      <c r="I853">
        <v>5.09</v>
      </c>
      <c r="J853">
        <v>2.677</v>
      </c>
    </row>
    <row r="854" spans="1:10" x14ac:dyDescent="0.25">
      <c r="A854">
        <v>433.97300000000001</v>
      </c>
      <c r="B854">
        <v>1.4970000000000001</v>
      </c>
      <c r="C854">
        <v>0.98899999999999999</v>
      </c>
      <c r="D854">
        <v>0.57299999999999995</v>
      </c>
      <c r="E854">
        <v>0.54900000000000004</v>
      </c>
      <c r="F854">
        <v>0.34200000000000003</v>
      </c>
      <c r="G854">
        <v>0.307</v>
      </c>
      <c r="H854">
        <v>8.8999999999999996E-2</v>
      </c>
      <c r="I854">
        <v>5.34</v>
      </c>
      <c r="J854">
        <v>23.196999999999999</v>
      </c>
    </row>
    <row r="855" spans="1:10" x14ac:dyDescent="0.25">
      <c r="A855">
        <v>434.072</v>
      </c>
      <c r="B855">
        <v>1.518</v>
      </c>
      <c r="C855">
        <v>1.01</v>
      </c>
      <c r="D855">
        <v>2.1589999999999998</v>
      </c>
      <c r="E855">
        <v>7.3970000000000002</v>
      </c>
      <c r="F855">
        <v>3.883</v>
      </c>
      <c r="G855">
        <v>0.57799999999999996</v>
      </c>
      <c r="H855">
        <v>0.32500000000000001</v>
      </c>
      <c r="I855">
        <v>4.16</v>
      </c>
      <c r="J855">
        <v>70.197000000000003</v>
      </c>
    </row>
    <row r="856" spans="1:10" x14ac:dyDescent="0.25">
      <c r="A856">
        <v>434.24400000000003</v>
      </c>
      <c r="B856">
        <v>1.61</v>
      </c>
      <c r="C856">
        <v>1.008</v>
      </c>
      <c r="D856">
        <v>0.58899999999999997</v>
      </c>
      <c r="E856">
        <v>0.626</v>
      </c>
      <c r="F856">
        <v>0.36399999999999999</v>
      </c>
      <c r="G856">
        <v>0.28899999999999998</v>
      </c>
      <c r="H856">
        <v>0.13100000000000001</v>
      </c>
      <c r="I856">
        <v>5.32</v>
      </c>
      <c r="J856">
        <v>24.57</v>
      </c>
    </row>
    <row r="857" spans="1:10" x14ac:dyDescent="0.25">
      <c r="A857">
        <v>434.31900000000002</v>
      </c>
      <c r="B857">
        <v>1.39</v>
      </c>
      <c r="C857">
        <v>0.95699999999999996</v>
      </c>
      <c r="D857">
        <v>5.4089999999999998</v>
      </c>
      <c r="E857">
        <v>16.187000000000001</v>
      </c>
      <c r="F857">
        <v>8.0869999999999997</v>
      </c>
      <c r="G857">
        <v>2.0640000000000001</v>
      </c>
      <c r="H857">
        <v>1.585</v>
      </c>
      <c r="I857">
        <v>3.85</v>
      </c>
      <c r="J857">
        <v>137.24299999999999</v>
      </c>
    </row>
    <row r="858" spans="1:10" x14ac:dyDescent="0.25">
      <c r="A858">
        <v>434.42099999999999</v>
      </c>
      <c r="B858">
        <v>1.343</v>
      </c>
      <c r="C858">
        <v>0.71</v>
      </c>
      <c r="D858">
        <v>0.56399999999999995</v>
      </c>
      <c r="E858">
        <v>0.56999999999999995</v>
      </c>
      <c r="F858">
        <v>0.375</v>
      </c>
      <c r="G858">
        <v>0.28999999999999998</v>
      </c>
      <c r="H858">
        <v>0.115</v>
      </c>
      <c r="I858">
        <v>5.19</v>
      </c>
      <c r="J858">
        <v>20.585999999999999</v>
      </c>
    </row>
    <row r="859" spans="1:10" x14ac:dyDescent="0.25">
      <c r="A859">
        <v>434.459</v>
      </c>
      <c r="B859">
        <v>1.5469999999999999</v>
      </c>
      <c r="C859">
        <v>2.2130000000000001</v>
      </c>
      <c r="D859">
        <v>6.593</v>
      </c>
      <c r="E859">
        <v>27.437999999999999</v>
      </c>
      <c r="F859">
        <v>13.566000000000001</v>
      </c>
      <c r="G859">
        <v>3.0750000000000002</v>
      </c>
      <c r="H859">
        <v>2.19</v>
      </c>
      <c r="I859">
        <v>3.81</v>
      </c>
      <c r="J859">
        <v>215.864</v>
      </c>
    </row>
    <row r="860" spans="1:10" x14ac:dyDescent="0.25">
      <c r="A860">
        <v>434.63800000000003</v>
      </c>
      <c r="B860">
        <v>0.158</v>
      </c>
      <c r="C860">
        <v>0.114</v>
      </c>
      <c r="D860">
        <v>8.3000000000000004E-2</v>
      </c>
      <c r="E860">
        <v>6.8000000000000005E-2</v>
      </c>
      <c r="F860">
        <v>3.5000000000000003E-2</v>
      </c>
      <c r="G860">
        <v>2.4E-2</v>
      </c>
      <c r="H860">
        <v>2.3E-2</v>
      </c>
      <c r="I860">
        <v>5.26</v>
      </c>
      <c r="J860">
        <v>2.65</v>
      </c>
    </row>
    <row r="861" spans="1:10" x14ac:dyDescent="0.25">
      <c r="A861">
        <v>434.80799999999999</v>
      </c>
      <c r="B861">
        <v>1.4079999999999999</v>
      </c>
      <c r="C861">
        <v>0.78</v>
      </c>
      <c r="D861">
        <v>0.53600000000000003</v>
      </c>
      <c r="E861">
        <v>0.60899999999999999</v>
      </c>
      <c r="F861">
        <v>0.433</v>
      </c>
      <c r="G861">
        <v>0.32400000000000001</v>
      </c>
      <c r="H861">
        <v>7.9000000000000001E-2</v>
      </c>
      <c r="I861">
        <v>5.2</v>
      </c>
      <c r="J861">
        <v>21.675000000000001</v>
      </c>
    </row>
    <row r="862" spans="1:10" x14ac:dyDescent="0.25">
      <c r="A862">
        <v>434.84399999999999</v>
      </c>
      <c r="B862">
        <v>1.488</v>
      </c>
      <c r="C862">
        <v>0.96899999999999997</v>
      </c>
      <c r="D862">
        <v>0.69099999999999995</v>
      </c>
      <c r="E862">
        <v>3.2149999999999999</v>
      </c>
      <c r="F862">
        <v>1.4350000000000001</v>
      </c>
      <c r="G862">
        <v>0.48599999999999999</v>
      </c>
      <c r="H862">
        <v>0.30199999999999999</v>
      </c>
      <c r="I862">
        <v>4.4400000000000004</v>
      </c>
      <c r="J862">
        <v>38.125</v>
      </c>
    </row>
    <row r="863" spans="1:10" x14ac:dyDescent="0.25">
      <c r="A863">
        <v>434.87700000000001</v>
      </c>
      <c r="B863">
        <v>1.274</v>
      </c>
      <c r="C863">
        <v>1.4790000000000001</v>
      </c>
      <c r="D863">
        <v>8.4139999999999997</v>
      </c>
      <c r="E863">
        <v>8.6140000000000008</v>
      </c>
      <c r="F863">
        <v>4.7320000000000002</v>
      </c>
      <c r="G863">
        <v>1.5389999999999999</v>
      </c>
      <c r="H863">
        <v>1.256</v>
      </c>
      <c r="I863">
        <v>4.13</v>
      </c>
      <c r="J863">
        <v>112.852</v>
      </c>
    </row>
    <row r="864" spans="1:10" x14ac:dyDescent="0.25">
      <c r="A864">
        <v>435.02600000000001</v>
      </c>
      <c r="B864">
        <v>1.206</v>
      </c>
      <c r="C864">
        <v>0.69299999999999995</v>
      </c>
      <c r="D864">
        <v>0.52200000000000002</v>
      </c>
      <c r="E864">
        <v>0.55100000000000005</v>
      </c>
      <c r="F864">
        <v>0.35099999999999998</v>
      </c>
      <c r="G864">
        <v>0.313</v>
      </c>
      <c r="H864">
        <v>9.9000000000000005E-2</v>
      </c>
      <c r="I864">
        <v>5.14</v>
      </c>
      <c r="J864">
        <v>19.190000000000001</v>
      </c>
    </row>
    <row r="865" spans="1:10" x14ac:dyDescent="0.25">
      <c r="A865">
        <v>435.15199999999999</v>
      </c>
      <c r="B865">
        <v>1.621</v>
      </c>
      <c r="C865">
        <v>0.96299999999999997</v>
      </c>
      <c r="D865">
        <v>0.58899999999999997</v>
      </c>
      <c r="E865">
        <v>0.53600000000000003</v>
      </c>
      <c r="F865">
        <v>0.318</v>
      </c>
      <c r="G865">
        <v>0.254</v>
      </c>
      <c r="H865">
        <v>0.128</v>
      </c>
      <c r="I865">
        <v>5.4</v>
      </c>
      <c r="J865">
        <v>23.805</v>
      </c>
    </row>
    <row r="866" spans="1:10" x14ac:dyDescent="0.25">
      <c r="A866">
        <v>435.238</v>
      </c>
      <c r="B866">
        <v>1.3720000000000001</v>
      </c>
      <c r="C866">
        <v>2.3849999999999998</v>
      </c>
      <c r="D866">
        <v>6.8650000000000002</v>
      </c>
      <c r="E866">
        <v>28.561</v>
      </c>
      <c r="F866">
        <v>14.04</v>
      </c>
      <c r="G866">
        <v>3.2829999999999999</v>
      </c>
      <c r="H866">
        <v>2.3279999999999998</v>
      </c>
      <c r="I866">
        <v>3.8</v>
      </c>
      <c r="J866">
        <v>223.499</v>
      </c>
    </row>
    <row r="867" spans="1:10" x14ac:dyDescent="0.25">
      <c r="A867">
        <v>435.35300000000001</v>
      </c>
      <c r="B867">
        <v>1.538</v>
      </c>
      <c r="C867">
        <v>0.94899999999999995</v>
      </c>
      <c r="D867">
        <v>0.99299999999999999</v>
      </c>
      <c r="E867">
        <v>2.5249999999999999</v>
      </c>
      <c r="F867">
        <v>1.675</v>
      </c>
      <c r="G867">
        <v>0.376</v>
      </c>
      <c r="H867">
        <v>0.151</v>
      </c>
      <c r="I867">
        <v>4.5599999999999996</v>
      </c>
      <c r="J867">
        <v>37.451999999999998</v>
      </c>
    </row>
    <row r="868" spans="1:10" x14ac:dyDescent="0.25">
      <c r="A868">
        <v>435.43600000000004</v>
      </c>
      <c r="B868">
        <v>1.637</v>
      </c>
      <c r="C868">
        <v>1.387</v>
      </c>
      <c r="D868">
        <v>2.5070000000000001</v>
      </c>
      <c r="E868">
        <v>3.3530000000000002</v>
      </c>
      <c r="F868">
        <v>1.6040000000000001</v>
      </c>
      <c r="G868">
        <v>0.65600000000000003</v>
      </c>
      <c r="H868">
        <v>0.629</v>
      </c>
      <c r="I868">
        <v>4.46</v>
      </c>
      <c r="J868">
        <v>52.476999999999997</v>
      </c>
    </row>
    <row r="869" spans="1:10" x14ac:dyDescent="0.25">
      <c r="A869">
        <v>435.529</v>
      </c>
      <c r="B869">
        <v>1.41</v>
      </c>
      <c r="C869">
        <v>0.753</v>
      </c>
      <c r="D869">
        <v>0.52</v>
      </c>
      <c r="E869">
        <v>0.49399999999999999</v>
      </c>
      <c r="F869">
        <v>0.34300000000000003</v>
      </c>
      <c r="G869">
        <v>0.26600000000000001</v>
      </c>
      <c r="H869">
        <v>0.112</v>
      </c>
      <c r="I869">
        <v>5.29</v>
      </c>
      <c r="J869">
        <v>20.64</v>
      </c>
    </row>
    <row r="870" spans="1:10" x14ac:dyDescent="0.25">
      <c r="A870">
        <v>435.60300000000001</v>
      </c>
      <c r="B870">
        <v>1.8759999999999999</v>
      </c>
      <c r="C870">
        <v>1.04</v>
      </c>
      <c r="D870">
        <v>0.57499999999999996</v>
      </c>
      <c r="E870">
        <v>0.503</v>
      </c>
      <c r="F870">
        <v>0.374</v>
      </c>
      <c r="G870">
        <v>0.28100000000000003</v>
      </c>
      <c r="H870">
        <v>0.13700000000000001</v>
      </c>
      <c r="I870">
        <v>5.45</v>
      </c>
      <c r="J870">
        <v>26.082999999999998</v>
      </c>
    </row>
    <row r="871" spans="1:10" x14ac:dyDescent="0.25">
      <c r="A871">
        <v>435.78100000000001</v>
      </c>
      <c r="B871">
        <v>1.63</v>
      </c>
      <c r="C871">
        <v>1.577</v>
      </c>
      <c r="D871">
        <v>5.3239999999999998</v>
      </c>
      <c r="E871">
        <v>9.9130000000000003</v>
      </c>
      <c r="F871">
        <v>5.2119999999999997</v>
      </c>
      <c r="G871">
        <v>0.60899999999999999</v>
      </c>
      <c r="H871">
        <v>0.315</v>
      </c>
      <c r="I871">
        <v>4.24</v>
      </c>
      <c r="J871">
        <v>104.307</v>
      </c>
    </row>
    <row r="872" spans="1:10" x14ac:dyDescent="0.25">
      <c r="A872">
        <v>435.86400000000003</v>
      </c>
      <c r="B872">
        <v>1.661</v>
      </c>
      <c r="C872">
        <v>1.0369999999999999</v>
      </c>
      <c r="D872">
        <v>1.728</v>
      </c>
      <c r="E872">
        <v>8.84</v>
      </c>
      <c r="F872">
        <v>5.2069999999999999</v>
      </c>
      <c r="G872">
        <v>0.96299999999999997</v>
      </c>
      <c r="H872">
        <v>0.74199999999999999</v>
      </c>
      <c r="I872">
        <v>3.97</v>
      </c>
      <c r="J872">
        <v>80.141999999999996</v>
      </c>
    </row>
    <row r="873" spans="1:10" x14ac:dyDescent="0.25">
      <c r="A873">
        <v>436.13499999999999</v>
      </c>
      <c r="B873">
        <v>0.158</v>
      </c>
      <c r="C873">
        <v>0.115</v>
      </c>
      <c r="D873">
        <v>8.4000000000000005E-2</v>
      </c>
      <c r="E873">
        <v>0.06</v>
      </c>
      <c r="F873">
        <v>3.7999999999999999E-2</v>
      </c>
      <c r="G873">
        <v>3.3000000000000002E-2</v>
      </c>
      <c r="H873">
        <v>2.1999999999999999E-2</v>
      </c>
      <c r="I873">
        <v>5.21</v>
      </c>
      <c r="J873">
        <v>2.6549999999999998</v>
      </c>
    </row>
    <row r="874" spans="1:10" x14ac:dyDescent="0.25">
      <c r="A874">
        <v>436.20300000000003</v>
      </c>
      <c r="B874">
        <v>1.647</v>
      </c>
      <c r="C874">
        <v>1.0349999999999999</v>
      </c>
      <c r="D874">
        <v>0.82</v>
      </c>
      <c r="E874">
        <v>1.998</v>
      </c>
      <c r="F874">
        <v>1.0680000000000001</v>
      </c>
      <c r="G874">
        <v>0.41199999999999998</v>
      </c>
      <c r="H874">
        <v>0.35899999999999999</v>
      </c>
      <c r="I874">
        <v>4.66</v>
      </c>
      <c r="J874">
        <v>34.222999999999999</v>
      </c>
    </row>
    <row r="875" spans="1:10" x14ac:dyDescent="0.25">
      <c r="A875">
        <v>436.279</v>
      </c>
      <c r="B875">
        <v>0.159</v>
      </c>
      <c r="C875">
        <v>0.114</v>
      </c>
      <c r="D875">
        <v>8.6999999999999994E-2</v>
      </c>
      <c r="E875">
        <v>0.06</v>
      </c>
      <c r="F875">
        <v>4.2999999999999997E-2</v>
      </c>
      <c r="G875">
        <v>0.03</v>
      </c>
      <c r="H875">
        <v>1.4E-2</v>
      </c>
      <c r="I875">
        <v>5.28</v>
      </c>
      <c r="J875">
        <v>2.6789999999999998</v>
      </c>
    </row>
    <row r="876" spans="1:10" x14ac:dyDescent="0.25">
      <c r="A876">
        <v>436.32900000000001</v>
      </c>
      <c r="B876">
        <v>1.5920000000000001</v>
      </c>
      <c r="C876">
        <v>1.0389999999999999</v>
      </c>
      <c r="D876">
        <v>1.161</v>
      </c>
      <c r="E876">
        <v>6.7439999999999998</v>
      </c>
      <c r="F876">
        <v>3.6349999999999998</v>
      </c>
      <c r="G876">
        <v>0.73499999999999999</v>
      </c>
      <c r="H876">
        <v>0.55000000000000004</v>
      </c>
      <c r="I876">
        <v>4.08</v>
      </c>
      <c r="J876">
        <v>63.084000000000003</v>
      </c>
    </row>
    <row r="877" spans="1:10" x14ac:dyDescent="0.25">
      <c r="A877">
        <v>436.45300000000003</v>
      </c>
      <c r="B877">
        <v>0.155</v>
      </c>
      <c r="C877">
        <v>0.11600000000000001</v>
      </c>
      <c r="D877">
        <v>8.8999999999999996E-2</v>
      </c>
      <c r="E877">
        <v>5.8999999999999997E-2</v>
      </c>
      <c r="F877">
        <v>0.04</v>
      </c>
      <c r="G877">
        <v>0.03</v>
      </c>
      <c r="H877">
        <v>2.1000000000000001E-2</v>
      </c>
      <c r="I877">
        <v>5.21</v>
      </c>
      <c r="J877">
        <v>2.6579999999999999</v>
      </c>
    </row>
    <row r="878" spans="1:10" x14ac:dyDescent="0.25">
      <c r="A878">
        <v>436.71000000000004</v>
      </c>
      <c r="B878">
        <v>1.599</v>
      </c>
      <c r="C878">
        <v>0.83099999999999996</v>
      </c>
      <c r="D878">
        <v>1.222</v>
      </c>
      <c r="E878">
        <v>3.5219999999999998</v>
      </c>
      <c r="F878">
        <v>2.3380000000000001</v>
      </c>
      <c r="G878">
        <v>0.58599999999999997</v>
      </c>
      <c r="H878">
        <v>0.33400000000000002</v>
      </c>
      <c r="I878">
        <v>4.3</v>
      </c>
      <c r="J878">
        <v>44.898000000000003</v>
      </c>
    </row>
    <row r="879" spans="1:10" x14ac:dyDescent="0.25">
      <c r="A879">
        <v>436.791</v>
      </c>
      <c r="B879">
        <v>0.158</v>
      </c>
      <c r="C879">
        <v>0.112</v>
      </c>
      <c r="D879">
        <v>9.0999999999999998E-2</v>
      </c>
      <c r="E879">
        <v>0.06</v>
      </c>
      <c r="F879">
        <v>4.2999999999999997E-2</v>
      </c>
      <c r="G879">
        <v>3.3000000000000002E-2</v>
      </c>
      <c r="H879">
        <v>2.1000000000000001E-2</v>
      </c>
      <c r="I879">
        <v>5.18</v>
      </c>
      <c r="J879">
        <v>2.6869999999999998</v>
      </c>
    </row>
    <row r="880" spans="1:10" x14ac:dyDescent="0.25">
      <c r="A880">
        <v>437.00200000000001</v>
      </c>
      <c r="B880">
        <v>1.6519999999999999</v>
      </c>
      <c r="C880">
        <v>1.25</v>
      </c>
      <c r="D880">
        <v>6.327</v>
      </c>
      <c r="E880">
        <v>18.367000000000001</v>
      </c>
      <c r="F880">
        <v>13.101000000000001</v>
      </c>
      <c r="G880">
        <v>1.367</v>
      </c>
      <c r="H880">
        <v>0.94799999999999995</v>
      </c>
      <c r="I880">
        <v>3.89</v>
      </c>
      <c r="J880">
        <v>167.154</v>
      </c>
    </row>
    <row r="881" spans="1:10" x14ac:dyDescent="0.25">
      <c r="A881">
        <v>437.10700000000003</v>
      </c>
      <c r="B881">
        <v>1.3819999999999999</v>
      </c>
      <c r="C881">
        <v>1.002</v>
      </c>
      <c r="D881">
        <v>2.4369999999999998</v>
      </c>
      <c r="E881">
        <v>3.5720000000000001</v>
      </c>
      <c r="F881">
        <v>2.1749999999999998</v>
      </c>
      <c r="G881">
        <v>0.55000000000000004</v>
      </c>
      <c r="H881">
        <v>0.316</v>
      </c>
      <c r="I881">
        <v>4.38</v>
      </c>
      <c r="J881">
        <v>50.097000000000001</v>
      </c>
    </row>
    <row r="882" spans="1:10" x14ac:dyDescent="0.25">
      <c r="A882">
        <v>437.33600000000001</v>
      </c>
      <c r="B882">
        <v>1.448</v>
      </c>
      <c r="C882">
        <v>0.76800000000000002</v>
      </c>
      <c r="D882">
        <v>1.149</v>
      </c>
      <c r="E882">
        <v>4.7560000000000002</v>
      </c>
      <c r="F882">
        <v>2.1110000000000002</v>
      </c>
      <c r="G882">
        <v>0.39300000000000002</v>
      </c>
      <c r="H882">
        <v>0.246</v>
      </c>
      <c r="I882">
        <v>4.3099999999999996</v>
      </c>
      <c r="J882">
        <v>46.878999999999998</v>
      </c>
    </row>
    <row r="883" spans="1:10" x14ac:dyDescent="0.25">
      <c r="A883">
        <v>437.65600000000001</v>
      </c>
      <c r="B883">
        <v>1.595</v>
      </c>
      <c r="C883">
        <v>1.1679999999999999</v>
      </c>
      <c r="D883">
        <v>2.9380000000000002</v>
      </c>
      <c r="E883">
        <v>9.5850000000000009</v>
      </c>
      <c r="F883">
        <v>7.2530000000000001</v>
      </c>
      <c r="G883">
        <v>1.33</v>
      </c>
      <c r="H883">
        <v>0.60599999999999998</v>
      </c>
      <c r="I883">
        <v>3.93</v>
      </c>
      <c r="J883">
        <v>96.224999999999994</v>
      </c>
    </row>
    <row r="884" spans="1:10" x14ac:dyDescent="0.25">
      <c r="A884">
        <v>437.84800000000001</v>
      </c>
      <c r="B884">
        <v>1.599</v>
      </c>
      <c r="C884">
        <v>1.0680000000000001</v>
      </c>
      <c r="D884">
        <v>0.78500000000000003</v>
      </c>
      <c r="E884">
        <v>1.736</v>
      </c>
      <c r="F884">
        <v>1.093</v>
      </c>
      <c r="G884">
        <v>0.61199999999999999</v>
      </c>
      <c r="H884">
        <v>0.32100000000000001</v>
      </c>
      <c r="I884">
        <v>4.62</v>
      </c>
      <c r="J884">
        <v>33.295999999999999</v>
      </c>
    </row>
    <row r="885" spans="1:10" x14ac:dyDescent="0.25">
      <c r="A885">
        <v>437.92099999999999</v>
      </c>
      <c r="B885">
        <v>1.605</v>
      </c>
      <c r="C885">
        <v>0.92600000000000005</v>
      </c>
      <c r="D885">
        <v>0.78500000000000003</v>
      </c>
      <c r="E885">
        <v>2.7069999999999999</v>
      </c>
      <c r="F885">
        <v>2.3929999999999998</v>
      </c>
      <c r="G885">
        <v>0.52300000000000002</v>
      </c>
      <c r="H885">
        <v>0.40600000000000003</v>
      </c>
      <c r="I885">
        <v>4.3</v>
      </c>
      <c r="J885">
        <v>40.173999999999999</v>
      </c>
    </row>
    <row r="886" spans="1:10" x14ac:dyDescent="0.25">
      <c r="A886">
        <v>438.09000000000003</v>
      </c>
      <c r="B886">
        <v>1.5529999999999999</v>
      </c>
      <c r="C886">
        <v>0.98899999999999999</v>
      </c>
      <c r="D886">
        <v>0.57499999999999996</v>
      </c>
      <c r="E886">
        <v>0.59199999999999997</v>
      </c>
      <c r="F886">
        <v>0.35799999999999998</v>
      </c>
      <c r="G886">
        <v>0.29599999999999999</v>
      </c>
      <c r="H886">
        <v>0.127</v>
      </c>
      <c r="I886">
        <v>5.31</v>
      </c>
      <c r="J886">
        <v>23.844000000000001</v>
      </c>
    </row>
    <row r="887" spans="1:10" x14ac:dyDescent="0.25">
      <c r="A887">
        <v>438.17900000000003</v>
      </c>
      <c r="B887">
        <v>0.155</v>
      </c>
      <c r="C887">
        <v>0.11</v>
      </c>
      <c r="D887">
        <v>8.4000000000000005E-2</v>
      </c>
      <c r="E887">
        <v>6.7000000000000004E-2</v>
      </c>
      <c r="F887">
        <v>4.2000000000000003E-2</v>
      </c>
      <c r="G887">
        <v>3.2000000000000001E-2</v>
      </c>
      <c r="H887">
        <v>1.4999999999999999E-2</v>
      </c>
      <c r="I887">
        <v>5.22</v>
      </c>
      <c r="J887">
        <v>2.6379999999999999</v>
      </c>
    </row>
    <row r="888" spans="1:10" x14ac:dyDescent="0.25">
      <c r="A888">
        <v>438.28100000000001</v>
      </c>
      <c r="B888">
        <v>1.6240000000000001</v>
      </c>
      <c r="C888">
        <v>1.0149999999999999</v>
      </c>
      <c r="D888">
        <v>0.57199999999999995</v>
      </c>
      <c r="E888">
        <v>0.57399999999999995</v>
      </c>
      <c r="F888">
        <v>0.35799999999999998</v>
      </c>
      <c r="G888">
        <v>0.27400000000000002</v>
      </c>
      <c r="H888">
        <v>0.11899999999999999</v>
      </c>
      <c r="I888">
        <v>5.37</v>
      </c>
      <c r="J888">
        <v>24.349</v>
      </c>
    </row>
    <row r="889" spans="1:10" x14ac:dyDescent="0.25">
      <c r="A889">
        <v>438.35</v>
      </c>
      <c r="B889">
        <v>1.3740000000000001</v>
      </c>
      <c r="C889">
        <v>0.91200000000000003</v>
      </c>
      <c r="D889">
        <v>0.69499999999999995</v>
      </c>
      <c r="E889">
        <v>2.1890000000000001</v>
      </c>
      <c r="F889">
        <v>1.8360000000000001</v>
      </c>
      <c r="G889">
        <v>0.498</v>
      </c>
      <c r="H889">
        <v>0.42899999999999999</v>
      </c>
      <c r="I889">
        <v>4.32</v>
      </c>
      <c r="J889">
        <v>34.256</v>
      </c>
    </row>
    <row r="890" spans="1:10" x14ac:dyDescent="0.25">
      <c r="A890">
        <v>438.358</v>
      </c>
      <c r="B890">
        <v>1.5660000000000001</v>
      </c>
      <c r="C890">
        <v>0.96699999999999997</v>
      </c>
      <c r="D890">
        <v>0.72</v>
      </c>
      <c r="E890">
        <v>2.5390000000000001</v>
      </c>
      <c r="F890">
        <v>1.3160000000000001</v>
      </c>
      <c r="G890">
        <v>0.44</v>
      </c>
      <c r="H890">
        <v>0.17299999999999999</v>
      </c>
      <c r="I890">
        <v>4.5999999999999996</v>
      </c>
      <c r="J890">
        <v>35.521999999999998</v>
      </c>
    </row>
    <row r="891" spans="1:10" x14ac:dyDescent="0.25">
      <c r="A891">
        <v>438.38900000000001</v>
      </c>
      <c r="B891">
        <v>1.6419999999999999</v>
      </c>
      <c r="C891">
        <v>1.0369999999999999</v>
      </c>
      <c r="D891">
        <v>1.52</v>
      </c>
      <c r="E891">
        <v>3.8380000000000001</v>
      </c>
      <c r="F891">
        <v>2.6920000000000002</v>
      </c>
      <c r="G891">
        <v>0.38900000000000001</v>
      </c>
      <c r="H891">
        <v>0.25800000000000001</v>
      </c>
      <c r="I891">
        <v>4.38</v>
      </c>
      <c r="J891">
        <v>49.780999999999999</v>
      </c>
    </row>
    <row r="892" spans="1:10" x14ac:dyDescent="0.25">
      <c r="A892">
        <v>438.55700000000002</v>
      </c>
      <c r="B892">
        <v>1.631</v>
      </c>
      <c r="C892">
        <v>0.997</v>
      </c>
      <c r="D892">
        <v>0.58699999999999997</v>
      </c>
      <c r="E892">
        <v>0.84799999999999998</v>
      </c>
      <c r="F892">
        <v>0.55300000000000005</v>
      </c>
      <c r="G892">
        <v>0.42399999999999999</v>
      </c>
      <c r="H892">
        <v>0.38600000000000001</v>
      </c>
      <c r="I892">
        <v>4.91</v>
      </c>
      <c r="J892">
        <v>26.623000000000001</v>
      </c>
    </row>
    <row r="893" spans="1:10" x14ac:dyDescent="0.25">
      <c r="A893">
        <v>438.577</v>
      </c>
      <c r="B893">
        <v>1.5660000000000001</v>
      </c>
      <c r="C893">
        <v>1.0680000000000001</v>
      </c>
      <c r="D893">
        <v>1.6719999999999999</v>
      </c>
      <c r="E893">
        <v>4.9779999999999998</v>
      </c>
      <c r="F893">
        <v>2.5960000000000001</v>
      </c>
      <c r="G893">
        <v>0.747</v>
      </c>
      <c r="H893">
        <v>0.58899999999999997</v>
      </c>
      <c r="I893">
        <v>4.2</v>
      </c>
      <c r="J893">
        <v>55.514000000000003</v>
      </c>
    </row>
    <row r="894" spans="1:10" x14ac:dyDescent="0.25">
      <c r="A894">
        <v>438.60400000000004</v>
      </c>
      <c r="B894">
        <v>0.159</v>
      </c>
      <c r="C894">
        <v>0.113</v>
      </c>
      <c r="D894">
        <v>8.5999999999999993E-2</v>
      </c>
      <c r="E894">
        <v>6.0999999999999999E-2</v>
      </c>
      <c r="F894">
        <v>0.04</v>
      </c>
      <c r="G894">
        <v>0.03</v>
      </c>
      <c r="H894">
        <v>1.7000000000000001E-2</v>
      </c>
      <c r="I894">
        <v>5.25</v>
      </c>
      <c r="J894">
        <v>2.6659999999999999</v>
      </c>
    </row>
    <row r="895" spans="1:10" x14ac:dyDescent="0.25">
      <c r="A895">
        <v>438.70400000000001</v>
      </c>
      <c r="B895">
        <v>3.1219999999999999</v>
      </c>
      <c r="C895">
        <v>9.49</v>
      </c>
      <c r="D895">
        <v>48.69</v>
      </c>
      <c r="E895">
        <v>168.69</v>
      </c>
      <c r="F895">
        <v>143.453</v>
      </c>
      <c r="G895">
        <v>40.131999999999998</v>
      </c>
      <c r="H895">
        <v>16.773</v>
      </c>
      <c r="I895">
        <v>3.54</v>
      </c>
      <c r="J895">
        <v>1524.3920000000001</v>
      </c>
    </row>
    <row r="896" spans="1:10" x14ac:dyDescent="0.25">
      <c r="A896">
        <v>438.79200000000003</v>
      </c>
      <c r="B896">
        <v>1.6819999999999999</v>
      </c>
      <c r="C896">
        <v>1.32</v>
      </c>
      <c r="D896">
        <v>0.70899999999999996</v>
      </c>
      <c r="E896">
        <v>0.64400000000000002</v>
      </c>
      <c r="F896">
        <v>0.38400000000000001</v>
      </c>
      <c r="G896">
        <v>0.54900000000000004</v>
      </c>
      <c r="H896">
        <v>0.73199999999999998</v>
      </c>
      <c r="I896">
        <v>4.78</v>
      </c>
      <c r="J896">
        <v>28.792999999999999</v>
      </c>
    </row>
    <row r="897" spans="1:10" x14ac:dyDescent="0.25">
      <c r="A897">
        <v>439.03800000000001</v>
      </c>
      <c r="B897">
        <v>1.65</v>
      </c>
      <c r="C897">
        <v>1.012</v>
      </c>
      <c r="D897">
        <v>0.64300000000000002</v>
      </c>
      <c r="E897">
        <v>0.49199999999999999</v>
      </c>
      <c r="F897">
        <v>0.36899999999999999</v>
      </c>
      <c r="G897">
        <v>0.248</v>
      </c>
      <c r="H897">
        <v>0.11600000000000001</v>
      </c>
      <c r="I897">
        <v>5.41</v>
      </c>
      <c r="J897">
        <v>24.521999999999998</v>
      </c>
    </row>
    <row r="898" spans="1:10" x14ac:dyDescent="0.25">
      <c r="A898">
        <v>439.108</v>
      </c>
      <c r="B898">
        <v>1.2829999999999999</v>
      </c>
      <c r="C898">
        <v>0.63200000000000001</v>
      </c>
      <c r="D898">
        <v>0.88700000000000001</v>
      </c>
      <c r="E898">
        <v>1.9450000000000001</v>
      </c>
      <c r="F898">
        <v>0.84399999999999997</v>
      </c>
      <c r="G898">
        <v>0.312</v>
      </c>
      <c r="H898">
        <v>6.9000000000000006E-2</v>
      </c>
      <c r="I898">
        <v>4.72</v>
      </c>
      <c r="J898">
        <v>28.209</v>
      </c>
    </row>
    <row r="899" spans="1:10" x14ac:dyDescent="0.25">
      <c r="A899">
        <v>439.20400000000001</v>
      </c>
      <c r="B899">
        <v>1.272</v>
      </c>
      <c r="C899">
        <v>0.66900000000000004</v>
      </c>
      <c r="D899">
        <v>0.51800000000000002</v>
      </c>
      <c r="E899">
        <v>0.54500000000000004</v>
      </c>
      <c r="F899">
        <v>0.38600000000000001</v>
      </c>
      <c r="G899">
        <v>0.28100000000000003</v>
      </c>
      <c r="H899">
        <v>0.115</v>
      </c>
      <c r="I899">
        <v>5.16</v>
      </c>
      <c r="J899">
        <v>19.521999999999998</v>
      </c>
    </row>
    <row r="900" spans="1:10" x14ac:dyDescent="0.25">
      <c r="A900">
        <v>439.375</v>
      </c>
      <c r="B900">
        <v>1.4390000000000001</v>
      </c>
      <c r="C900">
        <v>0.72099999999999997</v>
      </c>
      <c r="D900">
        <v>0.52300000000000002</v>
      </c>
      <c r="E900">
        <v>0.61099999999999999</v>
      </c>
      <c r="F900">
        <v>0.34899999999999998</v>
      </c>
      <c r="G900">
        <v>0.29299999999999998</v>
      </c>
      <c r="H900">
        <v>0.104</v>
      </c>
      <c r="I900">
        <v>5.25</v>
      </c>
      <c r="J900">
        <v>21.195</v>
      </c>
    </row>
    <row r="901" spans="1:10" x14ac:dyDescent="0.25">
      <c r="A901">
        <v>439.42</v>
      </c>
      <c r="B901">
        <v>1.5880000000000001</v>
      </c>
      <c r="C901">
        <v>1.0189999999999999</v>
      </c>
      <c r="D901">
        <v>0.85499999999999998</v>
      </c>
      <c r="E901">
        <v>1.0629999999999999</v>
      </c>
      <c r="F901">
        <v>1.0369999999999999</v>
      </c>
      <c r="G901">
        <v>0.33300000000000002</v>
      </c>
      <c r="H901">
        <v>0.188</v>
      </c>
      <c r="I901">
        <v>4.8899999999999997</v>
      </c>
      <c r="J901">
        <v>29.716000000000001</v>
      </c>
    </row>
    <row r="902" spans="1:10" x14ac:dyDescent="0.25">
      <c r="A902">
        <v>439.47</v>
      </c>
      <c r="B902">
        <v>1.5609999999999999</v>
      </c>
      <c r="C902">
        <v>0.97699999999999998</v>
      </c>
      <c r="D902">
        <v>1.9239999999999999</v>
      </c>
      <c r="E902">
        <v>8.4250000000000007</v>
      </c>
      <c r="F902">
        <v>5</v>
      </c>
      <c r="G902">
        <v>1.006</v>
      </c>
      <c r="H902">
        <v>0.73499999999999999</v>
      </c>
      <c r="I902">
        <v>3.97</v>
      </c>
      <c r="J902">
        <v>77.858000000000004</v>
      </c>
    </row>
    <row r="903" spans="1:10" x14ac:dyDescent="0.25">
      <c r="A903">
        <v>439.505</v>
      </c>
      <c r="B903">
        <v>1.706</v>
      </c>
      <c r="C903">
        <v>1.0149999999999999</v>
      </c>
      <c r="D903">
        <v>1.609</v>
      </c>
      <c r="E903">
        <v>6.6580000000000004</v>
      </c>
      <c r="F903">
        <v>3.1469999999999998</v>
      </c>
      <c r="G903">
        <v>0.47199999999999998</v>
      </c>
      <c r="H903">
        <v>0.19700000000000001</v>
      </c>
      <c r="I903">
        <v>4.28</v>
      </c>
      <c r="J903">
        <v>63.290999999999997</v>
      </c>
    </row>
    <row r="904" spans="1:10" x14ac:dyDescent="0.25">
      <c r="A904">
        <v>439.71600000000001</v>
      </c>
      <c r="B904">
        <v>1.528</v>
      </c>
      <c r="C904">
        <v>1.1060000000000001</v>
      </c>
      <c r="D904">
        <v>4.9960000000000004</v>
      </c>
      <c r="E904">
        <v>9.3409999999999993</v>
      </c>
      <c r="F904">
        <v>7.8550000000000004</v>
      </c>
      <c r="G904">
        <v>0.72499999999999998</v>
      </c>
      <c r="H904">
        <v>0.53500000000000003</v>
      </c>
      <c r="I904">
        <v>4.03</v>
      </c>
      <c r="J904">
        <v>105.22799999999999</v>
      </c>
    </row>
    <row r="905" spans="1:10" x14ac:dyDescent="0.25">
      <c r="A905">
        <v>439.90000000000003</v>
      </c>
      <c r="B905">
        <v>1.494</v>
      </c>
      <c r="C905">
        <v>0.996</v>
      </c>
      <c r="D905">
        <v>0.65400000000000003</v>
      </c>
      <c r="E905">
        <v>1.5449999999999999</v>
      </c>
      <c r="F905">
        <v>1.4490000000000001</v>
      </c>
      <c r="G905">
        <v>0.48</v>
      </c>
      <c r="H905">
        <v>0.218</v>
      </c>
      <c r="I905">
        <v>4.5999999999999996</v>
      </c>
      <c r="J905">
        <v>31.41</v>
      </c>
    </row>
    <row r="906" spans="1:10" x14ac:dyDescent="0.25">
      <c r="A906">
        <v>439.91700000000003</v>
      </c>
      <c r="B906">
        <v>2.2250000000000001</v>
      </c>
      <c r="C906">
        <v>6.4180000000000001</v>
      </c>
      <c r="D906">
        <v>34.680999999999997</v>
      </c>
      <c r="E906">
        <v>247.429</v>
      </c>
      <c r="F906">
        <v>153.38900000000001</v>
      </c>
      <c r="G906">
        <v>36.526000000000003</v>
      </c>
      <c r="H906">
        <v>33.527999999999999</v>
      </c>
      <c r="I906">
        <v>3.47</v>
      </c>
      <c r="J906">
        <v>1783.9469999999999</v>
      </c>
    </row>
    <row r="907" spans="1:10" x14ac:dyDescent="0.25">
      <c r="A907">
        <v>439.95600000000002</v>
      </c>
      <c r="B907">
        <v>1.4570000000000001</v>
      </c>
      <c r="C907">
        <v>0.98099999999999998</v>
      </c>
      <c r="D907">
        <v>0.95899999999999996</v>
      </c>
      <c r="E907">
        <v>3.911</v>
      </c>
      <c r="F907">
        <v>2.0529999999999999</v>
      </c>
      <c r="G907">
        <v>0.77200000000000002</v>
      </c>
      <c r="H907">
        <v>0.496</v>
      </c>
      <c r="I907">
        <v>4.21</v>
      </c>
      <c r="J907">
        <v>44.723999999999997</v>
      </c>
    </row>
    <row r="908" spans="1:10" x14ac:dyDescent="0.25">
      <c r="A908">
        <v>439.97300000000001</v>
      </c>
      <c r="B908">
        <v>1.274</v>
      </c>
      <c r="C908">
        <v>0.71099999999999997</v>
      </c>
      <c r="D908">
        <v>0.65400000000000003</v>
      </c>
      <c r="E908">
        <v>2.831</v>
      </c>
      <c r="F908">
        <v>1.581</v>
      </c>
      <c r="G908">
        <v>0.308</v>
      </c>
      <c r="H908">
        <v>0.14599999999999999</v>
      </c>
      <c r="I908">
        <v>4.43</v>
      </c>
      <c r="J908">
        <v>33.28</v>
      </c>
    </row>
    <row r="909" spans="1:10" x14ac:dyDescent="0.25">
      <c r="A909">
        <v>440.03500000000003</v>
      </c>
      <c r="B909">
        <v>1.524</v>
      </c>
      <c r="C909">
        <v>1.006</v>
      </c>
      <c r="D909">
        <v>0.86699999999999999</v>
      </c>
      <c r="E909">
        <v>2.294</v>
      </c>
      <c r="F909">
        <v>1.3460000000000001</v>
      </c>
      <c r="G909">
        <v>0.44700000000000001</v>
      </c>
      <c r="H909">
        <v>0.19</v>
      </c>
      <c r="I909">
        <v>4.6100000000000003</v>
      </c>
      <c r="J909">
        <v>35.331000000000003</v>
      </c>
    </row>
    <row r="910" spans="1:10" x14ac:dyDescent="0.25">
      <c r="A910">
        <v>440.09800000000001</v>
      </c>
      <c r="B910">
        <v>1.4930000000000001</v>
      </c>
      <c r="C910">
        <v>0.94299999999999995</v>
      </c>
      <c r="D910">
        <v>0.623</v>
      </c>
      <c r="E910">
        <v>2.3260000000000001</v>
      </c>
      <c r="F910">
        <v>1.399</v>
      </c>
      <c r="G910">
        <v>0.35299999999999998</v>
      </c>
      <c r="H910">
        <v>8.7999999999999995E-2</v>
      </c>
      <c r="I910">
        <v>4.6399999999999997</v>
      </c>
      <c r="J910">
        <v>33.517000000000003</v>
      </c>
    </row>
    <row r="911" spans="1:10" x14ac:dyDescent="0.25">
      <c r="A911">
        <v>440.15500000000003</v>
      </c>
      <c r="B911">
        <v>1.345</v>
      </c>
      <c r="C911">
        <v>0.92500000000000004</v>
      </c>
      <c r="D911">
        <v>0.65700000000000003</v>
      </c>
      <c r="E911">
        <v>2.677</v>
      </c>
      <c r="F911">
        <v>1.32</v>
      </c>
      <c r="G911">
        <v>0.34100000000000003</v>
      </c>
      <c r="H911">
        <v>0.20799999999999999</v>
      </c>
      <c r="I911">
        <v>4.5199999999999996</v>
      </c>
      <c r="J911">
        <v>33.81</v>
      </c>
    </row>
    <row r="912" spans="1:10" x14ac:dyDescent="0.25">
      <c r="A912">
        <v>440.19</v>
      </c>
      <c r="B912">
        <v>1.548</v>
      </c>
      <c r="C912">
        <v>1.1870000000000001</v>
      </c>
      <c r="D912">
        <v>4.0810000000000004</v>
      </c>
      <c r="E912">
        <v>12.756</v>
      </c>
      <c r="F912">
        <v>8.5030000000000001</v>
      </c>
      <c r="G912">
        <v>0.69199999999999995</v>
      </c>
      <c r="H912">
        <v>0.25700000000000001</v>
      </c>
      <c r="I912">
        <v>4.01</v>
      </c>
      <c r="J912">
        <v>116.54</v>
      </c>
    </row>
    <row r="913" spans="1:10" x14ac:dyDescent="0.25">
      <c r="A913">
        <v>440.3</v>
      </c>
      <c r="B913">
        <v>0.158</v>
      </c>
      <c r="C913">
        <v>0.114</v>
      </c>
      <c r="D913">
        <v>0.09</v>
      </c>
      <c r="E913">
        <v>6.0999999999999999E-2</v>
      </c>
      <c r="F913">
        <v>3.6999999999999998E-2</v>
      </c>
      <c r="G913">
        <v>3.1E-2</v>
      </c>
      <c r="H913">
        <v>1.7000000000000001E-2</v>
      </c>
      <c r="I913">
        <v>5.26</v>
      </c>
      <c r="J913">
        <v>2.6739999999999999</v>
      </c>
    </row>
    <row r="914" spans="1:10" x14ac:dyDescent="0.25">
      <c r="A914">
        <v>440.327</v>
      </c>
      <c r="B914">
        <v>1.431</v>
      </c>
      <c r="C914">
        <v>0.95699999999999996</v>
      </c>
      <c r="D914">
        <v>0.75900000000000001</v>
      </c>
      <c r="E914">
        <v>1.478</v>
      </c>
      <c r="F914">
        <v>0.78</v>
      </c>
      <c r="G914">
        <v>0.312</v>
      </c>
      <c r="H914">
        <v>0.16400000000000001</v>
      </c>
      <c r="I914">
        <v>4.8600000000000003</v>
      </c>
      <c r="J914">
        <v>28.588999999999999</v>
      </c>
    </row>
    <row r="915" spans="1:10" x14ac:dyDescent="0.25">
      <c r="A915">
        <v>440.36799999999999</v>
      </c>
      <c r="B915">
        <v>1.43</v>
      </c>
      <c r="C915">
        <v>0.78400000000000003</v>
      </c>
      <c r="D915">
        <v>1.002</v>
      </c>
      <c r="E915">
        <v>2.569</v>
      </c>
      <c r="F915">
        <v>1.335</v>
      </c>
      <c r="G915">
        <v>0.46400000000000002</v>
      </c>
      <c r="H915">
        <v>0.35599999999999998</v>
      </c>
      <c r="I915">
        <v>4.45</v>
      </c>
      <c r="J915">
        <v>35.283999999999999</v>
      </c>
    </row>
    <row r="916" spans="1:10" x14ac:dyDescent="0.25">
      <c r="A916">
        <v>440.42600000000004</v>
      </c>
      <c r="B916">
        <v>1.4790000000000001</v>
      </c>
      <c r="C916">
        <v>1.1519999999999999</v>
      </c>
      <c r="D916">
        <v>6.8780000000000001</v>
      </c>
      <c r="E916">
        <v>37.154000000000003</v>
      </c>
      <c r="F916">
        <v>16.962</v>
      </c>
      <c r="G916">
        <v>2.496</v>
      </c>
      <c r="H916">
        <v>1.3169999999999999</v>
      </c>
      <c r="I916">
        <v>3.82</v>
      </c>
      <c r="J916">
        <v>257.46899999999999</v>
      </c>
    </row>
    <row r="917" spans="1:10" x14ac:dyDescent="0.25">
      <c r="A917">
        <v>440.56400000000002</v>
      </c>
      <c r="B917">
        <v>0.161</v>
      </c>
      <c r="C917">
        <v>0.113</v>
      </c>
      <c r="D917">
        <v>8.5000000000000006E-2</v>
      </c>
      <c r="E917">
        <v>5.8000000000000003E-2</v>
      </c>
      <c r="F917">
        <v>4.2000000000000003E-2</v>
      </c>
      <c r="G917">
        <v>4.7E-2</v>
      </c>
      <c r="H917">
        <v>0.03</v>
      </c>
      <c r="I917">
        <v>5.0599999999999996</v>
      </c>
      <c r="J917">
        <v>2.7130000000000001</v>
      </c>
    </row>
    <row r="918" spans="1:10" x14ac:dyDescent="0.25">
      <c r="A918">
        <v>440.58600000000001</v>
      </c>
      <c r="B918">
        <v>1.4430000000000001</v>
      </c>
      <c r="C918">
        <v>0.92600000000000005</v>
      </c>
      <c r="D918">
        <v>1.0149999999999999</v>
      </c>
      <c r="E918">
        <v>4.9459999999999997</v>
      </c>
      <c r="F918">
        <v>2.8109999999999999</v>
      </c>
      <c r="G918">
        <v>0.55200000000000005</v>
      </c>
      <c r="H918">
        <v>0.20799999999999999</v>
      </c>
      <c r="I918">
        <v>4.22</v>
      </c>
      <c r="J918">
        <v>50.26</v>
      </c>
    </row>
    <row r="919" spans="1:10" x14ac:dyDescent="0.25">
      <c r="A919">
        <v>440.63100000000003</v>
      </c>
      <c r="B919">
        <v>1.6659999999999999</v>
      </c>
      <c r="C919">
        <v>1.0620000000000001</v>
      </c>
      <c r="D919">
        <v>1.5960000000000001</v>
      </c>
      <c r="E919">
        <v>6.0640000000000001</v>
      </c>
      <c r="F919">
        <v>4.2699999999999996</v>
      </c>
      <c r="G919">
        <v>0.61099999999999999</v>
      </c>
      <c r="H919">
        <v>0.317</v>
      </c>
      <c r="I919">
        <v>4.1500000000000004</v>
      </c>
      <c r="J919">
        <v>64.62</v>
      </c>
    </row>
    <row r="920" spans="1:10" x14ac:dyDescent="0.25">
      <c r="A920">
        <v>440.73400000000004</v>
      </c>
      <c r="B920">
        <v>1.754</v>
      </c>
      <c r="C920">
        <v>1.0640000000000001</v>
      </c>
      <c r="D920">
        <v>0.86299999999999999</v>
      </c>
      <c r="E920">
        <v>2.931</v>
      </c>
      <c r="F920">
        <v>1.6379999999999999</v>
      </c>
      <c r="G920">
        <v>0.36199999999999999</v>
      </c>
      <c r="H920">
        <v>0.17</v>
      </c>
      <c r="I920">
        <v>4.6100000000000003</v>
      </c>
      <c r="J920">
        <v>40.512</v>
      </c>
    </row>
    <row r="921" spans="1:10" x14ac:dyDescent="0.25">
      <c r="A921">
        <v>440.80400000000003</v>
      </c>
      <c r="B921">
        <v>1.571</v>
      </c>
      <c r="C921">
        <v>1.02</v>
      </c>
      <c r="D921">
        <v>1.014</v>
      </c>
      <c r="E921">
        <v>3.48</v>
      </c>
      <c r="F921">
        <v>1.823</v>
      </c>
      <c r="G921">
        <v>0.53700000000000003</v>
      </c>
      <c r="H921">
        <v>0.496</v>
      </c>
      <c r="I921">
        <v>4.34</v>
      </c>
      <c r="J921">
        <v>43.142000000000003</v>
      </c>
    </row>
    <row r="922" spans="1:10" x14ac:dyDescent="0.25">
      <c r="A922">
        <v>440.87800000000004</v>
      </c>
      <c r="B922">
        <v>1.619</v>
      </c>
      <c r="C922">
        <v>1.1060000000000001</v>
      </c>
      <c r="D922">
        <v>0.80200000000000005</v>
      </c>
      <c r="E922">
        <v>2.4420000000000002</v>
      </c>
      <c r="F922">
        <v>1.591</v>
      </c>
      <c r="G922">
        <v>0.45600000000000002</v>
      </c>
      <c r="H922">
        <v>0.215</v>
      </c>
      <c r="I922">
        <v>4.57</v>
      </c>
      <c r="J922">
        <v>37.649000000000001</v>
      </c>
    </row>
    <row r="923" spans="1:10" x14ac:dyDescent="0.25">
      <c r="A923">
        <v>440.89499999999998</v>
      </c>
      <c r="B923">
        <v>1.893</v>
      </c>
      <c r="C923">
        <v>1.234</v>
      </c>
      <c r="D923">
        <v>2.899</v>
      </c>
      <c r="E923">
        <v>2.871</v>
      </c>
      <c r="F923">
        <v>1.4450000000000001</v>
      </c>
      <c r="G923">
        <v>0.71199999999999997</v>
      </c>
      <c r="H923">
        <v>0.64200000000000002</v>
      </c>
      <c r="I923">
        <v>4.53</v>
      </c>
      <c r="J923">
        <v>53.033999999999999</v>
      </c>
    </row>
    <row r="924" spans="1:10" x14ac:dyDescent="0.25">
      <c r="A924">
        <v>440.959</v>
      </c>
      <c r="B924">
        <v>1.43</v>
      </c>
      <c r="C924">
        <v>0.88100000000000001</v>
      </c>
      <c r="D924">
        <v>0.99299999999999999</v>
      </c>
      <c r="E924">
        <v>3.6549999999999998</v>
      </c>
      <c r="F924">
        <v>1.8220000000000001</v>
      </c>
      <c r="G924">
        <v>0.41099999999999998</v>
      </c>
      <c r="H924">
        <v>0.22</v>
      </c>
      <c r="I924">
        <v>4.4000000000000004</v>
      </c>
      <c r="J924">
        <v>41.39</v>
      </c>
    </row>
    <row r="925" spans="1:10" x14ac:dyDescent="0.25">
      <c r="A925">
        <v>441.02199999999999</v>
      </c>
      <c r="B925">
        <v>1.5469999999999999</v>
      </c>
      <c r="C925">
        <v>0.99399999999999999</v>
      </c>
      <c r="D925">
        <v>0.72499999999999998</v>
      </c>
      <c r="E925">
        <v>2.8359999999999999</v>
      </c>
      <c r="F925">
        <v>1.8839999999999999</v>
      </c>
      <c r="G925">
        <v>0.501</v>
      </c>
      <c r="H925">
        <v>0.184</v>
      </c>
      <c r="I925">
        <v>4.45</v>
      </c>
      <c r="J925">
        <v>38.598999999999997</v>
      </c>
    </row>
    <row r="926" spans="1:10" x14ac:dyDescent="0.25">
      <c r="A926">
        <v>441.11799999999999</v>
      </c>
      <c r="B926">
        <v>0.157</v>
      </c>
      <c r="C926">
        <v>0.11600000000000001</v>
      </c>
      <c r="D926">
        <v>8.5999999999999993E-2</v>
      </c>
      <c r="E926">
        <v>6.2E-2</v>
      </c>
      <c r="F926">
        <v>4.7E-2</v>
      </c>
      <c r="G926">
        <v>2.7E-2</v>
      </c>
      <c r="H926">
        <v>0.02</v>
      </c>
      <c r="I926">
        <v>5.22</v>
      </c>
      <c r="J926">
        <v>2.6890000000000001</v>
      </c>
    </row>
    <row r="927" spans="1:10" x14ac:dyDescent="0.25">
      <c r="A927">
        <v>441.14600000000002</v>
      </c>
      <c r="B927">
        <v>1.298</v>
      </c>
      <c r="C927">
        <v>0.75</v>
      </c>
      <c r="D927">
        <v>0.59399999999999997</v>
      </c>
      <c r="E927">
        <v>1.75</v>
      </c>
      <c r="F927">
        <v>1.0649999999999999</v>
      </c>
      <c r="G927">
        <v>0.35099999999999998</v>
      </c>
      <c r="H927">
        <v>0.122</v>
      </c>
      <c r="I927">
        <v>4.6500000000000004</v>
      </c>
      <c r="J927">
        <v>27.571000000000002</v>
      </c>
    </row>
    <row r="928" spans="1:10" x14ac:dyDescent="0.25">
      <c r="A928">
        <v>441.19499999999999</v>
      </c>
      <c r="B928">
        <v>0.72899999999999998</v>
      </c>
      <c r="C928">
        <v>0.42699999999999999</v>
      </c>
      <c r="D928">
        <v>0.35499999999999998</v>
      </c>
      <c r="E928">
        <v>0.55900000000000005</v>
      </c>
      <c r="F928">
        <v>0.39400000000000002</v>
      </c>
      <c r="G928">
        <v>0.22700000000000001</v>
      </c>
      <c r="H928">
        <v>0.123</v>
      </c>
      <c r="I928">
        <v>4.78</v>
      </c>
      <c r="J928">
        <v>13.443</v>
      </c>
    </row>
    <row r="929" spans="1:10" x14ac:dyDescent="0.25">
      <c r="A929">
        <v>441.24299999999999</v>
      </c>
      <c r="B929">
        <v>1.5720000000000001</v>
      </c>
      <c r="C929">
        <v>0.92</v>
      </c>
      <c r="D929">
        <v>0.84099999999999997</v>
      </c>
      <c r="E929">
        <v>2.4830000000000001</v>
      </c>
      <c r="F929">
        <v>1.504</v>
      </c>
      <c r="G929">
        <v>0.45200000000000001</v>
      </c>
      <c r="H929">
        <v>0.27900000000000003</v>
      </c>
      <c r="I929">
        <v>4.51</v>
      </c>
      <c r="J929">
        <v>36.348999999999997</v>
      </c>
    </row>
    <row r="930" spans="1:10" x14ac:dyDescent="0.25">
      <c r="A930">
        <v>441.27199999999999</v>
      </c>
      <c r="B930">
        <v>1.506</v>
      </c>
      <c r="C930">
        <v>0.97399999999999998</v>
      </c>
      <c r="D930">
        <v>0.86399999999999999</v>
      </c>
      <c r="E930">
        <v>3.0259999999999998</v>
      </c>
      <c r="F930">
        <v>1.474</v>
      </c>
      <c r="G930">
        <v>0.56299999999999994</v>
      </c>
      <c r="H930">
        <v>0.44500000000000001</v>
      </c>
      <c r="I930">
        <v>4.38</v>
      </c>
      <c r="J930">
        <v>38.802999999999997</v>
      </c>
    </row>
    <row r="931" spans="1:10" x14ac:dyDescent="0.25">
      <c r="A931">
        <v>441.435</v>
      </c>
      <c r="B931">
        <v>1.603</v>
      </c>
      <c r="C931">
        <v>0.92100000000000004</v>
      </c>
      <c r="D931">
        <v>0.65900000000000003</v>
      </c>
      <c r="E931">
        <v>1.6479999999999999</v>
      </c>
      <c r="F931">
        <v>0.92300000000000004</v>
      </c>
      <c r="G931">
        <v>0.29599999999999999</v>
      </c>
      <c r="H931">
        <v>0.246</v>
      </c>
      <c r="I931">
        <v>4.8</v>
      </c>
      <c r="J931">
        <v>30.24</v>
      </c>
    </row>
    <row r="932" spans="1:10" x14ac:dyDescent="0.25">
      <c r="A932">
        <v>441.57800000000003</v>
      </c>
      <c r="B932">
        <v>0.154</v>
      </c>
      <c r="C932">
        <v>0.112</v>
      </c>
      <c r="D932">
        <v>8.2000000000000003E-2</v>
      </c>
      <c r="E932">
        <v>6.0999999999999999E-2</v>
      </c>
      <c r="F932">
        <v>4.3999999999999997E-2</v>
      </c>
      <c r="G932">
        <v>2.9000000000000001E-2</v>
      </c>
      <c r="H932">
        <v>1.9E-2</v>
      </c>
      <c r="I932">
        <v>5.21</v>
      </c>
      <c r="J932">
        <v>2.613</v>
      </c>
    </row>
    <row r="933" spans="1:10" x14ac:dyDescent="0.25">
      <c r="A933">
        <v>441.61500000000001</v>
      </c>
      <c r="B933">
        <v>1.587</v>
      </c>
      <c r="C933">
        <v>0.91700000000000004</v>
      </c>
      <c r="D933">
        <v>0.63300000000000001</v>
      </c>
      <c r="E933">
        <v>1.7989999999999999</v>
      </c>
      <c r="F933">
        <v>0.94299999999999995</v>
      </c>
      <c r="G933">
        <v>0.35299999999999998</v>
      </c>
      <c r="H933">
        <v>0.158</v>
      </c>
      <c r="I933">
        <v>4.8</v>
      </c>
      <c r="J933">
        <v>30.664000000000001</v>
      </c>
    </row>
    <row r="934" spans="1:10" x14ac:dyDescent="0.25">
      <c r="A934">
        <v>441.68799999999999</v>
      </c>
      <c r="B934">
        <v>1.694</v>
      </c>
      <c r="C934">
        <v>1.024</v>
      </c>
      <c r="D934">
        <v>1.171</v>
      </c>
      <c r="E934">
        <v>1.905</v>
      </c>
      <c r="F934">
        <v>1.8680000000000001</v>
      </c>
      <c r="G934">
        <v>0.41799999999999998</v>
      </c>
      <c r="H934">
        <v>0.17100000000000001</v>
      </c>
      <c r="I934">
        <v>4.62</v>
      </c>
      <c r="J934">
        <v>38.091000000000001</v>
      </c>
    </row>
    <row r="935" spans="1:10" x14ac:dyDescent="0.25">
      <c r="A935">
        <v>441.70500000000004</v>
      </c>
      <c r="B935">
        <v>1.625</v>
      </c>
      <c r="C935">
        <v>0.96599999999999997</v>
      </c>
      <c r="D935">
        <v>2.4020000000000001</v>
      </c>
      <c r="E935">
        <v>10.414</v>
      </c>
      <c r="F935">
        <v>7.758</v>
      </c>
      <c r="G935">
        <v>0.81200000000000006</v>
      </c>
      <c r="H935">
        <v>0.48199999999999998</v>
      </c>
      <c r="I935">
        <v>3.93</v>
      </c>
      <c r="J935">
        <v>96.216999999999999</v>
      </c>
    </row>
    <row r="936" spans="1:10" x14ac:dyDescent="0.25">
      <c r="A936">
        <v>441.81600000000003</v>
      </c>
      <c r="B936">
        <v>1.5289999999999999</v>
      </c>
      <c r="C936">
        <v>1.292</v>
      </c>
      <c r="D936">
        <v>4.1829999999999998</v>
      </c>
      <c r="E936">
        <v>19.122</v>
      </c>
      <c r="F936">
        <v>13.586</v>
      </c>
      <c r="G936">
        <v>1.708</v>
      </c>
      <c r="H936">
        <v>1.25</v>
      </c>
      <c r="I936">
        <v>3.78</v>
      </c>
      <c r="J936">
        <v>161.286</v>
      </c>
    </row>
    <row r="937" spans="1:10" x14ac:dyDescent="0.25">
      <c r="A937">
        <v>441.97200000000004</v>
      </c>
      <c r="B937">
        <v>0.15</v>
      </c>
      <c r="C937">
        <v>0.113</v>
      </c>
      <c r="D937">
        <v>8.5999999999999993E-2</v>
      </c>
      <c r="E937">
        <v>5.8000000000000003E-2</v>
      </c>
      <c r="F937">
        <v>4.2999999999999997E-2</v>
      </c>
      <c r="G937">
        <v>2.9000000000000001E-2</v>
      </c>
      <c r="H937">
        <v>1.7000000000000001E-2</v>
      </c>
      <c r="I937">
        <v>5.23</v>
      </c>
      <c r="J937">
        <v>2.5939999999999999</v>
      </c>
    </row>
    <row r="938" spans="1:10" x14ac:dyDescent="0.25">
      <c r="A938">
        <v>442.053</v>
      </c>
      <c r="B938">
        <v>1.323</v>
      </c>
      <c r="C938">
        <v>0.67</v>
      </c>
      <c r="D938">
        <v>0.55200000000000005</v>
      </c>
      <c r="E938">
        <v>0.61399999999999999</v>
      </c>
      <c r="F938">
        <v>0.41199999999999998</v>
      </c>
      <c r="G938">
        <v>0.26500000000000001</v>
      </c>
      <c r="H938">
        <v>0.115</v>
      </c>
      <c r="I938">
        <v>5.16</v>
      </c>
      <c r="J938">
        <v>20.378</v>
      </c>
    </row>
    <row r="939" spans="1:10" x14ac:dyDescent="0.25">
      <c r="A939">
        <v>442.07100000000003</v>
      </c>
      <c r="B939">
        <v>1.532</v>
      </c>
      <c r="C939">
        <v>1.3080000000000001</v>
      </c>
      <c r="D939">
        <v>5.109</v>
      </c>
      <c r="E939">
        <v>4.9260000000000002</v>
      </c>
      <c r="F939">
        <v>2.9620000000000002</v>
      </c>
      <c r="G939">
        <v>0.92500000000000004</v>
      </c>
      <c r="H939">
        <v>0.81299999999999994</v>
      </c>
      <c r="I939">
        <v>4.29</v>
      </c>
      <c r="J939">
        <v>75.367999999999995</v>
      </c>
    </row>
    <row r="940" spans="1:10" x14ac:dyDescent="0.25">
      <c r="A940">
        <v>442.13100000000003</v>
      </c>
      <c r="B940">
        <v>1.47</v>
      </c>
      <c r="C940">
        <v>0.85599999999999998</v>
      </c>
      <c r="D940">
        <v>3.8919999999999999</v>
      </c>
      <c r="E940">
        <v>3.7959999999999998</v>
      </c>
      <c r="F940">
        <v>1.623</v>
      </c>
      <c r="G940">
        <v>0.61</v>
      </c>
      <c r="H940">
        <v>0.46400000000000002</v>
      </c>
      <c r="I940">
        <v>4.46</v>
      </c>
      <c r="J940">
        <v>56.62</v>
      </c>
    </row>
    <row r="941" spans="1:10" x14ac:dyDescent="0.25">
      <c r="A941">
        <v>442.286</v>
      </c>
      <c r="B941">
        <v>0.159</v>
      </c>
      <c r="C941">
        <v>0.112</v>
      </c>
      <c r="D941">
        <v>8.5999999999999993E-2</v>
      </c>
      <c r="E941">
        <v>6.8000000000000005E-2</v>
      </c>
      <c r="F941">
        <v>0.04</v>
      </c>
      <c r="G941">
        <v>2.9000000000000001E-2</v>
      </c>
      <c r="H941">
        <v>2.1999999999999999E-2</v>
      </c>
      <c r="I941">
        <v>5.21</v>
      </c>
      <c r="J941">
        <v>2.681</v>
      </c>
    </row>
    <row r="942" spans="1:10" x14ac:dyDescent="0.25">
      <c r="A942">
        <v>442.30200000000002</v>
      </c>
      <c r="B942">
        <v>1.2549999999999999</v>
      </c>
      <c r="C942">
        <v>0.63900000000000001</v>
      </c>
      <c r="D942">
        <v>1.1080000000000001</v>
      </c>
      <c r="E942">
        <v>5.7210000000000001</v>
      </c>
      <c r="F942">
        <v>3.4350000000000001</v>
      </c>
      <c r="G942">
        <v>0.57099999999999995</v>
      </c>
      <c r="H942">
        <v>0.189</v>
      </c>
      <c r="I942">
        <v>4.08</v>
      </c>
      <c r="J942">
        <v>52.676000000000002</v>
      </c>
    </row>
    <row r="943" spans="1:10" x14ac:dyDescent="0.25">
      <c r="A943">
        <v>442.45</v>
      </c>
      <c r="B943">
        <v>0.156</v>
      </c>
      <c r="C943">
        <v>0.113</v>
      </c>
      <c r="D943">
        <v>8.6999999999999994E-2</v>
      </c>
      <c r="E943">
        <v>5.6000000000000001E-2</v>
      </c>
      <c r="F943">
        <v>0.04</v>
      </c>
      <c r="G943">
        <v>3.3000000000000002E-2</v>
      </c>
      <c r="H943">
        <v>2.4E-2</v>
      </c>
      <c r="I943">
        <v>5.19</v>
      </c>
      <c r="J943">
        <v>2.641</v>
      </c>
    </row>
    <row r="944" spans="1:10" x14ac:dyDescent="0.25">
      <c r="A944">
        <v>442.48599999999999</v>
      </c>
      <c r="B944">
        <v>1.343</v>
      </c>
      <c r="C944">
        <v>0.82299999999999995</v>
      </c>
      <c r="D944">
        <v>2.0070000000000001</v>
      </c>
      <c r="E944">
        <v>2.8809999999999998</v>
      </c>
      <c r="F944">
        <v>1.9370000000000001</v>
      </c>
      <c r="G944">
        <v>0.376</v>
      </c>
      <c r="H944">
        <v>0.29899999999999999</v>
      </c>
      <c r="I944">
        <v>4.42</v>
      </c>
      <c r="J944">
        <v>42.756999999999998</v>
      </c>
    </row>
    <row r="945" spans="1:10" x14ac:dyDescent="0.25">
      <c r="A945">
        <v>442.58199999999999</v>
      </c>
      <c r="B945">
        <v>1.478</v>
      </c>
      <c r="C945">
        <v>0.93600000000000005</v>
      </c>
      <c r="D945">
        <v>0.59699999999999998</v>
      </c>
      <c r="E945">
        <v>0.57199999999999995</v>
      </c>
      <c r="F945">
        <v>0.39300000000000002</v>
      </c>
      <c r="G945">
        <v>0.33200000000000002</v>
      </c>
      <c r="H945">
        <v>0.109</v>
      </c>
      <c r="I945">
        <v>5.25</v>
      </c>
      <c r="J945">
        <v>23.184000000000001</v>
      </c>
    </row>
    <row r="946" spans="1:10" x14ac:dyDescent="0.25">
      <c r="A946">
        <v>442.63</v>
      </c>
      <c r="B946">
        <v>0.154</v>
      </c>
      <c r="C946">
        <v>0.113</v>
      </c>
      <c r="D946">
        <v>8.6999999999999994E-2</v>
      </c>
      <c r="E946">
        <v>6.5000000000000002E-2</v>
      </c>
      <c r="F946">
        <v>4.2000000000000003E-2</v>
      </c>
      <c r="G946">
        <v>2.5999999999999999E-2</v>
      </c>
      <c r="H946">
        <v>1.6E-2</v>
      </c>
      <c r="I946">
        <v>5.26</v>
      </c>
      <c r="J946">
        <v>2.645</v>
      </c>
    </row>
    <row r="947" spans="1:10" x14ac:dyDescent="0.25">
      <c r="A947">
        <v>442.71899999999999</v>
      </c>
      <c r="B947">
        <v>0.158</v>
      </c>
      <c r="C947">
        <v>0.112</v>
      </c>
      <c r="D947">
        <v>8.5000000000000006E-2</v>
      </c>
      <c r="E947">
        <v>6.2E-2</v>
      </c>
      <c r="F947">
        <v>4.3999999999999997E-2</v>
      </c>
      <c r="G947">
        <v>3.5999999999999997E-2</v>
      </c>
      <c r="H947">
        <v>2.4E-2</v>
      </c>
      <c r="I947">
        <v>5.14</v>
      </c>
      <c r="J947">
        <v>2.6749999999999998</v>
      </c>
    </row>
    <row r="948" spans="1:10" x14ac:dyDescent="0.25">
      <c r="A948">
        <v>442.78300000000002</v>
      </c>
      <c r="B948">
        <v>0.158</v>
      </c>
      <c r="C948">
        <v>0.114</v>
      </c>
      <c r="D948">
        <v>8.5000000000000006E-2</v>
      </c>
      <c r="E948">
        <v>5.6000000000000001E-2</v>
      </c>
      <c r="F948">
        <v>0.04</v>
      </c>
      <c r="G948">
        <v>3.2000000000000001E-2</v>
      </c>
      <c r="H948">
        <v>1.9E-2</v>
      </c>
      <c r="I948">
        <v>5.24</v>
      </c>
      <c r="J948">
        <v>2.6360000000000001</v>
      </c>
    </row>
    <row r="949" spans="1:10" x14ac:dyDescent="0.25">
      <c r="A949">
        <v>442.82100000000003</v>
      </c>
      <c r="B949">
        <v>1.5960000000000001</v>
      </c>
      <c r="C949">
        <v>1.095</v>
      </c>
      <c r="D949">
        <v>3.7709999999999999</v>
      </c>
      <c r="E949">
        <v>3.7839999999999998</v>
      </c>
      <c r="F949">
        <v>1.732</v>
      </c>
      <c r="G949">
        <v>0.66</v>
      </c>
      <c r="H949">
        <v>0.52900000000000003</v>
      </c>
      <c r="I949">
        <v>4.46</v>
      </c>
      <c r="J949">
        <v>58.783000000000001</v>
      </c>
    </row>
    <row r="950" spans="1:10" x14ac:dyDescent="0.25">
      <c r="A950">
        <v>442.863</v>
      </c>
      <c r="B950">
        <v>1.274</v>
      </c>
      <c r="C950">
        <v>0.73</v>
      </c>
      <c r="D950">
        <v>0.84199999999999997</v>
      </c>
      <c r="E950">
        <v>4.2140000000000004</v>
      </c>
      <c r="F950">
        <v>3.226</v>
      </c>
      <c r="G950">
        <v>0.44900000000000001</v>
      </c>
      <c r="H950">
        <v>0.23899999999999999</v>
      </c>
      <c r="I950">
        <v>4.12</v>
      </c>
      <c r="J950">
        <v>45.174999999999997</v>
      </c>
    </row>
    <row r="951" spans="1:10" x14ac:dyDescent="0.25">
      <c r="A951">
        <v>442.92600000000004</v>
      </c>
      <c r="B951">
        <v>1.2430000000000001</v>
      </c>
      <c r="C951">
        <v>0.71899999999999997</v>
      </c>
      <c r="D951">
        <v>1.423</v>
      </c>
      <c r="E951">
        <v>7.0259999999999998</v>
      </c>
      <c r="F951">
        <v>3.5640000000000001</v>
      </c>
      <c r="G951">
        <v>0.63300000000000001</v>
      </c>
      <c r="H951">
        <v>0.39600000000000002</v>
      </c>
      <c r="I951">
        <v>4.04</v>
      </c>
      <c r="J951">
        <v>60.588999999999999</v>
      </c>
    </row>
    <row r="952" spans="1:10" x14ac:dyDescent="0.25">
      <c r="A952">
        <v>443.077</v>
      </c>
      <c r="B952">
        <v>1.5920000000000001</v>
      </c>
      <c r="C952">
        <v>1.0469999999999999</v>
      </c>
      <c r="D952">
        <v>0.622</v>
      </c>
      <c r="E952">
        <v>0.88600000000000001</v>
      </c>
      <c r="F952">
        <v>0.44700000000000001</v>
      </c>
      <c r="G952">
        <v>0.247</v>
      </c>
      <c r="H952">
        <v>0.11700000000000001</v>
      </c>
      <c r="I952">
        <v>5.25</v>
      </c>
      <c r="J952">
        <v>26.035</v>
      </c>
    </row>
    <row r="953" spans="1:10" x14ac:dyDescent="0.25">
      <c r="A953">
        <v>443.23099999999999</v>
      </c>
      <c r="B953">
        <v>1.397</v>
      </c>
      <c r="C953">
        <v>0.82299999999999995</v>
      </c>
      <c r="D953">
        <v>0.54600000000000004</v>
      </c>
      <c r="E953">
        <v>0.625</v>
      </c>
      <c r="F953">
        <v>0.40699999999999997</v>
      </c>
      <c r="G953">
        <v>0.34399999999999997</v>
      </c>
      <c r="H953">
        <v>0.152</v>
      </c>
      <c r="I953">
        <v>5.13</v>
      </c>
      <c r="J953">
        <v>22.007999999999999</v>
      </c>
    </row>
    <row r="954" spans="1:10" x14ac:dyDescent="0.25">
      <c r="A954">
        <v>443.27199999999999</v>
      </c>
      <c r="B954">
        <v>0.158</v>
      </c>
      <c r="C954">
        <v>0.111</v>
      </c>
      <c r="D954">
        <v>8.6999999999999994E-2</v>
      </c>
      <c r="E954">
        <v>6.7000000000000004E-2</v>
      </c>
      <c r="F954">
        <v>4.3999999999999997E-2</v>
      </c>
      <c r="G954">
        <v>3.1E-2</v>
      </c>
      <c r="H954">
        <v>1.4999999999999999E-2</v>
      </c>
      <c r="I954">
        <v>5.23</v>
      </c>
      <c r="J954">
        <v>2.6880000000000002</v>
      </c>
    </row>
    <row r="955" spans="1:10" x14ac:dyDescent="0.25">
      <c r="A955">
        <v>443.34399999999999</v>
      </c>
      <c r="B955">
        <v>0.90500000000000003</v>
      </c>
      <c r="C955">
        <v>1.0489999999999999</v>
      </c>
      <c r="D955">
        <v>5.0449999999999999</v>
      </c>
      <c r="E955">
        <v>11.066000000000001</v>
      </c>
      <c r="F955">
        <v>4.5469999999999997</v>
      </c>
      <c r="G955">
        <v>1.056</v>
      </c>
      <c r="H955">
        <v>0.38700000000000001</v>
      </c>
      <c r="I955">
        <v>4.09</v>
      </c>
      <c r="J955">
        <v>98.257999999999996</v>
      </c>
    </row>
    <row r="956" spans="1:10" x14ac:dyDescent="0.25">
      <c r="A956">
        <v>443.40000000000003</v>
      </c>
      <c r="B956">
        <v>0.78800000000000003</v>
      </c>
      <c r="C956">
        <v>0.82499999999999996</v>
      </c>
      <c r="D956">
        <v>3.9750000000000001</v>
      </c>
      <c r="E956">
        <v>3.0219999999999998</v>
      </c>
      <c r="F956">
        <v>1.3169999999999999</v>
      </c>
      <c r="G956">
        <v>0.46</v>
      </c>
      <c r="H956">
        <v>0.221</v>
      </c>
      <c r="I956">
        <v>4.4800000000000004</v>
      </c>
      <c r="J956">
        <v>47.518999999999998</v>
      </c>
    </row>
    <row r="957" spans="1:10" x14ac:dyDescent="0.25">
      <c r="A957">
        <v>443.51</v>
      </c>
      <c r="B957">
        <v>0.156</v>
      </c>
      <c r="C957">
        <v>0.106</v>
      </c>
      <c r="D957">
        <v>8.5999999999999993E-2</v>
      </c>
      <c r="E957">
        <v>7.0000000000000007E-2</v>
      </c>
      <c r="F957">
        <v>4.5999999999999999E-2</v>
      </c>
      <c r="G957">
        <v>3.7999999999999999E-2</v>
      </c>
      <c r="H957">
        <v>3.4000000000000002E-2</v>
      </c>
      <c r="I957">
        <v>5.01</v>
      </c>
      <c r="J957">
        <v>2.6890000000000001</v>
      </c>
    </row>
    <row r="958" spans="1:10" x14ac:dyDescent="0.25">
      <c r="A958">
        <v>443.64699999999999</v>
      </c>
      <c r="B958">
        <v>0.499</v>
      </c>
      <c r="C958">
        <v>0.46700000000000003</v>
      </c>
      <c r="D958">
        <v>0.51500000000000001</v>
      </c>
      <c r="E958">
        <v>0.53200000000000003</v>
      </c>
      <c r="F958">
        <v>0.33500000000000002</v>
      </c>
      <c r="G958">
        <v>0.28699999999999998</v>
      </c>
      <c r="H958">
        <v>0.14199999999999999</v>
      </c>
      <c r="I958">
        <v>4.58</v>
      </c>
      <c r="J958">
        <v>12.714</v>
      </c>
    </row>
    <row r="959" spans="1:10" x14ac:dyDescent="0.25">
      <c r="A959">
        <v>443.721</v>
      </c>
      <c r="B959">
        <v>0.39200000000000002</v>
      </c>
      <c r="C959">
        <v>0.46800000000000003</v>
      </c>
      <c r="D959">
        <v>0.52900000000000003</v>
      </c>
      <c r="E959">
        <v>0.57099999999999995</v>
      </c>
      <c r="F959">
        <v>0.36899999999999999</v>
      </c>
      <c r="G959">
        <v>0.245</v>
      </c>
      <c r="H959">
        <v>0.111</v>
      </c>
      <c r="I959">
        <v>4.54</v>
      </c>
      <c r="J959">
        <v>12.186</v>
      </c>
    </row>
    <row r="960" spans="1:10" x14ac:dyDescent="0.25">
      <c r="A960">
        <v>443.762</v>
      </c>
      <c r="B960">
        <v>0.156</v>
      </c>
      <c r="C960">
        <v>0.113</v>
      </c>
      <c r="D960">
        <v>8.2000000000000003E-2</v>
      </c>
      <c r="E960">
        <v>6.5000000000000002E-2</v>
      </c>
      <c r="F960">
        <v>0.04</v>
      </c>
      <c r="G960">
        <v>2.3E-2</v>
      </c>
      <c r="H960">
        <v>1.9E-2</v>
      </c>
      <c r="I960">
        <v>5.27</v>
      </c>
      <c r="J960">
        <v>2.6280000000000001</v>
      </c>
    </row>
    <row r="961" spans="1:10" x14ac:dyDescent="0.25">
      <c r="A961">
        <v>443.80500000000001</v>
      </c>
      <c r="B961">
        <v>1.278</v>
      </c>
      <c r="C961">
        <v>0.81399999999999995</v>
      </c>
      <c r="D961">
        <v>1.5529999999999999</v>
      </c>
      <c r="E961">
        <v>4.5389999999999997</v>
      </c>
      <c r="F961">
        <v>3.2730000000000001</v>
      </c>
      <c r="G961">
        <v>0.60799999999999998</v>
      </c>
      <c r="H961">
        <v>0.27400000000000002</v>
      </c>
      <c r="I961">
        <v>4.1399999999999997</v>
      </c>
      <c r="J961">
        <v>51.058</v>
      </c>
    </row>
    <row r="962" spans="1:10" x14ac:dyDescent="0.25">
      <c r="A962">
        <v>443.92200000000003</v>
      </c>
      <c r="B962">
        <v>0.441</v>
      </c>
      <c r="C962">
        <v>0.48</v>
      </c>
      <c r="D962">
        <v>0.53400000000000003</v>
      </c>
      <c r="E962">
        <v>0.59</v>
      </c>
      <c r="F962">
        <v>0.34</v>
      </c>
      <c r="G962">
        <v>0.28399999999999997</v>
      </c>
      <c r="H962">
        <v>9.5000000000000001E-2</v>
      </c>
      <c r="I962">
        <v>4.59</v>
      </c>
      <c r="J962">
        <v>12.675000000000001</v>
      </c>
    </row>
    <row r="963" spans="1:10" x14ac:dyDescent="0.25">
      <c r="A963">
        <v>444.02500000000003</v>
      </c>
      <c r="B963">
        <v>0.47599999999999998</v>
      </c>
      <c r="C963">
        <v>0.48799999999999999</v>
      </c>
      <c r="D963">
        <v>0.51200000000000001</v>
      </c>
      <c r="E963">
        <v>0.502</v>
      </c>
      <c r="F963">
        <v>0.33400000000000002</v>
      </c>
      <c r="G963">
        <v>0.28699999999999998</v>
      </c>
      <c r="H963">
        <v>9.7000000000000003E-2</v>
      </c>
      <c r="I963">
        <v>4.6399999999999997</v>
      </c>
      <c r="J963">
        <v>12.504</v>
      </c>
    </row>
    <row r="964" spans="1:10" x14ac:dyDescent="0.25">
      <c r="A964">
        <v>444.14800000000002</v>
      </c>
      <c r="B964">
        <v>0.156</v>
      </c>
      <c r="C964">
        <v>0.109</v>
      </c>
      <c r="D964">
        <v>8.5000000000000006E-2</v>
      </c>
      <c r="E964">
        <v>6.8000000000000005E-2</v>
      </c>
      <c r="F964">
        <v>4.3999999999999997E-2</v>
      </c>
      <c r="G964">
        <v>0.03</v>
      </c>
      <c r="H964">
        <v>1.4999999999999999E-2</v>
      </c>
      <c r="I964">
        <v>5.22</v>
      </c>
      <c r="J964">
        <v>2.6509999999999998</v>
      </c>
    </row>
    <row r="965" spans="1:10" x14ac:dyDescent="0.25">
      <c r="A965">
        <v>444.19100000000003</v>
      </c>
      <c r="B965">
        <v>0.60299999999999998</v>
      </c>
      <c r="C965">
        <v>0.81299999999999994</v>
      </c>
      <c r="D965">
        <v>4.4880000000000004</v>
      </c>
      <c r="E965">
        <v>14.491</v>
      </c>
      <c r="F965">
        <v>6.1909999999999998</v>
      </c>
      <c r="G965">
        <v>1.74</v>
      </c>
      <c r="H965">
        <v>0.93300000000000005</v>
      </c>
      <c r="I965">
        <v>3.85</v>
      </c>
      <c r="J965">
        <v>112.48699999999999</v>
      </c>
    </row>
    <row r="966" spans="1:10" x14ac:dyDescent="0.25">
      <c r="A966">
        <v>444.28100000000001</v>
      </c>
      <c r="B966">
        <v>0.58299999999999996</v>
      </c>
      <c r="C966">
        <v>0.55100000000000005</v>
      </c>
      <c r="D966">
        <v>1.139</v>
      </c>
      <c r="E966">
        <v>1.9830000000000001</v>
      </c>
      <c r="F966">
        <v>2.0590000000000002</v>
      </c>
      <c r="G966">
        <v>0.44600000000000001</v>
      </c>
      <c r="H966">
        <v>0.28000000000000003</v>
      </c>
      <c r="I966">
        <v>4.03</v>
      </c>
      <c r="J966">
        <v>28.37</v>
      </c>
    </row>
    <row r="967" spans="1:10" x14ac:dyDescent="0.25">
      <c r="A967">
        <v>444.303</v>
      </c>
      <c r="B967">
        <v>0.69699999999999995</v>
      </c>
      <c r="C967">
        <v>0.92800000000000005</v>
      </c>
      <c r="D967">
        <v>4.5990000000000002</v>
      </c>
      <c r="E967">
        <v>4.4119999999999999</v>
      </c>
      <c r="F967">
        <v>1.982</v>
      </c>
      <c r="G967">
        <v>0.95199999999999996</v>
      </c>
      <c r="H967">
        <v>0.89600000000000002</v>
      </c>
      <c r="I967">
        <v>4.1399999999999997</v>
      </c>
      <c r="J967">
        <v>59.835999999999999</v>
      </c>
    </row>
    <row r="968" spans="1:10" x14ac:dyDescent="0.25">
      <c r="A968">
        <v>444.411</v>
      </c>
      <c r="B968">
        <v>0.68300000000000005</v>
      </c>
      <c r="C968">
        <v>0.56799999999999995</v>
      </c>
      <c r="D968">
        <v>0.58199999999999996</v>
      </c>
      <c r="E968">
        <v>1.694</v>
      </c>
      <c r="F968">
        <v>0.82</v>
      </c>
      <c r="G968">
        <v>0.30099999999999999</v>
      </c>
      <c r="H968">
        <v>0.13100000000000001</v>
      </c>
      <c r="I968">
        <v>4.41</v>
      </c>
      <c r="J968">
        <v>21.064</v>
      </c>
    </row>
    <row r="969" spans="1:10" x14ac:dyDescent="0.25">
      <c r="A969">
        <v>444.43799999999999</v>
      </c>
      <c r="B969">
        <v>0.89100000000000001</v>
      </c>
      <c r="C969">
        <v>0.85899999999999999</v>
      </c>
      <c r="D969">
        <v>3.698</v>
      </c>
      <c r="E969">
        <v>3.1930000000000001</v>
      </c>
      <c r="F969">
        <v>1.6950000000000001</v>
      </c>
      <c r="G969">
        <v>0.71499999999999997</v>
      </c>
      <c r="H969">
        <v>0.71099999999999997</v>
      </c>
      <c r="I969">
        <v>4.24</v>
      </c>
      <c r="J969">
        <v>49.875999999999998</v>
      </c>
    </row>
    <row r="970" spans="1:10" x14ac:dyDescent="0.25">
      <c r="A970">
        <v>444.57300000000004</v>
      </c>
      <c r="B970">
        <v>0.155</v>
      </c>
      <c r="C970">
        <v>0.11700000000000001</v>
      </c>
      <c r="D970">
        <v>8.6999999999999994E-2</v>
      </c>
      <c r="E970">
        <v>5.6000000000000001E-2</v>
      </c>
      <c r="F970">
        <v>3.7999999999999999E-2</v>
      </c>
      <c r="G970">
        <v>2.5999999999999999E-2</v>
      </c>
      <c r="H970">
        <v>1.7000000000000001E-2</v>
      </c>
      <c r="I970">
        <v>5.3</v>
      </c>
      <c r="J970">
        <v>2.6280000000000001</v>
      </c>
    </row>
    <row r="971" spans="1:10" x14ac:dyDescent="0.25">
      <c r="A971">
        <v>444.60300000000001</v>
      </c>
      <c r="B971">
        <v>0.86399999999999999</v>
      </c>
      <c r="C971">
        <v>0.67100000000000004</v>
      </c>
      <c r="D971">
        <v>2.0880000000000001</v>
      </c>
      <c r="E971">
        <v>10.346</v>
      </c>
      <c r="F971">
        <v>6.1779999999999999</v>
      </c>
      <c r="G971">
        <v>0.69799999999999995</v>
      </c>
      <c r="H971">
        <v>0.53200000000000003</v>
      </c>
      <c r="I971">
        <v>3.85</v>
      </c>
      <c r="J971">
        <v>82.358000000000004</v>
      </c>
    </row>
    <row r="972" spans="1:10" x14ac:dyDescent="0.25">
      <c r="A972">
        <v>444.79</v>
      </c>
      <c r="B972">
        <v>0.90400000000000003</v>
      </c>
      <c r="C972">
        <v>0.65</v>
      </c>
      <c r="D972">
        <v>0.52900000000000003</v>
      </c>
      <c r="E972">
        <v>0.63</v>
      </c>
      <c r="F972">
        <v>0.40699999999999997</v>
      </c>
      <c r="G972">
        <v>0.32100000000000001</v>
      </c>
      <c r="H972">
        <v>0.12</v>
      </c>
      <c r="I972">
        <v>4.88</v>
      </c>
      <c r="J972">
        <v>17.369</v>
      </c>
    </row>
    <row r="973" spans="1:10" x14ac:dyDescent="0.25">
      <c r="A973">
        <v>444.82800000000003</v>
      </c>
      <c r="B973">
        <v>0.91300000000000003</v>
      </c>
      <c r="C973">
        <v>0.69499999999999995</v>
      </c>
      <c r="D973">
        <v>2.86</v>
      </c>
      <c r="E973">
        <v>11.282</v>
      </c>
      <c r="F973">
        <v>5.4870000000000001</v>
      </c>
      <c r="G973">
        <v>0.91400000000000003</v>
      </c>
      <c r="H973">
        <v>0.63400000000000001</v>
      </c>
      <c r="I973">
        <v>3.9</v>
      </c>
      <c r="J973">
        <v>88.911000000000001</v>
      </c>
    </row>
    <row r="974" spans="1:10" x14ac:dyDescent="0.25">
      <c r="A974">
        <v>444.96500000000003</v>
      </c>
      <c r="B974">
        <v>0.158</v>
      </c>
      <c r="C974">
        <v>0.114</v>
      </c>
      <c r="D974">
        <v>8.5000000000000006E-2</v>
      </c>
      <c r="E974">
        <v>6.2E-2</v>
      </c>
      <c r="F974">
        <v>3.6999999999999998E-2</v>
      </c>
      <c r="G974">
        <v>3.1E-2</v>
      </c>
      <c r="H974">
        <v>2.9000000000000001E-2</v>
      </c>
      <c r="I974">
        <v>5.17</v>
      </c>
      <c r="J974">
        <v>2.66</v>
      </c>
    </row>
    <row r="975" spans="1:10" x14ac:dyDescent="0.25">
      <c r="A975">
        <v>445.00200000000001</v>
      </c>
      <c r="B975">
        <v>1.0049999999999999</v>
      </c>
      <c r="C975">
        <v>0.70399999999999996</v>
      </c>
      <c r="D975">
        <v>1.2210000000000001</v>
      </c>
      <c r="E975">
        <v>6.5339999999999998</v>
      </c>
      <c r="F975">
        <v>4.8869999999999996</v>
      </c>
      <c r="G975">
        <v>0.65500000000000003</v>
      </c>
      <c r="H975">
        <v>0.27</v>
      </c>
      <c r="I975">
        <v>3.91</v>
      </c>
      <c r="J975">
        <v>59.744</v>
      </c>
    </row>
    <row r="976" spans="1:10" x14ac:dyDescent="0.25">
      <c r="A976">
        <v>445.08800000000002</v>
      </c>
      <c r="B976">
        <v>1.01</v>
      </c>
      <c r="C976">
        <v>0.67800000000000005</v>
      </c>
      <c r="D976">
        <v>1.2150000000000001</v>
      </c>
      <c r="E976">
        <v>5.0590000000000002</v>
      </c>
      <c r="F976">
        <v>2.4289999999999998</v>
      </c>
      <c r="G976">
        <v>0.55300000000000005</v>
      </c>
      <c r="H976">
        <v>0.42</v>
      </c>
      <c r="I976">
        <v>4.07</v>
      </c>
      <c r="J976">
        <v>46.267000000000003</v>
      </c>
    </row>
    <row r="977" spans="1:10" x14ac:dyDescent="0.25">
      <c r="A977">
        <v>445.13100000000003</v>
      </c>
      <c r="B977">
        <v>1.004</v>
      </c>
      <c r="C977">
        <v>1.093</v>
      </c>
      <c r="D977">
        <v>7.4119999999999999</v>
      </c>
      <c r="E977">
        <v>8.4730000000000008</v>
      </c>
      <c r="F977">
        <v>4.7389999999999999</v>
      </c>
      <c r="G977">
        <v>0.72499999999999998</v>
      </c>
      <c r="H977">
        <v>0.34</v>
      </c>
      <c r="I977">
        <v>4.2300000000000004</v>
      </c>
      <c r="J977">
        <v>100.55</v>
      </c>
    </row>
    <row r="978" spans="1:10" x14ac:dyDescent="0.25">
      <c r="A978">
        <v>445.19499999999999</v>
      </c>
      <c r="B978">
        <v>1.0089999999999999</v>
      </c>
      <c r="C978">
        <v>1.0069999999999999</v>
      </c>
      <c r="D978">
        <v>4.2210000000000001</v>
      </c>
      <c r="E978">
        <v>3.46</v>
      </c>
      <c r="F978">
        <v>1.804</v>
      </c>
      <c r="G978">
        <v>0.64800000000000002</v>
      </c>
      <c r="H978">
        <v>0.54700000000000004</v>
      </c>
      <c r="I978">
        <v>4.3600000000000003</v>
      </c>
      <c r="J978">
        <v>55.298999999999999</v>
      </c>
    </row>
    <row r="979" spans="1:10" x14ac:dyDescent="0.25">
      <c r="A979">
        <v>445.35</v>
      </c>
      <c r="B979">
        <v>0.154</v>
      </c>
      <c r="C979">
        <v>0.113</v>
      </c>
      <c r="D979">
        <v>8.3000000000000004E-2</v>
      </c>
      <c r="E979">
        <v>6.4000000000000001E-2</v>
      </c>
      <c r="F979">
        <v>4.3999999999999997E-2</v>
      </c>
      <c r="G979">
        <v>2.5999999999999999E-2</v>
      </c>
      <c r="H979">
        <v>2.1000000000000001E-2</v>
      </c>
      <c r="I979">
        <v>5.21</v>
      </c>
      <c r="J979">
        <v>2.6240000000000001</v>
      </c>
    </row>
    <row r="980" spans="1:10" x14ac:dyDescent="0.25">
      <c r="A980">
        <v>445.404</v>
      </c>
      <c r="B980">
        <v>0.157</v>
      </c>
      <c r="C980">
        <v>0.111</v>
      </c>
      <c r="D980">
        <v>8.5000000000000006E-2</v>
      </c>
      <c r="E980">
        <v>5.8999999999999997E-2</v>
      </c>
      <c r="F980">
        <v>4.2000000000000003E-2</v>
      </c>
      <c r="G980">
        <v>0.03</v>
      </c>
      <c r="H980">
        <v>1.2999999999999999E-2</v>
      </c>
      <c r="I980">
        <v>5.28</v>
      </c>
      <c r="J980">
        <v>2.621</v>
      </c>
    </row>
    <row r="981" spans="1:10" x14ac:dyDescent="0.25">
      <c r="A981">
        <v>445.49200000000002</v>
      </c>
      <c r="B981">
        <v>0.157</v>
      </c>
      <c r="C981">
        <v>0.112</v>
      </c>
      <c r="D981">
        <v>8.3000000000000004E-2</v>
      </c>
      <c r="E981">
        <v>6.9000000000000006E-2</v>
      </c>
      <c r="F981">
        <v>4.5999999999999999E-2</v>
      </c>
      <c r="G981">
        <v>3.6999999999999998E-2</v>
      </c>
      <c r="H981">
        <v>2.5999999999999999E-2</v>
      </c>
      <c r="I981">
        <v>5.09</v>
      </c>
      <c r="J981">
        <v>2.694</v>
      </c>
    </row>
    <row r="982" spans="1:10" x14ac:dyDescent="0.25">
      <c r="A982">
        <v>445.517</v>
      </c>
      <c r="B982">
        <v>0.96399999999999997</v>
      </c>
      <c r="C982">
        <v>0.66600000000000004</v>
      </c>
      <c r="D982">
        <v>0.78700000000000003</v>
      </c>
      <c r="E982">
        <v>5.9909999999999997</v>
      </c>
      <c r="F982">
        <v>4.6210000000000004</v>
      </c>
      <c r="G982">
        <v>0.58799999999999997</v>
      </c>
      <c r="H982">
        <v>0.2</v>
      </c>
      <c r="I982">
        <v>3.9</v>
      </c>
      <c r="J982">
        <v>53.884</v>
      </c>
    </row>
    <row r="983" spans="1:10" x14ac:dyDescent="0.25">
      <c r="A983">
        <v>445.62099999999998</v>
      </c>
      <c r="B983">
        <v>0.161</v>
      </c>
      <c r="C983">
        <v>0.11799999999999999</v>
      </c>
      <c r="D983">
        <v>9.0999999999999998E-2</v>
      </c>
      <c r="E983">
        <v>6.6000000000000003E-2</v>
      </c>
      <c r="F983">
        <v>3.9E-2</v>
      </c>
      <c r="G983">
        <v>0.03</v>
      </c>
      <c r="H983">
        <v>2.1000000000000001E-2</v>
      </c>
      <c r="I983">
        <v>5.23</v>
      </c>
      <c r="J983">
        <v>2.7519999999999998</v>
      </c>
    </row>
    <row r="984" spans="1:10" x14ac:dyDescent="0.25">
      <c r="A984">
        <v>445.65899999999999</v>
      </c>
      <c r="B984">
        <v>0.98199999999999998</v>
      </c>
      <c r="C984">
        <v>0.67800000000000005</v>
      </c>
      <c r="D984">
        <v>0.82099999999999995</v>
      </c>
      <c r="E984">
        <v>2.2480000000000002</v>
      </c>
      <c r="F984">
        <v>1.9450000000000001</v>
      </c>
      <c r="G984">
        <v>0.33800000000000002</v>
      </c>
      <c r="H984">
        <v>0.112</v>
      </c>
      <c r="I984">
        <v>4.3</v>
      </c>
      <c r="J984">
        <v>30.664999999999999</v>
      </c>
    </row>
    <row r="985" spans="1:10" x14ac:dyDescent="0.25">
      <c r="A985">
        <v>445.77300000000002</v>
      </c>
      <c r="B985">
        <v>1.032</v>
      </c>
      <c r="C985">
        <v>0.77</v>
      </c>
      <c r="D985">
        <v>3.133</v>
      </c>
      <c r="E985">
        <v>3.1059999999999999</v>
      </c>
      <c r="F985">
        <v>1.4330000000000001</v>
      </c>
      <c r="G985">
        <v>0.36299999999999999</v>
      </c>
      <c r="H985">
        <v>0.14899999999999999</v>
      </c>
      <c r="I985">
        <v>4.5199999999999996</v>
      </c>
      <c r="J985">
        <v>45.103000000000002</v>
      </c>
    </row>
    <row r="986" spans="1:10" x14ac:dyDescent="0.25">
      <c r="A986">
        <v>445.88100000000003</v>
      </c>
      <c r="B986">
        <v>0.99</v>
      </c>
      <c r="C986">
        <v>1.02</v>
      </c>
      <c r="D986">
        <v>5.343</v>
      </c>
      <c r="E986">
        <v>5.4180000000000001</v>
      </c>
      <c r="F986">
        <v>3.8769999999999998</v>
      </c>
      <c r="G986">
        <v>0.82599999999999996</v>
      </c>
      <c r="H986">
        <v>0.68</v>
      </c>
      <c r="I986">
        <v>4.1500000000000004</v>
      </c>
      <c r="J986">
        <v>75.396000000000001</v>
      </c>
    </row>
    <row r="987" spans="1:10" x14ac:dyDescent="0.25">
      <c r="A987">
        <v>445.92500000000001</v>
      </c>
      <c r="B987">
        <v>1.0129999999999999</v>
      </c>
      <c r="C987">
        <v>0.67800000000000005</v>
      </c>
      <c r="D987">
        <v>1.105</v>
      </c>
      <c r="E987">
        <v>2.2330000000000001</v>
      </c>
      <c r="F987">
        <v>0.77200000000000002</v>
      </c>
      <c r="G987">
        <v>0.35299999999999998</v>
      </c>
      <c r="H987">
        <v>0.30499999999999999</v>
      </c>
      <c r="I987">
        <v>4.4800000000000004</v>
      </c>
      <c r="J987">
        <v>28.952000000000002</v>
      </c>
    </row>
    <row r="988" spans="1:10" x14ac:dyDescent="0.25">
      <c r="A988">
        <v>446.09399999999999</v>
      </c>
      <c r="B988">
        <v>0.96899999999999997</v>
      </c>
      <c r="C988">
        <v>0.65700000000000003</v>
      </c>
      <c r="D988">
        <v>0.70699999999999996</v>
      </c>
      <c r="E988">
        <v>1.7769999999999999</v>
      </c>
      <c r="F988">
        <v>0.96699999999999997</v>
      </c>
      <c r="G988">
        <v>0.44500000000000001</v>
      </c>
      <c r="H988">
        <v>0.34799999999999998</v>
      </c>
      <c r="I988">
        <v>4.3499999999999996</v>
      </c>
      <c r="J988">
        <v>25.510999999999999</v>
      </c>
    </row>
    <row r="989" spans="1:10" x14ac:dyDescent="0.25">
      <c r="A989">
        <v>446.14800000000002</v>
      </c>
      <c r="B989">
        <v>0.97699999999999998</v>
      </c>
      <c r="C989">
        <v>0.64800000000000002</v>
      </c>
      <c r="D989">
        <v>0.76100000000000001</v>
      </c>
      <c r="E989">
        <v>1.5920000000000001</v>
      </c>
      <c r="F989">
        <v>0.84899999999999998</v>
      </c>
      <c r="G989">
        <v>0.38200000000000001</v>
      </c>
      <c r="H989">
        <v>0.26600000000000001</v>
      </c>
      <c r="I989">
        <v>4.47</v>
      </c>
      <c r="J989">
        <v>24.475000000000001</v>
      </c>
    </row>
    <row r="990" spans="1:10" x14ac:dyDescent="0.25">
      <c r="A990">
        <v>446.18799999999999</v>
      </c>
      <c r="B990">
        <v>0.96299999999999997</v>
      </c>
      <c r="C990">
        <v>0.64800000000000002</v>
      </c>
      <c r="D990">
        <v>0.54500000000000004</v>
      </c>
      <c r="E990">
        <v>0.51300000000000001</v>
      </c>
      <c r="F990">
        <v>0.33700000000000002</v>
      </c>
      <c r="G990">
        <v>0.33700000000000002</v>
      </c>
      <c r="H990">
        <v>0.14199999999999999</v>
      </c>
      <c r="I990">
        <v>4.95</v>
      </c>
      <c r="J990">
        <v>17.234000000000002</v>
      </c>
    </row>
    <row r="991" spans="1:10" x14ac:dyDescent="0.25">
      <c r="A991">
        <v>446.291</v>
      </c>
      <c r="B991">
        <v>0.154</v>
      </c>
      <c r="C991">
        <v>0.111</v>
      </c>
      <c r="D991">
        <v>8.5000000000000006E-2</v>
      </c>
      <c r="E991">
        <v>6.3E-2</v>
      </c>
      <c r="F991">
        <v>4.2000000000000003E-2</v>
      </c>
      <c r="G991">
        <v>2.5999999999999999E-2</v>
      </c>
      <c r="H991">
        <v>1.9E-2</v>
      </c>
      <c r="I991">
        <v>5.24</v>
      </c>
      <c r="J991">
        <v>2.617</v>
      </c>
    </row>
    <row r="992" spans="1:10" x14ac:dyDescent="0.25">
      <c r="A992">
        <v>446.33500000000004</v>
      </c>
      <c r="B992">
        <v>0.99099999999999999</v>
      </c>
      <c r="C992">
        <v>0.71199999999999997</v>
      </c>
      <c r="D992">
        <v>0.54500000000000004</v>
      </c>
      <c r="E992">
        <v>0.53</v>
      </c>
      <c r="F992">
        <v>0.29899999999999999</v>
      </c>
      <c r="G992">
        <v>0.255</v>
      </c>
      <c r="H992">
        <v>0.114</v>
      </c>
      <c r="I992">
        <v>5.0999999999999996</v>
      </c>
      <c r="J992">
        <v>17.576000000000001</v>
      </c>
    </row>
    <row r="993" spans="1:10" x14ac:dyDescent="0.25">
      <c r="A993">
        <v>446.35700000000003</v>
      </c>
      <c r="B993">
        <v>1.016</v>
      </c>
      <c r="C993">
        <v>0.68600000000000005</v>
      </c>
      <c r="D993">
        <v>0.52300000000000002</v>
      </c>
      <c r="E993">
        <v>0.67</v>
      </c>
      <c r="F993">
        <v>0.37</v>
      </c>
      <c r="G993">
        <v>0.29199999999999998</v>
      </c>
      <c r="H993">
        <v>0.191</v>
      </c>
      <c r="I993">
        <v>4.91</v>
      </c>
      <c r="J993">
        <v>18.407</v>
      </c>
    </row>
    <row r="994" spans="1:10" x14ac:dyDescent="0.25">
      <c r="A994">
        <v>446.45500000000004</v>
      </c>
      <c r="B994">
        <v>1.07</v>
      </c>
      <c r="C994">
        <v>0.71</v>
      </c>
      <c r="D994">
        <v>2.7309999999999999</v>
      </c>
      <c r="E994">
        <v>2.3170000000000002</v>
      </c>
      <c r="F994">
        <v>1.1439999999999999</v>
      </c>
      <c r="G994">
        <v>0.25600000000000001</v>
      </c>
      <c r="H994">
        <v>0.20699999999999999</v>
      </c>
      <c r="I994">
        <v>4.5999999999999996</v>
      </c>
      <c r="J994">
        <v>38.819000000000003</v>
      </c>
    </row>
    <row r="995" spans="1:10" x14ac:dyDescent="0.25">
      <c r="A995">
        <v>446.57800000000003</v>
      </c>
      <c r="B995">
        <v>0.98799999999999999</v>
      </c>
      <c r="C995">
        <v>0.70599999999999996</v>
      </c>
      <c r="D995">
        <v>0.64200000000000002</v>
      </c>
      <c r="E995">
        <v>2.78</v>
      </c>
      <c r="F995">
        <v>1.6759999999999999</v>
      </c>
      <c r="G995">
        <v>0.71</v>
      </c>
      <c r="H995">
        <v>0.66</v>
      </c>
      <c r="I995">
        <v>3.99</v>
      </c>
      <c r="J995">
        <v>32.594999999999999</v>
      </c>
    </row>
    <row r="996" spans="1:10" x14ac:dyDescent="0.25">
      <c r="A996">
        <v>446.63300000000004</v>
      </c>
      <c r="B996">
        <v>0.96699999999999997</v>
      </c>
      <c r="C996">
        <v>0.65800000000000003</v>
      </c>
      <c r="D996">
        <v>1.119</v>
      </c>
      <c r="E996">
        <v>3.665</v>
      </c>
      <c r="F996">
        <v>2.1320000000000001</v>
      </c>
      <c r="G996">
        <v>0.55600000000000005</v>
      </c>
      <c r="H996">
        <v>0.41499999999999998</v>
      </c>
      <c r="I996">
        <v>4.09</v>
      </c>
      <c r="J996">
        <v>38.893999999999998</v>
      </c>
    </row>
    <row r="997" spans="1:10" x14ac:dyDescent="0.25">
      <c r="A997">
        <v>446.66200000000003</v>
      </c>
      <c r="B997">
        <v>0.97399999999999998</v>
      </c>
      <c r="C997">
        <v>0.65400000000000003</v>
      </c>
      <c r="D997">
        <v>0.84099999999999997</v>
      </c>
      <c r="E997">
        <v>2.798</v>
      </c>
      <c r="F997">
        <v>2.42</v>
      </c>
      <c r="G997">
        <v>0.48499999999999999</v>
      </c>
      <c r="H997">
        <v>0.153</v>
      </c>
      <c r="I997">
        <v>4.1500000000000004</v>
      </c>
      <c r="J997">
        <v>34.518000000000001</v>
      </c>
    </row>
    <row r="998" spans="1:10" x14ac:dyDescent="0.25">
      <c r="A998">
        <v>446.76300000000003</v>
      </c>
      <c r="B998">
        <v>1.0289999999999999</v>
      </c>
      <c r="C998">
        <v>0.69</v>
      </c>
      <c r="D998">
        <v>0.95</v>
      </c>
      <c r="E998">
        <v>3.3079999999999998</v>
      </c>
      <c r="F998">
        <v>2.1179999999999999</v>
      </c>
      <c r="G998">
        <v>0.67</v>
      </c>
      <c r="H998">
        <v>0.69599999999999995</v>
      </c>
      <c r="I998">
        <v>3.99</v>
      </c>
      <c r="J998">
        <v>37.716999999999999</v>
      </c>
    </row>
    <row r="999" spans="1:10" x14ac:dyDescent="0.25">
      <c r="A999">
        <v>446.89300000000003</v>
      </c>
      <c r="B999">
        <v>0.151</v>
      </c>
      <c r="C999">
        <v>0.11700000000000001</v>
      </c>
      <c r="D999">
        <v>8.3000000000000004E-2</v>
      </c>
      <c r="E999">
        <v>6.0999999999999999E-2</v>
      </c>
      <c r="F999">
        <v>0.05</v>
      </c>
      <c r="G999">
        <v>2.9000000000000001E-2</v>
      </c>
      <c r="H999">
        <v>2.5000000000000001E-2</v>
      </c>
      <c r="I999">
        <v>5.14</v>
      </c>
      <c r="J999">
        <v>2.653</v>
      </c>
    </row>
    <row r="1000" spans="1:10" x14ac:dyDescent="0.25">
      <c r="A1000">
        <v>446.99599999999998</v>
      </c>
      <c r="B1000">
        <v>1.012</v>
      </c>
      <c r="C1000">
        <v>0.67</v>
      </c>
      <c r="D1000">
        <v>0.54800000000000004</v>
      </c>
      <c r="E1000">
        <v>0.57499999999999996</v>
      </c>
      <c r="F1000">
        <v>0.379</v>
      </c>
      <c r="G1000">
        <v>0.307</v>
      </c>
      <c r="H1000">
        <v>8.8999999999999996E-2</v>
      </c>
      <c r="I1000">
        <v>5.0199999999999996</v>
      </c>
      <c r="J1000">
        <v>17.981999999999999</v>
      </c>
    </row>
    <row r="1001" spans="1:10" x14ac:dyDescent="0.25">
      <c r="A1001">
        <v>447.06700000000001</v>
      </c>
      <c r="B1001">
        <v>1.002</v>
      </c>
      <c r="C1001">
        <v>0.68</v>
      </c>
      <c r="D1001">
        <v>1.4950000000000001</v>
      </c>
      <c r="E1001">
        <v>3.1629999999999998</v>
      </c>
      <c r="F1001">
        <v>2.15</v>
      </c>
      <c r="G1001">
        <v>0.4</v>
      </c>
      <c r="H1001">
        <v>0.20499999999999999</v>
      </c>
      <c r="I1001">
        <v>4.25</v>
      </c>
      <c r="J1001">
        <v>38.674999999999997</v>
      </c>
    </row>
    <row r="1002" spans="1:10" x14ac:dyDescent="0.25">
      <c r="A1002">
        <v>447.17700000000002</v>
      </c>
      <c r="B1002">
        <v>0.159</v>
      </c>
      <c r="C1002">
        <v>0.113</v>
      </c>
      <c r="D1002">
        <v>7.9000000000000001E-2</v>
      </c>
      <c r="E1002">
        <v>0.06</v>
      </c>
      <c r="F1002">
        <v>4.1000000000000002E-2</v>
      </c>
      <c r="G1002">
        <v>0.04</v>
      </c>
      <c r="H1002">
        <v>2.4E-2</v>
      </c>
      <c r="I1002">
        <v>5.14</v>
      </c>
      <c r="J1002">
        <v>2.6549999999999998</v>
      </c>
    </row>
    <row r="1003" spans="1:10" x14ac:dyDescent="0.25">
      <c r="A1003">
        <v>447.19400000000002</v>
      </c>
      <c r="B1003">
        <v>1.0009999999999999</v>
      </c>
      <c r="C1003">
        <v>0.68600000000000005</v>
      </c>
      <c r="D1003">
        <v>0.74</v>
      </c>
      <c r="E1003">
        <v>3.4169999999999998</v>
      </c>
      <c r="F1003">
        <v>1.827</v>
      </c>
      <c r="G1003">
        <v>0.44600000000000001</v>
      </c>
      <c r="H1003">
        <v>0.35</v>
      </c>
      <c r="I1003">
        <v>4.16</v>
      </c>
      <c r="J1003">
        <v>35.213999999999999</v>
      </c>
    </row>
    <row r="1004" spans="1:10" x14ac:dyDescent="0.25">
      <c r="A1004">
        <v>447.23900000000003</v>
      </c>
      <c r="B1004">
        <v>0.97599999999999998</v>
      </c>
      <c r="C1004">
        <v>0.67200000000000004</v>
      </c>
      <c r="D1004">
        <v>0.74</v>
      </c>
      <c r="E1004">
        <v>2.5259999999999998</v>
      </c>
      <c r="F1004">
        <v>1.32</v>
      </c>
      <c r="G1004">
        <v>0.432</v>
      </c>
      <c r="H1004">
        <v>0.16900000000000001</v>
      </c>
      <c r="I1004">
        <v>4.34</v>
      </c>
      <c r="J1004">
        <v>29.658000000000001</v>
      </c>
    </row>
    <row r="1005" spans="1:10" x14ac:dyDescent="0.25">
      <c r="A1005">
        <v>447.29700000000003</v>
      </c>
      <c r="B1005">
        <v>0.99199999999999999</v>
      </c>
      <c r="C1005">
        <v>0.79</v>
      </c>
      <c r="D1005">
        <v>3.129</v>
      </c>
      <c r="E1005">
        <v>3.2210000000000001</v>
      </c>
      <c r="F1005">
        <v>1.6919999999999999</v>
      </c>
      <c r="G1005">
        <v>0.69299999999999995</v>
      </c>
      <c r="H1005">
        <v>0.61799999999999999</v>
      </c>
      <c r="I1005">
        <v>4.25</v>
      </c>
      <c r="J1005">
        <v>47.298999999999999</v>
      </c>
    </row>
    <row r="1006" spans="1:10" x14ac:dyDescent="0.25">
      <c r="A1006">
        <v>447.42600000000004</v>
      </c>
      <c r="B1006">
        <v>0.997</v>
      </c>
      <c r="C1006">
        <v>0.65900000000000003</v>
      </c>
      <c r="D1006">
        <v>0.55700000000000005</v>
      </c>
      <c r="E1006">
        <v>0.80300000000000005</v>
      </c>
      <c r="F1006">
        <v>0.46899999999999997</v>
      </c>
      <c r="G1006">
        <v>0.29099999999999998</v>
      </c>
      <c r="H1006">
        <v>0.14399999999999999</v>
      </c>
      <c r="I1006">
        <v>4.8600000000000003</v>
      </c>
      <c r="J1006">
        <v>19.062000000000001</v>
      </c>
    </row>
    <row r="1007" spans="1:10" x14ac:dyDescent="0.25">
      <c r="A1007">
        <v>447.50600000000003</v>
      </c>
      <c r="B1007">
        <v>0.157</v>
      </c>
      <c r="C1007">
        <v>0.109</v>
      </c>
      <c r="D1007">
        <v>8.3000000000000004E-2</v>
      </c>
      <c r="E1007">
        <v>6.4000000000000001E-2</v>
      </c>
      <c r="F1007">
        <v>4.1000000000000002E-2</v>
      </c>
      <c r="G1007">
        <v>3.1E-2</v>
      </c>
      <c r="H1007">
        <v>2.1000000000000001E-2</v>
      </c>
      <c r="I1007">
        <v>5.2</v>
      </c>
      <c r="J1007">
        <v>2.6259999999999999</v>
      </c>
    </row>
    <row r="1008" spans="1:10" x14ac:dyDescent="0.25">
      <c r="A1008">
        <v>447.62099999999998</v>
      </c>
      <c r="B1008">
        <v>0.153</v>
      </c>
      <c r="C1008">
        <v>0.111</v>
      </c>
      <c r="D1008">
        <v>8.4000000000000005E-2</v>
      </c>
      <c r="E1008">
        <v>6.3E-2</v>
      </c>
      <c r="F1008">
        <v>4.4999999999999998E-2</v>
      </c>
      <c r="G1008">
        <v>2.9000000000000001E-2</v>
      </c>
      <c r="H1008">
        <v>1.7000000000000001E-2</v>
      </c>
      <c r="I1008">
        <v>5.21</v>
      </c>
      <c r="J1008">
        <v>2.617</v>
      </c>
    </row>
    <row r="1009" spans="1:10" x14ac:dyDescent="0.25">
      <c r="A1009">
        <v>447.69299999999998</v>
      </c>
      <c r="B1009">
        <v>0.996</v>
      </c>
      <c r="C1009">
        <v>1.44</v>
      </c>
      <c r="D1009">
        <v>5.5789999999999997</v>
      </c>
      <c r="E1009">
        <v>7.5010000000000003</v>
      </c>
      <c r="F1009">
        <v>6.6159999999999997</v>
      </c>
      <c r="G1009">
        <v>0.871</v>
      </c>
      <c r="H1009">
        <v>0.39200000000000002</v>
      </c>
      <c r="I1009">
        <v>4.08</v>
      </c>
      <c r="J1009">
        <v>95.494</v>
      </c>
    </row>
    <row r="1010" spans="1:10" x14ac:dyDescent="0.25">
      <c r="A1010">
        <v>447.73</v>
      </c>
      <c r="B1010">
        <v>1.147</v>
      </c>
      <c r="C1010">
        <v>0.83699999999999997</v>
      </c>
      <c r="D1010">
        <v>3.831</v>
      </c>
      <c r="E1010">
        <v>6.6879999999999997</v>
      </c>
      <c r="F1010">
        <v>5.9370000000000003</v>
      </c>
      <c r="G1010">
        <v>0.49099999999999999</v>
      </c>
      <c r="H1010">
        <v>0.29599999999999999</v>
      </c>
      <c r="I1010">
        <v>4.0599999999999996</v>
      </c>
      <c r="J1010">
        <v>78.042000000000002</v>
      </c>
    </row>
    <row r="1011" spans="1:10" x14ac:dyDescent="0.25">
      <c r="A1011">
        <v>447.84399999999999</v>
      </c>
      <c r="B1011">
        <v>0.99</v>
      </c>
      <c r="C1011">
        <v>0.85599999999999998</v>
      </c>
      <c r="D1011">
        <v>1.74</v>
      </c>
      <c r="E1011">
        <v>5.774</v>
      </c>
      <c r="F1011">
        <v>2.496</v>
      </c>
      <c r="G1011">
        <v>0.749</v>
      </c>
      <c r="H1011">
        <v>0.48699999999999999</v>
      </c>
      <c r="I1011">
        <v>4.07</v>
      </c>
      <c r="J1011">
        <v>53.334000000000003</v>
      </c>
    </row>
    <row r="1012" spans="1:10" x14ac:dyDescent="0.25">
      <c r="A1012">
        <v>447.96699999999998</v>
      </c>
      <c r="B1012">
        <v>0.99</v>
      </c>
      <c r="C1012">
        <v>0.86199999999999999</v>
      </c>
      <c r="D1012">
        <v>2.9790000000000001</v>
      </c>
      <c r="E1012">
        <v>12.714</v>
      </c>
      <c r="F1012">
        <v>5.8559999999999999</v>
      </c>
      <c r="G1012">
        <v>1.327</v>
      </c>
      <c r="H1012">
        <v>0.53500000000000003</v>
      </c>
      <c r="I1012">
        <v>3.9</v>
      </c>
      <c r="J1012">
        <v>98.617999999999995</v>
      </c>
    </row>
    <row r="1013" spans="1:10" x14ac:dyDescent="0.25">
      <c r="A1013">
        <v>448.08100000000002</v>
      </c>
      <c r="B1013">
        <v>1.101</v>
      </c>
      <c r="C1013">
        <v>0.66400000000000003</v>
      </c>
      <c r="D1013">
        <v>0.51900000000000002</v>
      </c>
      <c r="E1013">
        <v>0.66300000000000003</v>
      </c>
      <c r="F1013">
        <v>0.38900000000000001</v>
      </c>
      <c r="G1013">
        <v>0.29799999999999999</v>
      </c>
      <c r="H1013">
        <v>0.10299999999999999</v>
      </c>
      <c r="I1013">
        <v>5.03</v>
      </c>
      <c r="J1013">
        <v>18.805</v>
      </c>
    </row>
    <row r="1014" spans="1:10" x14ac:dyDescent="0.25">
      <c r="A1014">
        <v>448.12400000000002</v>
      </c>
      <c r="B1014">
        <v>1.0089999999999999</v>
      </c>
      <c r="C1014">
        <v>0.69899999999999995</v>
      </c>
      <c r="D1014">
        <v>2.29</v>
      </c>
      <c r="E1014">
        <v>12.664</v>
      </c>
      <c r="F1014">
        <v>7.5549999999999997</v>
      </c>
      <c r="G1014">
        <v>0.88800000000000001</v>
      </c>
      <c r="H1014">
        <v>0.53200000000000003</v>
      </c>
      <c r="I1014">
        <v>3.84</v>
      </c>
      <c r="J1014">
        <v>98.328999999999994</v>
      </c>
    </row>
    <row r="1015" spans="1:10" x14ac:dyDescent="0.25">
      <c r="A1015">
        <v>448.28100000000001</v>
      </c>
      <c r="B1015">
        <v>1.0009999999999999</v>
      </c>
      <c r="C1015">
        <v>0.68500000000000005</v>
      </c>
      <c r="D1015">
        <v>0.50800000000000001</v>
      </c>
      <c r="E1015">
        <v>0.53800000000000003</v>
      </c>
      <c r="F1015">
        <v>0.35599999999999998</v>
      </c>
      <c r="G1015">
        <v>0.307</v>
      </c>
      <c r="H1015">
        <v>0.13400000000000001</v>
      </c>
      <c r="I1015">
        <v>4.99</v>
      </c>
      <c r="J1015">
        <v>17.628</v>
      </c>
    </row>
    <row r="1016" spans="1:10" x14ac:dyDescent="0.25">
      <c r="A1016">
        <v>448.29599999999999</v>
      </c>
      <c r="B1016">
        <v>1.004</v>
      </c>
      <c r="C1016">
        <v>0.67</v>
      </c>
      <c r="D1016">
        <v>1.512</v>
      </c>
      <c r="E1016">
        <v>6.492</v>
      </c>
      <c r="F1016">
        <v>3.472</v>
      </c>
      <c r="G1016">
        <v>0.58799999999999997</v>
      </c>
      <c r="H1016">
        <v>0.22800000000000001</v>
      </c>
      <c r="I1016">
        <v>4.04</v>
      </c>
      <c r="J1016">
        <v>56.393000000000001</v>
      </c>
    </row>
    <row r="1017" spans="1:10" x14ac:dyDescent="0.25">
      <c r="A1017">
        <v>448.387</v>
      </c>
      <c r="B1017">
        <v>1.054</v>
      </c>
      <c r="C1017">
        <v>0.755</v>
      </c>
      <c r="D1017">
        <v>3.073</v>
      </c>
      <c r="E1017">
        <v>11.882999999999999</v>
      </c>
      <c r="F1017">
        <v>8.0229999999999997</v>
      </c>
      <c r="G1017">
        <v>0.86199999999999999</v>
      </c>
      <c r="H1017">
        <v>0.51</v>
      </c>
      <c r="I1017">
        <v>3.87</v>
      </c>
      <c r="J1017">
        <v>101.11199999999999</v>
      </c>
    </row>
    <row r="1018" spans="1:10" x14ac:dyDescent="0.25">
      <c r="A1018">
        <v>448.49299999999999</v>
      </c>
      <c r="B1018">
        <v>0.95899999999999996</v>
      </c>
      <c r="C1018">
        <v>0.64500000000000002</v>
      </c>
      <c r="D1018">
        <v>0.54500000000000004</v>
      </c>
      <c r="E1018">
        <v>0.55000000000000004</v>
      </c>
      <c r="F1018">
        <v>0.37</v>
      </c>
      <c r="G1018">
        <v>0.34300000000000003</v>
      </c>
      <c r="H1018">
        <v>0.184</v>
      </c>
      <c r="I1018">
        <v>4.8600000000000003</v>
      </c>
      <c r="J1018">
        <v>17.484000000000002</v>
      </c>
    </row>
    <row r="1019" spans="1:10" x14ac:dyDescent="0.25">
      <c r="A1019">
        <v>448.56100000000004</v>
      </c>
      <c r="B1019">
        <v>1.0129999999999999</v>
      </c>
      <c r="C1019">
        <v>0.69299999999999995</v>
      </c>
      <c r="D1019">
        <v>1.0069999999999999</v>
      </c>
      <c r="E1019">
        <v>3.1720000000000002</v>
      </c>
      <c r="F1019">
        <v>1.9019999999999999</v>
      </c>
      <c r="G1019">
        <v>0.48899999999999999</v>
      </c>
      <c r="H1019">
        <v>0.39600000000000002</v>
      </c>
      <c r="I1019">
        <v>4.16</v>
      </c>
      <c r="J1019">
        <v>36.055</v>
      </c>
    </row>
    <row r="1020" spans="1:10" x14ac:dyDescent="0.25">
      <c r="A1020">
        <v>448.65800000000002</v>
      </c>
      <c r="B1020">
        <v>0.97799999999999998</v>
      </c>
      <c r="C1020">
        <v>0.64700000000000002</v>
      </c>
      <c r="D1020">
        <v>0.59</v>
      </c>
      <c r="E1020">
        <v>0.502</v>
      </c>
      <c r="F1020">
        <v>0.38200000000000001</v>
      </c>
      <c r="G1020">
        <v>0.308</v>
      </c>
      <c r="H1020">
        <v>0.126</v>
      </c>
      <c r="I1020">
        <v>4.97</v>
      </c>
      <c r="J1020">
        <v>17.577999999999999</v>
      </c>
    </row>
    <row r="1021" spans="1:10" x14ac:dyDescent="0.25">
      <c r="A1021">
        <v>448.78200000000004</v>
      </c>
      <c r="B1021">
        <v>0.157</v>
      </c>
      <c r="C1021">
        <v>0.114</v>
      </c>
      <c r="D1021">
        <v>8.6999999999999994E-2</v>
      </c>
      <c r="E1021">
        <v>5.8000000000000003E-2</v>
      </c>
      <c r="F1021">
        <v>4.1000000000000002E-2</v>
      </c>
      <c r="G1021">
        <v>3.3000000000000002E-2</v>
      </c>
      <c r="H1021">
        <v>2.1000000000000001E-2</v>
      </c>
      <c r="I1021">
        <v>5.21</v>
      </c>
      <c r="J1021">
        <v>2.6619999999999999</v>
      </c>
    </row>
    <row r="1022" spans="1:10" x14ac:dyDescent="0.25">
      <c r="A1022">
        <v>448.92500000000001</v>
      </c>
      <c r="B1022">
        <v>1.0129999999999999</v>
      </c>
      <c r="C1022">
        <v>0.66600000000000004</v>
      </c>
      <c r="D1022">
        <v>0.59</v>
      </c>
      <c r="E1022">
        <v>0.57299999999999995</v>
      </c>
      <c r="F1022">
        <v>0.435</v>
      </c>
      <c r="G1022">
        <v>0.222</v>
      </c>
      <c r="H1022">
        <v>0.112</v>
      </c>
      <c r="I1022">
        <v>5.04</v>
      </c>
      <c r="J1022">
        <v>18.190000000000001</v>
      </c>
    </row>
    <row r="1023" spans="1:10" x14ac:dyDescent="0.25">
      <c r="A1023">
        <v>448.97900000000004</v>
      </c>
      <c r="B1023">
        <v>0.95599999999999996</v>
      </c>
      <c r="C1023">
        <v>0.65700000000000003</v>
      </c>
      <c r="D1023">
        <v>0.64100000000000001</v>
      </c>
      <c r="E1023">
        <v>1.603</v>
      </c>
      <c r="F1023">
        <v>0.98699999999999999</v>
      </c>
      <c r="G1023">
        <v>0.379</v>
      </c>
      <c r="H1023">
        <v>0.155</v>
      </c>
      <c r="I1023">
        <v>4.49</v>
      </c>
      <c r="J1023">
        <v>24.117999999999999</v>
      </c>
    </row>
    <row r="1024" spans="1:10" x14ac:dyDescent="0.25">
      <c r="A1024">
        <v>449.05500000000001</v>
      </c>
      <c r="B1024">
        <v>1</v>
      </c>
      <c r="C1024">
        <v>0.68600000000000005</v>
      </c>
      <c r="D1024">
        <v>1.5309999999999999</v>
      </c>
      <c r="E1024">
        <v>9.1850000000000005</v>
      </c>
      <c r="F1024">
        <v>4.774</v>
      </c>
      <c r="G1024">
        <v>0.58199999999999996</v>
      </c>
      <c r="H1024">
        <v>0.216</v>
      </c>
      <c r="I1024">
        <v>3.96</v>
      </c>
      <c r="J1024">
        <v>71.210999999999999</v>
      </c>
    </row>
    <row r="1025" spans="1:10" x14ac:dyDescent="0.25">
      <c r="A1025">
        <v>449.15899999999999</v>
      </c>
      <c r="B1025">
        <v>1.022</v>
      </c>
      <c r="C1025">
        <v>0.67300000000000004</v>
      </c>
      <c r="D1025">
        <v>0.99</v>
      </c>
      <c r="E1025">
        <v>5.9790000000000001</v>
      </c>
      <c r="F1025">
        <v>3.8340000000000001</v>
      </c>
      <c r="G1025">
        <v>0.45600000000000002</v>
      </c>
      <c r="H1025">
        <v>0.184</v>
      </c>
      <c r="I1025">
        <v>4.01</v>
      </c>
      <c r="J1025">
        <v>52.658000000000001</v>
      </c>
    </row>
    <row r="1026" spans="1:10" x14ac:dyDescent="0.25">
      <c r="A1026">
        <v>449.178</v>
      </c>
      <c r="B1026">
        <v>1.0569999999999999</v>
      </c>
      <c r="C1026">
        <v>0.73</v>
      </c>
      <c r="D1026">
        <v>1.7969999999999999</v>
      </c>
      <c r="E1026">
        <v>10.955</v>
      </c>
      <c r="F1026">
        <v>6.3289999999999997</v>
      </c>
      <c r="G1026">
        <v>0.747</v>
      </c>
      <c r="H1026">
        <v>0.28899999999999998</v>
      </c>
      <c r="I1026">
        <v>3.9</v>
      </c>
      <c r="J1026">
        <v>85.352999999999994</v>
      </c>
    </row>
    <row r="1027" spans="1:10" x14ac:dyDescent="0.25">
      <c r="A1027">
        <v>449.36200000000002</v>
      </c>
      <c r="B1027">
        <v>0.158</v>
      </c>
      <c r="C1027">
        <v>0.108</v>
      </c>
      <c r="D1027">
        <v>8.6999999999999994E-2</v>
      </c>
      <c r="E1027">
        <v>6.4000000000000001E-2</v>
      </c>
      <c r="F1027">
        <v>4.3999999999999997E-2</v>
      </c>
      <c r="G1027">
        <v>2.7E-2</v>
      </c>
      <c r="H1027">
        <v>1.6E-2</v>
      </c>
      <c r="I1027">
        <v>5.25</v>
      </c>
      <c r="J1027">
        <v>2.6520000000000001</v>
      </c>
    </row>
    <row r="1028" spans="1:10" x14ac:dyDescent="0.25">
      <c r="A1028">
        <v>449.38499999999999</v>
      </c>
      <c r="B1028">
        <v>0.159</v>
      </c>
      <c r="C1028">
        <v>0.11899999999999999</v>
      </c>
      <c r="D1028">
        <v>8.5000000000000006E-2</v>
      </c>
      <c r="E1028">
        <v>6.0999999999999999E-2</v>
      </c>
      <c r="F1028">
        <v>4.3999999999999997E-2</v>
      </c>
      <c r="G1028">
        <v>3.5000000000000003E-2</v>
      </c>
      <c r="H1028">
        <v>1.7999999999999999E-2</v>
      </c>
      <c r="I1028">
        <v>5.21</v>
      </c>
      <c r="J1028">
        <v>2.72</v>
      </c>
    </row>
    <row r="1029" spans="1:10" x14ac:dyDescent="0.25">
      <c r="A1029">
        <v>449.423</v>
      </c>
      <c r="B1029">
        <v>0.156</v>
      </c>
      <c r="C1029">
        <v>0.111</v>
      </c>
      <c r="D1029">
        <v>8.7999999999999995E-2</v>
      </c>
      <c r="E1029">
        <v>6.2E-2</v>
      </c>
      <c r="F1029">
        <v>4.2999999999999997E-2</v>
      </c>
      <c r="G1029">
        <v>0.03</v>
      </c>
      <c r="H1029">
        <v>1.9E-2</v>
      </c>
      <c r="I1029">
        <v>5.22</v>
      </c>
      <c r="J1029">
        <v>2.6560000000000001</v>
      </c>
    </row>
    <row r="1030" spans="1:10" x14ac:dyDescent="0.25">
      <c r="A1030">
        <v>449.483</v>
      </c>
      <c r="B1030">
        <v>0.96599999999999997</v>
      </c>
      <c r="C1030">
        <v>1.1879999999999999</v>
      </c>
      <c r="D1030">
        <v>5.6740000000000004</v>
      </c>
      <c r="E1030">
        <v>7.5309999999999997</v>
      </c>
      <c r="F1030">
        <v>3.7320000000000002</v>
      </c>
      <c r="G1030">
        <v>0.67</v>
      </c>
      <c r="H1030">
        <v>0.36299999999999999</v>
      </c>
      <c r="I1030">
        <v>4.24</v>
      </c>
      <c r="J1030">
        <v>85.281999999999996</v>
      </c>
    </row>
    <row r="1031" spans="1:10" x14ac:dyDescent="0.25">
      <c r="A1031">
        <v>449.74299999999999</v>
      </c>
      <c r="B1031">
        <v>1.032</v>
      </c>
      <c r="C1031">
        <v>0.66100000000000003</v>
      </c>
      <c r="D1031">
        <v>0.57799999999999996</v>
      </c>
      <c r="E1031">
        <v>0.60099999999999998</v>
      </c>
      <c r="F1031">
        <v>0.36799999999999999</v>
      </c>
      <c r="G1031">
        <v>0.23100000000000001</v>
      </c>
      <c r="H1031">
        <v>0.10100000000000001</v>
      </c>
      <c r="I1031">
        <v>5.08</v>
      </c>
      <c r="J1031">
        <v>18.146999999999998</v>
      </c>
    </row>
    <row r="1032" spans="1:10" x14ac:dyDescent="0.25">
      <c r="A1032">
        <v>449.81200000000001</v>
      </c>
      <c r="B1032">
        <v>0.96799999999999997</v>
      </c>
      <c r="C1032">
        <v>0.8</v>
      </c>
      <c r="D1032">
        <v>2.93</v>
      </c>
      <c r="E1032">
        <v>9.4909999999999997</v>
      </c>
      <c r="F1032">
        <v>4.9889999999999999</v>
      </c>
      <c r="G1032">
        <v>0.96899999999999997</v>
      </c>
      <c r="H1032">
        <v>0.79</v>
      </c>
      <c r="I1032">
        <v>3.91</v>
      </c>
      <c r="J1032">
        <v>81.885999999999996</v>
      </c>
    </row>
    <row r="1033" spans="1:10" x14ac:dyDescent="0.25">
      <c r="A1033">
        <v>449.911</v>
      </c>
      <c r="B1033">
        <v>1.06</v>
      </c>
      <c r="C1033">
        <v>0.67200000000000004</v>
      </c>
      <c r="D1033">
        <v>1.097</v>
      </c>
      <c r="E1033">
        <v>1.6910000000000001</v>
      </c>
      <c r="F1033">
        <v>1.3049999999999999</v>
      </c>
      <c r="G1033">
        <v>0.40200000000000002</v>
      </c>
      <c r="H1033">
        <v>0.37</v>
      </c>
      <c r="I1033">
        <v>4.3600000000000003</v>
      </c>
      <c r="J1033">
        <v>28.788</v>
      </c>
    </row>
    <row r="1034" spans="1:10" x14ac:dyDescent="0.25">
      <c r="A1034">
        <v>450.00300000000004</v>
      </c>
      <c r="B1034">
        <v>1.04</v>
      </c>
      <c r="C1034">
        <v>1.0209999999999999</v>
      </c>
      <c r="D1034">
        <v>2.3199999999999998</v>
      </c>
      <c r="E1034">
        <v>6.7539999999999996</v>
      </c>
      <c r="F1034">
        <v>5.0129999999999999</v>
      </c>
      <c r="G1034">
        <v>0.73699999999999999</v>
      </c>
      <c r="H1034">
        <v>0.63900000000000001</v>
      </c>
      <c r="I1034">
        <v>3.95</v>
      </c>
      <c r="J1034">
        <v>69.179000000000002</v>
      </c>
    </row>
    <row r="1035" spans="1:10" x14ac:dyDescent="0.25">
      <c r="A1035">
        <v>450.10500000000002</v>
      </c>
      <c r="B1035">
        <v>0.158</v>
      </c>
      <c r="C1035">
        <v>0.11700000000000001</v>
      </c>
      <c r="D1035">
        <v>8.5000000000000006E-2</v>
      </c>
      <c r="E1035">
        <v>5.8000000000000003E-2</v>
      </c>
      <c r="F1035">
        <v>4.2999999999999997E-2</v>
      </c>
      <c r="G1035">
        <v>2.7E-2</v>
      </c>
      <c r="H1035">
        <v>2.1999999999999999E-2</v>
      </c>
      <c r="I1035">
        <v>5.23</v>
      </c>
      <c r="J1035">
        <v>2.6709999999999998</v>
      </c>
    </row>
    <row r="1036" spans="1:10" x14ac:dyDescent="0.25">
      <c r="A1036">
        <v>450.19600000000003</v>
      </c>
      <c r="B1036">
        <v>1.004</v>
      </c>
      <c r="C1036">
        <v>0.68899999999999995</v>
      </c>
      <c r="D1036">
        <v>1.4730000000000001</v>
      </c>
      <c r="E1036">
        <v>2.3220000000000001</v>
      </c>
      <c r="F1036">
        <v>1.38</v>
      </c>
      <c r="G1036">
        <v>0.33900000000000002</v>
      </c>
      <c r="H1036">
        <v>0.159</v>
      </c>
      <c r="I1036">
        <v>4.45</v>
      </c>
      <c r="J1036">
        <v>32.793999999999997</v>
      </c>
    </row>
    <row r="1037" spans="1:10" x14ac:dyDescent="0.25">
      <c r="A1037">
        <v>450.221</v>
      </c>
      <c r="B1037">
        <v>1.0669999999999999</v>
      </c>
      <c r="C1037">
        <v>0.86099999999999999</v>
      </c>
      <c r="D1037">
        <v>4.1669999999999998</v>
      </c>
      <c r="E1037">
        <v>3.8679999999999999</v>
      </c>
      <c r="F1037">
        <v>1.972</v>
      </c>
      <c r="G1037">
        <v>0.52800000000000002</v>
      </c>
      <c r="H1037">
        <v>0.436</v>
      </c>
      <c r="I1037">
        <v>4.37</v>
      </c>
      <c r="J1037">
        <v>56.347000000000001</v>
      </c>
    </row>
    <row r="1038" spans="1:10" x14ac:dyDescent="0.25">
      <c r="A1038">
        <v>450.30100000000004</v>
      </c>
      <c r="B1038">
        <v>1.016</v>
      </c>
      <c r="C1038">
        <v>0.96199999999999997</v>
      </c>
      <c r="D1038">
        <v>3.2959999999999998</v>
      </c>
      <c r="E1038">
        <v>3.496</v>
      </c>
      <c r="F1038">
        <v>1.76</v>
      </c>
      <c r="G1038">
        <v>0.58699999999999997</v>
      </c>
      <c r="H1038">
        <v>0.51400000000000001</v>
      </c>
      <c r="I1038">
        <v>4.33</v>
      </c>
      <c r="J1038">
        <v>50.31</v>
      </c>
    </row>
    <row r="1039" spans="1:10" x14ac:dyDescent="0.25">
      <c r="A1039">
        <v>450.32800000000003</v>
      </c>
      <c r="B1039">
        <v>1.0069999999999999</v>
      </c>
      <c r="C1039">
        <v>0.98899999999999999</v>
      </c>
      <c r="D1039">
        <v>5.3339999999999996</v>
      </c>
      <c r="E1039">
        <v>4.8970000000000002</v>
      </c>
      <c r="F1039">
        <v>2.4809999999999999</v>
      </c>
      <c r="G1039">
        <v>0.69899999999999995</v>
      </c>
      <c r="H1039">
        <v>0.60499999999999998</v>
      </c>
      <c r="I1039">
        <v>4.29</v>
      </c>
      <c r="J1039">
        <v>68.683999999999997</v>
      </c>
    </row>
    <row r="1040" spans="1:10" x14ac:dyDescent="0.25">
      <c r="A1040">
        <v>450.51900000000001</v>
      </c>
      <c r="B1040">
        <v>1.02</v>
      </c>
      <c r="C1040">
        <v>0.64900000000000002</v>
      </c>
      <c r="D1040">
        <v>0.55000000000000004</v>
      </c>
      <c r="E1040">
        <v>0.504</v>
      </c>
      <c r="F1040">
        <v>0.33</v>
      </c>
      <c r="G1040">
        <v>0.245</v>
      </c>
      <c r="H1040">
        <v>0.11700000000000001</v>
      </c>
      <c r="I1040">
        <v>5.09</v>
      </c>
      <c r="J1040">
        <v>17.391999999999999</v>
      </c>
    </row>
    <row r="1041" spans="1:10" x14ac:dyDescent="0.25">
      <c r="A1041">
        <v>450.83600000000001</v>
      </c>
      <c r="B1041">
        <v>1.004</v>
      </c>
      <c r="C1041">
        <v>0.63600000000000001</v>
      </c>
      <c r="D1041">
        <v>0.51400000000000001</v>
      </c>
      <c r="E1041">
        <v>0.625</v>
      </c>
      <c r="F1041">
        <v>0.36799999999999999</v>
      </c>
      <c r="G1041">
        <v>0.28499999999999998</v>
      </c>
      <c r="H1041">
        <v>0.16700000000000001</v>
      </c>
      <c r="I1041">
        <v>4.93</v>
      </c>
      <c r="J1041">
        <v>17.754999999999999</v>
      </c>
    </row>
    <row r="1042" spans="1:10" x14ac:dyDescent="0.25">
      <c r="A1042">
        <v>450.87900000000002</v>
      </c>
      <c r="B1042">
        <v>0.97699999999999998</v>
      </c>
      <c r="C1042">
        <v>0.61599999999999999</v>
      </c>
      <c r="D1042">
        <v>0.65700000000000003</v>
      </c>
      <c r="E1042">
        <v>3.081</v>
      </c>
      <c r="F1042">
        <v>1.47</v>
      </c>
      <c r="G1042">
        <v>0.54500000000000004</v>
      </c>
      <c r="H1042">
        <v>0.50900000000000001</v>
      </c>
      <c r="I1042">
        <v>4.09</v>
      </c>
      <c r="J1042">
        <v>32.152000000000001</v>
      </c>
    </row>
    <row r="1043" spans="1:10" x14ac:dyDescent="0.25">
      <c r="A1043">
        <v>450.92600000000004</v>
      </c>
      <c r="B1043">
        <v>0.97399999999999998</v>
      </c>
      <c r="C1043">
        <v>0.66200000000000003</v>
      </c>
      <c r="D1043">
        <v>1.0569999999999999</v>
      </c>
      <c r="E1043">
        <v>4.2249999999999996</v>
      </c>
      <c r="F1043">
        <v>2.99</v>
      </c>
      <c r="G1043">
        <v>0.84</v>
      </c>
      <c r="H1043">
        <v>0.75600000000000001</v>
      </c>
      <c r="I1043">
        <v>3.86</v>
      </c>
      <c r="J1043">
        <v>44.384999999999998</v>
      </c>
    </row>
    <row r="1044" spans="1:10" x14ac:dyDescent="0.25">
      <c r="A1044">
        <v>451.16500000000002</v>
      </c>
      <c r="B1044">
        <v>0.98799999999999999</v>
      </c>
      <c r="C1044">
        <v>0.70499999999999996</v>
      </c>
      <c r="D1044">
        <v>0.55000000000000004</v>
      </c>
      <c r="E1044">
        <v>0.49</v>
      </c>
      <c r="F1044">
        <v>0.32200000000000001</v>
      </c>
      <c r="G1044">
        <v>0.30499999999999999</v>
      </c>
      <c r="H1044">
        <v>0.13</v>
      </c>
      <c r="I1044">
        <v>5.03</v>
      </c>
      <c r="J1044">
        <v>17.555</v>
      </c>
    </row>
    <row r="1045" spans="1:10" x14ac:dyDescent="0.25">
      <c r="A1045">
        <v>451.21600000000001</v>
      </c>
      <c r="B1045">
        <v>0.159</v>
      </c>
      <c r="C1045">
        <v>0.11700000000000001</v>
      </c>
      <c r="D1045">
        <v>8.3000000000000004E-2</v>
      </c>
      <c r="E1045">
        <v>6.4000000000000001E-2</v>
      </c>
      <c r="F1045">
        <v>3.5999999999999997E-2</v>
      </c>
      <c r="G1045">
        <v>2.7E-2</v>
      </c>
      <c r="H1045">
        <v>0.02</v>
      </c>
      <c r="I1045">
        <v>5.27</v>
      </c>
      <c r="J1045">
        <v>2.6669999999999998</v>
      </c>
    </row>
    <row r="1046" spans="1:10" x14ac:dyDescent="0.25">
      <c r="A1046">
        <v>451.28700000000003</v>
      </c>
      <c r="B1046">
        <v>0.158</v>
      </c>
      <c r="C1046">
        <v>0.111</v>
      </c>
      <c r="D1046">
        <v>8.5999999999999993E-2</v>
      </c>
      <c r="E1046">
        <v>6.2E-2</v>
      </c>
      <c r="F1046">
        <v>4.3999999999999997E-2</v>
      </c>
      <c r="G1046">
        <v>2.8000000000000001E-2</v>
      </c>
      <c r="H1046">
        <v>2.1999999999999999E-2</v>
      </c>
      <c r="I1046">
        <v>5.2</v>
      </c>
      <c r="J1046">
        <v>2.665</v>
      </c>
    </row>
    <row r="1047" spans="1:10" x14ac:dyDescent="0.25">
      <c r="A1047">
        <v>451.34399999999999</v>
      </c>
      <c r="B1047">
        <v>0.98399999999999999</v>
      </c>
      <c r="C1047">
        <v>0.70299999999999996</v>
      </c>
      <c r="D1047">
        <v>2.286</v>
      </c>
      <c r="E1047">
        <v>4.907</v>
      </c>
      <c r="F1047">
        <v>2.6349999999999998</v>
      </c>
      <c r="G1047">
        <v>0.64800000000000002</v>
      </c>
      <c r="H1047">
        <v>0.53</v>
      </c>
      <c r="I1047">
        <v>4.09</v>
      </c>
      <c r="J1047">
        <v>51.895000000000003</v>
      </c>
    </row>
    <row r="1048" spans="1:10" x14ac:dyDescent="0.25">
      <c r="A1048">
        <v>451.56200000000001</v>
      </c>
      <c r="B1048">
        <v>0.97699999999999998</v>
      </c>
      <c r="C1048">
        <v>0.61099999999999999</v>
      </c>
      <c r="D1048">
        <v>0.56399999999999995</v>
      </c>
      <c r="E1048">
        <v>0.622</v>
      </c>
      <c r="F1048">
        <v>0.373</v>
      </c>
      <c r="G1048">
        <v>0.27300000000000002</v>
      </c>
      <c r="H1048">
        <v>0.13</v>
      </c>
      <c r="I1048">
        <v>4.96</v>
      </c>
      <c r="J1048">
        <v>17.608000000000001</v>
      </c>
    </row>
    <row r="1049" spans="1:10" x14ac:dyDescent="0.25">
      <c r="A1049">
        <v>451.65600000000001</v>
      </c>
      <c r="B1049">
        <v>0.157</v>
      </c>
      <c r="C1049">
        <v>0.113</v>
      </c>
      <c r="D1049">
        <v>8.3000000000000004E-2</v>
      </c>
      <c r="E1049">
        <v>6.3E-2</v>
      </c>
      <c r="F1049">
        <v>4.2999999999999997E-2</v>
      </c>
      <c r="G1049">
        <v>3.2000000000000001E-2</v>
      </c>
      <c r="H1049">
        <v>1.2999999999999999E-2</v>
      </c>
      <c r="I1049">
        <v>5.25</v>
      </c>
      <c r="J1049">
        <v>2.657</v>
      </c>
    </row>
    <row r="1050" spans="1:10" x14ac:dyDescent="0.25">
      <c r="A1050">
        <v>451.678</v>
      </c>
      <c r="B1050">
        <v>0.98899999999999999</v>
      </c>
      <c r="C1050">
        <v>0.64800000000000002</v>
      </c>
      <c r="D1050">
        <v>0.55100000000000005</v>
      </c>
      <c r="E1050">
        <v>1.347</v>
      </c>
      <c r="F1050">
        <v>0.92700000000000005</v>
      </c>
      <c r="G1050">
        <v>0.432</v>
      </c>
      <c r="H1050">
        <v>0.24099999999999999</v>
      </c>
      <c r="I1050">
        <v>4.45</v>
      </c>
      <c r="J1050">
        <v>22.837</v>
      </c>
    </row>
    <row r="1051" spans="1:10" x14ac:dyDescent="0.25">
      <c r="A1051">
        <v>451.70100000000002</v>
      </c>
      <c r="B1051">
        <v>0.158</v>
      </c>
      <c r="C1051">
        <v>0.109</v>
      </c>
      <c r="D1051">
        <v>0.09</v>
      </c>
      <c r="E1051">
        <v>6.0999999999999999E-2</v>
      </c>
      <c r="F1051">
        <v>0.04</v>
      </c>
      <c r="G1051">
        <v>3.1E-2</v>
      </c>
      <c r="H1051">
        <v>0.02</v>
      </c>
      <c r="I1051">
        <v>5.22</v>
      </c>
      <c r="J1051">
        <v>2.661</v>
      </c>
    </row>
    <row r="1052" spans="1:10" x14ac:dyDescent="0.25">
      <c r="A1052">
        <v>451.738</v>
      </c>
      <c r="B1052">
        <v>0.96499999999999997</v>
      </c>
      <c r="C1052">
        <v>0.875</v>
      </c>
      <c r="D1052">
        <v>4.6669999999999998</v>
      </c>
      <c r="E1052">
        <v>4.2249999999999996</v>
      </c>
      <c r="F1052">
        <v>2.4900000000000002</v>
      </c>
      <c r="G1052">
        <v>0.63500000000000001</v>
      </c>
      <c r="H1052">
        <v>0.498</v>
      </c>
      <c r="I1052">
        <v>4.28</v>
      </c>
      <c r="J1052">
        <v>61.473999999999997</v>
      </c>
    </row>
    <row r="1053" spans="1:10" x14ac:dyDescent="0.25">
      <c r="A1053">
        <v>452.01300000000003</v>
      </c>
      <c r="B1053">
        <v>1.0029999999999999</v>
      </c>
      <c r="C1053">
        <v>0.65800000000000003</v>
      </c>
      <c r="D1053">
        <v>0.58599999999999997</v>
      </c>
      <c r="E1053">
        <v>0.55300000000000005</v>
      </c>
      <c r="F1053">
        <v>0.34799999999999998</v>
      </c>
      <c r="G1053">
        <v>0.29499999999999998</v>
      </c>
      <c r="H1053">
        <v>0.159</v>
      </c>
      <c r="I1053">
        <v>4.97</v>
      </c>
      <c r="J1053">
        <v>17.904</v>
      </c>
    </row>
    <row r="1054" spans="1:10" x14ac:dyDescent="0.25">
      <c r="A1054">
        <v>452.09800000000001</v>
      </c>
      <c r="B1054">
        <v>0.99199999999999999</v>
      </c>
      <c r="C1054">
        <v>0.61899999999999999</v>
      </c>
      <c r="D1054">
        <v>0.55500000000000005</v>
      </c>
      <c r="E1054">
        <v>0.63</v>
      </c>
      <c r="F1054">
        <v>0.38400000000000001</v>
      </c>
      <c r="G1054">
        <v>0.30399999999999999</v>
      </c>
      <c r="H1054">
        <v>0.23300000000000001</v>
      </c>
      <c r="I1054">
        <v>4.83</v>
      </c>
      <c r="J1054">
        <v>17.95</v>
      </c>
    </row>
    <row r="1055" spans="1:10" x14ac:dyDescent="0.25">
      <c r="A1055">
        <v>452.14699999999999</v>
      </c>
      <c r="B1055">
        <v>0.157</v>
      </c>
      <c r="C1055">
        <v>0.111</v>
      </c>
      <c r="D1055">
        <v>8.5000000000000006E-2</v>
      </c>
      <c r="E1055">
        <v>6.3E-2</v>
      </c>
      <c r="F1055">
        <v>3.7999999999999999E-2</v>
      </c>
      <c r="G1055">
        <v>2.7E-2</v>
      </c>
      <c r="H1055">
        <v>0.02</v>
      </c>
      <c r="I1055">
        <v>5.25</v>
      </c>
      <c r="J1055">
        <v>2.6309999999999998</v>
      </c>
    </row>
    <row r="1056" spans="1:10" x14ac:dyDescent="0.25">
      <c r="A1056">
        <v>452.29700000000003</v>
      </c>
      <c r="B1056">
        <v>0.96199999999999997</v>
      </c>
      <c r="C1056">
        <v>0.627</v>
      </c>
      <c r="D1056">
        <v>0.505</v>
      </c>
      <c r="E1056">
        <v>0.54100000000000004</v>
      </c>
      <c r="F1056">
        <v>0.32900000000000001</v>
      </c>
      <c r="G1056">
        <v>0.22700000000000001</v>
      </c>
      <c r="H1056">
        <v>0.13700000000000001</v>
      </c>
      <c r="I1056">
        <v>5.04</v>
      </c>
      <c r="J1056">
        <v>16.762</v>
      </c>
    </row>
    <row r="1057" spans="1:10" x14ac:dyDescent="0.25">
      <c r="A1057">
        <v>452.471</v>
      </c>
      <c r="B1057">
        <v>1.0529999999999999</v>
      </c>
      <c r="C1057">
        <v>0.67</v>
      </c>
      <c r="D1057">
        <v>1.4550000000000001</v>
      </c>
      <c r="E1057">
        <v>9.5559999999999992</v>
      </c>
      <c r="F1057">
        <v>5.1660000000000004</v>
      </c>
      <c r="G1057">
        <v>0.51700000000000002</v>
      </c>
      <c r="H1057">
        <v>0.28999999999999998</v>
      </c>
      <c r="I1057">
        <v>3.94</v>
      </c>
      <c r="J1057">
        <v>73.703999999999994</v>
      </c>
    </row>
    <row r="1058" spans="1:10" x14ac:dyDescent="0.25">
      <c r="A1058">
        <v>452.57</v>
      </c>
      <c r="B1058">
        <v>0.95</v>
      </c>
      <c r="C1058">
        <v>0.71099999999999997</v>
      </c>
      <c r="D1058">
        <v>1.1879999999999999</v>
      </c>
      <c r="E1058">
        <v>2.4580000000000002</v>
      </c>
      <c r="F1058">
        <v>1.8580000000000001</v>
      </c>
      <c r="G1058">
        <v>0.34799999999999998</v>
      </c>
      <c r="H1058">
        <v>0.161</v>
      </c>
      <c r="I1058">
        <v>4.32</v>
      </c>
      <c r="J1058">
        <v>33.118000000000002</v>
      </c>
    </row>
    <row r="1059" spans="1:10" x14ac:dyDescent="0.25">
      <c r="A1059">
        <v>452.666</v>
      </c>
      <c r="B1059">
        <v>1.034</v>
      </c>
      <c r="C1059">
        <v>0.66800000000000004</v>
      </c>
      <c r="D1059">
        <v>0.53500000000000003</v>
      </c>
      <c r="E1059">
        <v>0.54900000000000004</v>
      </c>
      <c r="F1059">
        <v>0.37</v>
      </c>
      <c r="G1059">
        <v>0.27300000000000002</v>
      </c>
      <c r="H1059">
        <v>0.14299999999999999</v>
      </c>
      <c r="I1059">
        <v>5.0199999999999996</v>
      </c>
      <c r="J1059">
        <v>17.914000000000001</v>
      </c>
    </row>
    <row r="1060" spans="1:10" x14ac:dyDescent="0.25">
      <c r="A1060">
        <v>452.70500000000004</v>
      </c>
      <c r="B1060">
        <v>1.052</v>
      </c>
      <c r="C1060">
        <v>2.0259999999999998</v>
      </c>
      <c r="D1060">
        <v>9.7769999999999992</v>
      </c>
      <c r="E1060">
        <v>25.504999999999999</v>
      </c>
      <c r="F1060">
        <v>13.073</v>
      </c>
      <c r="G1060">
        <v>3.7349999999999999</v>
      </c>
      <c r="H1060">
        <v>2.5219999999999998</v>
      </c>
      <c r="I1060">
        <v>3.81</v>
      </c>
      <c r="J1060">
        <v>219.642</v>
      </c>
    </row>
    <row r="1061" spans="1:10" x14ac:dyDescent="0.25">
      <c r="A1061">
        <v>452.95699999999999</v>
      </c>
      <c r="B1061">
        <v>0.153</v>
      </c>
      <c r="C1061">
        <v>0.114</v>
      </c>
      <c r="D1061">
        <v>8.3000000000000004E-2</v>
      </c>
      <c r="E1061">
        <v>6.7000000000000004E-2</v>
      </c>
      <c r="F1061">
        <v>4.2000000000000003E-2</v>
      </c>
      <c r="G1061">
        <v>2.8000000000000001E-2</v>
      </c>
      <c r="H1061">
        <v>1.4999999999999999E-2</v>
      </c>
      <c r="I1061">
        <v>5.25</v>
      </c>
      <c r="J1061">
        <v>2.6429999999999998</v>
      </c>
    </row>
    <row r="1062" spans="1:10" x14ac:dyDescent="0.25">
      <c r="A1062">
        <v>453.08199999999999</v>
      </c>
      <c r="B1062">
        <v>0.152</v>
      </c>
      <c r="C1062">
        <v>0.111</v>
      </c>
      <c r="D1062">
        <v>8.8999999999999996E-2</v>
      </c>
      <c r="E1062">
        <v>7.0000000000000007E-2</v>
      </c>
      <c r="F1062">
        <v>4.2000000000000003E-2</v>
      </c>
      <c r="G1062">
        <v>3.5999999999999997E-2</v>
      </c>
      <c r="H1062">
        <v>3.3000000000000002E-2</v>
      </c>
      <c r="I1062">
        <v>5.04</v>
      </c>
      <c r="J1062">
        <v>2.6829999999999998</v>
      </c>
    </row>
    <row r="1063" spans="1:10" x14ac:dyDescent="0.25">
      <c r="A1063">
        <v>453.17600000000004</v>
      </c>
      <c r="B1063">
        <v>1.0189999999999999</v>
      </c>
      <c r="C1063">
        <v>0.67900000000000005</v>
      </c>
      <c r="D1063">
        <v>0.56499999999999995</v>
      </c>
      <c r="E1063">
        <v>0.59599999999999997</v>
      </c>
      <c r="F1063">
        <v>0.34300000000000003</v>
      </c>
      <c r="G1063">
        <v>0.32</v>
      </c>
      <c r="H1063">
        <v>0.127</v>
      </c>
      <c r="I1063">
        <v>4.99</v>
      </c>
      <c r="J1063">
        <v>18.213999999999999</v>
      </c>
    </row>
    <row r="1064" spans="1:10" x14ac:dyDescent="0.25">
      <c r="A1064">
        <v>453.36400000000003</v>
      </c>
      <c r="B1064">
        <v>0.153</v>
      </c>
      <c r="C1064">
        <v>0.111</v>
      </c>
      <c r="D1064">
        <v>8.4000000000000005E-2</v>
      </c>
      <c r="E1064">
        <v>6.0999999999999999E-2</v>
      </c>
      <c r="F1064">
        <v>4.5999999999999999E-2</v>
      </c>
      <c r="G1064">
        <v>3.9E-2</v>
      </c>
      <c r="H1064">
        <v>3.2000000000000001E-2</v>
      </c>
      <c r="I1064">
        <v>5.04</v>
      </c>
      <c r="J1064">
        <v>2.6469999999999998</v>
      </c>
    </row>
    <row r="1065" spans="1:10" x14ac:dyDescent="0.25">
      <c r="A1065">
        <v>453.37299999999999</v>
      </c>
      <c r="B1065">
        <v>1.0149999999999999</v>
      </c>
      <c r="C1065">
        <v>1.012</v>
      </c>
      <c r="D1065">
        <v>5.7430000000000003</v>
      </c>
      <c r="E1065">
        <v>5.2939999999999996</v>
      </c>
      <c r="F1065">
        <v>2.9390000000000001</v>
      </c>
      <c r="G1065">
        <v>0.70699999999999996</v>
      </c>
      <c r="H1065">
        <v>0.56499999999999995</v>
      </c>
      <c r="I1065">
        <v>4.28</v>
      </c>
      <c r="J1065">
        <v>73.864999999999995</v>
      </c>
    </row>
    <row r="1066" spans="1:10" x14ac:dyDescent="0.25">
      <c r="A1066">
        <v>453.70800000000003</v>
      </c>
      <c r="B1066">
        <v>0.151</v>
      </c>
      <c r="C1066">
        <v>0.11600000000000001</v>
      </c>
      <c r="D1066">
        <v>8.7999999999999995E-2</v>
      </c>
      <c r="E1066">
        <v>7.4999999999999997E-2</v>
      </c>
      <c r="F1066">
        <v>4.5999999999999999E-2</v>
      </c>
      <c r="G1066">
        <v>2.7E-2</v>
      </c>
      <c r="H1066">
        <v>1.4999999999999999E-2</v>
      </c>
      <c r="I1066">
        <v>5.21</v>
      </c>
      <c r="J1066">
        <v>2.702</v>
      </c>
    </row>
    <row r="1067" spans="1:10" x14ac:dyDescent="0.25">
      <c r="A1067">
        <v>453.84800000000001</v>
      </c>
      <c r="B1067">
        <v>0.96799999999999997</v>
      </c>
      <c r="C1067">
        <v>0.71</v>
      </c>
      <c r="D1067">
        <v>1.3839999999999999</v>
      </c>
      <c r="E1067">
        <v>8.2149999999999999</v>
      </c>
      <c r="F1067">
        <v>2.9220000000000002</v>
      </c>
      <c r="G1067">
        <v>0.877</v>
      </c>
      <c r="H1067">
        <v>0.76</v>
      </c>
      <c r="I1067">
        <v>3.92</v>
      </c>
      <c r="J1067">
        <v>62.098999999999997</v>
      </c>
    </row>
    <row r="1068" spans="1:10" x14ac:dyDescent="0.25">
      <c r="A1068">
        <v>453.88400000000001</v>
      </c>
      <c r="B1068">
        <v>1.0529999999999999</v>
      </c>
      <c r="C1068">
        <v>1.117</v>
      </c>
      <c r="D1068">
        <v>2.391</v>
      </c>
      <c r="E1068">
        <v>3.5449999999999999</v>
      </c>
      <c r="F1068">
        <v>1.615</v>
      </c>
      <c r="G1068">
        <v>0.69299999999999995</v>
      </c>
      <c r="H1068">
        <v>0.59399999999999997</v>
      </c>
      <c r="I1068">
        <v>4.2699999999999996</v>
      </c>
      <c r="J1068">
        <v>47.033000000000001</v>
      </c>
    </row>
    <row r="1069" spans="1:10" x14ac:dyDescent="0.25">
      <c r="A1069">
        <v>453.99</v>
      </c>
      <c r="B1069">
        <v>0.97799999999999998</v>
      </c>
      <c r="C1069">
        <v>1.012</v>
      </c>
      <c r="D1069">
        <v>5.9429999999999996</v>
      </c>
      <c r="E1069">
        <v>5.657</v>
      </c>
      <c r="F1069">
        <v>2.9990000000000001</v>
      </c>
      <c r="G1069">
        <v>0.67700000000000005</v>
      </c>
      <c r="H1069">
        <v>0.495</v>
      </c>
      <c r="I1069">
        <v>4.29</v>
      </c>
      <c r="J1069">
        <v>76.103999999999999</v>
      </c>
    </row>
    <row r="1070" spans="1:10" x14ac:dyDescent="0.25">
      <c r="A1070">
        <v>454.15700000000004</v>
      </c>
      <c r="B1070">
        <v>0.97799999999999998</v>
      </c>
      <c r="C1070">
        <v>0.66200000000000003</v>
      </c>
      <c r="D1070">
        <v>0.97699999999999998</v>
      </c>
      <c r="E1070">
        <v>2.0099999999999998</v>
      </c>
      <c r="F1070">
        <v>1.1060000000000001</v>
      </c>
      <c r="G1070">
        <v>0.40799999999999997</v>
      </c>
      <c r="H1070">
        <v>0.16500000000000001</v>
      </c>
      <c r="I1070">
        <v>4.45</v>
      </c>
      <c r="J1070">
        <v>28.042999999999999</v>
      </c>
    </row>
    <row r="1071" spans="1:10" x14ac:dyDescent="0.25">
      <c r="A1071">
        <v>454.43700000000001</v>
      </c>
      <c r="B1071">
        <v>0.156</v>
      </c>
      <c r="C1071">
        <v>0.113</v>
      </c>
      <c r="D1071">
        <v>8.5999999999999993E-2</v>
      </c>
      <c r="E1071">
        <v>6.2E-2</v>
      </c>
      <c r="F1071">
        <v>0.04</v>
      </c>
      <c r="G1071">
        <v>2.8000000000000001E-2</v>
      </c>
      <c r="H1071">
        <v>2.1000000000000001E-2</v>
      </c>
      <c r="I1071">
        <v>5.23</v>
      </c>
      <c r="J1071">
        <v>2.6440000000000001</v>
      </c>
    </row>
    <row r="1072" spans="1:10" x14ac:dyDescent="0.25">
      <c r="A1072">
        <v>454.483</v>
      </c>
      <c r="B1072">
        <v>1.0309999999999999</v>
      </c>
      <c r="C1072">
        <v>0.66200000000000003</v>
      </c>
      <c r="D1072">
        <v>0.54400000000000004</v>
      </c>
      <c r="E1072">
        <v>1.069</v>
      </c>
      <c r="F1072">
        <v>0.57499999999999996</v>
      </c>
      <c r="G1072">
        <v>0.33</v>
      </c>
      <c r="H1072">
        <v>0.23100000000000001</v>
      </c>
      <c r="I1072">
        <v>4.68</v>
      </c>
      <c r="J1072">
        <v>20.803000000000001</v>
      </c>
    </row>
    <row r="1073" spans="1:10" x14ac:dyDescent="0.25">
      <c r="A1073">
        <v>454.55100000000004</v>
      </c>
      <c r="B1073">
        <v>0.152</v>
      </c>
      <c r="C1073">
        <v>0.112</v>
      </c>
      <c r="D1073">
        <v>0.08</v>
      </c>
      <c r="E1073">
        <v>7.4999999999999997E-2</v>
      </c>
      <c r="F1073">
        <v>5.5E-2</v>
      </c>
      <c r="G1073">
        <v>2.3E-2</v>
      </c>
      <c r="H1073">
        <v>1.7999999999999999E-2</v>
      </c>
      <c r="I1073">
        <v>5.17</v>
      </c>
      <c r="J1073">
        <v>2.661</v>
      </c>
    </row>
    <row r="1074" spans="1:10" x14ac:dyDescent="0.25">
      <c r="A1074">
        <v>454.71899999999999</v>
      </c>
      <c r="B1074">
        <v>1.087</v>
      </c>
      <c r="C1074">
        <v>0.70499999999999996</v>
      </c>
      <c r="D1074">
        <v>0.56299999999999994</v>
      </c>
      <c r="E1074">
        <v>0.76800000000000002</v>
      </c>
      <c r="F1074">
        <v>0.38900000000000001</v>
      </c>
      <c r="G1074">
        <v>0.309</v>
      </c>
      <c r="H1074">
        <v>0.182</v>
      </c>
      <c r="I1074">
        <v>4.92</v>
      </c>
      <c r="J1074">
        <v>19.684000000000001</v>
      </c>
    </row>
    <row r="1075" spans="1:10" x14ac:dyDescent="0.25">
      <c r="A1075">
        <v>455.06299999999999</v>
      </c>
      <c r="B1075">
        <v>1.006</v>
      </c>
      <c r="C1075">
        <v>0.67100000000000004</v>
      </c>
      <c r="D1075">
        <v>0.54700000000000004</v>
      </c>
      <c r="E1075">
        <v>0.63700000000000001</v>
      </c>
      <c r="F1075">
        <v>0.36499999999999999</v>
      </c>
      <c r="G1075">
        <v>0.29399999999999998</v>
      </c>
      <c r="H1075">
        <v>0.151</v>
      </c>
      <c r="I1075">
        <v>4.95</v>
      </c>
      <c r="J1075">
        <v>18.187999999999999</v>
      </c>
    </row>
    <row r="1076" spans="1:10" x14ac:dyDescent="0.25">
      <c r="A1076">
        <v>455.07800000000003</v>
      </c>
      <c r="B1076">
        <v>0.94299999999999995</v>
      </c>
      <c r="C1076">
        <v>0.93400000000000005</v>
      </c>
      <c r="D1076">
        <v>2.4729999999999999</v>
      </c>
      <c r="E1076">
        <v>7.1280000000000001</v>
      </c>
      <c r="F1076">
        <v>4.88</v>
      </c>
      <c r="G1076">
        <v>0.58899999999999997</v>
      </c>
      <c r="H1076">
        <v>0.52500000000000002</v>
      </c>
      <c r="I1076">
        <v>3.97</v>
      </c>
      <c r="J1076">
        <v>69.429000000000002</v>
      </c>
    </row>
    <row r="1077" spans="1:10" x14ac:dyDescent="0.25">
      <c r="A1077">
        <v>455.15200000000004</v>
      </c>
      <c r="B1077">
        <v>1.002</v>
      </c>
      <c r="C1077">
        <v>0.64900000000000002</v>
      </c>
      <c r="D1077">
        <v>0.97699999999999998</v>
      </c>
      <c r="E1077">
        <v>5.6310000000000002</v>
      </c>
      <c r="F1077">
        <v>3.3839999999999999</v>
      </c>
      <c r="G1077">
        <v>0.42799999999999999</v>
      </c>
      <c r="H1077">
        <v>0.27900000000000003</v>
      </c>
      <c r="I1077">
        <v>4.0199999999999996</v>
      </c>
      <c r="J1077">
        <v>49.606999999999999</v>
      </c>
    </row>
    <row r="1078" spans="1:10" x14ac:dyDescent="0.25">
      <c r="A1078">
        <v>455.34500000000003</v>
      </c>
      <c r="B1078">
        <v>0.97399999999999998</v>
      </c>
      <c r="C1078">
        <v>0.66200000000000003</v>
      </c>
      <c r="D1078">
        <v>0.55100000000000005</v>
      </c>
      <c r="E1078">
        <v>0.58399999999999996</v>
      </c>
      <c r="F1078">
        <v>0.34300000000000003</v>
      </c>
      <c r="G1078">
        <v>0.22</v>
      </c>
      <c r="H1078">
        <v>0.129</v>
      </c>
      <c r="I1078">
        <v>5.05</v>
      </c>
      <c r="J1078">
        <v>17.477</v>
      </c>
    </row>
    <row r="1079" spans="1:10" x14ac:dyDescent="0.25">
      <c r="A1079">
        <v>455.44200000000001</v>
      </c>
      <c r="B1079">
        <v>0.161</v>
      </c>
      <c r="C1079">
        <v>0.108</v>
      </c>
      <c r="D1079">
        <v>8.2000000000000003E-2</v>
      </c>
      <c r="E1079">
        <v>6.5000000000000002E-2</v>
      </c>
      <c r="F1079">
        <v>4.2000000000000003E-2</v>
      </c>
      <c r="G1079">
        <v>2.7E-2</v>
      </c>
      <c r="H1079">
        <v>1.7000000000000001E-2</v>
      </c>
      <c r="I1079">
        <v>5.27</v>
      </c>
      <c r="J1079">
        <v>2.64</v>
      </c>
    </row>
    <row r="1080" spans="1:10" x14ac:dyDescent="0.25">
      <c r="A1080">
        <v>455.56900000000002</v>
      </c>
      <c r="B1080">
        <v>0.99099999999999999</v>
      </c>
      <c r="C1080">
        <v>0.65600000000000003</v>
      </c>
      <c r="D1080">
        <v>1.845</v>
      </c>
      <c r="E1080">
        <v>6.9939999999999998</v>
      </c>
      <c r="F1080">
        <v>3.3719999999999999</v>
      </c>
      <c r="G1080">
        <v>0.73599999999999999</v>
      </c>
      <c r="H1080">
        <v>0.56299999999999994</v>
      </c>
      <c r="I1080">
        <v>3.97</v>
      </c>
      <c r="J1080">
        <v>60.223999999999997</v>
      </c>
    </row>
    <row r="1081" spans="1:10" x14ac:dyDescent="0.25">
      <c r="A1081">
        <v>455.589</v>
      </c>
      <c r="B1081">
        <v>0.97099999999999997</v>
      </c>
      <c r="C1081">
        <v>1.0189999999999999</v>
      </c>
      <c r="D1081">
        <v>4.8540000000000001</v>
      </c>
      <c r="E1081">
        <v>24.003</v>
      </c>
      <c r="F1081">
        <v>17.141999999999999</v>
      </c>
      <c r="G1081">
        <v>3.2869999999999999</v>
      </c>
      <c r="H1081">
        <v>1.0940000000000001</v>
      </c>
      <c r="I1081">
        <v>3.67</v>
      </c>
      <c r="J1081">
        <v>192.286</v>
      </c>
    </row>
    <row r="1082" spans="1:10" x14ac:dyDescent="0.25">
      <c r="A1082">
        <v>455.76800000000003</v>
      </c>
      <c r="B1082">
        <v>1.0609999999999999</v>
      </c>
      <c r="C1082">
        <v>1.244</v>
      </c>
      <c r="D1082">
        <v>6.68</v>
      </c>
      <c r="E1082">
        <v>6.218</v>
      </c>
      <c r="F1082">
        <v>3.1989999999999998</v>
      </c>
      <c r="G1082">
        <v>1.1000000000000001</v>
      </c>
      <c r="H1082">
        <v>0.97399999999999998</v>
      </c>
      <c r="I1082">
        <v>4.2</v>
      </c>
      <c r="J1082">
        <v>85.935000000000002</v>
      </c>
    </row>
    <row r="1083" spans="1:10" x14ac:dyDescent="0.25">
      <c r="A1083">
        <v>455.85700000000003</v>
      </c>
      <c r="B1083">
        <v>0.97599999999999998</v>
      </c>
      <c r="C1083">
        <v>0.66100000000000003</v>
      </c>
      <c r="D1083">
        <v>0.52900000000000003</v>
      </c>
      <c r="E1083">
        <v>0.57199999999999995</v>
      </c>
      <c r="F1083">
        <v>0.33100000000000002</v>
      </c>
      <c r="G1083">
        <v>0.246</v>
      </c>
      <c r="H1083">
        <v>0.10100000000000001</v>
      </c>
      <c r="I1083">
        <v>5.07</v>
      </c>
      <c r="J1083">
        <v>17.32</v>
      </c>
    </row>
    <row r="1084" spans="1:10" x14ac:dyDescent="0.25">
      <c r="A1084">
        <v>455.94</v>
      </c>
      <c r="B1084">
        <v>0.995</v>
      </c>
      <c r="C1084">
        <v>0.72499999999999998</v>
      </c>
      <c r="D1084">
        <v>2.8010000000000002</v>
      </c>
      <c r="E1084">
        <v>12.569000000000001</v>
      </c>
      <c r="F1084">
        <v>5.7690000000000001</v>
      </c>
      <c r="G1084">
        <v>0.76200000000000001</v>
      </c>
      <c r="H1084">
        <v>0.41699999999999998</v>
      </c>
      <c r="I1084">
        <v>3.95</v>
      </c>
      <c r="J1084">
        <v>94.837000000000003</v>
      </c>
    </row>
    <row r="1085" spans="1:10" x14ac:dyDescent="0.25">
      <c r="A1085">
        <v>456.02300000000002</v>
      </c>
      <c r="B1085">
        <v>1.0760000000000001</v>
      </c>
      <c r="C1085">
        <v>2.0680000000000001</v>
      </c>
      <c r="D1085">
        <v>9.875</v>
      </c>
      <c r="E1085">
        <v>25.504000000000001</v>
      </c>
      <c r="F1085">
        <v>12.343</v>
      </c>
      <c r="G1085">
        <v>3.6</v>
      </c>
      <c r="H1085">
        <v>2.6030000000000002</v>
      </c>
      <c r="I1085">
        <v>3.82</v>
      </c>
      <c r="J1085">
        <v>218.16399999999999</v>
      </c>
    </row>
    <row r="1086" spans="1:10" x14ac:dyDescent="0.25">
      <c r="A1086">
        <v>456.17</v>
      </c>
      <c r="B1086">
        <v>1.0009999999999999</v>
      </c>
      <c r="C1086">
        <v>0.69</v>
      </c>
      <c r="D1086">
        <v>0.66800000000000004</v>
      </c>
      <c r="E1086">
        <v>0.88400000000000001</v>
      </c>
      <c r="F1086">
        <v>0.48</v>
      </c>
      <c r="G1086">
        <v>0.29699999999999999</v>
      </c>
      <c r="H1086">
        <v>0.10100000000000001</v>
      </c>
      <c r="I1086">
        <v>4.8899999999999997</v>
      </c>
      <c r="J1086">
        <v>20.161000000000001</v>
      </c>
    </row>
    <row r="1087" spans="1:10" x14ac:dyDescent="0.25">
      <c r="A1087">
        <v>456.41500000000002</v>
      </c>
      <c r="B1087">
        <v>0.97599999999999998</v>
      </c>
      <c r="C1087">
        <v>0.64800000000000002</v>
      </c>
      <c r="D1087">
        <v>0.57199999999999995</v>
      </c>
      <c r="E1087">
        <v>0.53500000000000003</v>
      </c>
      <c r="F1087">
        <v>0.35699999999999998</v>
      </c>
      <c r="G1087">
        <v>0.253</v>
      </c>
      <c r="H1087">
        <v>0.104</v>
      </c>
      <c r="I1087">
        <v>5.05</v>
      </c>
      <c r="J1087">
        <v>17.408000000000001</v>
      </c>
    </row>
    <row r="1088" spans="1:10" x14ac:dyDescent="0.25">
      <c r="A1088">
        <v>456.44</v>
      </c>
      <c r="B1088">
        <v>0.97499999999999998</v>
      </c>
      <c r="C1088">
        <v>1.008</v>
      </c>
      <c r="D1088">
        <v>2.89</v>
      </c>
      <c r="E1088">
        <v>4.0999999999999996</v>
      </c>
      <c r="F1088">
        <v>1.8759999999999999</v>
      </c>
      <c r="G1088">
        <v>0.82599999999999996</v>
      </c>
      <c r="H1088">
        <v>0.80600000000000005</v>
      </c>
      <c r="I1088">
        <v>4.1500000000000004</v>
      </c>
      <c r="J1088">
        <v>51.811999999999998</v>
      </c>
    </row>
    <row r="1089" spans="1:10" x14ac:dyDescent="0.25">
      <c r="A1089">
        <v>456.46199999999999</v>
      </c>
      <c r="B1089">
        <v>1.077</v>
      </c>
      <c r="C1089">
        <v>0.70299999999999996</v>
      </c>
      <c r="D1089">
        <v>1.0660000000000001</v>
      </c>
      <c r="E1089">
        <v>4.2549999999999999</v>
      </c>
      <c r="F1089">
        <v>2.46</v>
      </c>
      <c r="G1089">
        <v>0.50800000000000001</v>
      </c>
      <c r="H1089">
        <v>0.17</v>
      </c>
      <c r="I1089">
        <v>4.17</v>
      </c>
      <c r="J1089">
        <v>42.671999999999997</v>
      </c>
    </row>
    <row r="1090" spans="1:10" x14ac:dyDescent="0.25">
      <c r="A1090">
        <v>456.70800000000003</v>
      </c>
      <c r="B1090">
        <v>1.008</v>
      </c>
      <c r="C1090">
        <v>0.64600000000000002</v>
      </c>
      <c r="D1090">
        <v>0.52700000000000002</v>
      </c>
      <c r="E1090">
        <v>0.51700000000000002</v>
      </c>
      <c r="F1090">
        <v>0.35199999999999998</v>
      </c>
      <c r="G1090">
        <v>0.24299999999999999</v>
      </c>
      <c r="H1090">
        <v>0.109</v>
      </c>
      <c r="I1090">
        <v>5.08</v>
      </c>
      <c r="J1090">
        <v>17.286000000000001</v>
      </c>
    </row>
    <row r="1091" spans="1:10" x14ac:dyDescent="0.25">
      <c r="A1091">
        <v>456.73</v>
      </c>
      <c r="B1091">
        <v>1.0820000000000001</v>
      </c>
      <c r="C1091">
        <v>0.97099999999999997</v>
      </c>
      <c r="D1091">
        <v>2.0750000000000002</v>
      </c>
      <c r="E1091">
        <v>2.8740000000000001</v>
      </c>
      <c r="F1091">
        <v>1.2789999999999999</v>
      </c>
      <c r="G1091">
        <v>0.56899999999999995</v>
      </c>
      <c r="H1091">
        <v>0.52100000000000002</v>
      </c>
      <c r="I1091">
        <v>4.3499999999999996</v>
      </c>
      <c r="J1091">
        <v>40.770000000000003</v>
      </c>
    </row>
    <row r="1092" spans="1:10" x14ac:dyDescent="0.25">
      <c r="A1092">
        <v>456.80700000000002</v>
      </c>
      <c r="B1092">
        <v>1.0249999999999999</v>
      </c>
      <c r="C1092">
        <v>0.66100000000000003</v>
      </c>
      <c r="D1092">
        <v>0.50700000000000001</v>
      </c>
      <c r="E1092">
        <v>0.55300000000000005</v>
      </c>
      <c r="F1092">
        <v>0.372</v>
      </c>
      <c r="G1092">
        <v>0.22600000000000001</v>
      </c>
      <c r="H1092">
        <v>0.106</v>
      </c>
      <c r="I1092">
        <v>5.09</v>
      </c>
      <c r="J1092">
        <v>17.562999999999999</v>
      </c>
    </row>
    <row r="1093" spans="1:10" x14ac:dyDescent="0.25">
      <c r="A1093">
        <v>456.84700000000004</v>
      </c>
      <c r="B1093">
        <v>1.0169999999999999</v>
      </c>
      <c r="C1093">
        <v>0.98</v>
      </c>
      <c r="D1093">
        <v>4.8369999999999997</v>
      </c>
      <c r="E1093">
        <v>5.2389999999999999</v>
      </c>
      <c r="F1093">
        <v>2.8780000000000001</v>
      </c>
      <c r="G1093">
        <v>0.93700000000000006</v>
      </c>
      <c r="H1093">
        <v>0.88</v>
      </c>
      <c r="I1093">
        <v>4.1500000000000004</v>
      </c>
      <c r="J1093">
        <v>69.528999999999996</v>
      </c>
    </row>
    <row r="1094" spans="1:10" x14ac:dyDescent="0.25">
      <c r="A1094">
        <v>457.00800000000004</v>
      </c>
      <c r="B1094">
        <v>0.155</v>
      </c>
      <c r="C1094">
        <v>0.111</v>
      </c>
      <c r="D1094">
        <v>8.4000000000000005E-2</v>
      </c>
      <c r="E1094">
        <v>6.8000000000000005E-2</v>
      </c>
      <c r="F1094">
        <v>4.3999999999999997E-2</v>
      </c>
      <c r="G1094">
        <v>2.9000000000000001E-2</v>
      </c>
      <c r="H1094">
        <v>2.3E-2</v>
      </c>
      <c r="I1094">
        <v>5.17</v>
      </c>
      <c r="J1094">
        <v>2.657</v>
      </c>
    </row>
    <row r="1095" spans="1:10" x14ac:dyDescent="0.25">
      <c r="A1095">
        <v>457.19499999999999</v>
      </c>
      <c r="B1095">
        <v>1.006</v>
      </c>
      <c r="C1095">
        <v>0.72599999999999998</v>
      </c>
      <c r="D1095">
        <v>0.53800000000000003</v>
      </c>
      <c r="E1095">
        <v>0.66200000000000003</v>
      </c>
      <c r="F1095">
        <v>0.35499999999999998</v>
      </c>
      <c r="G1095">
        <v>0.33200000000000002</v>
      </c>
      <c r="H1095">
        <v>8.2000000000000003E-2</v>
      </c>
      <c r="I1095">
        <v>5.01</v>
      </c>
      <c r="J1095">
        <v>18.545999999999999</v>
      </c>
    </row>
    <row r="1096" spans="1:10" x14ac:dyDescent="0.25">
      <c r="A1096">
        <v>457.27100000000002</v>
      </c>
      <c r="B1096">
        <v>0.98399999999999999</v>
      </c>
      <c r="C1096">
        <v>0.68100000000000005</v>
      </c>
      <c r="D1096">
        <v>0.96899999999999997</v>
      </c>
      <c r="E1096">
        <v>4.41</v>
      </c>
      <c r="F1096">
        <v>3.548</v>
      </c>
      <c r="G1096">
        <v>0.45800000000000002</v>
      </c>
      <c r="H1096">
        <v>0.183</v>
      </c>
      <c r="I1096">
        <v>4.0199999999999996</v>
      </c>
      <c r="J1096">
        <v>45.204000000000001</v>
      </c>
    </row>
    <row r="1097" spans="1:10" x14ac:dyDescent="0.25">
      <c r="A1097">
        <v>457.31400000000002</v>
      </c>
      <c r="B1097">
        <v>1.032</v>
      </c>
      <c r="C1097">
        <v>0.93899999999999995</v>
      </c>
      <c r="D1097">
        <v>2.7730000000000001</v>
      </c>
      <c r="E1097">
        <v>3.5590000000000002</v>
      </c>
      <c r="F1097">
        <v>1.7010000000000001</v>
      </c>
      <c r="G1097">
        <v>0.77500000000000002</v>
      </c>
      <c r="H1097">
        <v>0.78500000000000003</v>
      </c>
      <c r="I1097">
        <v>4.18</v>
      </c>
      <c r="J1097">
        <v>48.393999999999998</v>
      </c>
    </row>
    <row r="1098" spans="1:10" x14ac:dyDescent="0.25">
      <c r="A1098">
        <v>457.35400000000004</v>
      </c>
      <c r="B1098">
        <v>1.0129999999999999</v>
      </c>
      <c r="C1098">
        <v>1.105</v>
      </c>
      <c r="D1098">
        <v>6.819</v>
      </c>
      <c r="E1098">
        <v>6.1449999999999996</v>
      </c>
      <c r="F1098">
        <v>3.3530000000000002</v>
      </c>
      <c r="G1098">
        <v>0.82699999999999996</v>
      </c>
      <c r="H1098">
        <v>0.65100000000000002</v>
      </c>
      <c r="I1098">
        <v>4.26</v>
      </c>
      <c r="J1098">
        <v>84.759</v>
      </c>
    </row>
    <row r="1099" spans="1:10" x14ac:dyDescent="0.25">
      <c r="A1099">
        <v>457.50700000000001</v>
      </c>
      <c r="B1099">
        <v>0.14899999999999999</v>
      </c>
      <c r="C1099">
        <v>0.113</v>
      </c>
      <c r="D1099">
        <v>8.7999999999999995E-2</v>
      </c>
      <c r="E1099">
        <v>0.06</v>
      </c>
      <c r="F1099">
        <v>3.7999999999999999E-2</v>
      </c>
      <c r="G1099">
        <v>2.9000000000000001E-2</v>
      </c>
      <c r="H1099">
        <v>2.5000000000000001E-2</v>
      </c>
      <c r="I1099">
        <v>5.18</v>
      </c>
      <c r="J1099">
        <v>2.601</v>
      </c>
    </row>
    <row r="1100" spans="1:10" x14ac:dyDescent="0.25">
      <c r="A1100">
        <v>457.66</v>
      </c>
      <c r="B1100">
        <v>0.97299999999999998</v>
      </c>
      <c r="C1100">
        <v>0.63200000000000001</v>
      </c>
      <c r="D1100">
        <v>0.51800000000000002</v>
      </c>
      <c r="E1100">
        <v>0.58399999999999996</v>
      </c>
      <c r="F1100">
        <v>0.374</v>
      </c>
      <c r="G1100">
        <v>0.25600000000000001</v>
      </c>
      <c r="H1100">
        <v>0.11700000000000001</v>
      </c>
      <c r="I1100">
        <v>5</v>
      </c>
      <c r="J1100">
        <v>17.28</v>
      </c>
    </row>
    <row r="1101" spans="1:10" x14ac:dyDescent="0.25">
      <c r="A1101">
        <v>457.81600000000003</v>
      </c>
      <c r="B1101">
        <v>0.16</v>
      </c>
      <c r="C1101">
        <v>0.113</v>
      </c>
      <c r="D1101">
        <v>8.4000000000000005E-2</v>
      </c>
      <c r="E1101">
        <v>5.8000000000000003E-2</v>
      </c>
      <c r="F1101">
        <v>0.04</v>
      </c>
      <c r="G1101">
        <v>2.8000000000000001E-2</v>
      </c>
      <c r="H1101">
        <v>1.9E-2</v>
      </c>
      <c r="I1101">
        <v>5.27</v>
      </c>
      <c r="J1101">
        <v>2.64</v>
      </c>
    </row>
    <row r="1102" spans="1:10" x14ac:dyDescent="0.25">
      <c r="A1102">
        <v>458.03399999999999</v>
      </c>
      <c r="B1102">
        <v>1.016</v>
      </c>
      <c r="C1102">
        <v>0.65100000000000002</v>
      </c>
      <c r="D1102">
        <v>0.55700000000000005</v>
      </c>
      <c r="E1102">
        <v>0.57299999999999995</v>
      </c>
      <c r="F1102">
        <v>0.35699999999999998</v>
      </c>
      <c r="G1102">
        <v>0.29299999999999998</v>
      </c>
      <c r="H1102">
        <v>0.105</v>
      </c>
      <c r="I1102">
        <v>5.03</v>
      </c>
      <c r="J1102">
        <v>17.858000000000001</v>
      </c>
    </row>
    <row r="1103" spans="1:10" x14ac:dyDescent="0.25">
      <c r="A1103">
        <v>458.07600000000002</v>
      </c>
      <c r="B1103">
        <v>1.008</v>
      </c>
      <c r="C1103">
        <v>1.1850000000000001</v>
      </c>
      <c r="D1103">
        <v>4.9109999999999996</v>
      </c>
      <c r="E1103">
        <v>5.5090000000000003</v>
      </c>
      <c r="F1103">
        <v>2.6539999999999999</v>
      </c>
      <c r="G1103">
        <v>1.2370000000000001</v>
      </c>
      <c r="H1103">
        <v>1.1919999999999999</v>
      </c>
      <c r="I1103">
        <v>4.09</v>
      </c>
      <c r="J1103">
        <v>72.385000000000005</v>
      </c>
    </row>
    <row r="1104" spans="1:10" x14ac:dyDescent="0.25">
      <c r="A1104">
        <v>458.13400000000001</v>
      </c>
      <c r="B1104">
        <v>0.95499999999999996</v>
      </c>
      <c r="C1104">
        <v>0.95199999999999996</v>
      </c>
      <c r="D1104">
        <v>4.45</v>
      </c>
      <c r="E1104">
        <v>4.024</v>
      </c>
      <c r="F1104">
        <v>2.1</v>
      </c>
      <c r="G1104">
        <v>0.85699999999999998</v>
      </c>
      <c r="H1104">
        <v>0.72</v>
      </c>
      <c r="I1104">
        <v>4.2300000000000004</v>
      </c>
      <c r="J1104">
        <v>59.482999999999997</v>
      </c>
    </row>
    <row r="1105" spans="1:10" x14ac:dyDescent="0.25">
      <c r="A1105">
        <v>458.19600000000003</v>
      </c>
      <c r="B1105">
        <v>1.0649999999999999</v>
      </c>
      <c r="C1105">
        <v>0.83799999999999997</v>
      </c>
      <c r="D1105">
        <v>1.536</v>
      </c>
      <c r="E1105">
        <v>4.0490000000000004</v>
      </c>
      <c r="F1105">
        <v>2.5830000000000002</v>
      </c>
      <c r="G1105">
        <v>0.42399999999999999</v>
      </c>
      <c r="H1105">
        <v>0.26200000000000001</v>
      </c>
      <c r="I1105">
        <v>4.2</v>
      </c>
      <c r="J1105">
        <v>45.213000000000001</v>
      </c>
    </row>
    <row r="1106" spans="1:10" x14ac:dyDescent="0.25">
      <c r="A1106">
        <v>458.30700000000002</v>
      </c>
      <c r="B1106">
        <v>0.98199999999999998</v>
      </c>
      <c r="C1106">
        <v>0.73799999999999999</v>
      </c>
      <c r="D1106">
        <v>1.96</v>
      </c>
      <c r="E1106">
        <v>2.2149999999999999</v>
      </c>
      <c r="F1106">
        <v>0.997</v>
      </c>
      <c r="G1106">
        <v>0.39700000000000002</v>
      </c>
      <c r="H1106">
        <v>0.28000000000000003</v>
      </c>
      <c r="I1106">
        <v>4.5</v>
      </c>
      <c r="J1106">
        <v>34.021999999999998</v>
      </c>
    </row>
    <row r="1107" spans="1:10" x14ac:dyDescent="0.25">
      <c r="A1107">
        <v>458.34700000000004</v>
      </c>
      <c r="B1107">
        <v>1.032</v>
      </c>
      <c r="C1107">
        <v>1.107</v>
      </c>
      <c r="D1107">
        <v>5.5970000000000004</v>
      </c>
      <c r="E1107">
        <v>5.093</v>
      </c>
      <c r="F1107">
        <v>2.423</v>
      </c>
      <c r="G1107">
        <v>1.06</v>
      </c>
      <c r="H1107">
        <v>1.002</v>
      </c>
      <c r="I1107">
        <v>4.1900000000000004</v>
      </c>
      <c r="J1107">
        <v>72.617999999999995</v>
      </c>
    </row>
    <row r="1108" spans="1:10" x14ac:dyDescent="0.25">
      <c r="A1108">
        <v>458.56799999999998</v>
      </c>
      <c r="B1108">
        <v>0.156</v>
      </c>
      <c r="C1108">
        <v>0.115</v>
      </c>
      <c r="D1108">
        <v>9.0999999999999998E-2</v>
      </c>
      <c r="E1108">
        <v>6.4000000000000001E-2</v>
      </c>
      <c r="F1108">
        <v>4.1000000000000002E-2</v>
      </c>
      <c r="G1108">
        <v>3.2000000000000001E-2</v>
      </c>
      <c r="H1108">
        <v>1.7999999999999999E-2</v>
      </c>
      <c r="I1108">
        <v>5.22</v>
      </c>
      <c r="J1108">
        <v>2.7029999999999998</v>
      </c>
    </row>
    <row r="1109" spans="1:10" x14ac:dyDescent="0.25">
      <c r="A1109">
        <v>458.81200000000001</v>
      </c>
      <c r="B1109">
        <v>0.97299999999999998</v>
      </c>
      <c r="C1109">
        <v>0.64100000000000001</v>
      </c>
      <c r="D1109">
        <v>0.81599999999999995</v>
      </c>
      <c r="E1109">
        <v>2.7210000000000001</v>
      </c>
      <c r="F1109">
        <v>1.1639999999999999</v>
      </c>
      <c r="G1109">
        <v>0.49099999999999999</v>
      </c>
      <c r="H1109">
        <v>0.22700000000000001</v>
      </c>
      <c r="I1109">
        <v>4.3099999999999996</v>
      </c>
      <c r="J1109">
        <v>30.32</v>
      </c>
    </row>
    <row r="1110" spans="1:10" x14ac:dyDescent="0.25">
      <c r="A1110">
        <v>458.86500000000001</v>
      </c>
      <c r="B1110">
        <v>1.0049999999999999</v>
      </c>
      <c r="C1110">
        <v>1.5</v>
      </c>
      <c r="D1110">
        <v>8.327</v>
      </c>
      <c r="E1110">
        <v>7.9569999999999999</v>
      </c>
      <c r="F1110">
        <v>4.1210000000000004</v>
      </c>
      <c r="G1110">
        <v>1.492</v>
      </c>
      <c r="H1110">
        <v>1.3320000000000001</v>
      </c>
      <c r="I1110">
        <v>4.13</v>
      </c>
      <c r="J1110">
        <v>106.175</v>
      </c>
    </row>
    <row r="1111" spans="1:10" x14ac:dyDescent="0.25">
      <c r="A1111">
        <v>458.93700000000001</v>
      </c>
      <c r="B1111">
        <v>0.98</v>
      </c>
      <c r="C1111">
        <v>0.66900000000000004</v>
      </c>
      <c r="D1111">
        <v>1.1000000000000001</v>
      </c>
      <c r="E1111">
        <v>1.3740000000000001</v>
      </c>
      <c r="F1111">
        <v>0.93300000000000005</v>
      </c>
      <c r="G1111">
        <v>0.40600000000000003</v>
      </c>
      <c r="H1111">
        <v>0.28899999999999998</v>
      </c>
      <c r="I1111">
        <v>4.4800000000000004</v>
      </c>
      <c r="J1111">
        <v>25.774999999999999</v>
      </c>
    </row>
    <row r="1112" spans="1:10" x14ac:dyDescent="0.25">
      <c r="A1112">
        <v>459.07499999999999</v>
      </c>
      <c r="B1112">
        <v>0.96099999999999997</v>
      </c>
      <c r="C1112">
        <v>0.65</v>
      </c>
      <c r="D1112">
        <v>0.54400000000000004</v>
      </c>
      <c r="E1112">
        <v>0.63500000000000001</v>
      </c>
      <c r="F1112">
        <v>0.36899999999999999</v>
      </c>
      <c r="G1112">
        <v>0.35499999999999998</v>
      </c>
      <c r="H1112">
        <v>0.123</v>
      </c>
      <c r="I1112">
        <v>4.9000000000000004</v>
      </c>
      <c r="J1112">
        <v>17.831</v>
      </c>
    </row>
    <row r="1113" spans="1:10" x14ac:dyDescent="0.25">
      <c r="A1113">
        <v>459.27600000000001</v>
      </c>
      <c r="B1113">
        <v>0.155</v>
      </c>
      <c r="C1113">
        <v>0.112</v>
      </c>
      <c r="D1113">
        <v>8.4000000000000005E-2</v>
      </c>
      <c r="E1113">
        <v>6.2E-2</v>
      </c>
      <c r="F1113">
        <v>4.2999999999999997E-2</v>
      </c>
      <c r="G1113">
        <v>2.9000000000000001E-2</v>
      </c>
      <c r="H1113">
        <v>2.1000000000000001E-2</v>
      </c>
      <c r="I1113">
        <v>5.21</v>
      </c>
      <c r="J1113">
        <v>2.633</v>
      </c>
    </row>
    <row r="1114" spans="1:10" x14ac:dyDescent="0.25">
      <c r="A1114">
        <v>459.36</v>
      </c>
      <c r="B1114">
        <v>0.98299999999999998</v>
      </c>
      <c r="C1114">
        <v>0.63700000000000001</v>
      </c>
      <c r="D1114">
        <v>0.56000000000000005</v>
      </c>
      <c r="E1114">
        <v>0.51700000000000002</v>
      </c>
      <c r="F1114">
        <v>0.35</v>
      </c>
      <c r="G1114">
        <v>0.28699999999999998</v>
      </c>
      <c r="H1114">
        <v>0.16400000000000001</v>
      </c>
      <c r="I1114">
        <v>4.96</v>
      </c>
      <c r="J1114">
        <v>17.358000000000001</v>
      </c>
    </row>
    <row r="1115" spans="1:10" x14ac:dyDescent="0.25">
      <c r="A1115">
        <v>459.49700000000001</v>
      </c>
      <c r="B1115">
        <v>0.99299999999999999</v>
      </c>
      <c r="C1115">
        <v>0.78600000000000003</v>
      </c>
      <c r="D1115">
        <v>1.8360000000000001</v>
      </c>
      <c r="E1115">
        <v>2.4649999999999999</v>
      </c>
      <c r="F1115">
        <v>1.181</v>
      </c>
      <c r="G1115">
        <v>0.623</v>
      </c>
      <c r="H1115">
        <v>0.53500000000000003</v>
      </c>
      <c r="I1115">
        <v>4.28</v>
      </c>
      <c r="J1115">
        <v>36.037999999999997</v>
      </c>
    </row>
    <row r="1116" spans="1:10" x14ac:dyDescent="0.25">
      <c r="A1116">
        <v>459.58100000000002</v>
      </c>
      <c r="B1116">
        <v>0.95199999999999996</v>
      </c>
      <c r="C1116">
        <v>1.845</v>
      </c>
      <c r="D1116">
        <v>11.494</v>
      </c>
      <c r="E1116">
        <v>11.119</v>
      </c>
      <c r="F1116">
        <v>5.6959999999999997</v>
      </c>
      <c r="G1116">
        <v>1.61</v>
      </c>
      <c r="H1116">
        <v>1.333</v>
      </c>
      <c r="I1116">
        <v>4.1500000000000004</v>
      </c>
      <c r="J1116">
        <v>141.32499999999999</v>
      </c>
    </row>
    <row r="1117" spans="1:10" x14ac:dyDescent="0.25">
      <c r="A1117">
        <v>459.67400000000004</v>
      </c>
      <c r="B1117">
        <v>1.0289999999999999</v>
      </c>
      <c r="C1117">
        <v>1.365</v>
      </c>
      <c r="D1117">
        <v>5.5640000000000001</v>
      </c>
      <c r="E1117">
        <v>7.0250000000000004</v>
      </c>
      <c r="F1117">
        <v>4.1219999999999999</v>
      </c>
      <c r="G1117">
        <v>1.2829999999999999</v>
      </c>
      <c r="H1117">
        <v>1.1259999999999999</v>
      </c>
      <c r="I1117">
        <v>4.0599999999999996</v>
      </c>
      <c r="J1117">
        <v>87.367000000000004</v>
      </c>
    </row>
    <row r="1118" spans="1:10" x14ac:dyDescent="0.25">
      <c r="A1118">
        <v>459.80500000000001</v>
      </c>
      <c r="B1118">
        <v>0.98699999999999999</v>
      </c>
      <c r="C1118">
        <v>0.748</v>
      </c>
      <c r="D1118">
        <v>1.129</v>
      </c>
      <c r="E1118">
        <v>1.74</v>
      </c>
      <c r="F1118">
        <v>1.0780000000000001</v>
      </c>
      <c r="G1118">
        <v>0.39</v>
      </c>
      <c r="H1118">
        <v>0.16800000000000001</v>
      </c>
      <c r="I1118">
        <v>4.5199999999999996</v>
      </c>
      <c r="J1118">
        <v>28.181999999999999</v>
      </c>
    </row>
    <row r="1119" spans="1:10" x14ac:dyDescent="0.25">
      <c r="A1119">
        <v>459.81600000000003</v>
      </c>
      <c r="B1119">
        <v>1.093</v>
      </c>
      <c r="C1119">
        <v>0.85799999999999998</v>
      </c>
      <c r="D1119">
        <v>2.6179999999999999</v>
      </c>
      <c r="E1119">
        <v>5.7279999999999998</v>
      </c>
      <c r="F1119">
        <v>3.1150000000000002</v>
      </c>
      <c r="G1119">
        <v>0.41199999999999998</v>
      </c>
      <c r="H1119">
        <v>0.30299999999999999</v>
      </c>
      <c r="I1119">
        <v>4.2</v>
      </c>
      <c r="J1119">
        <v>59.276000000000003</v>
      </c>
    </row>
    <row r="1120" spans="1:10" x14ac:dyDescent="0.25">
      <c r="A1120">
        <v>459.84100000000001</v>
      </c>
      <c r="B1120">
        <v>0.156</v>
      </c>
      <c r="C1120">
        <v>0.111</v>
      </c>
      <c r="D1120">
        <v>8.7999999999999995E-2</v>
      </c>
      <c r="E1120">
        <v>7.2999999999999995E-2</v>
      </c>
      <c r="F1120">
        <v>5.1999999999999998E-2</v>
      </c>
      <c r="G1120">
        <v>0.03</v>
      </c>
      <c r="H1120">
        <v>1.6E-2</v>
      </c>
      <c r="I1120">
        <v>5.18</v>
      </c>
      <c r="J1120">
        <v>2.722</v>
      </c>
    </row>
    <row r="1121" spans="1:10" x14ac:dyDescent="0.25">
      <c r="A1121">
        <v>459.89699999999999</v>
      </c>
      <c r="B1121">
        <v>0.156</v>
      </c>
      <c r="C1121">
        <v>0.11600000000000001</v>
      </c>
      <c r="D1121">
        <v>8.6999999999999994E-2</v>
      </c>
      <c r="E1121">
        <v>6.5000000000000002E-2</v>
      </c>
      <c r="F1121">
        <v>4.2000000000000003E-2</v>
      </c>
      <c r="G1121">
        <v>3.3000000000000002E-2</v>
      </c>
      <c r="H1121">
        <v>2.3E-2</v>
      </c>
      <c r="I1121">
        <v>5.17</v>
      </c>
      <c r="J1121">
        <v>2.6930000000000001</v>
      </c>
    </row>
    <row r="1122" spans="1:10" x14ac:dyDescent="0.25">
      <c r="A1122">
        <v>460.02</v>
      </c>
      <c r="B1122">
        <v>1.0009999999999999</v>
      </c>
      <c r="C1122">
        <v>0.66700000000000004</v>
      </c>
      <c r="D1122">
        <v>0.52100000000000002</v>
      </c>
      <c r="E1122">
        <v>0.54500000000000004</v>
      </c>
      <c r="F1122">
        <v>0.28499999999999998</v>
      </c>
      <c r="G1122">
        <v>0.27200000000000002</v>
      </c>
      <c r="H1122">
        <v>8.5000000000000006E-2</v>
      </c>
      <c r="I1122">
        <v>5.12</v>
      </c>
      <c r="J1122">
        <v>17.273</v>
      </c>
    </row>
    <row r="1123" spans="1:10" x14ac:dyDescent="0.25">
      <c r="A1123">
        <v>460.04200000000003</v>
      </c>
      <c r="B1123">
        <v>0.996</v>
      </c>
      <c r="C1123">
        <v>1.0229999999999999</v>
      </c>
      <c r="D1123">
        <v>4.4880000000000004</v>
      </c>
      <c r="E1123">
        <v>4.2190000000000003</v>
      </c>
      <c r="F1123">
        <v>2.234</v>
      </c>
      <c r="G1123">
        <v>0.90400000000000003</v>
      </c>
      <c r="H1123">
        <v>0.79900000000000004</v>
      </c>
      <c r="I1123">
        <v>4.21</v>
      </c>
      <c r="J1123">
        <v>61.737000000000002</v>
      </c>
    </row>
    <row r="1124" spans="1:10" x14ac:dyDescent="0.25">
      <c r="A1124">
        <v>460.07400000000001</v>
      </c>
      <c r="B1124">
        <v>1.0609999999999999</v>
      </c>
      <c r="C1124">
        <v>0.71099999999999997</v>
      </c>
      <c r="D1124">
        <v>1.6339999999999999</v>
      </c>
      <c r="E1124">
        <v>1.8460000000000001</v>
      </c>
      <c r="F1124">
        <v>0.85</v>
      </c>
      <c r="G1124">
        <v>0.39</v>
      </c>
      <c r="H1124">
        <v>0.23499999999999999</v>
      </c>
      <c r="I1124">
        <v>4.58</v>
      </c>
      <c r="J1124">
        <v>30.811</v>
      </c>
    </row>
    <row r="1125" spans="1:10" x14ac:dyDescent="0.25">
      <c r="A1125">
        <v>460.26</v>
      </c>
      <c r="B1125">
        <v>0.158</v>
      </c>
      <c r="C1125">
        <v>0.11700000000000001</v>
      </c>
      <c r="D1125">
        <v>8.4000000000000005E-2</v>
      </c>
      <c r="E1125">
        <v>6.6000000000000003E-2</v>
      </c>
      <c r="F1125">
        <v>4.2999999999999997E-2</v>
      </c>
      <c r="G1125">
        <v>2.9000000000000001E-2</v>
      </c>
      <c r="H1125">
        <v>1.6E-2</v>
      </c>
      <c r="I1125">
        <v>5.26</v>
      </c>
      <c r="J1125">
        <v>2.6960000000000002</v>
      </c>
    </row>
    <row r="1126" spans="1:10" x14ac:dyDescent="0.25">
      <c r="A1126">
        <v>460.43100000000004</v>
      </c>
      <c r="B1126">
        <v>0.158</v>
      </c>
      <c r="C1126">
        <v>0.115</v>
      </c>
      <c r="D1126">
        <v>7.9000000000000001E-2</v>
      </c>
      <c r="E1126">
        <v>6.2E-2</v>
      </c>
      <c r="F1126">
        <v>4.7E-2</v>
      </c>
      <c r="G1126">
        <v>3.4000000000000002E-2</v>
      </c>
      <c r="H1126">
        <v>1.6E-2</v>
      </c>
      <c r="I1126">
        <v>5.21</v>
      </c>
      <c r="J1126">
        <v>2.6589999999999998</v>
      </c>
    </row>
    <row r="1127" spans="1:10" x14ac:dyDescent="0.25">
      <c r="A1127">
        <v>460.46699999999998</v>
      </c>
      <c r="B1127">
        <v>1.0289999999999999</v>
      </c>
      <c r="C1127">
        <v>1.3109999999999999</v>
      </c>
      <c r="D1127">
        <v>4.8410000000000002</v>
      </c>
      <c r="E1127">
        <v>3.8180000000000001</v>
      </c>
      <c r="F1127">
        <v>2.528</v>
      </c>
      <c r="G1127">
        <v>0.374</v>
      </c>
      <c r="H1127">
        <v>0.221</v>
      </c>
      <c r="I1127">
        <v>4.47</v>
      </c>
      <c r="J1127">
        <v>63.100999999999999</v>
      </c>
    </row>
    <row r="1128" spans="1:10" x14ac:dyDescent="0.25">
      <c r="A1128">
        <v>460.74799999999999</v>
      </c>
      <c r="B1128">
        <v>0.95399999999999996</v>
      </c>
      <c r="C1128">
        <v>0.60899999999999999</v>
      </c>
      <c r="D1128">
        <v>0.57999999999999996</v>
      </c>
      <c r="E1128">
        <v>0.57799999999999996</v>
      </c>
      <c r="F1128">
        <v>0.313</v>
      </c>
      <c r="G1128">
        <v>0.27500000000000002</v>
      </c>
      <c r="H1128">
        <v>0.15</v>
      </c>
      <c r="I1128">
        <v>4.97</v>
      </c>
      <c r="J1128">
        <v>17.181000000000001</v>
      </c>
    </row>
    <row r="1129" spans="1:10" x14ac:dyDescent="0.25">
      <c r="A1129">
        <v>461.38800000000003</v>
      </c>
      <c r="B1129">
        <v>0.98899999999999999</v>
      </c>
      <c r="C1129">
        <v>0.65100000000000002</v>
      </c>
      <c r="D1129">
        <v>0.56899999999999995</v>
      </c>
      <c r="E1129">
        <v>0.84699999999999998</v>
      </c>
      <c r="F1129">
        <v>0.61699999999999999</v>
      </c>
      <c r="G1129">
        <v>0.37</v>
      </c>
      <c r="H1129">
        <v>0.16400000000000001</v>
      </c>
      <c r="I1129">
        <v>4.71</v>
      </c>
      <c r="J1129">
        <v>19.817</v>
      </c>
    </row>
    <row r="1130" spans="1:10" x14ac:dyDescent="0.25">
      <c r="A1130">
        <v>461.42500000000001</v>
      </c>
      <c r="B1130">
        <v>1.0009999999999999</v>
      </c>
      <c r="C1130">
        <v>0.66400000000000003</v>
      </c>
      <c r="D1130">
        <v>0.63800000000000001</v>
      </c>
      <c r="E1130">
        <v>2.1219999999999999</v>
      </c>
      <c r="F1130">
        <v>1.365</v>
      </c>
      <c r="G1130">
        <v>0.33200000000000002</v>
      </c>
      <c r="H1130">
        <v>0.14599999999999999</v>
      </c>
      <c r="I1130">
        <v>4.4000000000000004</v>
      </c>
      <c r="J1130">
        <v>27.574999999999999</v>
      </c>
    </row>
    <row r="1131" spans="1:10" x14ac:dyDescent="0.25">
      <c r="A1131">
        <v>461.64100000000002</v>
      </c>
      <c r="B1131">
        <v>1.0049999999999999</v>
      </c>
      <c r="C1131">
        <v>1.4790000000000001</v>
      </c>
      <c r="D1131">
        <v>4.415</v>
      </c>
      <c r="E1131">
        <v>7.859</v>
      </c>
      <c r="F1131">
        <v>4.2290000000000001</v>
      </c>
      <c r="G1131">
        <v>1.337</v>
      </c>
      <c r="H1131">
        <v>1.077</v>
      </c>
      <c r="I1131">
        <v>4.01</v>
      </c>
      <c r="J1131">
        <v>85.855000000000004</v>
      </c>
    </row>
    <row r="1132" spans="1:10" x14ac:dyDescent="0.25">
      <c r="A1132">
        <v>461.95800000000003</v>
      </c>
      <c r="B1132">
        <v>1.0249999999999999</v>
      </c>
      <c r="C1132">
        <v>0.66100000000000003</v>
      </c>
      <c r="D1132">
        <v>0.70799999999999996</v>
      </c>
      <c r="E1132">
        <v>3.944</v>
      </c>
      <c r="F1132">
        <v>3.1579999999999999</v>
      </c>
      <c r="G1132">
        <v>0.43099999999999999</v>
      </c>
      <c r="H1132">
        <v>0.248</v>
      </c>
      <c r="I1132">
        <v>4.03</v>
      </c>
      <c r="J1132">
        <v>41.042999999999999</v>
      </c>
    </row>
    <row r="1133" spans="1:10" x14ac:dyDescent="0.25">
      <c r="A1133">
        <v>462.00100000000003</v>
      </c>
      <c r="B1133">
        <v>1.024</v>
      </c>
      <c r="C1133">
        <v>1.1180000000000001</v>
      </c>
      <c r="D1133">
        <v>5.4939999999999998</v>
      </c>
      <c r="E1133">
        <v>5.0750000000000002</v>
      </c>
      <c r="F1133">
        <v>2.5710000000000002</v>
      </c>
      <c r="G1133">
        <v>1.0820000000000001</v>
      </c>
      <c r="H1133">
        <v>1.014</v>
      </c>
      <c r="I1133">
        <v>4.17</v>
      </c>
      <c r="J1133">
        <v>72.534999999999997</v>
      </c>
    </row>
    <row r="1134" spans="1:10" x14ac:dyDescent="0.25">
      <c r="A1134">
        <v>462.04300000000001</v>
      </c>
      <c r="B1134">
        <v>0.16</v>
      </c>
      <c r="C1134">
        <v>0.111</v>
      </c>
      <c r="D1134">
        <v>8.5000000000000006E-2</v>
      </c>
      <c r="E1134">
        <v>6.2E-2</v>
      </c>
      <c r="F1134">
        <v>4.2000000000000003E-2</v>
      </c>
      <c r="G1134">
        <v>0.03</v>
      </c>
      <c r="H1134">
        <v>1.9E-2</v>
      </c>
      <c r="I1134">
        <v>5.24</v>
      </c>
      <c r="J1134">
        <v>2.657</v>
      </c>
    </row>
    <row r="1135" spans="1:10" x14ac:dyDescent="0.25">
      <c r="A1135">
        <v>462.08300000000003</v>
      </c>
      <c r="B1135">
        <v>1.0069999999999999</v>
      </c>
      <c r="C1135">
        <v>0.71</v>
      </c>
      <c r="D1135">
        <v>1.2430000000000001</v>
      </c>
      <c r="E1135">
        <v>1.429</v>
      </c>
      <c r="F1135">
        <v>0.71299999999999997</v>
      </c>
      <c r="G1135">
        <v>0.312</v>
      </c>
      <c r="H1135">
        <v>0.13900000000000001</v>
      </c>
      <c r="I1135">
        <v>4.71</v>
      </c>
      <c r="J1135">
        <v>26.143000000000001</v>
      </c>
    </row>
    <row r="1136" spans="1:10" x14ac:dyDescent="0.25">
      <c r="A1136">
        <v>462.39300000000003</v>
      </c>
      <c r="B1136">
        <v>0.96399999999999997</v>
      </c>
      <c r="C1136">
        <v>0.60899999999999999</v>
      </c>
      <c r="D1136">
        <v>0.52600000000000002</v>
      </c>
      <c r="E1136">
        <v>0.57799999999999996</v>
      </c>
      <c r="F1136">
        <v>0.36399999999999999</v>
      </c>
      <c r="G1136">
        <v>0.26700000000000002</v>
      </c>
      <c r="H1136">
        <v>0.109</v>
      </c>
      <c r="I1136">
        <v>5</v>
      </c>
      <c r="J1136">
        <v>17.082000000000001</v>
      </c>
    </row>
    <row r="1137" spans="1:10" x14ac:dyDescent="0.25">
      <c r="A1137">
        <v>462.536</v>
      </c>
      <c r="B1137">
        <v>0.96299999999999997</v>
      </c>
      <c r="C1137">
        <v>0.93799999999999994</v>
      </c>
      <c r="D1137">
        <v>3.9990000000000001</v>
      </c>
      <c r="E1137">
        <v>3.9260000000000002</v>
      </c>
      <c r="F1137">
        <v>2.145</v>
      </c>
      <c r="G1137">
        <v>0.59499999999999997</v>
      </c>
      <c r="H1137">
        <v>0.46200000000000002</v>
      </c>
      <c r="I1137">
        <v>4.3099999999999996</v>
      </c>
      <c r="J1137">
        <v>56.161000000000001</v>
      </c>
    </row>
    <row r="1138" spans="1:10" x14ac:dyDescent="0.25">
      <c r="A1138">
        <v>462.7</v>
      </c>
      <c r="B1138">
        <v>0.156</v>
      </c>
      <c r="C1138">
        <v>0.112</v>
      </c>
      <c r="D1138">
        <v>8.6999999999999994E-2</v>
      </c>
      <c r="E1138">
        <v>6.7000000000000004E-2</v>
      </c>
      <c r="F1138">
        <v>0.04</v>
      </c>
      <c r="G1138">
        <v>2.8000000000000001E-2</v>
      </c>
      <c r="H1138">
        <v>1.6E-2</v>
      </c>
      <c r="I1138">
        <v>5.26</v>
      </c>
      <c r="J1138">
        <v>2.6579999999999999</v>
      </c>
    </row>
    <row r="1139" spans="1:10" x14ac:dyDescent="0.25">
      <c r="A1139">
        <v>462.84700000000004</v>
      </c>
      <c r="B1139">
        <v>1.0229999999999999</v>
      </c>
      <c r="C1139">
        <v>0.67300000000000004</v>
      </c>
      <c r="D1139">
        <v>0.90200000000000002</v>
      </c>
      <c r="E1139">
        <v>1.1659999999999999</v>
      </c>
      <c r="F1139">
        <v>0.63200000000000001</v>
      </c>
      <c r="G1139">
        <v>0.32200000000000001</v>
      </c>
      <c r="H1139">
        <v>0.112</v>
      </c>
      <c r="I1139">
        <v>4.7699999999999996</v>
      </c>
      <c r="J1139">
        <v>23.023</v>
      </c>
    </row>
    <row r="1140" spans="1:10" x14ac:dyDescent="0.25">
      <c r="A1140">
        <v>463.03500000000003</v>
      </c>
      <c r="B1140">
        <v>0.152</v>
      </c>
      <c r="C1140">
        <v>0.115</v>
      </c>
      <c r="D1140">
        <v>0.09</v>
      </c>
      <c r="E1140">
        <v>6.2E-2</v>
      </c>
      <c r="F1140">
        <v>4.2000000000000003E-2</v>
      </c>
      <c r="G1140">
        <v>3.5999999999999997E-2</v>
      </c>
      <c r="H1140">
        <v>1.4999999999999999E-2</v>
      </c>
      <c r="I1140">
        <v>5.21</v>
      </c>
      <c r="J1140">
        <v>2.6720000000000002</v>
      </c>
    </row>
    <row r="1141" spans="1:10" x14ac:dyDescent="0.25">
      <c r="A1141">
        <v>463.25400000000002</v>
      </c>
      <c r="B1141">
        <v>0.97399999999999998</v>
      </c>
      <c r="C1141">
        <v>0.70799999999999996</v>
      </c>
      <c r="D1141">
        <v>1.8180000000000001</v>
      </c>
      <c r="E1141">
        <v>2.4510000000000001</v>
      </c>
      <c r="F1141">
        <v>1.25</v>
      </c>
      <c r="G1141">
        <v>0.48499999999999999</v>
      </c>
      <c r="H1141">
        <v>0.42099999999999999</v>
      </c>
      <c r="I1141">
        <v>4.33</v>
      </c>
      <c r="J1141">
        <v>35.094000000000001</v>
      </c>
    </row>
    <row r="1142" spans="1:10" x14ac:dyDescent="0.25">
      <c r="A1142">
        <v>463.35599999999999</v>
      </c>
      <c r="B1142">
        <v>1.0509999999999999</v>
      </c>
      <c r="C1142">
        <v>0.96699999999999997</v>
      </c>
      <c r="D1142">
        <v>4.367</v>
      </c>
      <c r="E1142">
        <v>4.34</v>
      </c>
      <c r="F1142">
        <v>2.31</v>
      </c>
      <c r="G1142">
        <v>0.60899999999999999</v>
      </c>
      <c r="H1142">
        <v>0.42099999999999999</v>
      </c>
      <c r="I1142">
        <v>4.33</v>
      </c>
      <c r="J1142">
        <v>60.920999999999999</v>
      </c>
    </row>
    <row r="1143" spans="1:10" x14ac:dyDescent="0.25">
      <c r="A1143">
        <v>463.49299999999999</v>
      </c>
      <c r="B1143">
        <v>1.0229999999999999</v>
      </c>
      <c r="C1143">
        <v>0.72399999999999998</v>
      </c>
      <c r="D1143">
        <v>0.95499999999999996</v>
      </c>
      <c r="E1143">
        <v>1.8460000000000001</v>
      </c>
      <c r="F1143">
        <v>1.0329999999999999</v>
      </c>
      <c r="G1143">
        <v>0.52900000000000003</v>
      </c>
      <c r="H1143">
        <v>0.51700000000000002</v>
      </c>
      <c r="I1143">
        <v>4.28</v>
      </c>
      <c r="J1143">
        <v>28.335999999999999</v>
      </c>
    </row>
    <row r="1144" spans="1:10" x14ac:dyDescent="0.25">
      <c r="A1144">
        <v>463.61500000000001</v>
      </c>
      <c r="B1144">
        <v>0.157</v>
      </c>
      <c r="C1144">
        <v>0.114</v>
      </c>
      <c r="D1144">
        <v>8.3000000000000004E-2</v>
      </c>
      <c r="E1144">
        <v>6.4000000000000001E-2</v>
      </c>
      <c r="F1144">
        <v>3.9E-2</v>
      </c>
      <c r="G1144">
        <v>2.9000000000000001E-2</v>
      </c>
      <c r="H1144">
        <v>1.4999999999999999E-2</v>
      </c>
      <c r="I1144">
        <v>5.27</v>
      </c>
      <c r="J1144">
        <v>2.645</v>
      </c>
    </row>
    <row r="1145" spans="1:10" x14ac:dyDescent="0.25">
      <c r="A1145">
        <v>463.63600000000002</v>
      </c>
      <c r="B1145">
        <v>1.0509999999999999</v>
      </c>
      <c r="C1145">
        <v>0.92</v>
      </c>
      <c r="D1145">
        <v>3.3929999999999998</v>
      </c>
      <c r="E1145">
        <v>3.661</v>
      </c>
      <c r="F1145">
        <v>1.9710000000000001</v>
      </c>
      <c r="G1145">
        <v>0.81799999999999995</v>
      </c>
      <c r="H1145">
        <v>0.78800000000000003</v>
      </c>
      <c r="I1145">
        <v>4.1900000000000004</v>
      </c>
      <c r="J1145">
        <v>52.826000000000001</v>
      </c>
    </row>
    <row r="1146" spans="1:10" x14ac:dyDescent="0.25">
      <c r="A1146">
        <v>463.71100000000001</v>
      </c>
      <c r="B1146">
        <v>0.98799999999999999</v>
      </c>
      <c r="C1146">
        <v>1.238</v>
      </c>
      <c r="D1146">
        <v>6.7160000000000002</v>
      </c>
      <c r="E1146">
        <v>6.3979999999999997</v>
      </c>
      <c r="F1146">
        <v>3.702</v>
      </c>
      <c r="G1146">
        <v>1.137</v>
      </c>
      <c r="H1146">
        <v>1.002</v>
      </c>
      <c r="I1146">
        <v>4.1500000000000004</v>
      </c>
      <c r="J1146">
        <v>87.903000000000006</v>
      </c>
    </row>
    <row r="1147" spans="1:10" x14ac:dyDescent="0.25">
      <c r="A1147">
        <v>463.81299999999999</v>
      </c>
      <c r="B1147">
        <v>0.155</v>
      </c>
      <c r="C1147">
        <v>0.108</v>
      </c>
      <c r="D1147">
        <v>8.4000000000000005E-2</v>
      </c>
      <c r="E1147">
        <v>6.2E-2</v>
      </c>
      <c r="F1147">
        <v>3.9E-2</v>
      </c>
      <c r="G1147">
        <v>2.8000000000000001E-2</v>
      </c>
      <c r="H1147">
        <v>2.1000000000000001E-2</v>
      </c>
      <c r="I1147">
        <v>5.22</v>
      </c>
      <c r="J1147">
        <v>2.5920000000000001</v>
      </c>
    </row>
    <row r="1148" spans="1:10" x14ac:dyDescent="0.25">
      <c r="A1148">
        <v>463.93700000000001</v>
      </c>
      <c r="B1148">
        <v>0.97399999999999998</v>
      </c>
      <c r="C1148">
        <v>0.625</v>
      </c>
      <c r="D1148">
        <v>0.89800000000000002</v>
      </c>
      <c r="E1148">
        <v>4.9180000000000001</v>
      </c>
      <c r="F1148">
        <v>3.7389999999999999</v>
      </c>
      <c r="G1148">
        <v>0.41</v>
      </c>
      <c r="H1148">
        <v>0.24199999999999999</v>
      </c>
      <c r="I1148">
        <v>3.98</v>
      </c>
      <c r="J1148">
        <v>47.01</v>
      </c>
    </row>
    <row r="1149" spans="1:10" x14ac:dyDescent="0.25">
      <c r="A1149">
        <v>463.98099999999999</v>
      </c>
      <c r="B1149">
        <v>1.032</v>
      </c>
      <c r="C1149">
        <v>0.71799999999999997</v>
      </c>
      <c r="D1149">
        <v>1.506</v>
      </c>
      <c r="E1149">
        <v>3.1680000000000001</v>
      </c>
      <c r="F1149">
        <v>1.897</v>
      </c>
      <c r="G1149">
        <v>0.379</v>
      </c>
      <c r="H1149">
        <v>0.17899999999999999</v>
      </c>
      <c r="I1149">
        <v>4.32</v>
      </c>
      <c r="J1149">
        <v>38.363</v>
      </c>
    </row>
    <row r="1150" spans="1:10" x14ac:dyDescent="0.25">
      <c r="A1150">
        <v>464.238</v>
      </c>
      <c r="B1150">
        <v>0.96899999999999997</v>
      </c>
      <c r="C1150">
        <v>0.61799999999999999</v>
      </c>
      <c r="D1150">
        <v>0.55300000000000005</v>
      </c>
      <c r="E1150">
        <v>0.55000000000000004</v>
      </c>
      <c r="F1150">
        <v>0.371</v>
      </c>
      <c r="G1150">
        <v>0.28999999999999998</v>
      </c>
      <c r="H1150">
        <v>0.106</v>
      </c>
      <c r="I1150">
        <v>4.99</v>
      </c>
      <c r="J1150">
        <v>17.254999999999999</v>
      </c>
    </row>
    <row r="1151" spans="1:10" x14ac:dyDescent="0.25">
      <c r="A1151">
        <v>464.36900000000003</v>
      </c>
      <c r="B1151">
        <v>0.158</v>
      </c>
      <c r="C1151">
        <v>0.109</v>
      </c>
      <c r="D1151">
        <v>0.08</v>
      </c>
      <c r="E1151">
        <v>5.8999999999999997E-2</v>
      </c>
      <c r="F1151">
        <v>4.5999999999999999E-2</v>
      </c>
      <c r="G1151">
        <v>2.4E-2</v>
      </c>
      <c r="H1151">
        <v>1.7999999999999999E-2</v>
      </c>
      <c r="I1151">
        <v>5.26</v>
      </c>
      <c r="J1151">
        <v>2.6080000000000001</v>
      </c>
    </row>
    <row r="1152" spans="1:10" x14ac:dyDescent="0.25">
      <c r="A1152">
        <v>464.45300000000003</v>
      </c>
      <c r="B1152">
        <v>1.034</v>
      </c>
      <c r="C1152">
        <v>0.68400000000000005</v>
      </c>
      <c r="D1152">
        <v>0.59799999999999998</v>
      </c>
      <c r="E1152">
        <v>0.71799999999999997</v>
      </c>
      <c r="F1152">
        <v>0.432</v>
      </c>
      <c r="G1152">
        <v>0.24</v>
      </c>
      <c r="H1152">
        <v>0.124</v>
      </c>
      <c r="I1152">
        <v>4.99</v>
      </c>
      <c r="J1152">
        <v>19.097999999999999</v>
      </c>
    </row>
    <row r="1153" spans="1:10" x14ac:dyDescent="0.25">
      <c r="A1153">
        <v>464.50100000000003</v>
      </c>
      <c r="B1153">
        <v>0.98099999999999998</v>
      </c>
      <c r="C1153">
        <v>0.72499999999999998</v>
      </c>
      <c r="D1153">
        <v>1.395</v>
      </c>
      <c r="E1153">
        <v>7.718</v>
      </c>
      <c r="F1153">
        <v>4.7990000000000004</v>
      </c>
      <c r="G1153">
        <v>1.103</v>
      </c>
      <c r="H1153">
        <v>1.0960000000000001</v>
      </c>
      <c r="I1153">
        <v>3.75</v>
      </c>
      <c r="J1153">
        <v>66.760000000000005</v>
      </c>
    </row>
    <row r="1154" spans="1:10" x14ac:dyDescent="0.25">
      <c r="A1154">
        <v>464.60700000000003</v>
      </c>
      <c r="B1154">
        <v>0.98</v>
      </c>
      <c r="C1154">
        <v>0.65500000000000003</v>
      </c>
      <c r="D1154">
        <v>0.66100000000000003</v>
      </c>
      <c r="E1154">
        <v>2.4649999999999999</v>
      </c>
      <c r="F1154">
        <v>1.825</v>
      </c>
      <c r="G1154">
        <v>0.66700000000000004</v>
      </c>
      <c r="H1154">
        <v>0.624</v>
      </c>
      <c r="I1154">
        <v>3.98</v>
      </c>
      <c r="J1154">
        <v>31.387</v>
      </c>
    </row>
    <row r="1155" spans="1:10" x14ac:dyDescent="0.25">
      <c r="A1155">
        <v>464.62099999999998</v>
      </c>
      <c r="B1155">
        <v>0.99</v>
      </c>
      <c r="C1155">
        <v>0.67400000000000004</v>
      </c>
      <c r="D1155">
        <v>1.0249999999999999</v>
      </c>
      <c r="E1155">
        <v>7.11</v>
      </c>
      <c r="F1155">
        <v>4.4550000000000001</v>
      </c>
      <c r="G1155">
        <v>0.48299999999999998</v>
      </c>
      <c r="H1155">
        <v>0.219</v>
      </c>
      <c r="I1155">
        <v>3.95</v>
      </c>
      <c r="J1155">
        <v>59.091999999999999</v>
      </c>
    </row>
    <row r="1156" spans="1:10" x14ac:dyDescent="0.25">
      <c r="A1156">
        <v>464.70600000000002</v>
      </c>
      <c r="B1156">
        <v>0.98599999999999999</v>
      </c>
      <c r="C1156">
        <v>0.63800000000000001</v>
      </c>
      <c r="D1156">
        <v>0.53800000000000003</v>
      </c>
      <c r="E1156">
        <v>0.57499999999999996</v>
      </c>
      <c r="F1156">
        <v>0.37</v>
      </c>
      <c r="G1156">
        <v>0.28100000000000003</v>
      </c>
      <c r="H1156">
        <v>0.13400000000000001</v>
      </c>
      <c r="I1156">
        <v>4.9800000000000004</v>
      </c>
      <c r="J1156">
        <v>17.527000000000001</v>
      </c>
    </row>
    <row r="1157" spans="1:10" x14ac:dyDescent="0.25">
      <c r="A1157">
        <v>464.75700000000001</v>
      </c>
      <c r="B1157">
        <v>0.97299999999999998</v>
      </c>
      <c r="C1157">
        <v>0.71699999999999997</v>
      </c>
      <c r="D1157">
        <v>1.4059999999999999</v>
      </c>
      <c r="E1157">
        <v>2.9630000000000001</v>
      </c>
      <c r="F1157">
        <v>2.0059999999999998</v>
      </c>
      <c r="G1157">
        <v>0.318</v>
      </c>
      <c r="H1157">
        <v>0.20100000000000001</v>
      </c>
      <c r="I1157">
        <v>4.29</v>
      </c>
      <c r="J1157">
        <v>36.845999999999997</v>
      </c>
    </row>
    <row r="1158" spans="1:10" x14ac:dyDescent="0.25">
      <c r="A1158">
        <v>464.90600000000001</v>
      </c>
      <c r="B1158">
        <v>0.155</v>
      </c>
      <c r="C1158">
        <v>0.113</v>
      </c>
      <c r="D1158">
        <v>9.1999999999999998E-2</v>
      </c>
      <c r="E1158">
        <v>6.0999999999999999E-2</v>
      </c>
      <c r="F1158">
        <v>4.1000000000000002E-2</v>
      </c>
      <c r="G1158">
        <v>2.8000000000000001E-2</v>
      </c>
      <c r="H1158">
        <v>1.7999999999999999E-2</v>
      </c>
      <c r="I1158">
        <v>5.25</v>
      </c>
      <c r="J1158">
        <v>2.66</v>
      </c>
    </row>
    <row r="1159" spans="1:10" x14ac:dyDescent="0.25">
      <c r="A1159">
        <v>465.44</v>
      </c>
      <c r="B1159">
        <v>1.0209999999999999</v>
      </c>
      <c r="C1159">
        <v>0.64100000000000001</v>
      </c>
      <c r="D1159">
        <v>1.329</v>
      </c>
      <c r="E1159">
        <v>2.5649999999999999</v>
      </c>
      <c r="F1159">
        <v>1.466</v>
      </c>
      <c r="G1159">
        <v>0.38600000000000001</v>
      </c>
      <c r="H1159">
        <v>0.25600000000000001</v>
      </c>
      <c r="I1159">
        <v>4.3499999999999996</v>
      </c>
      <c r="J1159">
        <v>33.325000000000003</v>
      </c>
    </row>
    <row r="1160" spans="1:10" x14ac:dyDescent="0.25">
      <c r="A1160">
        <v>465.78899999999999</v>
      </c>
      <c r="B1160">
        <v>0.999</v>
      </c>
      <c r="C1160">
        <v>0.71</v>
      </c>
      <c r="D1160">
        <v>1.1970000000000001</v>
      </c>
      <c r="E1160">
        <v>2.0510000000000002</v>
      </c>
      <c r="F1160">
        <v>1.2270000000000001</v>
      </c>
      <c r="G1160">
        <v>0.27300000000000002</v>
      </c>
      <c r="H1160">
        <v>8.7999999999999995E-2</v>
      </c>
      <c r="I1160">
        <v>4.55</v>
      </c>
      <c r="J1160">
        <v>29.754000000000001</v>
      </c>
    </row>
    <row r="1161" spans="1:10" x14ac:dyDescent="0.25">
      <c r="A1161">
        <v>466.15899999999999</v>
      </c>
      <c r="B1161">
        <v>1.044</v>
      </c>
      <c r="C1161">
        <v>0.70199999999999996</v>
      </c>
      <c r="D1161">
        <v>0.52700000000000002</v>
      </c>
      <c r="E1161">
        <v>0.52500000000000002</v>
      </c>
      <c r="F1161">
        <v>0.29699999999999999</v>
      </c>
      <c r="G1161">
        <v>0.249</v>
      </c>
      <c r="H1161">
        <v>0.10199999999999999</v>
      </c>
      <c r="I1161">
        <v>5.15</v>
      </c>
      <c r="J1161">
        <v>17.747</v>
      </c>
    </row>
    <row r="1162" spans="1:10" x14ac:dyDescent="0.25">
      <c r="A1162">
        <v>466.40899999999999</v>
      </c>
      <c r="B1162">
        <v>0.96499999999999997</v>
      </c>
      <c r="C1162">
        <v>0.60499999999999998</v>
      </c>
      <c r="D1162">
        <v>0.52100000000000002</v>
      </c>
      <c r="E1162">
        <v>0.53400000000000003</v>
      </c>
      <c r="F1162">
        <v>0.34100000000000003</v>
      </c>
      <c r="G1162">
        <v>0.27200000000000002</v>
      </c>
      <c r="H1162">
        <v>0.104</v>
      </c>
      <c r="I1162">
        <v>5.03</v>
      </c>
      <c r="J1162">
        <v>16.800999999999998</v>
      </c>
    </row>
    <row r="1163" spans="1:10" x14ac:dyDescent="0.25">
      <c r="A1163">
        <v>466.423</v>
      </c>
      <c r="B1163">
        <v>0.97799999999999998</v>
      </c>
      <c r="C1163">
        <v>0.63200000000000001</v>
      </c>
      <c r="D1163">
        <v>2.0470000000000002</v>
      </c>
      <c r="E1163">
        <v>13.169</v>
      </c>
      <c r="F1163">
        <v>7.8929999999999998</v>
      </c>
      <c r="G1163">
        <v>1.74</v>
      </c>
      <c r="H1163">
        <v>1.53</v>
      </c>
      <c r="I1163">
        <v>3.65</v>
      </c>
      <c r="J1163">
        <v>102.235</v>
      </c>
    </row>
    <row r="1164" spans="1:10" x14ac:dyDescent="0.25">
      <c r="A1164">
        <v>466.52300000000002</v>
      </c>
      <c r="B1164">
        <v>0.996</v>
      </c>
      <c r="C1164">
        <v>0.68200000000000005</v>
      </c>
      <c r="D1164">
        <v>0.93200000000000005</v>
      </c>
      <c r="E1164">
        <v>3.7320000000000002</v>
      </c>
      <c r="F1164">
        <v>1.974</v>
      </c>
      <c r="G1164">
        <v>0.67400000000000004</v>
      </c>
      <c r="H1164">
        <v>0.26800000000000002</v>
      </c>
      <c r="I1164">
        <v>4.13</v>
      </c>
      <c r="J1164">
        <v>38.19</v>
      </c>
    </row>
    <row r="1165" spans="1:10" x14ac:dyDescent="0.25">
      <c r="A1165">
        <v>466.56400000000002</v>
      </c>
      <c r="B1165">
        <v>1.081</v>
      </c>
      <c r="C1165">
        <v>0.69</v>
      </c>
      <c r="D1165">
        <v>0.97799999999999998</v>
      </c>
      <c r="E1165">
        <v>1.8959999999999999</v>
      </c>
      <c r="F1165">
        <v>1.4410000000000001</v>
      </c>
      <c r="G1165">
        <v>0.45</v>
      </c>
      <c r="H1165">
        <v>0.33</v>
      </c>
      <c r="I1165">
        <v>4.33</v>
      </c>
      <c r="J1165">
        <v>29.736000000000001</v>
      </c>
    </row>
    <row r="1166" spans="1:10" x14ac:dyDescent="0.25">
      <c r="A1166">
        <v>466.64499999999998</v>
      </c>
      <c r="B1166">
        <v>0.161</v>
      </c>
      <c r="C1166">
        <v>0.108</v>
      </c>
      <c r="D1166">
        <v>8.5000000000000006E-2</v>
      </c>
      <c r="E1166">
        <v>5.7000000000000002E-2</v>
      </c>
      <c r="F1166">
        <v>3.9E-2</v>
      </c>
      <c r="G1166">
        <v>4.1000000000000002E-2</v>
      </c>
      <c r="H1166">
        <v>2.7E-2</v>
      </c>
      <c r="I1166">
        <v>5.12</v>
      </c>
      <c r="J1166">
        <v>2.6560000000000001</v>
      </c>
    </row>
    <row r="1167" spans="1:10" x14ac:dyDescent="0.25">
      <c r="A1167">
        <v>466.87700000000001</v>
      </c>
      <c r="B1167">
        <v>0.97799999999999998</v>
      </c>
      <c r="C1167">
        <v>0.68400000000000005</v>
      </c>
      <c r="D1167">
        <v>0.50800000000000001</v>
      </c>
      <c r="E1167">
        <v>0.54800000000000004</v>
      </c>
      <c r="F1167">
        <v>0.32600000000000001</v>
      </c>
      <c r="G1167">
        <v>0.27900000000000003</v>
      </c>
      <c r="H1167">
        <v>0.14099999999999999</v>
      </c>
      <c r="I1167">
        <v>5.01</v>
      </c>
      <c r="J1167">
        <v>17.36</v>
      </c>
    </row>
    <row r="1168" spans="1:10" x14ac:dyDescent="0.25">
      <c r="A1168">
        <v>466.923</v>
      </c>
      <c r="B1168">
        <v>0.153</v>
      </c>
      <c r="C1168">
        <v>0.113</v>
      </c>
      <c r="D1168">
        <v>8.2000000000000003E-2</v>
      </c>
      <c r="E1168">
        <v>6.7000000000000004E-2</v>
      </c>
      <c r="F1168">
        <v>4.2000000000000003E-2</v>
      </c>
      <c r="G1168">
        <v>0.03</v>
      </c>
      <c r="H1168">
        <v>2.7E-2</v>
      </c>
      <c r="I1168">
        <v>5.14</v>
      </c>
      <c r="J1168">
        <v>2.645</v>
      </c>
    </row>
    <row r="1169" spans="1:10" x14ac:dyDescent="0.25">
      <c r="A1169">
        <v>467.14300000000003</v>
      </c>
      <c r="B1169">
        <v>0.98099999999999998</v>
      </c>
      <c r="C1169">
        <v>0.623</v>
      </c>
      <c r="D1169">
        <v>0.54</v>
      </c>
      <c r="E1169">
        <v>0.55400000000000005</v>
      </c>
      <c r="F1169">
        <v>0.38300000000000001</v>
      </c>
      <c r="G1169">
        <v>0.31</v>
      </c>
      <c r="H1169">
        <v>0.127</v>
      </c>
      <c r="I1169">
        <v>4.95</v>
      </c>
      <c r="J1169">
        <v>17.417999999999999</v>
      </c>
    </row>
    <row r="1170" spans="1:10" x14ac:dyDescent="0.25">
      <c r="A1170">
        <v>467.18299999999999</v>
      </c>
      <c r="B1170">
        <v>1.016</v>
      </c>
      <c r="C1170">
        <v>0.66700000000000004</v>
      </c>
      <c r="D1170">
        <v>0.61899999999999999</v>
      </c>
      <c r="E1170">
        <v>1.802</v>
      </c>
      <c r="F1170">
        <v>1.6859999999999999</v>
      </c>
      <c r="G1170">
        <v>0.69399999999999995</v>
      </c>
      <c r="H1170">
        <v>0.51300000000000001</v>
      </c>
      <c r="I1170">
        <v>4.0599999999999996</v>
      </c>
      <c r="J1170">
        <v>28.376000000000001</v>
      </c>
    </row>
    <row r="1171" spans="1:10" x14ac:dyDescent="0.25">
      <c r="A1171">
        <v>467.26600000000002</v>
      </c>
      <c r="B1171">
        <v>1.0209999999999999</v>
      </c>
      <c r="C1171">
        <v>0.93100000000000005</v>
      </c>
      <c r="D1171">
        <v>3.5169999999999999</v>
      </c>
      <c r="E1171">
        <v>3.6840000000000002</v>
      </c>
      <c r="F1171">
        <v>1.9970000000000001</v>
      </c>
      <c r="G1171">
        <v>0.63800000000000001</v>
      </c>
      <c r="H1171">
        <v>0.52600000000000002</v>
      </c>
      <c r="I1171">
        <v>4.29</v>
      </c>
      <c r="J1171">
        <v>52.843000000000004</v>
      </c>
    </row>
    <row r="1172" spans="1:10" x14ac:dyDescent="0.25">
      <c r="A1172">
        <v>467.40600000000001</v>
      </c>
      <c r="B1172">
        <v>1.0880000000000001</v>
      </c>
      <c r="C1172">
        <v>0.64200000000000002</v>
      </c>
      <c r="D1172">
        <v>0.57099999999999995</v>
      </c>
      <c r="E1172">
        <v>0.59699999999999998</v>
      </c>
      <c r="F1172">
        <v>0.38700000000000001</v>
      </c>
      <c r="G1172">
        <v>0.33700000000000002</v>
      </c>
      <c r="H1172">
        <v>0.128</v>
      </c>
      <c r="I1172">
        <v>4.9800000000000004</v>
      </c>
      <c r="J1172">
        <v>18.670999999999999</v>
      </c>
    </row>
    <row r="1173" spans="1:10" x14ac:dyDescent="0.25">
      <c r="A1173">
        <v>467.54</v>
      </c>
      <c r="B1173">
        <v>0.151</v>
      </c>
      <c r="C1173">
        <v>0.109</v>
      </c>
      <c r="D1173">
        <v>8.4000000000000005E-2</v>
      </c>
      <c r="E1173">
        <v>7.6999999999999999E-2</v>
      </c>
      <c r="F1173">
        <v>4.8000000000000001E-2</v>
      </c>
      <c r="G1173">
        <v>2.9000000000000001E-2</v>
      </c>
      <c r="H1173">
        <v>2.1999999999999999E-2</v>
      </c>
      <c r="I1173">
        <v>5.12</v>
      </c>
      <c r="J1173">
        <v>2.669</v>
      </c>
    </row>
    <row r="1174" spans="1:10" x14ac:dyDescent="0.25">
      <c r="A1174">
        <v>467.608</v>
      </c>
      <c r="B1174">
        <v>0.97299999999999998</v>
      </c>
      <c r="C1174">
        <v>0.66900000000000004</v>
      </c>
      <c r="D1174">
        <v>0.68300000000000005</v>
      </c>
      <c r="E1174">
        <v>2.669</v>
      </c>
      <c r="F1174">
        <v>1.429</v>
      </c>
      <c r="G1174">
        <v>0.56799999999999995</v>
      </c>
      <c r="H1174">
        <v>0.26300000000000001</v>
      </c>
      <c r="I1174">
        <v>4.22</v>
      </c>
      <c r="J1174">
        <v>30.602</v>
      </c>
    </row>
    <row r="1175" spans="1:10" x14ac:dyDescent="0.25">
      <c r="A1175">
        <v>467.67700000000002</v>
      </c>
      <c r="B1175">
        <v>1.0009999999999999</v>
      </c>
      <c r="C1175">
        <v>0.67900000000000005</v>
      </c>
      <c r="D1175">
        <v>1.1539999999999999</v>
      </c>
      <c r="E1175">
        <v>5.8470000000000004</v>
      </c>
      <c r="F1175">
        <v>2.31</v>
      </c>
      <c r="G1175">
        <v>0.71399999999999997</v>
      </c>
      <c r="H1175">
        <v>0.39100000000000001</v>
      </c>
      <c r="I1175">
        <v>4.05</v>
      </c>
      <c r="J1175">
        <v>48.993000000000002</v>
      </c>
    </row>
    <row r="1176" spans="1:10" x14ac:dyDescent="0.25">
      <c r="A1176">
        <v>467.709</v>
      </c>
      <c r="B1176">
        <v>1.0609999999999999</v>
      </c>
      <c r="C1176">
        <v>0.68200000000000005</v>
      </c>
      <c r="D1176">
        <v>0.65900000000000003</v>
      </c>
      <c r="E1176">
        <v>1.7090000000000001</v>
      </c>
      <c r="F1176">
        <v>1.835</v>
      </c>
      <c r="G1176">
        <v>0.38800000000000001</v>
      </c>
      <c r="H1176">
        <v>0.20200000000000001</v>
      </c>
      <c r="I1176">
        <v>4.3</v>
      </c>
      <c r="J1176">
        <v>28.132000000000001</v>
      </c>
    </row>
    <row r="1177" spans="1:10" x14ac:dyDescent="0.25">
      <c r="A1177">
        <v>468.05400000000003</v>
      </c>
      <c r="B1177">
        <v>1.024</v>
      </c>
      <c r="C1177">
        <v>0.61099999999999999</v>
      </c>
      <c r="D1177">
        <v>0.55900000000000005</v>
      </c>
      <c r="E1177">
        <v>0.55300000000000005</v>
      </c>
      <c r="F1177">
        <v>0.39300000000000002</v>
      </c>
      <c r="G1177">
        <v>0.33100000000000002</v>
      </c>
      <c r="H1177">
        <v>0.111</v>
      </c>
      <c r="I1177">
        <v>4.97</v>
      </c>
      <c r="J1177">
        <v>17.794</v>
      </c>
    </row>
    <row r="1178" spans="1:10" x14ac:dyDescent="0.25">
      <c r="A1178">
        <v>468.18299999999999</v>
      </c>
      <c r="B1178">
        <v>1.0289999999999999</v>
      </c>
      <c r="C1178">
        <v>0.95</v>
      </c>
      <c r="D1178">
        <v>2.6360000000000001</v>
      </c>
      <c r="E1178">
        <v>3.327</v>
      </c>
      <c r="F1178">
        <v>1.64</v>
      </c>
      <c r="G1178">
        <v>0.73699999999999999</v>
      </c>
      <c r="H1178">
        <v>0.749</v>
      </c>
      <c r="I1178">
        <v>4.2</v>
      </c>
      <c r="J1178">
        <v>46.537999999999997</v>
      </c>
    </row>
    <row r="1179" spans="1:10" x14ac:dyDescent="0.25">
      <c r="A1179">
        <v>468.55700000000002</v>
      </c>
      <c r="B1179">
        <v>1.022</v>
      </c>
      <c r="C1179">
        <v>0.66600000000000004</v>
      </c>
      <c r="D1179">
        <v>0.53</v>
      </c>
      <c r="E1179">
        <v>0.443</v>
      </c>
      <c r="F1179">
        <v>0.33800000000000002</v>
      </c>
      <c r="G1179">
        <v>0.29599999999999999</v>
      </c>
      <c r="H1179">
        <v>0.14799999999999999</v>
      </c>
      <c r="I1179">
        <v>5.03</v>
      </c>
      <c r="J1179">
        <v>17.321999999999999</v>
      </c>
    </row>
    <row r="1180" spans="1:10" x14ac:dyDescent="0.25">
      <c r="A1180">
        <v>468.57800000000003</v>
      </c>
      <c r="B1180">
        <v>1.075</v>
      </c>
      <c r="C1180">
        <v>0.70699999999999996</v>
      </c>
      <c r="D1180">
        <v>0.81299999999999994</v>
      </c>
      <c r="E1180">
        <v>2.3879999999999999</v>
      </c>
      <c r="F1180">
        <v>1.38</v>
      </c>
      <c r="G1180">
        <v>0.44900000000000001</v>
      </c>
      <c r="H1180">
        <v>0.182</v>
      </c>
      <c r="I1180">
        <v>4.38</v>
      </c>
      <c r="J1180">
        <v>30.603999999999999</v>
      </c>
    </row>
    <row r="1181" spans="1:10" x14ac:dyDescent="0.25">
      <c r="A1181">
        <v>468.63</v>
      </c>
      <c r="B1181">
        <v>0.99299999999999999</v>
      </c>
      <c r="C1181">
        <v>0.66700000000000004</v>
      </c>
      <c r="D1181">
        <v>0.54900000000000004</v>
      </c>
      <c r="E1181">
        <v>0.60099999999999998</v>
      </c>
      <c r="F1181">
        <v>0.41199999999999998</v>
      </c>
      <c r="G1181">
        <v>0.34200000000000003</v>
      </c>
      <c r="H1181">
        <v>0.127</v>
      </c>
      <c r="I1181">
        <v>4.92</v>
      </c>
      <c r="J1181">
        <v>18.145</v>
      </c>
    </row>
    <row r="1182" spans="1:10" x14ac:dyDescent="0.25">
      <c r="A1182">
        <v>468.70800000000003</v>
      </c>
      <c r="B1182">
        <v>1.095</v>
      </c>
      <c r="C1182">
        <v>0.83</v>
      </c>
      <c r="D1182">
        <v>2.5019999999999998</v>
      </c>
      <c r="E1182">
        <v>2.4300000000000002</v>
      </c>
      <c r="F1182">
        <v>1.091</v>
      </c>
      <c r="G1182">
        <v>0.439</v>
      </c>
      <c r="H1182">
        <v>0.34499999999999997</v>
      </c>
      <c r="I1182">
        <v>4.51</v>
      </c>
      <c r="J1182">
        <v>39.369</v>
      </c>
    </row>
    <row r="1183" spans="1:10" x14ac:dyDescent="0.25">
      <c r="A1183">
        <v>468.90800000000002</v>
      </c>
      <c r="B1183">
        <v>1.038</v>
      </c>
      <c r="C1183">
        <v>0.66200000000000003</v>
      </c>
      <c r="D1183">
        <v>0.56299999999999994</v>
      </c>
      <c r="E1183">
        <v>0.51400000000000001</v>
      </c>
      <c r="F1183">
        <v>0.32800000000000001</v>
      </c>
      <c r="G1183">
        <v>0.249</v>
      </c>
      <c r="H1183">
        <v>0.106</v>
      </c>
      <c r="I1183">
        <v>5.12</v>
      </c>
      <c r="J1183">
        <v>17.690999999999999</v>
      </c>
    </row>
    <row r="1184" spans="1:10" x14ac:dyDescent="0.25">
      <c r="A1184">
        <v>469.09899999999999</v>
      </c>
      <c r="B1184">
        <v>0.98599999999999999</v>
      </c>
      <c r="C1184">
        <v>0.63400000000000001</v>
      </c>
      <c r="D1184">
        <v>0.52500000000000002</v>
      </c>
      <c r="E1184">
        <v>0.56899999999999995</v>
      </c>
      <c r="F1184">
        <v>0.32200000000000001</v>
      </c>
      <c r="G1184">
        <v>0.314</v>
      </c>
      <c r="H1184">
        <v>0.13500000000000001</v>
      </c>
      <c r="I1184">
        <v>4.97</v>
      </c>
      <c r="J1184">
        <v>17.329999999999998</v>
      </c>
    </row>
    <row r="1185" spans="1:10" x14ac:dyDescent="0.25">
      <c r="A1185">
        <v>469.25800000000004</v>
      </c>
      <c r="B1185">
        <v>0.97699999999999998</v>
      </c>
      <c r="C1185">
        <v>0.69799999999999995</v>
      </c>
      <c r="D1185">
        <v>1.472</v>
      </c>
      <c r="E1185">
        <v>4.875</v>
      </c>
      <c r="F1185">
        <v>2.0960000000000001</v>
      </c>
      <c r="G1185">
        <v>0.59099999999999997</v>
      </c>
      <c r="H1185">
        <v>0.54600000000000004</v>
      </c>
      <c r="I1185">
        <v>4.08</v>
      </c>
      <c r="J1185">
        <v>45.9</v>
      </c>
    </row>
    <row r="1186" spans="1:10" x14ac:dyDescent="0.25">
      <c r="A1186">
        <v>469.26300000000003</v>
      </c>
      <c r="B1186">
        <v>1.0249999999999999</v>
      </c>
      <c r="C1186">
        <v>0.66400000000000003</v>
      </c>
      <c r="D1186">
        <v>1.2929999999999999</v>
      </c>
      <c r="E1186">
        <v>2.5680000000000001</v>
      </c>
      <c r="F1186">
        <v>1.855</v>
      </c>
      <c r="G1186">
        <v>0.32</v>
      </c>
      <c r="H1186">
        <v>0.17</v>
      </c>
      <c r="I1186">
        <v>4.34</v>
      </c>
      <c r="J1186">
        <v>34.277000000000001</v>
      </c>
    </row>
    <row r="1187" spans="1:10" x14ac:dyDescent="0.25">
      <c r="A1187">
        <v>469.33500000000004</v>
      </c>
      <c r="B1187">
        <v>1.0469999999999999</v>
      </c>
      <c r="C1187">
        <v>0.71899999999999997</v>
      </c>
      <c r="D1187">
        <v>1.8919999999999999</v>
      </c>
      <c r="E1187">
        <v>2.8029999999999999</v>
      </c>
      <c r="F1187">
        <v>1.548</v>
      </c>
      <c r="G1187">
        <v>0.30599999999999999</v>
      </c>
      <c r="H1187">
        <v>0.23599999999999999</v>
      </c>
      <c r="I1187">
        <v>4.42</v>
      </c>
      <c r="J1187">
        <v>37.805999999999997</v>
      </c>
    </row>
    <row r="1188" spans="1:10" x14ac:dyDescent="0.25">
      <c r="A1188">
        <v>469.53700000000003</v>
      </c>
      <c r="B1188">
        <v>1.0229999999999999</v>
      </c>
      <c r="C1188">
        <v>0.64</v>
      </c>
      <c r="D1188">
        <v>0.52400000000000002</v>
      </c>
      <c r="E1188">
        <v>0.57499999999999996</v>
      </c>
      <c r="F1188">
        <v>0.34399999999999997</v>
      </c>
      <c r="G1188">
        <v>0.28699999999999998</v>
      </c>
      <c r="H1188">
        <v>0.11600000000000001</v>
      </c>
      <c r="I1188">
        <v>5.03</v>
      </c>
      <c r="J1188">
        <v>17.643999999999998</v>
      </c>
    </row>
    <row r="1189" spans="1:10" x14ac:dyDescent="0.25">
      <c r="A1189">
        <v>469.755</v>
      </c>
      <c r="B1189">
        <v>1.03</v>
      </c>
      <c r="C1189">
        <v>0.63500000000000001</v>
      </c>
      <c r="D1189">
        <v>0.57099999999999995</v>
      </c>
      <c r="E1189">
        <v>0.54100000000000004</v>
      </c>
      <c r="F1189">
        <v>0.32800000000000001</v>
      </c>
      <c r="G1189">
        <v>0.24199999999999999</v>
      </c>
      <c r="H1189">
        <v>0.14699999999999999</v>
      </c>
      <c r="I1189">
        <v>5.05</v>
      </c>
      <c r="J1189">
        <v>17.658000000000001</v>
      </c>
    </row>
    <row r="1190" spans="1:10" x14ac:dyDescent="0.25">
      <c r="A1190">
        <v>469.84899999999999</v>
      </c>
      <c r="B1190">
        <v>0.157</v>
      </c>
      <c r="C1190">
        <v>0.112</v>
      </c>
      <c r="D1190">
        <v>8.6999999999999994E-2</v>
      </c>
      <c r="E1190">
        <v>0.06</v>
      </c>
      <c r="F1190">
        <v>0.04</v>
      </c>
      <c r="G1190">
        <v>3.1E-2</v>
      </c>
      <c r="H1190">
        <v>2.5000000000000001E-2</v>
      </c>
      <c r="I1190">
        <v>5.18</v>
      </c>
      <c r="J1190">
        <v>2.649</v>
      </c>
    </row>
    <row r="1191" spans="1:10" x14ac:dyDescent="0.25">
      <c r="A1191">
        <v>469.97399999999999</v>
      </c>
      <c r="B1191">
        <v>1.006</v>
      </c>
      <c r="C1191">
        <v>0.68899999999999995</v>
      </c>
      <c r="D1191">
        <v>1.7150000000000001</v>
      </c>
      <c r="E1191">
        <v>2.4809999999999999</v>
      </c>
      <c r="F1191">
        <v>1.214</v>
      </c>
      <c r="G1191">
        <v>0.36799999999999999</v>
      </c>
      <c r="H1191">
        <v>0.23899999999999999</v>
      </c>
      <c r="I1191">
        <v>4.45</v>
      </c>
      <c r="J1191">
        <v>34.292999999999999</v>
      </c>
    </row>
    <row r="1192" spans="1:10" x14ac:dyDescent="0.25">
      <c r="A1192">
        <v>469.99200000000002</v>
      </c>
      <c r="B1192">
        <v>0.98699999999999999</v>
      </c>
      <c r="C1192">
        <v>0.97699999999999998</v>
      </c>
      <c r="D1192">
        <v>3.6150000000000002</v>
      </c>
      <c r="E1192">
        <v>4.1539999999999999</v>
      </c>
      <c r="F1192">
        <v>2.0950000000000002</v>
      </c>
      <c r="G1192">
        <v>0.91</v>
      </c>
      <c r="H1192">
        <v>0.90300000000000002</v>
      </c>
      <c r="I1192">
        <v>4.1399999999999997</v>
      </c>
      <c r="J1192">
        <v>56.469000000000001</v>
      </c>
    </row>
    <row r="1193" spans="1:10" x14ac:dyDescent="0.25">
      <c r="A1193">
        <v>470.19800000000004</v>
      </c>
      <c r="B1193">
        <v>0.98499999999999999</v>
      </c>
      <c r="C1193">
        <v>0.69499999999999995</v>
      </c>
      <c r="D1193">
        <v>0.54600000000000004</v>
      </c>
      <c r="E1193">
        <v>0.59</v>
      </c>
      <c r="F1193">
        <v>0.36299999999999999</v>
      </c>
      <c r="G1193">
        <v>0.29299999999999998</v>
      </c>
      <c r="H1193">
        <v>0.109</v>
      </c>
      <c r="I1193">
        <v>5.01</v>
      </c>
      <c r="J1193">
        <v>17.937999999999999</v>
      </c>
    </row>
    <row r="1194" spans="1:10" x14ac:dyDescent="0.25">
      <c r="A1194">
        <v>470.27300000000002</v>
      </c>
      <c r="B1194">
        <v>0.16</v>
      </c>
      <c r="C1194">
        <v>0.11</v>
      </c>
      <c r="D1194">
        <v>8.3000000000000004E-2</v>
      </c>
      <c r="E1194">
        <v>6.5000000000000002E-2</v>
      </c>
      <c r="F1194">
        <v>4.3999999999999997E-2</v>
      </c>
      <c r="G1194">
        <v>3.1E-2</v>
      </c>
      <c r="H1194">
        <v>1.4E-2</v>
      </c>
      <c r="I1194">
        <v>5.26</v>
      </c>
      <c r="J1194">
        <v>2.6589999999999998</v>
      </c>
    </row>
    <row r="1195" spans="1:10" x14ac:dyDescent="0.25">
      <c r="A1195">
        <v>470.73700000000002</v>
      </c>
      <c r="B1195">
        <v>0.154</v>
      </c>
      <c r="C1195">
        <v>0.113</v>
      </c>
      <c r="D1195">
        <v>8.5000000000000006E-2</v>
      </c>
      <c r="E1195">
        <v>6.4000000000000001E-2</v>
      </c>
      <c r="F1195">
        <v>3.7999999999999999E-2</v>
      </c>
      <c r="G1195">
        <v>2.7E-2</v>
      </c>
      <c r="H1195">
        <v>1.6E-2</v>
      </c>
      <c r="I1195">
        <v>5.28</v>
      </c>
      <c r="J1195">
        <v>2.6219999999999999</v>
      </c>
    </row>
    <row r="1196" spans="1:10" x14ac:dyDescent="0.25">
      <c r="A1196">
        <v>470.85300000000001</v>
      </c>
      <c r="B1196">
        <v>1.0569999999999999</v>
      </c>
      <c r="C1196">
        <v>0.77600000000000002</v>
      </c>
      <c r="D1196">
        <v>2.496</v>
      </c>
      <c r="E1196">
        <v>2.488</v>
      </c>
      <c r="F1196">
        <v>0.98</v>
      </c>
      <c r="G1196">
        <v>0.46200000000000002</v>
      </c>
      <c r="H1196">
        <v>0.23899999999999999</v>
      </c>
      <c r="I1196">
        <v>4.54</v>
      </c>
      <c r="J1196">
        <v>38.588000000000001</v>
      </c>
    </row>
    <row r="1197" spans="1:10" x14ac:dyDescent="0.25">
      <c r="A1197">
        <v>470.94400000000002</v>
      </c>
      <c r="B1197">
        <v>1.0269999999999999</v>
      </c>
      <c r="C1197">
        <v>0.628</v>
      </c>
      <c r="D1197">
        <v>0.56999999999999995</v>
      </c>
      <c r="E1197">
        <v>0.55400000000000005</v>
      </c>
      <c r="F1197">
        <v>0.4</v>
      </c>
      <c r="G1197">
        <v>0.36599999999999999</v>
      </c>
      <c r="H1197">
        <v>0.127</v>
      </c>
      <c r="I1197">
        <v>4.92</v>
      </c>
      <c r="J1197">
        <v>18.087</v>
      </c>
    </row>
    <row r="1198" spans="1:10" x14ac:dyDescent="0.25">
      <c r="A1198">
        <v>471.02600000000001</v>
      </c>
      <c r="B1198">
        <v>0.97599999999999998</v>
      </c>
      <c r="C1198">
        <v>0.66400000000000003</v>
      </c>
      <c r="D1198">
        <v>1.0009999999999999</v>
      </c>
      <c r="E1198">
        <v>4.2290000000000001</v>
      </c>
      <c r="F1198">
        <v>2.0659999999999998</v>
      </c>
      <c r="G1198">
        <v>0.48399999999999999</v>
      </c>
      <c r="H1198">
        <v>0.45500000000000002</v>
      </c>
      <c r="I1198">
        <v>4.09</v>
      </c>
      <c r="J1198">
        <v>40.356999999999999</v>
      </c>
    </row>
    <row r="1199" spans="1:10" x14ac:dyDescent="0.25">
      <c r="A1199">
        <v>471.14600000000002</v>
      </c>
      <c r="B1199">
        <v>1.0609999999999999</v>
      </c>
      <c r="C1199">
        <v>1.1839999999999999</v>
      </c>
      <c r="D1199">
        <v>6.7119999999999997</v>
      </c>
      <c r="E1199">
        <v>7.07</v>
      </c>
      <c r="F1199">
        <v>2.5350000000000001</v>
      </c>
      <c r="G1199">
        <v>0.80300000000000005</v>
      </c>
      <c r="H1199">
        <v>0.498</v>
      </c>
      <c r="I1199">
        <v>4.33</v>
      </c>
      <c r="J1199">
        <v>86.081999999999994</v>
      </c>
    </row>
    <row r="1200" spans="1:10" x14ac:dyDescent="0.25">
      <c r="A1200">
        <v>471.28700000000003</v>
      </c>
      <c r="B1200">
        <v>1.026</v>
      </c>
      <c r="C1200">
        <v>0.83699999999999997</v>
      </c>
      <c r="D1200">
        <v>2.58</v>
      </c>
      <c r="E1200">
        <v>4.0460000000000003</v>
      </c>
      <c r="F1200">
        <v>1.62</v>
      </c>
      <c r="G1200">
        <v>0.66200000000000003</v>
      </c>
      <c r="H1200">
        <v>0.40300000000000002</v>
      </c>
      <c r="I1200">
        <v>4.28</v>
      </c>
      <c r="J1200">
        <v>47.877000000000002</v>
      </c>
    </row>
    <row r="1201" spans="1:10" x14ac:dyDescent="0.25">
      <c r="A1201">
        <v>471.40100000000001</v>
      </c>
      <c r="B1201">
        <v>0.99</v>
      </c>
      <c r="C1201">
        <v>0.64400000000000002</v>
      </c>
      <c r="D1201">
        <v>0.56799999999999995</v>
      </c>
      <c r="E1201">
        <v>0.61099999999999999</v>
      </c>
      <c r="F1201">
        <v>0.32100000000000001</v>
      </c>
      <c r="G1201">
        <v>0.33200000000000002</v>
      </c>
      <c r="H1201">
        <v>0.13700000000000001</v>
      </c>
      <c r="I1201">
        <v>4.95</v>
      </c>
      <c r="J1201">
        <v>17.844999999999999</v>
      </c>
    </row>
    <row r="1202" spans="1:10" x14ac:dyDescent="0.25">
      <c r="A1202">
        <v>471.82900000000001</v>
      </c>
      <c r="B1202">
        <v>1.0009999999999999</v>
      </c>
      <c r="C1202">
        <v>0.69399999999999995</v>
      </c>
      <c r="D1202">
        <v>0.504</v>
      </c>
      <c r="E1202">
        <v>0.63300000000000001</v>
      </c>
      <c r="F1202">
        <v>0.40300000000000002</v>
      </c>
      <c r="G1202">
        <v>0.308</v>
      </c>
      <c r="H1202">
        <v>0.13800000000000001</v>
      </c>
      <c r="I1202">
        <v>4.9400000000000004</v>
      </c>
      <c r="J1202">
        <v>18.187000000000001</v>
      </c>
    </row>
    <row r="1203" spans="1:10" x14ac:dyDescent="0.25">
      <c r="A1203">
        <v>471.92200000000003</v>
      </c>
      <c r="B1203">
        <v>0.156</v>
      </c>
      <c r="C1203">
        <v>0.11700000000000001</v>
      </c>
      <c r="D1203">
        <v>8.3000000000000004E-2</v>
      </c>
      <c r="E1203">
        <v>6.3E-2</v>
      </c>
      <c r="F1203">
        <v>3.9E-2</v>
      </c>
      <c r="G1203">
        <v>2.8000000000000001E-2</v>
      </c>
      <c r="H1203">
        <v>2.4E-2</v>
      </c>
      <c r="I1203">
        <v>5.21</v>
      </c>
      <c r="J1203">
        <v>2.6560000000000001</v>
      </c>
    </row>
    <row r="1204" spans="1:10" x14ac:dyDescent="0.25">
      <c r="A1204">
        <v>471.976</v>
      </c>
      <c r="B1204">
        <v>0.97199999999999998</v>
      </c>
      <c r="C1204">
        <v>1.7010000000000001</v>
      </c>
      <c r="D1204">
        <v>9.8859999999999992</v>
      </c>
      <c r="E1204">
        <v>9.5679999999999996</v>
      </c>
      <c r="F1204">
        <v>4.8680000000000003</v>
      </c>
      <c r="G1204">
        <v>1.42</v>
      </c>
      <c r="H1204">
        <v>1.103</v>
      </c>
      <c r="I1204">
        <v>4.18</v>
      </c>
      <c r="J1204">
        <v>123.26600000000001</v>
      </c>
    </row>
    <row r="1205" spans="1:10" x14ac:dyDescent="0.25">
      <c r="A1205">
        <v>472.37099999999998</v>
      </c>
      <c r="B1205">
        <v>0.15</v>
      </c>
      <c r="C1205">
        <v>0.11700000000000001</v>
      </c>
      <c r="D1205">
        <v>8.3000000000000004E-2</v>
      </c>
      <c r="E1205">
        <v>6.3E-2</v>
      </c>
      <c r="F1205">
        <v>4.4999999999999998E-2</v>
      </c>
      <c r="G1205">
        <v>2.9000000000000001E-2</v>
      </c>
      <c r="H1205">
        <v>1.9E-2</v>
      </c>
      <c r="I1205">
        <v>5.2</v>
      </c>
      <c r="J1205">
        <v>2.6339999999999999</v>
      </c>
    </row>
    <row r="1206" spans="1:10" x14ac:dyDescent="0.25">
      <c r="A1206">
        <v>472.55799999999999</v>
      </c>
      <c r="B1206">
        <v>1.016</v>
      </c>
      <c r="C1206">
        <v>0.69699999999999995</v>
      </c>
      <c r="D1206">
        <v>0.57799999999999996</v>
      </c>
      <c r="E1206">
        <v>0.60099999999999998</v>
      </c>
      <c r="F1206">
        <v>0.33200000000000002</v>
      </c>
      <c r="G1206">
        <v>0.27</v>
      </c>
      <c r="H1206">
        <v>0.13600000000000001</v>
      </c>
      <c r="I1206">
        <v>5.03</v>
      </c>
      <c r="J1206">
        <v>18.259</v>
      </c>
    </row>
    <row r="1207" spans="1:10" x14ac:dyDescent="0.25">
      <c r="A1207">
        <v>472.577</v>
      </c>
      <c r="B1207">
        <v>1.042</v>
      </c>
      <c r="C1207">
        <v>1.1579999999999999</v>
      </c>
      <c r="D1207">
        <v>4.8949999999999996</v>
      </c>
      <c r="E1207">
        <v>4.7889999999999997</v>
      </c>
      <c r="F1207">
        <v>2.7869999999999999</v>
      </c>
      <c r="G1207">
        <v>0.85699999999999998</v>
      </c>
      <c r="H1207">
        <v>0.76100000000000001</v>
      </c>
      <c r="I1207">
        <v>4.22</v>
      </c>
      <c r="J1207">
        <v>68.707999999999998</v>
      </c>
    </row>
    <row r="1208" spans="1:10" x14ac:dyDescent="0.25">
      <c r="A1208">
        <v>472.63300000000004</v>
      </c>
      <c r="B1208">
        <v>0.97499999999999998</v>
      </c>
      <c r="C1208">
        <v>0.98099999999999998</v>
      </c>
      <c r="D1208">
        <v>3.556</v>
      </c>
      <c r="E1208">
        <v>5.3470000000000004</v>
      </c>
      <c r="F1208">
        <v>2.0249999999999999</v>
      </c>
      <c r="G1208">
        <v>0.68</v>
      </c>
      <c r="H1208">
        <v>0.32200000000000001</v>
      </c>
      <c r="I1208">
        <v>4.3</v>
      </c>
      <c r="J1208">
        <v>59.637999999999998</v>
      </c>
    </row>
    <row r="1209" spans="1:10" x14ac:dyDescent="0.25">
      <c r="A1209">
        <v>472.678</v>
      </c>
      <c r="B1209">
        <v>0.98099999999999998</v>
      </c>
      <c r="C1209">
        <v>0.98299999999999998</v>
      </c>
      <c r="D1209">
        <v>4.5529999999999999</v>
      </c>
      <c r="E1209">
        <v>4.6150000000000002</v>
      </c>
      <c r="F1209">
        <v>2.4380000000000002</v>
      </c>
      <c r="G1209">
        <v>0.99299999999999999</v>
      </c>
      <c r="H1209">
        <v>0.93</v>
      </c>
      <c r="I1209">
        <v>4.1399999999999997</v>
      </c>
      <c r="J1209">
        <v>64.22</v>
      </c>
    </row>
    <row r="1210" spans="1:10" x14ac:dyDescent="0.25">
      <c r="A1210">
        <v>472.88300000000004</v>
      </c>
      <c r="B1210">
        <v>0.94499999999999995</v>
      </c>
      <c r="C1210">
        <v>0.84</v>
      </c>
      <c r="D1210">
        <v>4.6479999999999997</v>
      </c>
      <c r="E1210">
        <v>5.5449999999999999</v>
      </c>
      <c r="F1210">
        <v>1.948</v>
      </c>
      <c r="G1210">
        <v>0.54300000000000004</v>
      </c>
      <c r="H1210">
        <v>0.247</v>
      </c>
      <c r="I1210">
        <v>4.37</v>
      </c>
      <c r="J1210">
        <v>64.25</v>
      </c>
    </row>
    <row r="1211" spans="1:10" x14ac:dyDescent="0.25">
      <c r="A1211">
        <v>473.04</v>
      </c>
      <c r="B1211">
        <v>0.96899999999999997</v>
      </c>
      <c r="C1211">
        <v>0.64800000000000002</v>
      </c>
      <c r="D1211">
        <v>0.56499999999999995</v>
      </c>
      <c r="E1211">
        <v>0.58599999999999997</v>
      </c>
      <c r="F1211">
        <v>0.317</v>
      </c>
      <c r="G1211">
        <v>0.26600000000000001</v>
      </c>
      <c r="H1211">
        <v>0.16</v>
      </c>
      <c r="I1211">
        <v>4.9800000000000004</v>
      </c>
      <c r="J1211">
        <v>17.489000000000001</v>
      </c>
    </row>
    <row r="1212" spans="1:10" x14ac:dyDescent="0.25">
      <c r="A1212">
        <v>473.21899999999999</v>
      </c>
      <c r="B1212">
        <v>0.97899999999999998</v>
      </c>
      <c r="C1212">
        <v>0.995</v>
      </c>
      <c r="D1212">
        <v>4.7839999999999998</v>
      </c>
      <c r="E1212">
        <v>4.5730000000000004</v>
      </c>
      <c r="F1212">
        <v>2.294</v>
      </c>
      <c r="G1212">
        <v>0.95599999999999996</v>
      </c>
      <c r="H1212">
        <v>0.85899999999999999</v>
      </c>
      <c r="I1212">
        <v>4.1900000000000004</v>
      </c>
      <c r="J1212">
        <v>64.694000000000003</v>
      </c>
    </row>
    <row r="1213" spans="1:10" x14ac:dyDescent="0.25">
      <c r="A1213">
        <v>473.31799999999998</v>
      </c>
      <c r="B1213">
        <v>1.022</v>
      </c>
      <c r="C1213">
        <v>0.65900000000000003</v>
      </c>
      <c r="D1213">
        <v>0.59799999999999998</v>
      </c>
      <c r="E1213">
        <v>0.56399999999999995</v>
      </c>
      <c r="F1213">
        <v>0.34499999999999997</v>
      </c>
      <c r="G1213">
        <v>0.29899999999999999</v>
      </c>
      <c r="H1213">
        <v>8.7999999999999995E-2</v>
      </c>
      <c r="I1213">
        <v>5.0599999999999996</v>
      </c>
      <c r="J1213">
        <v>18.079000000000001</v>
      </c>
    </row>
    <row r="1214" spans="1:10" x14ac:dyDescent="0.25">
      <c r="A1214">
        <v>473.32800000000003</v>
      </c>
      <c r="B1214">
        <v>1.0820000000000001</v>
      </c>
      <c r="C1214">
        <v>1.2789999999999999</v>
      </c>
      <c r="D1214">
        <v>6.4320000000000004</v>
      </c>
      <c r="E1214">
        <v>5.8920000000000003</v>
      </c>
      <c r="F1214">
        <v>2.8109999999999999</v>
      </c>
      <c r="G1214">
        <v>0.82099999999999995</v>
      </c>
      <c r="H1214">
        <v>0.68700000000000006</v>
      </c>
      <c r="I1214">
        <v>4.3</v>
      </c>
      <c r="J1214">
        <v>81.734999999999999</v>
      </c>
    </row>
    <row r="1215" spans="1:10" x14ac:dyDescent="0.25">
      <c r="A1215">
        <v>473.36099999999999</v>
      </c>
      <c r="B1215">
        <v>0.98599999999999999</v>
      </c>
      <c r="C1215">
        <v>1.274</v>
      </c>
      <c r="D1215">
        <v>6.8150000000000004</v>
      </c>
      <c r="E1215">
        <v>6.141</v>
      </c>
      <c r="F1215">
        <v>3.0659999999999998</v>
      </c>
      <c r="G1215">
        <v>1.0720000000000001</v>
      </c>
      <c r="H1215">
        <v>0.99399999999999999</v>
      </c>
      <c r="I1215">
        <v>4.2</v>
      </c>
      <c r="J1215">
        <v>85.518000000000001</v>
      </c>
    </row>
    <row r="1216" spans="1:10" x14ac:dyDescent="0.25">
      <c r="A1216">
        <v>473.43400000000003</v>
      </c>
      <c r="B1216">
        <v>0.98799999999999999</v>
      </c>
      <c r="C1216">
        <v>1.1220000000000001</v>
      </c>
      <c r="D1216">
        <v>6.0339999999999998</v>
      </c>
      <c r="E1216">
        <v>5.8470000000000004</v>
      </c>
      <c r="F1216">
        <v>3.1360000000000001</v>
      </c>
      <c r="G1216">
        <v>1.0620000000000001</v>
      </c>
      <c r="H1216">
        <v>0.97399999999999998</v>
      </c>
      <c r="I1216">
        <v>4.16</v>
      </c>
      <c r="J1216">
        <v>79.710999999999999</v>
      </c>
    </row>
    <row r="1217" spans="1:10" x14ac:dyDescent="0.25">
      <c r="A1217">
        <v>473.60300000000001</v>
      </c>
      <c r="B1217">
        <v>1.0229999999999999</v>
      </c>
      <c r="C1217">
        <v>0.66100000000000003</v>
      </c>
      <c r="D1217">
        <v>0.53800000000000003</v>
      </c>
      <c r="E1217">
        <v>0.51300000000000001</v>
      </c>
      <c r="F1217">
        <v>0.38300000000000001</v>
      </c>
      <c r="G1217">
        <v>0.28799999999999998</v>
      </c>
      <c r="H1217">
        <v>0.1</v>
      </c>
      <c r="I1217">
        <v>5.05</v>
      </c>
      <c r="J1217">
        <v>17.7</v>
      </c>
    </row>
    <row r="1218" spans="1:10" x14ac:dyDescent="0.25">
      <c r="A1218">
        <v>473.85</v>
      </c>
      <c r="B1218">
        <v>0.158</v>
      </c>
      <c r="C1218">
        <v>0.113</v>
      </c>
      <c r="D1218">
        <v>8.5999999999999993E-2</v>
      </c>
      <c r="E1218">
        <v>0.06</v>
      </c>
      <c r="F1218">
        <v>4.3999999999999997E-2</v>
      </c>
      <c r="G1218">
        <v>2.9000000000000001E-2</v>
      </c>
      <c r="H1218">
        <v>1.7999999999999999E-2</v>
      </c>
      <c r="I1218">
        <v>5.24</v>
      </c>
      <c r="J1218">
        <v>2.6589999999999998</v>
      </c>
    </row>
    <row r="1219" spans="1:10" x14ac:dyDescent="0.25">
      <c r="A1219">
        <v>473.89</v>
      </c>
      <c r="B1219">
        <v>1.0720000000000001</v>
      </c>
      <c r="C1219">
        <v>0.64900000000000002</v>
      </c>
      <c r="D1219">
        <v>0.94299999999999995</v>
      </c>
      <c r="E1219">
        <v>1.8859999999999999</v>
      </c>
      <c r="F1219">
        <v>0.98</v>
      </c>
      <c r="G1219">
        <v>0.498</v>
      </c>
      <c r="H1219">
        <v>0.48099999999999998</v>
      </c>
      <c r="I1219">
        <v>4.3099999999999996</v>
      </c>
      <c r="J1219">
        <v>28.073</v>
      </c>
    </row>
    <row r="1220" spans="1:10" x14ac:dyDescent="0.25">
      <c r="A1220">
        <v>474.28899999999999</v>
      </c>
      <c r="B1220">
        <v>0.159</v>
      </c>
      <c r="C1220">
        <v>0.11600000000000001</v>
      </c>
      <c r="D1220">
        <v>8.5999999999999993E-2</v>
      </c>
      <c r="E1220">
        <v>6.7000000000000004E-2</v>
      </c>
      <c r="F1220">
        <v>4.2999999999999997E-2</v>
      </c>
      <c r="G1220">
        <v>3.5000000000000003E-2</v>
      </c>
      <c r="H1220">
        <v>2.1999999999999999E-2</v>
      </c>
      <c r="I1220">
        <v>5.17</v>
      </c>
      <c r="J1220">
        <v>2.7290000000000001</v>
      </c>
    </row>
    <row r="1221" spans="1:10" x14ac:dyDescent="0.25">
      <c r="A1221">
        <v>474.35</v>
      </c>
      <c r="B1221">
        <v>0.96499999999999997</v>
      </c>
      <c r="C1221">
        <v>0.63900000000000001</v>
      </c>
      <c r="D1221">
        <v>0.57499999999999996</v>
      </c>
      <c r="E1221">
        <v>0.57499999999999996</v>
      </c>
      <c r="F1221">
        <v>0.29499999999999998</v>
      </c>
      <c r="G1221">
        <v>0.24199999999999999</v>
      </c>
      <c r="H1221">
        <v>0.115</v>
      </c>
      <c r="I1221">
        <v>5.07</v>
      </c>
      <c r="J1221">
        <v>17.251000000000001</v>
      </c>
    </row>
    <row r="1222" spans="1:10" x14ac:dyDescent="0.25">
      <c r="A1222">
        <v>474.47500000000002</v>
      </c>
      <c r="B1222">
        <v>0.99399999999999999</v>
      </c>
      <c r="C1222">
        <v>1.089</v>
      </c>
      <c r="D1222">
        <v>6.8010000000000002</v>
      </c>
      <c r="E1222">
        <v>6.4669999999999996</v>
      </c>
      <c r="F1222">
        <v>3.5259999999999998</v>
      </c>
      <c r="G1222">
        <v>0.79800000000000004</v>
      </c>
      <c r="H1222">
        <v>0.59</v>
      </c>
      <c r="I1222">
        <v>4.25</v>
      </c>
      <c r="J1222">
        <v>86.129000000000005</v>
      </c>
    </row>
    <row r="1223" spans="1:10" x14ac:dyDescent="0.25">
      <c r="A1223">
        <v>474.82800000000003</v>
      </c>
      <c r="B1223">
        <v>1.0109999999999999</v>
      </c>
      <c r="C1223">
        <v>0.67</v>
      </c>
      <c r="D1223">
        <v>0.55500000000000005</v>
      </c>
      <c r="E1223">
        <v>0.59799999999999998</v>
      </c>
      <c r="F1223">
        <v>0.39600000000000002</v>
      </c>
      <c r="G1223">
        <v>0.28399999999999997</v>
      </c>
      <c r="H1223">
        <v>7.6999999999999999E-2</v>
      </c>
      <c r="I1223">
        <v>5.04</v>
      </c>
      <c r="J1223">
        <v>18.100999999999999</v>
      </c>
    </row>
    <row r="1224" spans="1:10" x14ac:dyDescent="0.25">
      <c r="A1224">
        <v>475.05</v>
      </c>
      <c r="B1224">
        <v>0.89900000000000002</v>
      </c>
      <c r="C1224">
        <v>0.56899999999999995</v>
      </c>
      <c r="D1224">
        <v>0.51</v>
      </c>
      <c r="E1224">
        <v>1.133</v>
      </c>
      <c r="F1224">
        <v>0.61899999999999999</v>
      </c>
      <c r="G1224">
        <v>0.31900000000000001</v>
      </c>
      <c r="H1224">
        <v>0.17</v>
      </c>
      <c r="I1224">
        <v>4.6100000000000003</v>
      </c>
      <c r="J1224">
        <v>19.459</v>
      </c>
    </row>
    <row r="1225" spans="1:10" x14ac:dyDescent="0.25">
      <c r="A1225">
        <v>475.50100000000003</v>
      </c>
      <c r="B1225">
        <v>0.98</v>
      </c>
      <c r="C1225">
        <v>0.63500000000000001</v>
      </c>
      <c r="D1225">
        <v>1.5469999999999999</v>
      </c>
      <c r="E1225">
        <v>5.5389999999999997</v>
      </c>
      <c r="F1225">
        <v>2.6469999999999998</v>
      </c>
      <c r="G1225">
        <v>0.48</v>
      </c>
      <c r="H1225">
        <v>0.309</v>
      </c>
      <c r="I1225">
        <v>4.0999999999999996</v>
      </c>
      <c r="J1225">
        <v>49.765999999999998</v>
      </c>
    </row>
    <row r="1226" spans="1:10" x14ac:dyDescent="0.25">
      <c r="A1226">
        <v>475.64100000000002</v>
      </c>
      <c r="B1226">
        <v>0.159</v>
      </c>
      <c r="C1226">
        <v>0.114</v>
      </c>
      <c r="D1226">
        <v>8.6999999999999994E-2</v>
      </c>
      <c r="E1226">
        <v>6.0999999999999999E-2</v>
      </c>
      <c r="F1226">
        <v>4.2999999999999997E-2</v>
      </c>
      <c r="G1226">
        <v>3.4000000000000002E-2</v>
      </c>
      <c r="H1226">
        <v>2.8000000000000001E-2</v>
      </c>
      <c r="I1226">
        <v>5.14</v>
      </c>
      <c r="J1226">
        <v>2.698</v>
      </c>
    </row>
    <row r="1227" spans="1:10" x14ac:dyDescent="0.25">
      <c r="A1227">
        <v>475.76600000000002</v>
      </c>
      <c r="B1227">
        <v>0.97499999999999998</v>
      </c>
      <c r="C1227">
        <v>0.77800000000000002</v>
      </c>
      <c r="D1227">
        <v>2.6040000000000001</v>
      </c>
      <c r="E1227">
        <v>1.877</v>
      </c>
      <c r="F1227">
        <v>1.431</v>
      </c>
      <c r="G1227">
        <v>0.30099999999999999</v>
      </c>
      <c r="H1227">
        <v>0.222</v>
      </c>
      <c r="I1227">
        <v>4.54</v>
      </c>
      <c r="J1227">
        <v>37.136000000000003</v>
      </c>
    </row>
    <row r="1228" spans="1:10" x14ac:dyDescent="0.25">
      <c r="A1228">
        <v>476.221</v>
      </c>
      <c r="B1228">
        <v>1.0369999999999999</v>
      </c>
      <c r="C1228">
        <v>0.71</v>
      </c>
      <c r="D1228">
        <v>0.86</v>
      </c>
      <c r="E1228">
        <v>3.5110000000000001</v>
      </c>
      <c r="F1228">
        <v>1.982</v>
      </c>
      <c r="G1228">
        <v>0.51</v>
      </c>
      <c r="H1228">
        <v>0.27</v>
      </c>
      <c r="I1228">
        <v>4.18</v>
      </c>
      <c r="J1228">
        <v>37.097000000000001</v>
      </c>
    </row>
    <row r="1229" spans="1:10" x14ac:dyDescent="0.25">
      <c r="A1229">
        <v>476.24800000000005</v>
      </c>
      <c r="B1229">
        <v>1.0449999999999999</v>
      </c>
      <c r="C1229">
        <v>0.66200000000000003</v>
      </c>
      <c r="D1229">
        <v>1.5820000000000001</v>
      </c>
      <c r="E1229">
        <v>5.7590000000000003</v>
      </c>
      <c r="F1229">
        <v>2.927</v>
      </c>
      <c r="G1229">
        <v>0.59799999999999998</v>
      </c>
      <c r="H1229">
        <v>0.41699999999999998</v>
      </c>
      <c r="I1229">
        <v>4.05</v>
      </c>
      <c r="J1229">
        <v>52.628</v>
      </c>
    </row>
    <row r="1230" spans="1:10" x14ac:dyDescent="0.25">
      <c r="A1230">
        <v>476.38100000000003</v>
      </c>
      <c r="B1230">
        <v>0.158</v>
      </c>
      <c r="C1230">
        <v>0.11700000000000001</v>
      </c>
      <c r="D1230">
        <v>8.5000000000000006E-2</v>
      </c>
      <c r="E1230">
        <v>6.2E-2</v>
      </c>
      <c r="F1230">
        <v>4.1000000000000002E-2</v>
      </c>
      <c r="G1230">
        <v>3.1E-2</v>
      </c>
      <c r="H1230">
        <v>3.1E-2</v>
      </c>
      <c r="I1230">
        <v>5.14</v>
      </c>
      <c r="J1230">
        <v>2.7</v>
      </c>
    </row>
    <row r="1231" spans="1:10" x14ac:dyDescent="0.25">
      <c r="A1231">
        <v>476.47500000000002</v>
      </c>
      <c r="B1231">
        <v>0.96699999999999997</v>
      </c>
      <c r="C1231">
        <v>0.64400000000000002</v>
      </c>
      <c r="D1231">
        <v>0.57399999999999995</v>
      </c>
      <c r="E1231">
        <v>0.505</v>
      </c>
      <c r="F1231">
        <v>0.36899999999999999</v>
      </c>
      <c r="G1231">
        <v>0.315</v>
      </c>
      <c r="H1231">
        <v>0.14699999999999999</v>
      </c>
      <c r="I1231">
        <v>4.9400000000000004</v>
      </c>
      <c r="J1231">
        <v>17.405999999999999</v>
      </c>
    </row>
    <row r="1232" spans="1:10" x14ac:dyDescent="0.25">
      <c r="A1232">
        <v>476.48099999999999</v>
      </c>
      <c r="B1232">
        <v>0.92700000000000005</v>
      </c>
      <c r="C1232">
        <v>0.63900000000000001</v>
      </c>
      <c r="D1232">
        <v>1.2609999999999999</v>
      </c>
      <c r="E1232">
        <v>4.444</v>
      </c>
      <c r="F1232">
        <v>1.82</v>
      </c>
      <c r="G1232">
        <v>0.47299999999999998</v>
      </c>
      <c r="H1232">
        <v>0.19600000000000001</v>
      </c>
      <c r="I1232">
        <v>4.2</v>
      </c>
      <c r="J1232">
        <v>41.006999999999998</v>
      </c>
    </row>
    <row r="1233" spans="1:10" x14ac:dyDescent="0.25">
      <c r="A1233">
        <v>476.60200000000003</v>
      </c>
      <c r="B1233">
        <v>0.98499999999999999</v>
      </c>
      <c r="C1233">
        <v>1.31</v>
      </c>
      <c r="D1233">
        <v>5.2489999999999997</v>
      </c>
      <c r="E1233">
        <v>7.6630000000000003</v>
      </c>
      <c r="F1233">
        <v>6.1779999999999999</v>
      </c>
      <c r="G1233">
        <v>0.70699999999999996</v>
      </c>
      <c r="H1233">
        <v>0.39400000000000002</v>
      </c>
      <c r="I1233">
        <v>4.09</v>
      </c>
      <c r="J1233">
        <v>91.992000000000004</v>
      </c>
    </row>
    <row r="1234" spans="1:10" x14ac:dyDescent="0.25">
      <c r="A1234">
        <v>476.85700000000003</v>
      </c>
      <c r="B1234">
        <v>0.67900000000000005</v>
      </c>
      <c r="C1234">
        <v>0.48099999999999998</v>
      </c>
      <c r="D1234">
        <v>0.39700000000000002</v>
      </c>
      <c r="E1234">
        <v>0.92800000000000005</v>
      </c>
      <c r="F1234">
        <v>0.70699999999999996</v>
      </c>
      <c r="G1234">
        <v>0.20399999999999999</v>
      </c>
      <c r="H1234">
        <v>7.9000000000000001E-2</v>
      </c>
      <c r="I1234">
        <v>4.59</v>
      </c>
      <c r="J1234">
        <v>15.946</v>
      </c>
    </row>
    <row r="1235" spans="1:10" x14ac:dyDescent="0.25">
      <c r="A1235">
        <v>476.875</v>
      </c>
      <c r="B1235">
        <v>0.95699999999999996</v>
      </c>
      <c r="C1235">
        <v>1.222</v>
      </c>
      <c r="D1235">
        <v>4.1509999999999998</v>
      </c>
      <c r="E1235">
        <v>4.7649999999999997</v>
      </c>
      <c r="F1235">
        <v>1.867</v>
      </c>
      <c r="G1235">
        <v>1.0409999999999999</v>
      </c>
      <c r="H1235">
        <v>0.95399999999999996</v>
      </c>
      <c r="I1235">
        <v>4.18</v>
      </c>
      <c r="J1235">
        <v>62.482999999999997</v>
      </c>
    </row>
    <row r="1236" spans="1:10" x14ac:dyDescent="0.25">
      <c r="A1236">
        <v>477.11</v>
      </c>
      <c r="B1236">
        <v>0.99199999999999999</v>
      </c>
      <c r="C1236">
        <v>0.67200000000000004</v>
      </c>
      <c r="D1236">
        <v>0.64300000000000002</v>
      </c>
      <c r="E1236">
        <v>1.8160000000000001</v>
      </c>
      <c r="F1236">
        <v>0.97799999999999998</v>
      </c>
      <c r="G1236">
        <v>0.28799999999999998</v>
      </c>
      <c r="H1236">
        <v>0.19700000000000001</v>
      </c>
      <c r="I1236">
        <v>4.51</v>
      </c>
      <c r="J1236">
        <v>25.166</v>
      </c>
    </row>
    <row r="1237" spans="1:10" x14ac:dyDescent="0.25">
      <c r="A1237">
        <v>477.32900000000001</v>
      </c>
      <c r="B1237">
        <v>0.98399999999999999</v>
      </c>
      <c r="C1237">
        <v>0.69499999999999995</v>
      </c>
      <c r="D1237">
        <v>0.56899999999999995</v>
      </c>
      <c r="E1237">
        <v>0.628</v>
      </c>
      <c r="F1237">
        <v>0.34100000000000003</v>
      </c>
      <c r="G1237">
        <v>0.25</v>
      </c>
      <c r="H1237">
        <v>0.11899999999999999</v>
      </c>
      <c r="I1237">
        <v>5.04</v>
      </c>
      <c r="J1237">
        <v>18.056999999999999</v>
      </c>
    </row>
    <row r="1238" spans="1:10" x14ac:dyDescent="0.25">
      <c r="A1238">
        <v>477.57900000000001</v>
      </c>
      <c r="B1238">
        <v>0.98899999999999999</v>
      </c>
      <c r="C1238">
        <v>1.7290000000000001</v>
      </c>
      <c r="D1238">
        <v>11.951000000000001</v>
      </c>
      <c r="E1238">
        <v>11.244</v>
      </c>
      <c r="F1238">
        <v>6.6589999999999998</v>
      </c>
      <c r="G1238">
        <v>2.0590000000000002</v>
      </c>
      <c r="H1238">
        <v>1.6180000000000001</v>
      </c>
      <c r="I1238">
        <v>4.08</v>
      </c>
      <c r="J1238">
        <v>147.74</v>
      </c>
    </row>
    <row r="1239" spans="1:10" x14ac:dyDescent="0.25">
      <c r="A1239">
        <v>477.66399999999999</v>
      </c>
      <c r="B1239">
        <v>0.96199999999999997</v>
      </c>
      <c r="C1239">
        <v>0.70299999999999996</v>
      </c>
      <c r="D1239">
        <v>2.1680000000000001</v>
      </c>
      <c r="E1239">
        <v>2.5859999999999999</v>
      </c>
      <c r="F1239">
        <v>1.31</v>
      </c>
      <c r="G1239">
        <v>0.50600000000000001</v>
      </c>
      <c r="H1239">
        <v>0.442</v>
      </c>
      <c r="I1239">
        <v>4.32</v>
      </c>
      <c r="J1239">
        <v>37.527000000000001</v>
      </c>
    </row>
    <row r="1240" spans="1:10" x14ac:dyDescent="0.25">
      <c r="A1240">
        <v>477.82299999999998</v>
      </c>
      <c r="B1240">
        <v>0.98299999999999998</v>
      </c>
      <c r="C1240">
        <v>0.68200000000000005</v>
      </c>
      <c r="D1240">
        <v>0.57099999999999995</v>
      </c>
      <c r="E1240">
        <v>0.59299999999999997</v>
      </c>
      <c r="F1240">
        <v>0.36</v>
      </c>
      <c r="G1240">
        <v>0.30499999999999999</v>
      </c>
      <c r="H1240">
        <v>7.8E-2</v>
      </c>
      <c r="I1240">
        <v>5.03</v>
      </c>
      <c r="J1240">
        <v>17.972999999999999</v>
      </c>
    </row>
    <row r="1241" spans="1:10" x14ac:dyDescent="0.25">
      <c r="A1241">
        <v>478.125</v>
      </c>
      <c r="B1241">
        <v>0.95299999999999996</v>
      </c>
      <c r="C1241">
        <v>0.72099999999999997</v>
      </c>
      <c r="D1241">
        <v>1.0740000000000001</v>
      </c>
      <c r="E1241">
        <v>2.0310000000000001</v>
      </c>
      <c r="F1241">
        <v>1.0760000000000001</v>
      </c>
      <c r="G1241">
        <v>0.56000000000000005</v>
      </c>
      <c r="H1241">
        <v>0.53100000000000003</v>
      </c>
      <c r="I1241">
        <v>4.2300000000000004</v>
      </c>
      <c r="J1241">
        <v>29.367999999999999</v>
      </c>
    </row>
    <row r="1242" spans="1:10" x14ac:dyDescent="0.25">
      <c r="A1242">
        <v>478.17399999999998</v>
      </c>
      <c r="B1242">
        <v>0.156</v>
      </c>
      <c r="C1242">
        <v>0.11700000000000001</v>
      </c>
      <c r="D1242">
        <v>8.8999999999999996E-2</v>
      </c>
      <c r="E1242">
        <v>0.06</v>
      </c>
      <c r="F1242">
        <v>0.04</v>
      </c>
      <c r="G1242">
        <v>2.8000000000000001E-2</v>
      </c>
      <c r="H1242">
        <v>1.4E-2</v>
      </c>
      <c r="I1242">
        <v>5.29</v>
      </c>
      <c r="J1242">
        <v>2.673</v>
      </c>
    </row>
    <row r="1243" spans="1:10" x14ac:dyDescent="0.25">
      <c r="A1243">
        <v>478.41300000000001</v>
      </c>
      <c r="B1243">
        <v>0.95699999999999996</v>
      </c>
      <c r="C1243">
        <v>0.73899999999999999</v>
      </c>
      <c r="D1243">
        <v>2.41</v>
      </c>
      <c r="E1243">
        <v>2.895</v>
      </c>
      <c r="F1243">
        <v>1.7470000000000001</v>
      </c>
      <c r="G1243">
        <v>0.46800000000000003</v>
      </c>
      <c r="H1243">
        <v>0.33600000000000002</v>
      </c>
      <c r="I1243">
        <v>4.32</v>
      </c>
      <c r="J1243">
        <v>41.28</v>
      </c>
    </row>
    <row r="1244" spans="1:10" x14ac:dyDescent="0.25">
      <c r="A1244">
        <v>478.625</v>
      </c>
      <c r="B1244">
        <v>0.93799999999999994</v>
      </c>
      <c r="C1244">
        <v>0.60299999999999998</v>
      </c>
      <c r="D1244">
        <v>0.59499999999999997</v>
      </c>
      <c r="E1244">
        <v>1.78</v>
      </c>
      <c r="F1244">
        <v>0.85799999999999998</v>
      </c>
      <c r="G1244">
        <v>0.38200000000000001</v>
      </c>
      <c r="H1244">
        <v>0.192</v>
      </c>
      <c r="I1244">
        <v>4.45</v>
      </c>
      <c r="J1244">
        <v>23.806000000000001</v>
      </c>
    </row>
    <row r="1245" spans="1:10" x14ac:dyDescent="0.25">
      <c r="A1245">
        <v>478.767</v>
      </c>
      <c r="B1245">
        <v>1.006</v>
      </c>
      <c r="C1245">
        <v>0.66</v>
      </c>
      <c r="D1245">
        <v>0.51800000000000002</v>
      </c>
      <c r="E1245">
        <v>0.60199999999999998</v>
      </c>
      <c r="F1245">
        <v>0.36799999999999999</v>
      </c>
      <c r="G1245">
        <v>0.247</v>
      </c>
      <c r="H1245">
        <v>0.112</v>
      </c>
      <c r="I1245">
        <v>5.04</v>
      </c>
      <c r="J1245">
        <v>17.710999999999999</v>
      </c>
    </row>
    <row r="1246" spans="1:10" x14ac:dyDescent="0.25">
      <c r="A1246">
        <v>478.95400000000001</v>
      </c>
      <c r="B1246">
        <v>0.158</v>
      </c>
      <c r="C1246">
        <v>0.11600000000000001</v>
      </c>
      <c r="D1246">
        <v>8.5000000000000006E-2</v>
      </c>
      <c r="E1246">
        <v>6.2E-2</v>
      </c>
      <c r="F1246">
        <v>4.2000000000000003E-2</v>
      </c>
      <c r="G1246">
        <v>3.1E-2</v>
      </c>
      <c r="H1246">
        <v>0.02</v>
      </c>
      <c r="I1246">
        <v>5.22</v>
      </c>
      <c r="J1246">
        <v>2.6819999999999999</v>
      </c>
    </row>
    <row r="1247" spans="1:10" x14ac:dyDescent="0.25">
      <c r="A1247">
        <v>479.07900000000001</v>
      </c>
      <c r="B1247">
        <v>0.92600000000000005</v>
      </c>
      <c r="C1247">
        <v>1.3</v>
      </c>
      <c r="D1247">
        <v>5.8739999999999997</v>
      </c>
      <c r="E1247">
        <v>7.3739999999999997</v>
      </c>
      <c r="F1247">
        <v>3.903</v>
      </c>
      <c r="G1247">
        <v>0.749</v>
      </c>
      <c r="H1247">
        <v>0.36</v>
      </c>
      <c r="I1247">
        <v>4.2300000000000004</v>
      </c>
      <c r="J1247">
        <v>86.716999999999999</v>
      </c>
    </row>
    <row r="1248" spans="1:10" x14ac:dyDescent="0.25">
      <c r="A1248">
        <v>479.178</v>
      </c>
      <c r="B1248">
        <v>0.96399999999999997</v>
      </c>
      <c r="C1248">
        <v>0.83199999999999996</v>
      </c>
      <c r="D1248">
        <v>3.0640000000000001</v>
      </c>
      <c r="E1248">
        <v>3.927</v>
      </c>
      <c r="F1248">
        <v>1.7729999999999999</v>
      </c>
      <c r="G1248">
        <v>0.42699999999999999</v>
      </c>
      <c r="H1248">
        <v>0.221</v>
      </c>
      <c r="I1248">
        <v>4.3899999999999997</v>
      </c>
      <c r="J1248">
        <v>49.162999999999997</v>
      </c>
    </row>
    <row r="1249" spans="1:10" x14ac:dyDescent="0.25">
      <c r="A1249">
        <v>479.30400000000003</v>
      </c>
      <c r="B1249">
        <v>0.93100000000000005</v>
      </c>
      <c r="C1249">
        <v>0.64100000000000001</v>
      </c>
      <c r="D1249">
        <v>0.56299999999999994</v>
      </c>
      <c r="E1249">
        <v>0.91900000000000004</v>
      </c>
      <c r="F1249">
        <v>0.42599999999999999</v>
      </c>
      <c r="G1249">
        <v>0.26400000000000001</v>
      </c>
      <c r="H1249">
        <v>0.10100000000000001</v>
      </c>
      <c r="I1249">
        <v>4.88</v>
      </c>
      <c r="J1249">
        <v>18.762</v>
      </c>
    </row>
    <row r="1250" spans="1:10" x14ac:dyDescent="0.25">
      <c r="A1250">
        <v>479.46000000000004</v>
      </c>
      <c r="B1250">
        <v>0.97599999999999998</v>
      </c>
      <c r="C1250">
        <v>0.95799999999999996</v>
      </c>
      <c r="D1250">
        <v>3.9489999999999998</v>
      </c>
      <c r="E1250">
        <v>4.1630000000000003</v>
      </c>
      <c r="F1250">
        <v>2.0960000000000001</v>
      </c>
      <c r="G1250">
        <v>0.94599999999999995</v>
      </c>
      <c r="H1250">
        <v>0.92700000000000005</v>
      </c>
      <c r="I1250">
        <v>4.1399999999999997</v>
      </c>
      <c r="J1250">
        <v>58.082000000000001</v>
      </c>
    </row>
    <row r="1251" spans="1:10" x14ac:dyDescent="0.25">
      <c r="A1251">
        <v>479.56400000000002</v>
      </c>
      <c r="B1251">
        <v>0.159</v>
      </c>
      <c r="C1251">
        <v>0.113</v>
      </c>
      <c r="D1251">
        <v>8.5999999999999993E-2</v>
      </c>
      <c r="E1251">
        <v>6.4000000000000001E-2</v>
      </c>
      <c r="F1251">
        <v>0.04</v>
      </c>
      <c r="G1251">
        <v>3.3000000000000002E-2</v>
      </c>
      <c r="H1251">
        <v>1.4999999999999999E-2</v>
      </c>
      <c r="I1251">
        <v>5.25</v>
      </c>
      <c r="J1251">
        <v>2.68</v>
      </c>
    </row>
    <row r="1252" spans="1:10" x14ac:dyDescent="0.25">
      <c r="A1252">
        <v>479.904</v>
      </c>
      <c r="B1252">
        <v>0.96199999999999997</v>
      </c>
      <c r="C1252">
        <v>0.625</v>
      </c>
      <c r="D1252">
        <v>0.57299999999999995</v>
      </c>
      <c r="E1252">
        <v>0.60399999999999998</v>
      </c>
      <c r="F1252">
        <v>0.35</v>
      </c>
      <c r="G1252">
        <v>0.32500000000000001</v>
      </c>
      <c r="H1252">
        <v>0.13500000000000001</v>
      </c>
      <c r="I1252">
        <v>4.93</v>
      </c>
      <c r="J1252">
        <v>17.603999999999999</v>
      </c>
    </row>
    <row r="1253" spans="1:10" x14ac:dyDescent="0.25">
      <c r="A1253">
        <v>480</v>
      </c>
      <c r="B1253">
        <v>0.97599999999999998</v>
      </c>
      <c r="C1253">
        <v>0.58199999999999996</v>
      </c>
      <c r="D1253">
        <v>0.57199999999999995</v>
      </c>
      <c r="E1253">
        <v>0.48499999999999999</v>
      </c>
      <c r="F1253">
        <v>0.33</v>
      </c>
      <c r="G1253">
        <v>0.26700000000000002</v>
      </c>
      <c r="H1253">
        <v>0.11799999999999999</v>
      </c>
      <c r="I1253">
        <v>5.04</v>
      </c>
      <c r="J1253">
        <v>16.768999999999998</v>
      </c>
    </row>
    <row r="1254" spans="1:10" x14ac:dyDescent="0.25">
      <c r="A1254">
        <v>480.16399999999999</v>
      </c>
      <c r="B1254">
        <v>0.93799999999999994</v>
      </c>
      <c r="C1254">
        <v>0.91600000000000004</v>
      </c>
      <c r="D1254">
        <v>3.8719999999999999</v>
      </c>
      <c r="E1254">
        <v>4.056</v>
      </c>
      <c r="F1254">
        <v>2.7810000000000001</v>
      </c>
      <c r="G1254">
        <v>0.79</v>
      </c>
      <c r="H1254">
        <v>0.72</v>
      </c>
      <c r="I1254">
        <v>4.1399999999999997</v>
      </c>
      <c r="J1254">
        <v>58.295999999999999</v>
      </c>
    </row>
    <row r="1255" spans="1:10" x14ac:dyDescent="0.25">
      <c r="A1255">
        <v>480.24200000000002</v>
      </c>
      <c r="B1255">
        <v>0.97499999999999998</v>
      </c>
      <c r="C1255">
        <v>0.67</v>
      </c>
      <c r="D1255">
        <v>0.75900000000000001</v>
      </c>
      <c r="E1255">
        <v>1.2210000000000001</v>
      </c>
      <c r="F1255">
        <v>0.67</v>
      </c>
      <c r="G1255">
        <v>0.31900000000000001</v>
      </c>
      <c r="H1255">
        <v>0.16500000000000001</v>
      </c>
      <c r="I1255">
        <v>4.67</v>
      </c>
      <c r="J1255">
        <v>22.335000000000001</v>
      </c>
    </row>
    <row r="1256" spans="1:10" x14ac:dyDescent="0.25">
      <c r="A1256">
        <v>480.392</v>
      </c>
      <c r="B1256">
        <v>0.93500000000000005</v>
      </c>
      <c r="C1256">
        <v>0.65700000000000003</v>
      </c>
      <c r="D1256">
        <v>0.65200000000000002</v>
      </c>
      <c r="E1256">
        <v>0.56599999999999995</v>
      </c>
      <c r="F1256">
        <v>0.36</v>
      </c>
      <c r="G1256">
        <v>0.26400000000000001</v>
      </c>
      <c r="H1256">
        <v>0.14799999999999999</v>
      </c>
      <c r="I1256">
        <v>4.96</v>
      </c>
      <c r="J1256">
        <v>17.765999999999998</v>
      </c>
    </row>
    <row r="1257" spans="1:10" x14ac:dyDescent="0.25">
      <c r="A1257">
        <v>480.58000000000004</v>
      </c>
      <c r="B1257">
        <v>0.93300000000000005</v>
      </c>
      <c r="C1257">
        <v>0.64400000000000002</v>
      </c>
      <c r="D1257">
        <v>0.57899999999999996</v>
      </c>
      <c r="E1257">
        <v>0.57899999999999996</v>
      </c>
      <c r="F1257">
        <v>0.35599999999999998</v>
      </c>
      <c r="G1257">
        <v>0.27200000000000002</v>
      </c>
      <c r="H1257">
        <v>0.11</v>
      </c>
      <c r="I1257">
        <v>4.99</v>
      </c>
      <c r="J1257">
        <v>17.331</v>
      </c>
    </row>
    <row r="1258" spans="1:10" x14ac:dyDescent="0.25">
      <c r="A1258">
        <v>480.76800000000003</v>
      </c>
      <c r="B1258">
        <v>0.92900000000000005</v>
      </c>
      <c r="C1258">
        <v>0.94799999999999995</v>
      </c>
      <c r="D1258">
        <v>2.5049999999999999</v>
      </c>
      <c r="E1258">
        <v>3.95</v>
      </c>
      <c r="F1258">
        <v>1.5960000000000001</v>
      </c>
      <c r="G1258">
        <v>0.69199999999999995</v>
      </c>
      <c r="H1258">
        <v>0.61399999999999999</v>
      </c>
      <c r="I1258">
        <v>4.21</v>
      </c>
      <c r="J1258">
        <v>47.302999999999997</v>
      </c>
    </row>
    <row r="1259" spans="1:10" x14ac:dyDescent="0.25">
      <c r="A1259">
        <v>481.142</v>
      </c>
      <c r="B1259">
        <v>0.94799999999999995</v>
      </c>
      <c r="C1259">
        <v>0.63700000000000001</v>
      </c>
      <c r="D1259">
        <v>0.53400000000000003</v>
      </c>
      <c r="E1259">
        <v>0.47499999999999998</v>
      </c>
      <c r="F1259">
        <v>0.33200000000000002</v>
      </c>
      <c r="G1259">
        <v>0.29799999999999999</v>
      </c>
      <c r="H1259">
        <v>0.105</v>
      </c>
      <c r="I1259">
        <v>5.0199999999999996</v>
      </c>
      <c r="J1259">
        <v>16.725999999999999</v>
      </c>
    </row>
    <row r="1260" spans="1:10" x14ac:dyDescent="0.25">
      <c r="A1260">
        <v>481.36900000000003</v>
      </c>
      <c r="B1260">
        <v>1.0389999999999999</v>
      </c>
      <c r="C1260">
        <v>0.67700000000000005</v>
      </c>
      <c r="D1260">
        <v>1.123</v>
      </c>
      <c r="E1260">
        <v>2.4889999999999999</v>
      </c>
      <c r="F1260">
        <v>1.377</v>
      </c>
      <c r="G1260">
        <v>0.40899999999999997</v>
      </c>
      <c r="H1260">
        <v>0.29399999999999998</v>
      </c>
      <c r="I1260">
        <v>4.34</v>
      </c>
      <c r="J1260">
        <v>32.15</v>
      </c>
    </row>
    <row r="1261" spans="1:10" x14ac:dyDescent="0.25">
      <c r="A1261">
        <v>481.45800000000003</v>
      </c>
      <c r="B1261">
        <v>1.0029999999999999</v>
      </c>
      <c r="C1261">
        <v>0.68200000000000005</v>
      </c>
      <c r="D1261">
        <v>0.53800000000000003</v>
      </c>
      <c r="E1261">
        <v>0.46800000000000003</v>
      </c>
      <c r="F1261">
        <v>0.34699999999999998</v>
      </c>
      <c r="G1261">
        <v>0.245</v>
      </c>
      <c r="H1261">
        <v>0.13100000000000001</v>
      </c>
      <c r="I1261">
        <v>5.08</v>
      </c>
      <c r="J1261">
        <v>17.335999999999999</v>
      </c>
    </row>
    <row r="1262" spans="1:10" x14ac:dyDescent="0.25">
      <c r="A1262">
        <v>481.476</v>
      </c>
      <c r="B1262">
        <v>0.95899999999999996</v>
      </c>
      <c r="C1262">
        <v>0.95699999999999996</v>
      </c>
      <c r="D1262">
        <v>3.794</v>
      </c>
      <c r="E1262">
        <v>3.7309999999999999</v>
      </c>
      <c r="F1262">
        <v>2.0760000000000001</v>
      </c>
      <c r="G1262">
        <v>0.64600000000000002</v>
      </c>
      <c r="H1262">
        <v>0.51100000000000001</v>
      </c>
      <c r="I1262">
        <v>4.29</v>
      </c>
      <c r="J1262">
        <v>54.38</v>
      </c>
    </row>
    <row r="1263" spans="1:10" x14ac:dyDescent="0.25">
      <c r="A1263">
        <v>481.58100000000002</v>
      </c>
      <c r="B1263">
        <v>0.151</v>
      </c>
      <c r="C1263">
        <v>0.11600000000000001</v>
      </c>
      <c r="D1263">
        <v>8.4000000000000005E-2</v>
      </c>
      <c r="E1263">
        <v>6.4000000000000001E-2</v>
      </c>
      <c r="F1263">
        <v>3.9E-2</v>
      </c>
      <c r="G1263">
        <v>4.1000000000000002E-2</v>
      </c>
      <c r="H1263">
        <v>3.5000000000000003E-2</v>
      </c>
      <c r="I1263">
        <v>5.03</v>
      </c>
      <c r="J1263">
        <v>2.661</v>
      </c>
    </row>
    <row r="1264" spans="1:10" x14ac:dyDescent="0.25">
      <c r="A1264">
        <v>482.18799999999999</v>
      </c>
      <c r="B1264">
        <v>0.99099999999999999</v>
      </c>
      <c r="C1264">
        <v>0.66</v>
      </c>
      <c r="D1264">
        <v>0.56100000000000005</v>
      </c>
      <c r="E1264">
        <v>0.54800000000000004</v>
      </c>
      <c r="F1264">
        <v>0.36599999999999999</v>
      </c>
      <c r="G1264">
        <v>0.28899999999999998</v>
      </c>
      <c r="H1264">
        <v>0.11899999999999999</v>
      </c>
      <c r="I1264">
        <v>5.01</v>
      </c>
      <c r="J1264">
        <v>17.693000000000001</v>
      </c>
    </row>
    <row r="1265" spans="1:10" x14ac:dyDescent="0.25">
      <c r="A1265">
        <v>482.23599999999999</v>
      </c>
      <c r="B1265">
        <v>0.156</v>
      </c>
      <c r="C1265">
        <v>0.11700000000000001</v>
      </c>
      <c r="D1265">
        <v>8.8999999999999996E-2</v>
      </c>
      <c r="E1265">
        <v>6.9000000000000006E-2</v>
      </c>
      <c r="F1265">
        <v>4.1000000000000002E-2</v>
      </c>
      <c r="G1265">
        <v>3.5999999999999997E-2</v>
      </c>
      <c r="H1265">
        <v>3.7999999999999999E-2</v>
      </c>
      <c r="I1265">
        <v>5.03</v>
      </c>
      <c r="J1265">
        <v>2.7509999999999999</v>
      </c>
    </row>
    <row r="1266" spans="1:10" x14ac:dyDescent="0.25">
      <c r="A1266">
        <v>482.27</v>
      </c>
      <c r="B1266">
        <v>0.97</v>
      </c>
      <c r="C1266">
        <v>1.486</v>
      </c>
      <c r="D1266">
        <v>8.0250000000000004</v>
      </c>
      <c r="E1266">
        <v>7.718</v>
      </c>
      <c r="F1266">
        <v>4.4800000000000004</v>
      </c>
      <c r="G1266">
        <v>1.377</v>
      </c>
      <c r="H1266">
        <v>1.2350000000000001</v>
      </c>
      <c r="I1266">
        <v>4.12</v>
      </c>
      <c r="J1266">
        <v>104.13500000000001</v>
      </c>
    </row>
    <row r="1267" spans="1:10" x14ac:dyDescent="0.25">
      <c r="A1267">
        <v>482.68100000000004</v>
      </c>
      <c r="B1267">
        <v>0.95599999999999996</v>
      </c>
      <c r="C1267">
        <v>0.64400000000000002</v>
      </c>
      <c r="D1267">
        <v>0.876</v>
      </c>
      <c r="E1267">
        <v>4.1630000000000003</v>
      </c>
      <c r="F1267">
        <v>3.544</v>
      </c>
      <c r="G1267">
        <v>0.56699999999999995</v>
      </c>
      <c r="H1267">
        <v>0.44800000000000001</v>
      </c>
      <c r="I1267">
        <v>3.91</v>
      </c>
      <c r="J1267">
        <v>43.801000000000002</v>
      </c>
    </row>
    <row r="1268" spans="1:10" x14ac:dyDescent="0.25">
      <c r="A1268">
        <v>482.78000000000003</v>
      </c>
      <c r="B1268">
        <v>0.154</v>
      </c>
      <c r="C1268">
        <v>0.112</v>
      </c>
      <c r="D1268">
        <v>8.5999999999999993E-2</v>
      </c>
      <c r="E1268">
        <v>6.9000000000000006E-2</v>
      </c>
      <c r="F1268">
        <v>4.1000000000000002E-2</v>
      </c>
      <c r="G1268">
        <v>2.5000000000000001E-2</v>
      </c>
      <c r="H1268">
        <v>1.6E-2</v>
      </c>
      <c r="I1268">
        <v>5.26</v>
      </c>
      <c r="J1268">
        <v>2.6469999999999998</v>
      </c>
    </row>
    <row r="1269" spans="1:10" x14ac:dyDescent="0.25">
      <c r="A1269">
        <v>483.44400000000002</v>
      </c>
      <c r="B1269">
        <v>0.96</v>
      </c>
      <c r="C1269">
        <v>0.98899999999999999</v>
      </c>
      <c r="D1269">
        <v>3.2410000000000001</v>
      </c>
      <c r="E1269">
        <v>3.1960000000000002</v>
      </c>
      <c r="F1269">
        <v>1.52</v>
      </c>
      <c r="G1269">
        <v>0.54700000000000004</v>
      </c>
      <c r="H1269">
        <v>0.45400000000000001</v>
      </c>
      <c r="I1269">
        <v>4.38</v>
      </c>
      <c r="J1269">
        <v>47.756</v>
      </c>
    </row>
    <row r="1270" spans="1:10" x14ac:dyDescent="0.25">
      <c r="A1270">
        <v>483.82299999999998</v>
      </c>
      <c r="B1270">
        <v>1.0489999999999999</v>
      </c>
      <c r="C1270">
        <v>0.69499999999999995</v>
      </c>
      <c r="D1270">
        <v>1.177</v>
      </c>
      <c r="E1270">
        <v>1.379</v>
      </c>
      <c r="F1270">
        <v>0.5</v>
      </c>
      <c r="G1270">
        <v>0.28000000000000003</v>
      </c>
      <c r="H1270">
        <v>0.112</v>
      </c>
      <c r="I1270">
        <v>4.83</v>
      </c>
      <c r="J1270">
        <v>25.077999999999999</v>
      </c>
    </row>
    <row r="1271" spans="1:10" x14ac:dyDescent="0.25">
      <c r="A1271">
        <v>484.00300000000004</v>
      </c>
      <c r="B1271">
        <v>1.0820000000000001</v>
      </c>
      <c r="C1271">
        <v>0.67800000000000005</v>
      </c>
      <c r="D1271">
        <v>0.77900000000000003</v>
      </c>
      <c r="E1271">
        <v>4.423</v>
      </c>
      <c r="F1271">
        <v>3.34</v>
      </c>
      <c r="G1271">
        <v>1.054</v>
      </c>
      <c r="H1271">
        <v>0.96399999999999997</v>
      </c>
      <c r="I1271">
        <v>3.76</v>
      </c>
      <c r="J1271">
        <v>46.323</v>
      </c>
    </row>
    <row r="1272" spans="1:10" x14ac:dyDescent="0.25">
      <c r="A1272">
        <v>484.096</v>
      </c>
      <c r="B1272">
        <v>0.998</v>
      </c>
      <c r="C1272">
        <v>0.73799999999999999</v>
      </c>
      <c r="D1272">
        <v>1.7270000000000001</v>
      </c>
      <c r="E1272">
        <v>1.6479999999999999</v>
      </c>
      <c r="F1272">
        <v>0.76200000000000001</v>
      </c>
      <c r="G1272">
        <v>0.439</v>
      </c>
      <c r="H1272">
        <v>0.28299999999999997</v>
      </c>
      <c r="I1272">
        <v>4.5599999999999996</v>
      </c>
      <c r="J1272">
        <v>30.088999999999999</v>
      </c>
    </row>
    <row r="1273" spans="1:10" x14ac:dyDescent="0.25">
      <c r="A1273">
        <v>484.37</v>
      </c>
      <c r="B1273">
        <v>0.158</v>
      </c>
      <c r="C1273">
        <v>0.113</v>
      </c>
      <c r="D1273">
        <v>8.4000000000000005E-2</v>
      </c>
      <c r="E1273">
        <v>5.8000000000000003E-2</v>
      </c>
      <c r="F1273">
        <v>4.2000000000000003E-2</v>
      </c>
      <c r="G1273">
        <v>3.1E-2</v>
      </c>
      <c r="H1273">
        <v>2.3E-2</v>
      </c>
      <c r="I1273">
        <v>5.19</v>
      </c>
      <c r="J1273">
        <v>2.6459999999999999</v>
      </c>
    </row>
    <row r="1274" spans="1:10" x14ac:dyDescent="0.25">
      <c r="A1274">
        <v>484.61</v>
      </c>
      <c r="B1274">
        <v>1.0760000000000001</v>
      </c>
      <c r="C1274">
        <v>1.02</v>
      </c>
      <c r="D1274">
        <v>4.6760000000000002</v>
      </c>
      <c r="E1274">
        <v>4.6269999999999998</v>
      </c>
      <c r="F1274">
        <v>2.8359999999999999</v>
      </c>
      <c r="G1274">
        <v>0.88600000000000001</v>
      </c>
      <c r="H1274">
        <v>0.78600000000000003</v>
      </c>
      <c r="I1274">
        <v>4.1900000000000004</v>
      </c>
      <c r="J1274">
        <v>66.605999999999995</v>
      </c>
    </row>
    <row r="1275" spans="1:10" x14ac:dyDescent="0.25">
      <c r="A1275">
        <v>484.69</v>
      </c>
      <c r="B1275">
        <v>0.95</v>
      </c>
      <c r="C1275">
        <v>0.996</v>
      </c>
      <c r="D1275">
        <v>3.6309999999999998</v>
      </c>
      <c r="E1275">
        <v>3.589</v>
      </c>
      <c r="F1275">
        <v>2.19</v>
      </c>
      <c r="G1275">
        <v>0.68899999999999995</v>
      </c>
      <c r="H1275">
        <v>0.57799999999999996</v>
      </c>
      <c r="I1275">
        <v>4.25</v>
      </c>
      <c r="J1275">
        <v>53.664999999999999</v>
      </c>
    </row>
    <row r="1276" spans="1:10" x14ac:dyDescent="0.25">
      <c r="A1276">
        <v>484.87099999999998</v>
      </c>
      <c r="B1276">
        <v>0.98899999999999999</v>
      </c>
      <c r="C1276">
        <v>0.64900000000000002</v>
      </c>
      <c r="D1276">
        <v>0.54900000000000004</v>
      </c>
      <c r="E1276">
        <v>0.56299999999999994</v>
      </c>
      <c r="F1276">
        <v>0.34599999999999997</v>
      </c>
      <c r="G1276">
        <v>0.309</v>
      </c>
      <c r="H1276">
        <v>0.10299999999999999</v>
      </c>
      <c r="I1276">
        <v>5.01</v>
      </c>
      <c r="J1276">
        <v>17.574000000000002</v>
      </c>
    </row>
    <row r="1277" spans="1:10" x14ac:dyDescent="0.25">
      <c r="A1277">
        <v>485.29</v>
      </c>
      <c r="B1277">
        <v>1.1519999999999999</v>
      </c>
      <c r="C1277">
        <v>1.3280000000000001</v>
      </c>
      <c r="D1277">
        <v>7.2190000000000003</v>
      </c>
      <c r="E1277">
        <v>6.8810000000000002</v>
      </c>
      <c r="F1277">
        <v>4.0919999999999996</v>
      </c>
      <c r="G1277">
        <v>1.238</v>
      </c>
      <c r="H1277">
        <v>1.083</v>
      </c>
      <c r="I1277">
        <v>4.1500000000000004</v>
      </c>
      <c r="J1277">
        <v>95.484999999999999</v>
      </c>
    </row>
    <row r="1278" spans="1:10" x14ac:dyDescent="0.25">
      <c r="A1278">
        <v>485.65100000000001</v>
      </c>
      <c r="B1278">
        <v>0.95699999999999996</v>
      </c>
      <c r="C1278">
        <v>0.64900000000000002</v>
      </c>
      <c r="D1278">
        <v>0.83099999999999996</v>
      </c>
      <c r="E1278">
        <v>3.15</v>
      </c>
      <c r="F1278">
        <v>1.611</v>
      </c>
      <c r="G1278">
        <v>0.50900000000000001</v>
      </c>
      <c r="H1278">
        <v>0.29799999999999999</v>
      </c>
      <c r="I1278">
        <v>4.18</v>
      </c>
      <c r="J1278">
        <v>33.493000000000002</v>
      </c>
    </row>
    <row r="1279" spans="1:10" x14ac:dyDescent="0.25">
      <c r="A1279">
        <v>485.75100000000003</v>
      </c>
      <c r="B1279">
        <v>1.016</v>
      </c>
      <c r="C1279">
        <v>0.81499999999999995</v>
      </c>
      <c r="D1279">
        <v>4.21</v>
      </c>
      <c r="E1279">
        <v>4.0060000000000002</v>
      </c>
      <c r="F1279">
        <v>2.0299999999999998</v>
      </c>
      <c r="G1279">
        <v>0.51100000000000001</v>
      </c>
      <c r="H1279">
        <v>0.41</v>
      </c>
      <c r="I1279">
        <v>4.3600000000000003</v>
      </c>
      <c r="J1279">
        <v>56.598999999999997</v>
      </c>
    </row>
    <row r="1280" spans="1:10" x14ac:dyDescent="0.25">
      <c r="A1280">
        <v>485.85599999999999</v>
      </c>
      <c r="B1280">
        <v>0.98699999999999999</v>
      </c>
      <c r="C1280">
        <v>0.63800000000000001</v>
      </c>
      <c r="D1280">
        <v>0.52300000000000002</v>
      </c>
      <c r="E1280">
        <v>0.53400000000000003</v>
      </c>
      <c r="F1280">
        <v>0.33</v>
      </c>
      <c r="G1280">
        <v>0.33100000000000002</v>
      </c>
      <c r="H1280">
        <v>0.14399999999999999</v>
      </c>
      <c r="I1280">
        <v>4.96</v>
      </c>
      <c r="J1280">
        <v>17.282</v>
      </c>
    </row>
    <row r="1281" spans="1:10" x14ac:dyDescent="0.25">
      <c r="A1281">
        <v>485.97700000000003</v>
      </c>
      <c r="B1281">
        <v>0.995</v>
      </c>
      <c r="C1281">
        <v>0.63100000000000001</v>
      </c>
      <c r="D1281">
        <v>0.53400000000000003</v>
      </c>
      <c r="E1281">
        <v>0.47799999999999998</v>
      </c>
      <c r="F1281">
        <v>0.309</v>
      </c>
      <c r="G1281">
        <v>0.24099999999999999</v>
      </c>
      <c r="H1281">
        <v>0.16500000000000001</v>
      </c>
      <c r="I1281">
        <v>5.04</v>
      </c>
      <c r="J1281">
        <v>16.914000000000001</v>
      </c>
    </row>
    <row r="1282" spans="1:10" x14ac:dyDescent="0.25">
      <c r="A1282">
        <v>486.10200000000003</v>
      </c>
      <c r="B1282">
        <v>0.98</v>
      </c>
      <c r="C1282">
        <v>0.63200000000000001</v>
      </c>
      <c r="D1282">
        <v>0.52100000000000002</v>
      </c>
      <c r="E1282">
        <v>0.53600000000000003</v>
      </c>
      <c r="F1282">
        <v>0.35899999999999999</v>
      </c>
      <c r="G1282">
        <v>0.22600000000000001</v>
      </c>
      <c r="H1282">
        <v>8.5000000000000006E-2</v>
      </c>
      <c r="I1282">
        <v>5.0999999999999996</v>
      </c>
      <c r="J1282">
        <v>17.012</v>
      </c>
    </row>
    <row r="1283" spans="1:10" x14ac:dyDescent="0.25">
      <c r="A1283">
        <v>486.28899999999999</v>
      </c>
      <c r="B1283">
        <v>0.153</v>
      </c>
      <c r="C1283">
        <v>0.112</v>
      </c>
      <c r="D1283">
        <v>8.1000000000000003E-2</v>
      </c>
      <c r="E1283">
        <v>6.8000000000000005E-2</v>
      </c>
      <c r="F1283">
        <v>3.9E-2</v>
      </c>
      <c r="G1283">
        <v>0.03</v>
      </c>
      <c r="H1283">
        <v>2.1000000000000001E-2</v>
      </c>
      <c r="I1283">
        <v>5.2</v>
      </c>
      <c r="J1283">
        <v>2.617</v>
      </c>
    </row>
    <row r="1284" spans="1:10" x14ac:dyDescent="0.25">
      <c r="A1284">
        <v>486.38300000000004</v>
      </c>
      <c r="B1284">
        <v>1.014</v>
      </c>
      <c r="C1284">
        <v>0.61699999999999999</v>
      </c>
      <c r="D1284">
        <v>0.54700000000000004</v>
      </c>
      <c r="E1284">
        <v>0.51800000000000002</v>
      </c>
      <c r="F1284">
        <v>0.29399999999999998</v>
      </c>
      <c r="G1284">
        <v>0.20499999999999999</v>
      </c>
      <c r="H1284">
        <v>0.115</v>
      </c>
      <c r="I1284">
        <v>5.14</v>
      </c>
      <c r="J1284">
        <v>17.021000000000001</v>
      </c>
    </row>
    <row r="1285" spans="1:10" x14ac:dyDescent="0.25">
      <c r="A1285">
        <v>486.50800000000004</v>
      </c>
      <c r="B1285">
        <v>0.95</v>
      </c>
      <c r="C1285">
        <v>0.61099999999999999</v>
      </c>
      <c r="D1285">
        <v>0.61</v>
      </c>
      <c r="E1285">
        <v>0.8</v>
      </c>
      <c r="F1285">
        <v>0.39300000000000002</v>
      </c>
      <c r="G1285">
        <v>0.29799999999999999</v>
      </c>
      <c r="H1285">
        <v>0.11700000000000001</v>
      </c>
      <c r="I1285">
        <v>4.8899999999999997</v>
      </c>
      <c r="J1285">
        <v>18.454000000000001</v>
      </c>
    </row>
    <row r="1286" spans="1:10" x14ac:dyDescent="0.25">
      <c r="A1286">
        <v>486.58500000000004</v>
      </c>
      <c r="B1286">
        <v>0.96899999999999997</v>
      </c>
      <c r="C1286">
        <v>0.65400000000000003</v>
      </c>
      <c r="D1286">
        <v>0.56100000000000005</v>
      </c>
      <c r="E1286">
        <v>0.498</v>
      </c>
      <c r="F1286">
        <v>0.34100000000000003</v>
      </c>
      <c r="G1286">
        <v>0.312</v>
      </c>
      <c r="H1286">
        <v>0.129</v>
      </c>
      <c r="I1286">
        <v>4.99</v>
      </c>
      <c r="J1286">
        <v>17.277000000000001</v>
      </c>
    </row>
    <row r="1287" spans="1:10" x14ac:dyDescent="0.25">
      <c r="A1287">
        <v>487.00800000000004</v>
      </c>
      <c r="B1287">
        <v>0.93200000000000005</v>
      </c>
      <c r="C1287">
        <v>1.109</v>
      </c>
      <c r="D1287">
        <v>4.657</v>
      </c>
      <c r="E1287">
        <v>4.5940000000000003</v>
      </c>
      <c r="F1287">
        <v>2.7269999999999999</v>
      </c>
      <c r="G1287">
        <v>0.80300000000000005</v>
      </c>
      <c r="H1287">
        <v>0.72599999999999998</v>
      </c>
      <c r="I1287">
        <v>4.2</v>
      </c>
      <c r="J1287">
        <v>65.352000000000004</v>
      </c>
    </row>
    <row r="1288" spans="1:10" x14ac:dyDescent="0.25">
      <c r="A1288">
        <v>487.09199999999998</v>
      </c>
      <c r="B1288">
        <v>0.152</v>
      </c>
      <c r="C1288">
        <v>0.11700000000000001</v>
      </c>
      <c r="D1288">
        <v>8.6999999999999994E-2</v>
      </c>
      <c r="E1288">
        <v>6.3E-2</v>
      </c>
      <c r="F1288">
        <v>4.1000000000000002E-2</v>
      </c>
      <c r="G1288">
        <v>3.3000000000000002E-2</v>
      </c>
      <c r="H1288">
        <v>1.9E-2</v>
      </c>
      <c r="I1288">
        <v>5.2</v>
      </c>
      <c r="J1288">
        <v>2.66</v>
      </c>
    </row>
    <row r="1289" spans="1:10" x14ac:dyDescent="0.25">
      <c r="A1289">
        <v>487.52</v>
      </c>
      <c r="B1289">
        <v>0.91500000000000004</v>
      </c>
      <c r="C1289">
        <v>0.64700000000000002</v>
      </c>
      <c r="D1289">
        <v>1.3069999999999999</v>
      </c>
      <c r="E1289">
        <v>2.867</v>
      </c>
      <c r="F1289">
        <v>2.6459999999999999</v>
      </c>
      <c r="G1289">
        <v>0.40799999999999997</v>
      </c>
      <c r="H1289">
        <v>0.155</v>
      </c>
      <c r="I1289">
        <v>4.16</v>
      </c>
      <c r="J1289">
        <v>37.204999999999998</v>
      </c>
    </row>
    <row r="1290" spans="1:10" x14ac:dyDescent="0.25">
      <c r="A1290">
        <v>487.767</v>
      </c>
      <c r="B1290">
        <v>1.002</v>
      </c>
      <c r="C1290">
        <v>0.64800000000000002</v>
      </c>
      <c r="D1290">
        <v>0.58799999999999997</v>
      </c>
      <c r="E1290">
        <v>0.68200000000000005</v>
      </c>
      <c r="F1290">
        <v>0.39700000000000002</v>
      </c>
      <c r="G1290">
        <v>0.27600000000000002</v>
      </c>
      <c r="H1290">
        <v>0.1</v>
      </c>
      <c r="I1290">
        <v>4.99</v>
      </c>
      <c r="J1290">
        <v>18.411999999999999</v>
      </c>
    </row>
    <row r="1291" spans="1:10" x14ac:dyDescent="0.25">
      <c r="A1291">
        <v>487.78000000000003</v>
      </c>
      <c r="B1291">
        <v>0.96499999999999997</v>
      </c>
      <c r="C1291">
        <v>0.67300000000000004</v>
      </c>
      <c r="D1291">
        <v>0.79200000000000004</v>
      </c>
      <c r="E1291">
        <v>2.629</v>
      </c>
      <c r="F1291">
        <v>1.9239999999999999</v>
      </c>
      <c r="G1291">
        <v>0.60199999999999998</v>
      </c>
      <c r="H1291">
        <v>0.35499999999999998</v>
      </c>
      <c r="I1291">
        <v>4.1100000000000003</v>
      </c>
      <c r="J1291">
        <v>32.603999999999999</v>
      </c>
    </row>
    <row r="1292" spans="1:10" x14ac:dyDescent="0.25">
      <c r="A1292">
        <v>488.017</v>
      </c>
      <c r="B1292">
        <v>0.95599999999999996</v>
      </c>
      <c r="C1292">
        <v>0.624</v>
      </c>
      <c r="D1292">
        <v>0.55500000000000005</v>
      </c>
      <c r="E1292">
        <v>0.59499999999999997</v>
      </c>
      <c r="F1292">
        <v>0.33500000000000002</v>
      </c>
      <c r="G1292">
        <v>0.25800000000000001</v>
      </c>
      <c r="H1292">
        <v>0.107</v>
      </c>
      <c r="I1292">
        <v>5.0199999999999996</v>
      </c>
      <c r="J1292">
        <v>17.216000000000001</v>
      </c>
    </row>
    <row r="1293" spans="1:10" x14ac:dyDescent="0.25">
      <c r="A1293">
        <v>488.03899999999999</v>
      </c>
      <c r="B1293">
        <v>1.071</v>
      </c>
      <c r="C1293">
        <v>0.69299999999999995</v>
      </c>
      <c r="D1293">
        <v>0.71299999999999997</v>
      </c>
      <c r="E1293">
        <v>2.2349999999999999</v>
      </c>
      <c r="F1293">
        <v>1.5369999999999999</v>
      </c>
      <c r="G1293">
        <v>0.46</v>
      </c>
      <c r="H1293">
        <v>0.28999999999999998</v>
      </c>
      <c r="I1293">
        <v>4.28</v>
      </c>
      <c r="J1293">
        <v>29.98</v>
      </c>
    </row>
    <row r="1294" spans="1:10" x14ac:dyDescent="0.25">
      <c r="A1294">
        <v>488.07299999999998</v>
      </c>
      <c r="B1294">
        <v>0.94899999999999995</v>
      </c>
      <c r="C1294">
        <v>0.65500000000000003</v>
      </c>
      <c r="D1294">
        <v>0.67200000000000004</v>
      </c>
      <c r="E1294">
        <v>1.972</v>
      </c>
      <c r="F1294">
        <v>1.1970000000000001</v>
      </c>
      <c r="G1294">
        <v>0.41599999999999998</v>
      </c>
      <c r="H1294">
        <v>0.223</v>
      </c>
      <c r="I1294">
        <v>4.3499999999999996</v>
      </c>
      <c r="J1294">
        <v>26.465</v>
      </c>
    </row>
    <row r="1295" spans="1:10" x14ac:dyDescent="0.25">
      <c r="A1295">
        <v>488.166</v>
      </c>
      <c r="B1295">
        <v>0.98299999999999998</v>
      </c>
      <c r="C1295">
        <v>0.64600000000000002</v>
      </c>
      <c r="D1295">
        <v>0.81499999999999995</v>
      </c>
      <c r="E1295">
        <v>2.5659999999999998</v>
      </c>
      <c r="F1295">
        <v>2.1629999999999998</v>
      </c>
      <c r="G1295">
        <v>0.503</v>
      </c>
      <c r="H1295">
        <v>0.33600000000000002</v>
      </c>
      <c r="I1295">
        <v>4.1100000000000003</v>
      </c>
      <c r="J1295">
        <v>32.929000000000002</v>
      </c>
    </row>
    <row r="1296" spans="1:10" x14ac:dyDescent="0.25">
      <c r="A1296">
        <v>488.26300000000003</v>
      </c>
      <c r="B1296">
        <v>0.98299999999999998</v>
      </c>
      <c r="C1296">
        <v>0.66100000000000003</v>
      </c>
      <c r="D1296">
        <v>0.79500000000000004</v>
      </c>
      <c r="E1296">
        <v>2.56</v>
      </c>
      <c r="F1296">
        <v>2.0670000000000002</v>
      </c>
      <c r="G1296">
        <v>0.47599999999999998</v>
      </c>
      <c r="H1296">
        <v>0.27700000000000002</v>
      </c>
      <c r="I1296">
        <v>4.16</v>
      </c>
      <c r="J1296">
        <v>32.494</v>
      </c>
    </row>
    <row r="1297" spans="1:10" x14ac:dyDescent="0.25">
      <c r="A1297">
        <v>488.39</v>
      </c>
      <c r="B1297">
        <v>0.16300000000000001</v>
      </c>
      <c r="C1297">
        <v>0.113</v>
      </c>
      <c r="D1297">
        <v>8.2000000000000003E-2</v>
      </c>
      <c r="E1297">
        <v>6.3E-2</v>
      </c>
      <c r="F1297">
        <v>0.04</v>
      </c>
      <c r="G1297">
        <v>3.5000000000000003E-2</v>
      </c>
      <c r="H1297">
        <v>1.6E-2</v>
      </c>
      <c r="I1297">
        <v>5.25</v>
      </c>
      <c r="J1297">
        <v>2.6850000000000001</v>
      </c>
    </row>
    <row r="1298" spans="1:10" x14ac:dyDescent="0.25">
      <c r="A1298">
        <v>488.58600000000001</v>
      </c>
      <c r="B1298">
        <v>1.0189999999999999</v>
      </c>
      <c r="C1298">
        <v>0.71299999999999997</v>
      </c>
      <c r="D1298">
        <v>0.76900000000000002</v>
      </c>
      <c r="E1298">
        <v>2.13</v>
      </c>
      <c r="F1298">
        <v>1.319</v>
      </c>
      <c r="G1298">
        <v>0.46</v>
      </c>
      <c r="H1298">
        <v>0.313</v>
      </c>
      <c r="I1298">
        <v>4.3099999999999996</v>
      </c>
      <c r="J1298">
        <v>28.966999999999999</v>
      </c>
    </row>
    <row r="1299" spans="1:10" x14ac:dyDescent="0.25">
      <c r="A1299">
        <v>488.59900000000005</v>
      </c>
      <c r="B1299">
        <v>0.95099999999999996</v>
      </c>
      <c r="C1299">
        <v>0.63100000000000001</v>
      </c>
      <c r="D1299">
        <v>0.65800000000000003</v>
      </c>
      <c r="E1299">
        <v>2.1960000000000002</v>
      </c>
      <c r="F1299">
        <v>1.25</v>
      </c>
      <c r="G1299">
        <v>0.41599999999999998</v>
      </c>
      <c r="H1299">
        <v>0.30499999999999999</v>
      </c>
      <c r="I1299">
        <v>4.28</v>
      </c>
      <c r="J1299">
        <v>27.404</v>
      </c>
    </row>
    <row r="1300" spans="1:10" x14ac:dyDescent="0.25">
      <c r="A1300">
        <v>488.66</v>
      </c>
      <c r="B1300">
        <v>0.96799999999999997</v>
      </c>
      <c r="C1300">
        <v>0.69499999999999995</v>
      </c>
      <c r="D1300">
        <v>1.202</v>
      </c>
      <c r="E1300">
        <v>3.052</v>
      </c>
      <c r="F1300">
        <v>3.4790000000000001</v>
      </c>
      <c r="G1300">
        <v>0.58199999999999996</v>
      </c>
      <c r="H1300">
        <v>0.28000000000000003</v>
      </c>
      <c r="I1300">
        <v>4</v>
      </c>
      <c r="J1300">
        <v>41.042999999999999</v>
      </c>
    </row>
    <row r="1301" spans="1:10" x14ac:dyDescent="0.25">
      <c r="A1301">
        <v>488.88300000000004</v>
      </c>
      <c r="B1301">
        <v>0.157</v>
      </c>
      <c r="C1301">
        <v>0.115</v>
      </c>
      <c r="D1301">
        <v>8.5999999999999993E-2</v>
      </c>
      <c r="E1301">
        <v>5.8999999999999997E-2</v>
      </c>
      <c r="F1301">
        <v>3.6999999999999998E-2</v>
      </c>
      <c r="G1301">
        <v>0.03</v>
      </c>
      <c r="H1301">
        <v>1.4E-2</v>
      </c>
      <c r="I1301">
        <v>5.3</v>
      </c>
      <c r="J1301">
        <v>2.64</v>
      </c>
    </row>
    <row r="1302" spans="1:10" x14ac:dyDescent="0.25">
      <c r="A1302">
        <v>489.01800000000003</v>
      </c>
      <c r="B1302">
        <v>0.94799999999999995</v>
      </c>
      <c r="C1302">
        <v>0.60499999999999998</v>
      </c>
      <c r="D1302">
        <v>0.56999999999999995</v>
      </c>
      <c r="E1302">
        <v>0.61699999999999999</v>
      </c>
      <c r="F1302">
        <v>0.34899999999999998</v>
      </c>
      <c r="G1302">
        <v>0.27400000000000002</v>
      </c>
      <c r="H1302">
        <v>0.104</v>
      </c>
      <c r="I1302">
        <v>4.99</v>
      </c>
      <c r="J1302">
        <v>17.283000000000001</v>
      </c>
    </row>
    <row r="1303" spans="1:10" x14ac:dyDescent="0.25">
      <c r="A1303">
        <v>489.06600000000003</v>
      </c>
      <c r="B1303">
        <v>0.155</v>
      </c>
      <c r="C1303">
        <v>0.112</v>
      </c>
      <c r="D1303">
        <v>0.09</v>
      </c>
      <c r="E1303">
        <v>6.7000000000000004E-2</v>
      </c>
      <c r="F1303">
        <v>4.4999999999999998E-2</v>
      </c>
      <c r="G1303">
        <v>0.03</v>
      </c>
      <c r="H1303">
        <v>1.4999999999999999E-2</v>
      </c>
      <c r="I1303">
        <v>5.22</v>
      </c>
      <c r="J1303">
        <v>2.6829999999999998</v>
      </c>
    </row>
    <row r="1304" spans="1:10" x14ac:dyDescent="0.25">
      <c r="A1304">
        <v>489.11900000000003</v>
      </c>
      <c r="B1304">
        <v>0.96499999999999997</v>
      </c>
      <c r="C1304">
        <v>0.63500000000000001</v>
      </c>
      <c r="D1304">
        <v>0.63500000000000001</v>
      </c>
      <c r="E1304">
        <v>1.766</v>
      </c>
      <c r="F1304">
        <v>1.2490000000000001</v>
      </c>
      <c r="G1304">
        <v>0.34899999999999998</v>
      </c>
      <c r="H1304">
        <v>0.124</v>
      </c>
      <c r="I1304">
        <v>4.43</v>
      </c>
      <c r="J1304">
        <v>25.367999999999999</v>
      </c>
    </row>
    <row r="1305" spans="1:10" x14ac:dyDescent="0.25">
      <c r="A1305">
        <v>489.20600000000002</v>
      </c>
      <c r="B1305">
        <v>0.16200000000000001</v>
      </c>
      <c r="C1305">
        <v>0.11700000000000001</v>
      </c>
      <c r="D1305">
        <v>8.5999999999999993E-2</v>
      </c>
      <c r="E1305">
        <v>5.8999999999999997E-2</v>
      </c>
      <c r="F1305">
        <v>4.4999999999999998E-2</v>
      </c>
      <c r="G1305">
        <v>2.7E-2</v>
      </c>
      <c r="H1305">
        <v>2.1000000000000001E-2</v>
      </c>
      <c r="I1305">
        <v>5.25</v>
      </c>
      <c r="J1305">
        <v>2.71</v>
      </c>
    </row>
    <row r="1306" spans="1:10" x14ac:dyDescent="0.25">
      <c r="A1306">
        <v>489.21800000000002</v>
      </c>
      <c r="B1306">
        <v>0.95799999999999996</v>
      </c>
      <c r="C1306">
        <v>0.72399999999999998</v>
      </c>
      <c r="D1306">
        <v>1.75</v>
      </c>
      <c r="E1306">
        <v>1.9870000000000001</v>
      </c>
      <c r="F1306">
        <v>0.90600000000000003</v>
      </c>
      <c r="G1306">
        <v>0.41899999999999998</v>
      </c>
      <c r="H1306">
        <v>0.29699999999999999</v>
      </c>
      <c r="I1306">
        <v>4.49</v>
      </c>
      <c r="J1306">
        <v>31.606000000000002</v>
      </c>
    </row>
    <row r="1307" spans="1:10" x14ac:dyDescent="0.25">
      <c r="A1307">
        <v>489.26800000000003</v>
      </c>
      <c r="B1307">
        <v>0.154</v>
      </c>
      <c r="C1307">
        <v>0.115</v>
      </c>
      <c r="D1307">
        <v>8.5999999999999993E-2</v>
      </c>
      <c r="E1307">
        <v>6.0999999999999999E-2</v>
      </c>
      <c r="F1307">
        <v>4.2000000000000003E-2</v>
      </c>
      <c r="G1307">
        <v>0.03</v>
      </c>
      <c r="H1307">
        <v>0.02</v>
      </c>
      <c r="I1307">
        <v>5.22</v>
      </c>
      <c r="J1307">
        <v>2.6539999999999999</v>
      </c>
    </row>
    <row r="1308" spans="1:10" x14ac:dyDescent="0.25">
      <c r="A1308">
        <v>489.39300000000003</v>
      </c>
      <c r="B1308">
        <v>0.93400000000000005</v>
      </c>
      <c r="C1308">
        <v>0.63</v>
      </c>
      <c r="D1308">
        <v>0.53600000000000003</v>
      </c>
      <c r="E1308">
        <v>0.56100000000000005</v>
      </c>
      <c r="F1308">
        <v>0.39100000000000001</v>
      </c>
      <c r="G1308">
        <v>0.313</v>
      </c>
      <c r="H1308">
        <v>0.14000000000000001</v>
      </c>
      <c r="I1308">
        <v>4.9000000000000004</v>
      </c>
      <c r="J1308">
        <v>17.181999999999999</v>
      </c>
    </row>
    <row r="1309" spans="1:10" x14ac:dyDescent="0.25">
      <c r="A1309">
        <v>489.517</v>
      </c>
      <c r="B1309">
        <v>0.97</v>
      </c>
      <c r="C1309">
        <v>0.72199999999999998</v>
      </c>
      <c r="D1309">
        <v>3.6219999999999999</v>
      </c>
      <c r="E1309">
        <v>8.8119999999999994</v>
      </c>
      <c r="F1309">
        <v>4.9119999999999999</v>
      </c>
      <c r="G1309">
        <v>0.995</v>
      </c>
      <c r="H1309">
        <v>0.38700000000000001</v>
      </c>
      <c r="I1309">
        <v>4</v>
      </c>
      <c r="J1309">
        <v>81.593000000000004</v>
      </c>
    </row>
    <row r="1310" spans="1:10" x14ac:dyDescent="0.25">
      <c r="A1310">
        <v>489.92399999999998</v>
      </c>
      <c r="B1310">
        <v>0.157</v>
      </c>
      <c r="C1310">
        <v>0.112</v>
      </c>
      <c r="D1310">
        <v>8.5000000000000006E-2</v>
      </c>
      <c r="E1310">
        <v>6.0999999999999999E-2</v>
      </c>
      <c r="F1310">
        <v>3.7999999999999999E-2</v>
      </c>
      <c r="G1310">
        <v>2.7E-2</v>
      </c>
      <c r="H1310">
        <v>0.02</v>
      </c>
      <c r="I1310">
        <v>5.26</v>
      </c>
      <c r="J1310">
        <v>2.6349999999999998</v>
      </c>
    </row>
    <row r="1311" spans="1:10" x14ac:dyDescent="0.25">
      <c r="A1311">
        <v>489.94900000000001</v>
      </c>
      <c r="B1311">
        <v>1.02</v>
      </c>
      <c r="C1311">
        <v>0.71899999999999997</v>
      </c>
      <c r="D1311">
        <v>2.1989999999999998</v>
      </c>
      <c r="E1311">
        <v>2.3340000000000001</v>
      </c>
      <c r="F1311">
        <v>1.0409999999999999</v>
      </c>
      <c r="G1311">
        <v>0.46500000000000002</v>
      </c>
      <c r="H1311">
        <v>0.31900000000000001</v>
      </c>
      <c r="I1311">
        <v>4.47</v>
      </c>
      <c r="J1311">
        <v>36.158999999999999</v>
      </c>
    </row>
    <row r="1312" spans="1:10" x14ac:dyDescent="0.25">
      <c r="A1312">
        <v>490.25300000000004</v>
      </c>
      <c r="B1312">
        <v>0.97399999999999998</v>
      </c>
      <c r="C1312">
        <v>0.68500000000000005</v>
      </c>
      <c r="D1312">
        <v>1.956</v>
      </c>
      <c r="E1312">
        <v>2.2050000000000001</v>
      </c>
      <c r="F1312">
        <v>1.0089999999999999</v>
      </c>
      <c r="G1312">
        <v>0.42699999999999999</v>
      </c>
      <c r="H1312">
        <v>0.28100000000000003</v>
      </c>
      <c r="I1312">
        <v>4.47</v>
      </c>
      <c r="J1312">
        <v>33.692</v>
      </c>
    </row>
    <row r="1313" spans="1:10" x14ac:dyDescent="0.25">
      <c r="A1313">
        <v>490.30799999999999</v>
      </c>
      <c r="B1313">
        <v>0.97299999999999998</v>
      </c>
      <c r="C1313">
        <v>0.64800000000000002</v>
      </c>
      <c r="D1313">
        <v>0.78500000000000003</v>
      </c>
      <c r="E1313">
        <v>2.2080000000000002</v>
      </c>
      <c r="F1313">
        <v>1.2669999999999999</v>
      </c>
      <c r="G1313">
        <v>0.40300000000000002</v>
      </c>
      <c r="H1313">
        <v>0.311</v>
      </c>
      <c r="I1313">
        <v>4.3</v>
      </c>
      <c r="J1313">
        <v>28.376000000000001</v>
      </c>
    </row>
    <row r="1314" spans="1:10" x14ac:dyDescent="0.25">
      <c r="A1314">
        <v>490.39499999999998</v>
      </c>
      <c r="B1314">
        <v>0.98599999999999999</v>
      </c>
      <c r="C1314">
        <v>0.66500000000000004</v>
      </c>
      <c r="D1314">
        <v>0.68799999999999994</v>
      </c>
      <c r="E1314">
        <v>2.69</v>
      </c>
      <c r="F1314">
        <v>1.661</v>
      </c>
      <c r="G1314">
        <v>0.49399999999999999</v>
      </c>
      <c r="H1314">
        <v>0.33400000000000002</v>
      </c>
      <c r="I1314">
        <v>4.18</v>
      </c>
      <c r="J1314">
        <v>31.391999999999999</v>
      </c>
    </row>
    <row r="1315" spans="1:10" x14ac:dyDescent="0.25">
      <c r="A1315">
        <v>490.41300000000001</v>
      </c>
      <c r="B1315">
        <v>0.99399999999999999</v>
      </c>
      <c r="C1315">
        <v>0.69299999999999995</v>
      </c>
      <c r="D1315">
        <v>1.0609999999999999</v>
      </c>
      <c r="E1315">
        <v>2.2450000000000001</v>
      </c>
      <c r="F1315">
        <v>1.466</v>
      </c>
      <c r="G1315">
        <v>0.41299999999999998</v>
      </c>
      <c r="H1315">
        <v>0.373</v>
      </c>
      <c r="I1315">
        <v>4.28</v>
      </c>
      <c r="J1315">
        <v>30.998999999999999</v>
      </c>
    </row>
    <row r="1316" spans="1:10" x14ac:dyDescent="0.25">
      <c r="A1316">
        <v>490.74</v>
      </c>
      <c r="B1316">
        <v>1.012</v>
      </c>
      <c r="C1316">
        <v>0.63600000000000001</v>
      </c>
      <c r="D1316">
        <v>0.54600000000000004</v>
      </c>
      <c r="E1316">
        <v>0.58599999999999997</v>
      </c>
      <c r="F1316">
        <v>0.36399999999999999</v>
      </c>
      <c r="G1316">
        <v>0.317</v>
      </c>
      <c r="H1316">
        <v>0.11600000000000001</v>
      </c>
      <c r="I1316">
        <v>4.9800000000000004</v>
      </c>
      <c r="J1316">
        <v>17.821999999999999</v>
      </c>
    </row>
    <row r="1317" spans="1:10" x14ac:dyDescent="0.25">
      <c r="A1317">
        <v>490.82299999999998</v>
      </c>
      <c r="B1317">
        <v>0.96</v>
      </c>
      <c r="C1317">
        <v>0.627</v>
      </c>
      <c r="D1317">
        <v>0.50700000000000001</v>
      </c>
      <c r="E1317">
        <v>0.53900000000000003</v>
      </c>
      <c r="F1317">
        <v>0.36699999999999999</v>
      </c>
      <c r="G1317">
        <v>0.309</v>
      </c>
      <c r="H1317">
        <v>0.113</v>
      </c>
      <c r="I1317">
        <v>4.97</v>
      </c>
      <c r="J1317">
        <v>17.004000000000001</v>
      </c>
    </row>
    <row r="1318" spans="1:10" x14ac:dyDescent="0.25">
      <c r="A1318">
        <v>491.28200000000004</v>
      </c>
      <c r="B1318">
        <v>1.0669999999999999</v>
      </c>
      <c r="C1318">
        <v>0.69399999999999995</v>
      </c>
      <c r="D1318">
        <v>0.54100000000000004</v>
      </c>
      <c r="E1318">
        <v>0.53100000000000003</v>
      </c>
      <c r="F1318">
        <v>0.36399999999999999</v>
      </c>
      <c r="G1318">
        <v>0.28699999999999998</v>
      </c>
      <c r="H1318">
        <v>7.0000000000000007E-2</v>
      </c>
      <c r="I1318">
        <v>5.12</v>
      </c>
      <c r="J1318">
        <v>18.199000000000002</v>
      </c>
    </row>
    <row r="1319" spans="1:10" x14ac:dyDescent="0.25">
      <c r="A1319">
        <v>491.29700000000003</v>
      </c>
      <c r="B1319">
        <v>0.97199999999999998</v>
      </c>
      <c r="C1319">
        <v>0.66400000000000003</v>
      </c>
      <c r="D1319">
        <v>1.085</v>
      </c>
      <c r="E1319">
        <v>8.7029999999999994</v>
      </c>
      <c r="F1319">
        <v>4.867</v>
      </c>
      <c r="G1319">
        <v>0.46600000000000003</v>
      </c>
      <c r="H1319">
        <v>0.251</v>
      </c>
      <c r="I1319">
        <v>3.93</v>
      </c>
      <c r="J1319">
        <v>66.811000000000007</v>
      </c>
    </row>
    <row r="1320" spans="1:10" x14ac:dyDescent="0.25">
      <c r="A1320">
        <v>491.32299999999998</v>
      </c>
      <c r="B1320">
        <v>1.0229999999999999</v>
      </c>
      <c r="C1320">
        <v>0.77900000000000003</v>
      </c>
      <c r="D1320">
        <v>2.1909999999999998</v>
      </c>
      <c r="E1320">
        <v>3.5150000000000001</v>
      </c>
      <c r="F1320">
        <v>1.609</v>
      </c>
      <c r="G1320">
        <v>0.26</v>
      </c>
      <c r="H1320">
        <v>0.106</v>
      </c>
      <c r="I1320">
        <v>4.46</v>
      </c>
      <c r="J1320">
        <v>42.307000000000002</v>
      </c>
    </row>
    <row r="1321" spans="1:10" x14ac:dyDescent="0.25">
      <c r="A1321">
        <v>491.88600000000002</v>
      </c>
      <c r="B1321">
        <v>0.96199999999999997</v>
      </c>
      <c r="C1321">
        <v>0.998</v>
      </c>
      <c r="D1321">
        <v>3.609</v>
      </c>
      <c r="E1321">
        <v>3.2360000000000002</v>
      </c>
      <c r="F1321">
        <v>2.145</v>
      </c>
      <c r="G1321">
        <v>0.88400000000000001</v>
      </c>
      <c r="H1321">
        <v>0.71399999999999997</v>
      </c>
      <c r="I1321">
        <v>4.1900000000000004</v>
      </c>
      <c r="J1321">
        <v>52.63</v>
      </c>
    </row>
    <row r="1322" spans="1:10" x14ac:dyDescent="0.25">
      <c r="A1322">
        <v>492.64700000000005</v>
      </c>
      <c r="B1322">
        <v>1.046</v>
      </c>
      <c r="C1322">
        <v>0.91800000000000004</v>
      </c>
      <c r="D1322">
        <v>3.64</v>
      </c>
      <c r="E1322">
        <v>7.298</v>
      </c>
      <c r="F1322">
        <v>4.468</v>
      </c>
      <c r="G1322">
        <v>0.443</v>
      </c>
      <c r="H1322">
        <v>0.33800000000000002</v>
      </c>
      <c r="I1322">
        <v>4.12</v>
      </c>
      <c r="J1322">
        <v>74.846999999999994</v>
      </c>
    </row>
    <row r="1323" spans="1:10" x14ac:dyDescent="0.25">
      <c r="A1323">
        <v>492.65300000000002</v>
      </c>
      <c r="B1323">
        <v>0.99299999999999999</v>
      </c>
      <c r="C1323">
        <v>0.66900000000000004</v>
      </c>
      <c r="D1323">
        <v>1.032</v>
      </c>
      <c r="E1323">
        <v>2.137</v>
      </c>
      <c r="F1323">
        <v>1.579</v>
      </c>
      <c r="G1323">
        <v>0.46600000000000003</v>
      </c>
      <c r="H1323">
        <v>0.33700000000000002</v>
      </c>
      <c r="I1323">
        <v>4.25</v>
      </c>
      <c r="J1323">
        <v>30.678000000000001</v>
      </c>
    </row>
    <row r="1324" spans="1:10" x14ac:dyDescent="0.25">
      <c r="A1324">
        <v>492.73500000000001</v>
      </c>
      <c r="B1324">
        <v>0.97199999999999998</v>
      </c>
      <c r="C1324">
        <v>0.63500000000000001</v>
      </c>
      <c r="D1324">
        <v>0.65400000000000003</v>
      </c>
      <c r="E1324">
        <v>2.5910000000000002</v>
      </c>
      <c r="F1324">
        <v>1.2569999999999999</v>
      </c>
      <c r="G1324">
        <v>0.51</v>
      </c>
      <c r="H1324">
        <v>0.439</v>
      </c>
      <c r="I1324">
        <v>4.18</v>
      </c>
      <c r="J1324">
        <v>29.48</v>
      </c>
    </row>
    <row r="1325" spans="1:10" x14ac:dyDescent="0.25">
      <c r="A1325">
        <v>492.75400000000002</v>
      </c>
      <c r="B1325">
        <v>0.98299999999999998</v>
      </c>
      <c r="C1325">
        <v>0.74399999999999999</v>
      </c>
      <c r="D1325">
        <v>2.165</v>
      </c>
      <c r="E1325">
        <v>3.0030000000000001</v>
      </c>
      <c r="F1325">
        <v>1.6870000000000001</v>
      </c>
      <c r="G1325">
        <v>0.34</v>
      </c>
      <c r="H1325">
        <v>0.245</v>
      </c>
      <c r="I1325">
        <v>4.38</v>
      </c>
      <c r="J1325">
        <v>40.174999999999997</v>
      </c>
    </row>
    <row r="1326" spans="1:10" x14ac:dyDescent="0.25">
      <c r="A1326">
        <v>492.904</v>
      </c>
      <c r="B1326">
        <v>0.99299999999999999</v>
      </c>
      <c r="C1326">
        <v>0.64100000000000001</v>
      </c>
      <c r="D1326">
        <v>0.53600000000000003</v>
      </c>
      <c r="E1326">
        <v>0.497</v>
      </c>
      <c r="F1326">
        <v>0.29499999999999998</v>
      </c>
      <c r="G1326">
        <v>0.27900000000000003</v>
      </c>
      <c r="H1326">
        <v>0.14099999999999999</v>
      </c>
      <c r="I1326">
        <v>5.04</v>
      </c>
      <c r="J1326">
        <v>17.045000000000002</v>
      </c>
    </row>
    <row r="1327" spans="1:10" x14ac:dyDescent="0.25">
      <c r="A1327">
        <v>492.98400000000004</v>
      </c>
      <c r="B1327">
        <v>0.995</v>
      </c>
      <c r="C1327">
        <v>0.64200000000000002</v>
      </c>
      <c r="D1327">
        <v>0.53100000000000003</v>
      </c>
      <c r="E1327">
        <v>0.61899999999999999</v>
      </c>
      <c r="F1327">
        <v>0.38</v>
      </c>
      <c r="G1327">
        <v>0.313</v>
      </c>
      <c r="H1327">
        <v>0.1</v>
      </c>
      <c r="I1327">
        <v>4.97</v>
      </c>
      <c r="J1327">
        <v>17.814</v>
      </c>
    </row>
    <row r="1328" spans="1:10" x14ac:dyDescent="0.25">
      <c r="A1328">
        <v>493.077</v>
      </c>
      <c r="B1328">
        <v>0.99299999999999999</v>
      </c>
      <c r="C1328">
        <v>0.64300000000000002</v>
      </c>
      <c r="D1328">
        <v>0.58899999999999997</v>
      </c>
      <c r="E1328">
        <v>0.98799999999999999</v>
      </c>
      <c r="F1328">
        <v>0.621</v>
      </c>
      <c r="G1328">
        <v>0.30499999999999999</v>
      </c>
      <c r="H1328">
        <v>0.15</v>
      </c>
      <c r="I1328">
        <v>4.74</v>
      </c>
      <c r="J1328">
        <v>20.329000000000001</v>
      </c>
    </row>
    <row r="1329" spans="1:10" x14ac:dyDescent="0.25">
      <c r="A1329">
        <v>493.17099999999999</v>
      </c>
      <c r="B1329">
        <v>0.99099999999999999</v>
      </c>
      <c r="C1329">
        <v>0.66700000000000004</v>
      </c>
      <c r="D1329">
        <v>0.86399999999999999</v>
      </c>
      <c r="E1329">
        <v>3.1539999999999999</v>
      </c>
      <c r="F1329">
        <v>2.0920000000000001</v>
      </c>
      <c r="G1329">
        <v>0.44800000000000001</v>
      </c>
      <c r="H1329">
        <v>0.315</v>
      </c>
      <c r="I1329">
        <v>4.1399999999999997</v>
      </c>
      <c r="J1329">
        <v>35.36</v>
      </c>
    </row>
    <row r="1330" spans="1:10" x14ac:dyDescent="0.25">
      <c r="A1330">
        <v>493.32100000000003</v>
      </c>
      <c r="B1330">
        <v>0.92100000000000004</v>
      </c>
      <c r="C1330">
        <v>0.64200000000000002</v>
      </c>
      <c r="D1330">
        <v>0.55300000000000005</v>
      </c>
      <c r="E1330">
        <v>0.61799999999999999</v>
      </c>
      <c r="F1330">
        <v>0.40300000000000002</v>
      </c>
      <c r="G1330">
        <v>0.27300000000000002</v>
      </c>
      <c r="H1330">
        <v>0.14599999999999999</v>
      </c>
      <c r="I1330">
        <v>4.9000000000000004</v>
      </c>
      <c r="J1330">
        <v>17.443999999999999</v>
      </c>
    </row>
    <row r="1331" spans="1:10" x14ac:dyDescent="0.25">
      <c r="A1331">
        <v>493.41500000000002</v>
      </c>
      <c r="B1331">
        <v>0.997</v>
      </c>
      <c r="C1331">
        <v>0.68400000000000005</v>
      </c>
      <c r="D1331">
        <v>1.6459999999999999</v>
      </c>
      <c r="E1331">
        <v>2.5089999999999999</v>
      </c>
      <c r="F1331">
        <v>1.4359999999999999</v>
      </c>
      <c r="G1331">
        <v>0.44700000000000001</v>
      </c>
      <c r="H1331">
        <v>0.33500000000000002</v>
      </c>
      <c r="I1331">
        <v>4.33</v>
      </c>
      <c r="J1331">
        <v>34.884</v>
      </c>
    </row>
    <row r="1332" spans="1:10" x14ac:dyDescent="0.25">
      <c r="A1332">
        <v>493.49099999999999</v>
      </c>
      <c r="B1332">
        <v>1.0389999999999999</v>
      </c>
      <c r="C1332">
        <v>0.83399999999999996</v>
      </c>
      <c r="D1332">
        <v>3.399</v>
      </c>
      <c r="E1332">
        <v>7.8479999999999999</v>
      </c>
      <c r="F1332">
        <v>4.1420000000000003</v>
      </c>
      <c r="G1332">
        <v>0.52400000000000002</v>
      </c>
      <c r="H1332">
        <v>0.28899999999999998</v>
      </c>
      <c r="I1332">
        <v>4.12</v>
      </c>
      <c r="J1332">
        <v>74.426000000000002</v>
      </c>
    </row>
    <row r="1333" spans="1:10" x14ac:dyDescent="0.25">
      <c r="A1333">
        <v>493.512</v>
      </c>
      <c r="B1333">
        <v>1.0189999999999999</v>
      </c>
      <c r="C1333">
        <v>0.94299999999999995</v>
      </c>
      <c r="D1333">
        <v>4.8029999999999999</v>
      </c>
      <c r="E1333">
        <v>4.5570000000000004</v>
      </c>
      <c r="F1333">
        <v>3.3149999999999999</v>
      </c>
      <c r="G1333">
        <v>0.72599999999999998</v>
      </c>
      <c r="H1333">
        <v>0.58899999999999997</v>
      </c>
      <c r="I1333">
        <v>4.2</v>
      </c>
      <c r="J1333">
        <v>67.021000000000001</v>
      </c>
    </row>
    <row r="1334" spans="1:10" x14ac:dyDescent="0.25">
      <c r="A1334">
        <v>493.62400000000002</v>
      </c>
      <c r="B1334">
        <v>0.997</v>
      </c>
      <c r="C1334">
        <v>0.70499999999999996</v>
      </c>
      <c r="D1334">
        <v>1.444</v>
      </c>
      <c r="E1334">
        <v>3.7229999999999999</v>
      </c>
      <c r="F1334">
        <v>2.218</v>
      </c>
      <c r="G1334">
        <v>0.64200000000000002</v>
      </c>
      <c r="H1334">
        <v>0.27700000000000002</v>
      </c>
      <c r="I1334">
        <v>4.1500000000000004</v>
      </c>
      <c r="J1334">
        <v>41.536999999999999</v>
      </c>
    </row>
    <row r="1335" spans="1:10" x14ac:dyDescent="0.25">
      <c r="A1335">
        <v>494.06600000000003</v>
      </c>
      <c r="B1335">
        <v>0.95799999999999996</v>
      </c>
      <c r="C1335">
        <v>0.70199999999999996</v>
      </c>
      <c r="D1335">
        <v>1.339</v>
      </c>
      <c r="E1335">
        <v>4.5940000000000003</v>
      </c>
      <c r="F1335">
        <v>2.681</v>
      </c>
      <c r="G1335">
        <v>0.745</v>
      </c>
      <c r="H1335">
        <v>0.36899999999999999</v>
      </c>
      <c r="I1335">
        <v>4.03</v>
      </c>
      <c r="J1335">
        <v>45.89</v>
      </c>
    </row>
    <row r="1336" spans="1:10" x14ac:dyDescent="0.25">
      <c r="A1336">
        <v>494.16</v>
      </c>
      <c r="B1336">
        <v>0.97499999999999998</v>
      </c>
      <c r="C1336">
        <v>1.2370000000000001</v>
      </c>
      <c r="D1336">
        <v>3.194</v>
      </c>
      <c r="E1336">
        <v>3.7629999999999999</v>
      </c>
      <c r="F1336">
        <v>2.1549999999999998</v>
      </c>
      <c r="G1336">
        <v>0.8</v>
      </c>
      <c r="H1336">
        <v>0.69399999999999995</v>
      </c>
      <c r="I1336">
        <v>4.22</v>
      </c>
      <c r="J1336">
        <v>54.024999999999999</v>
      </c>
    </row>
    <row r="1337" spans="1:10" x14ac:dyDescent="0.25">
      <c r="A1337">
        <v>494.31400000000002</v>
      </c>
      <c r="B1337">
        <v>0.96599999999999997</v>
      </c>
      <c r="C1337">
        <v>0.60799999999999998</v>
      </c>
      <c r="D1337">
        <v>0.56599999999999995</v>
      </c>
      <c r="E1337">
        <v>0.52400000000000002</v>
      </c>
      <c r="F1337">
        <v>0.34</v>
      </c>
      <c r="G1337">
        <v>0.308</v>
      </c>
      <c r="H1337">
        <v>0.13500000000000001</v>
      </c>
      <c r="I1337">
        <v>4.96</v>
      </c>
      <c r="J1337">
        <v>17.111999999999998</v>
      </c>
    </row>
    <row r="1338" spans="1:10" x14ac:dyDescent="0.25">
      <c r="A1338">
        <v>494.47</v>
      </c>
      <c r="B1338">
        <v>0.99</v>
      </c>
      <c r="C1338">
        <v>0.65200000000000002</v>
      </c>
      <c r="D1338">
        <v>0.66900000000000004</v>
      </c>
      <c r="E1338">
        <v>2.89</v>
      </c>
      <c r="F1338">
        <v>1.64</v>
      </c>
      <c r="G1338">
        <v>0.30299999999999999</v>
      </c>
      <c r="H1338">
        <v>0.20599999999999999</v>
      </c>
      <c r="I1338">
        <v>4.28</v>
      </c>
      <c r="J1338">
        <v>31.483000000000001</v>
      </c>
    </row>
    <row r="1339" spans="1:10" x14ac:dyDescent="0.25">
      <c r="A1339">
        <v>494.90800000000002</v>
      </c>
      <c r="B1339">
        <v>0.92300000000000004</v>
      </c>
      <c r="C1339">
        <v>0.73899999999999999</v>
      </c>
      <c r="D1339">
        <v>0.57699999999999996</v>
      </c>
      <c r="E1339">
        <v>0.97199999999999998</v>
      </c>
      <c r="F1339">
        <v>0.63100000000000001</v>
      </c>
      <c r="G1339">
        <v>0.54600000000000004</v>
      </c>
      <c r="H1339">
        <v>0.439</v>
      </c>
      <c r="I1339">
        <v>4.37</v>
      </c>
      <c r="J1339">
        <v>21.087</v>
      </c>
    </row>
    <row r="1340" spans="1:10" x14ac:dyDescent="0.25">
      <c r="A1340">
        <v>495.00200000000001</v>
      </c>
      <c r="B1340">
        <v>0.157</v>
      </c>
      <c r="C1340">
        <v>0.11</v>
      </c>
      <c r="D1340">
        <v>8.4000000000000005E-2</v>
      </c>
      <c r="E1340">
        <v>6.7000000000000004E-2</v>
      </c>
      <c r="F1340">
        <v>3.7999999999999999E-2</v>
      </c>
      <c r="G1340">
        <v>3.1E-2</v>
      </c>
      <c r="H1340">
        <v>2.8000000000000001E-2</v>
      </c>
      <c r="I1340">
        <v>5.15</v>
      </c>
      <c r="J1340">
        <v>2.6539999999999999</v>
      </c>
    </row>
    <row r="1341" spans="1:10" x14ac:dyDescent="0.25">
      <c r="A1341">
        <v>495.09800000000001</v>
      </c>
      <c r="B1341">
        <v>0.158</v>
      </c>
      <c r="C1341">
        <v>0.11700000000000001</v>
      </c>
      <c r="D1341">
        <v>8.7999999999999995E-2</v>
      </c>
      <c r="E1341">
        <v>6.8000000000000005E-2</v>
      </c>
      <c r="F1341">
        <v>4.5999999999999999E-2</v>
      </c>
      <c r="G1341">
        <v>2.7E-2</v>
      </c>
      <c r="H1341">
        <v>1.4E-2</v>
      </c>
      <c r="I1341">
        <v>5.26</v>
      </c>
      <c r="J1341">
        <v>2.7309999999999999</v>
      </c>
    </row>
    <row r="1342" spans="1:10" x14ac:dyDescent="0.25">
      <c r="A1342">
        <v>495.13900000000001</v>
      </c>
      <c r="B1342">
        <v>0.97699999999999998</v>
      </c>
      <c r="C1342">
        <v>1.4910000000000001</v>
      </c>
      <c r="D1342">
        <v>8.3290000000000006</v>
      </c>
      <c r="E1342">
        <v>7.3760000000000003</v>
      </c>
      <c r="F1342">
        <v>3.6859999999999999</v>
      </c>
      <c r="G1342">
        <v>1.248</v>
      </c>
      <c r="H1342">
        <v>1.085</v>
      </c>
      <c r="I1342">
        <v>4.2</v>
      </c>
      <c r="J1342">
        <v>101.572</v>
      </c>
    </row>
    <row r="1343" spans="1:10" x14ac:dyDescent="0.25">
      <c r="A1343">
        <v>495.26100000000002</v>
      </c>
      <c r="B1343">
        <v>0.99</v>
      </c>
      <c r="C1343">
        <v>0.94099999999999995</v>
      </c>
      <c r="D1343">
        <v>4.3010000000000002</v>
      </c>
      <c r="E1343">
        <v>3.9790000000000001</v>
      </c>
      <c r="F1343">
        <v>2.194</v>
      </c>
      <c r="G1343">
        <v>0.86199999999999999</v>
      </c>
      <c r="H1343">
        <v>0.83499999999999996</v>
      </c>
      <c r="I1343">
        <v>4.1900000000000004</v>
      </c>
      <c r="J1343">
        <v>59.137999999999998</v>
      </c>
    </row>
    <row r="1344" spans="1:10" x14ac:dyDescent="0.25">
      <c r="A1344">
        <v>495.39</v>
      </c>
      <c r="B1344">
        <v>1.0029999999999999</v>
      </c>
      <c r="C1344">
        <v>0.76100000000000001</v>
      </c>
      <c r="D1344">
        <v>2.2730000000000001</v>
      </c>
      <c r="E1344">
        <v>2.544</v>
      </c>
      <c r="F1344">
        <v>1.538</v>
      </c>
      <c r="G1344">
        <v>0.45</v>
      </c>
      <c r="H1344">
        <v>0.36</v>
      </c>
      <c r="I1344">
        <v>4.37</v>
      </c>
      <c r="J1344">
        <v>38.996000000000002</v>
      </c>
    </row>
    <row r="1345" spans="1:10" x14ac:dyDescent="0.25">
      <c r="A1345">
        <v>495.471</v>
      </c>
      <c r="B1345">
        <v>0.94199999999999995</v>
      </c>
      <c r="C1345">
        <v>0.70699999999999996</v>
      </c>
      <c r="D1345">
        <v>2.137</v>
      </c>
      <c r="E1345">
        <v>2.23</v>
      </c>
      <c r="F1345">
        <v>1.165</v>
      </c>
      <c r="G1345">
        <v>0.51100000000000001</v>
      </c>
      <c r="H1345">
        <v>0.35199999999999998</v>
      </c>
      <c r="I1345">
        <v>4.3899999999999997</v>
      </c>
      <c r="J1345">
        <v>35.305999999999997</v>
      </c>
    </row>
    <row r="1346" spans="1:10" x14ac:dyDescent="0.25">
      <c r="A1346">
        <v>495.49099999999999</v>
      </c>
      <c r="B1346">
        <v>0.98899999999999999</v>
      </c>
      <c r="C1346">
        <v>1.01</v>
      </c>
      <c r="D1346">
        <v>3.9710000000000001</v>
      </c>
      <c r="E1346">
        <v>3.8580000000000001</v>
      </c>
      <c r="F1346">
        <v>2.323</v>
      </c>
      <c r="G1346">
        <v>0.68899999999999995</v>
      </c>
      <c r="H1346">
        <v>0.63200000000000001</v>
      </c>
      <c r="I1346">
        <v>4.25</v>
      </c>
      <c r="J1346">
        <v>57.244999999999997</v>
      </c>
    </row>
    <row r="1347" spans="1:10" x14ac:dyDescent="0.25">
      <c r="A1347">
        <v>495.60200000000003</v>
      </c>
      <c r="B1347">
        <v>0.94499999999999995</v>
      </c>
      <c r="C1347">
        <v>1.0860000000000001</v>
      </c>
      <c r="D1347">
        <v>5.4809999999999999</v>
      </c>
      <c r="E1347">
        <v>4.8079999999999998</v>
      </c>
      <c r="F1347">
        <v>2.6869999999999998</v>
      </c>
      <c r="G1347">
        <v>0.94199999999999995</v>
      </c>
      <c r="H1347">
        <v>0.92600000000000005</v>
      </c>
      <c r="I1347">
        <v>4.1900000000000004</v>
      </c>
      <c r="J1347">
        <v>70.641000000000005</v>
      </c>
    </row>
    <row r="1348" spans="1:10" x14ac:dyDescent="0.25">
      <c r="A1348">
        <v>496.04899999999998</v>
      </c>
      <c r="B1348">
        <v>0.95</v>
      </c>
      <c r="C1348">
        <v>0.63200000000000001</v>
      </c>
      <c r="D1348">
        <v>0.57299999999999995</v>
      </c>
      <c r="E1348">
        <v>0.58099999999999996</v>
      </c>
      <c r="F1348">
        <v>0.34399999999999997</v>
      </c>
      <c r="G1348">
        <v>0.254</v>
      </c>
      <c r="H1348">
        <v>0.15</v>
      </c>
      <c r="I1348">
        <v>4.97</v>
      </c>
      <c r="J1348">
        <v>17.315999999999999</v>
      </c>
    </row>
    <row r="1349" spans="1:10" x14ac:dyDescent="0.25">
      <c r="A1349">
        <v>496.23599999999999</v>
      </c>
      <c r="B1349">
        <v>0.94599999999999995</v>
      </c>
      <c r="C1349">
        <v>0.65600000000000003</v>
      </c>
      <c r="D1349">
        <v>0.55900000000000005</v>
      </c>
      <c r="E1349">
        <v>0.47299999999999998</v>
      </c>
      <c r="F1349">
        <v>0.315</v>
      </c>
      <c r="G1349">
        <v>0.25600000000000001</v>
      </c>
      <c r="H1349">
        <v>9.7000000000000003E-2</v>
      </c>
      <c r="I1349">
        <v>5.09</v>
      </c>
      <c r="J1349">
        <v>16.795999999999999</v>
      </c>
    </row>
    <row r="1350" spans="1:10" x14ac:dyDescent="0.25">
      <c r="A1350">
        <v>496.39499999999998</v>
      </c>
      <c r="B1350">
        <v>0.95099999999999996</v>
      </c>
      <c r="C1350">
        <v>0.59599999999999997</v>
      </c>
      <c r="D1350">
        <v>0.53800000000000003</v>
      </c>
      <c r="E1350">
        <v>0.55700000000000005</v>
      </c>
      <c r="F1350">
        <v>0.36899999999999999</v>
      </c>
      <c r="G1350">
        <v>0.23300000000000001</v>
      </c>
      <c r="H1350">
        <v>9.9000000000000005E-2</v>
      </c>
      <c r="I1350">
        <v>5.03</v>
      </c>
      <c r="J1350">
        <v>16.823</v>
      </c>
    </row>
    <row r="1351" spans="1:10" x14ac:dyDescent="0.25">
      <c r="A1351">
        <v>496.93299999999999</v>
      </c>
      <c r="B1351">
        <v>1.0189999999999999</v>
      </c>
      <c r="C1351">
        <v>0.66200000000000003</v>
      </c>
      <c r="D1351">
        <v>0.72</v>
      </c>
      <c r="E1351">
        <v>1.8080000000000001</v>
      </c>
      <c r="F1351">
        <v>0.78900000000000003</v>
      </c>
      <c r="G1351">
        <v>0.32900000000000001</v>
      </c>
      <c r="H1351">
        <v>0.13100000000000001</v>
      </c>
      <c r="I1351">
        <v>4.5999999999999996</v>
      </c>
      <c r="J1351">
        <v>25.09</v>
      </c>
    </row>
    <row r="1352" spans="1:10" x14ac:dyDescent="0.25">
      <c r="A1352">
        <v>496.97300000000001</v>
      </c>
      <c r="B1352">
        <v>0.98099999999999998</v>
      </c>
      <c r="C1352">
        <v>0.99099999999999999</v>
      </c>
      <c r="D1352">
        <v>4.4109999999999996</v>
      </c>
      <c r="E1352">
        <v>4.2060000000000004</v>
      </c>
      <c r="F1352">
        <v>2.4980000000000002</v>
      </c>
      <c r="G1352">
        <v>0.79500000000000004</v>
      </c>
      <c r="H1352">
        <v>0.77</v>
      </c>
      <c r="I1352">
        <v>4.2</v>
      </c>
      <c r="J1352">
        <v>61.54</v>
      </c>
    </row>
    <row r="1353" spans="1:10" x14ac:dyDescent="0.25">
      <c r="A1353">
        <v>497.13600000000002</v>
      </c>
      <c r="B1353">
        <v>0.153</v>
      </c>
      <c r="C1353">
        <v>0.114</v>
      </c>
      <c r="D1353">
        <v>8.7999999999999995E-2</v>
      </c>
      <c r="E1353">
        <v>7.0000000000000007E-2</v>
      </c>
      <c r="F1353">
        <v>4.2000000000000003E-2</v>
      </c>
      <c r="G1353">
        <v>0.03</v>
      </c>
      <c r="H1353">
        <v>2.1999999999999999E-2</v>
      </c>
      <c r="I1353">
        <v>5.17</v>
      </c>
      <c r="J1353">
        <v>2.6829999999999998</v>
      </c>
    </row>
    <row r="1354" spans="1:10" x14ac:dyDescent="0.25">
      <c r="A1354">
        <v>497.476</v>
      </c>
      <c r="B1354">
        <v>1.08</v>
      </c>
      <c r="C1354">
        <v>0.68100000000000005</v>
      </c>
      <c r="D1354">
        <v>0.53300000000000003</v>
      </c>
      <c r="E1354">
        <v>0.66800000000000004</v>
      </c>
      <c r="F1354">
        <v>0.39300000000000002</v>
      </c>
      <c r="G1354">
        <v>0.29399999999999998</v>
      </c>
      <c r="H1354">
        <v>0.108</v>
      </c>
      <c r="I1354">
        <v>5.0199999999999996</v>
      </c>
      <c r="J1354">
        <v>18.850000000000001</v>
      </c>
    </row>
    <row r="1355" spans="1:10" x14ac:dyDescent="0.25">
      <c r="A1355">
        <v>497.726</v>
      </c>
      <c r="B1355">
        <v>0.995</v>
      </c>
      <c r="C1355">
        <v>0.68200000000000005</v>
      </c>
      <c r="D1355">
        <v>0.66400000000000003</v>
      </c>
      <c r="E1355">
        <v>2.2109999999999999</v>
      </c>
      <c r="F1355">
        <v>0.96299999999999997</v>
      </c>
      <c r="G1355">
        <v>0.28699999999999998</v>
      </c>
      <c r="H1355">
        <v>0.155</v>
      </c>
      <c r="I1355">
        <v>4.51</v>
      </c>
      <c r="J1355">
        <v>26.838000000000001</v>
      </c>
    </row>
    <row r="1356" spans="1:10" x14ac:dyDescent="0.25">
      <c r="A1356">
        <v>498.03800000000001</v>
      </c>
      <c r="B1356">
        <v>0.96199999999999997</v>
      </c>
      <c r="C1356">
        <v>0.66200000000000003</v>
      </c>
      <c r="D1356">
        <v>0.52200000000000002</v>
      </c>
      <c r="E1356">
        <v>0.56200000000000006</v>
      </c>
      <c r="F1356">
        <v>0.36299999999999999</v>
      </c>
      <c r="G1356">
        <v>0.35</v>
      </c>
      <c r="H1356">
        <v>0.188</v>
      </c>
      <c r="I1356">
        <v>4.8600000000000003</v>
      </c>
      <c r="J1356">
        <v>17.548999999999999</v>
      </c>
    </row>
    <row r="1357" spans="1:10" x14ac:dyDescent="0.25">
      <c r="A1357">
        <v>498.08199999999999</v>
      </c>
      <c r="B1357">
        <v>1.0309999999999999</v>
      </c>
      <c r="C1357">
        <v>0.64</v>
      </c>
      <c r="D1357">
        <v>1.0309999999999999</v>
      </c>
      <c r="E1357">
        <v>1.51</v>
      </c>
      <c r="F1357">
        <v>1.004</v>
      </c>
      <c r="G1357">
        <v>0.33600000000000002</v>
      </c>
      <c r="H1357">
        <v>0.17399999999999999</v>
      </c>
      <c r="I1357">
        <v>4.5599999999999996</v>
      </c>
      <c r="J1357">
        <v>26.106999999999999</v>
      </c>
    </row>
    <row r="1358" spans="1:10" x14ac:dyDescent="0.25">
      <c r="A1358">
        <v>498.23900000000003</v>
      </c>
      <c r="B1358">
        <v>0.95699999999999996</v>
      </c>
      <c r="C1358">
        <v>0.65100000000000002</v>
      </c>
      <c r="D1358">
        <v>0.61099999999999999</v>
      </c>
      <c r="E1358">
        <v>0.46700000000000003</v>
      </c>
      <c r="F1358">
        <v>0.33400000000000002</v>
      </c>
      <c r="G1358">
        <v>0.26900000000000002</v>
      </c>
      <c r="H1358">
        <v>0.14699999999999999</v>
      </c>
      <c r="I1358">
        <v>5.01</v>
      </c>
      <c r="J1358">
        <v>17.204999999999998</v>
      </c>
    </row>
    <row r="1359" spans="1:10" x14ac:dyDescent="0.25">
      <c r="A1359">
        <v>498.39700000000005</v>
      </c>
      <c r="B1359">
        <v>0.94499999999999995</v>
      </c>
      <c r="C1359">
        <v>0.621</v>
      </c>
      <c r="D1359">
        <v>0.52400000000000002</v>
      </c>
      <c r="E1359">
        <v>0.64</v>
      </c>
      <c r="F1359">
        <v>0.315</v>
      </c>
      <c r="G1359">
        <v>0.28799999999999998</v>
      </c>
      <c r="H1359">
        <v>0.16600000000000001</v>
      </c>
      <c r="I1359">
        <v>4.92</v>
      </c>
      <c r="J1359">
        <v>17.209</v>
      </c>
    </row>
    <row r="1360" spans="1:10" x14ac:dyDescent="0.25">
      <c r="A1360">
        <v>498.50800000000004</v>
      </c>
      <c r="B1360">
        <v>0.156</v>
      </c>
      <c r="C1360">
        <v>0.112</v>
      </c>
      <c r="D1360">
        <v>8.5999999999999993E-2</v>
      </c>
      <c r="E1360">
        <v>5.8000000000000003E-2</v>
      </c>
      <c r="F1360">
        <v>3.9E-2</v>
      </c>
      <c r="G1360">
        <v>2.8000000000000001E-2</v>
      </c>
      <c r="H1360">
        <v>1.7000000000000001E-2</v>
      </c>
      <c r="I1360">
        <v>5.28</v>
      </c>
      <c r="J1360">
        <v>2.6190000000000002</v>
      </c>
    </row>
    <row r="1361" spans="1:10" x14ac:dyDescent="0.25">
      <c r="A1361">
        <v>498.65700000000004</v>
      </c>
      <c r="B1361">
        <v>0.92100000000000004</v>
      </c>
      <c r="C1361">
        <v>0.63800000000000001</v>
      </c>
      <c r="D1361">
        <v>0.54300000000000004</v>
      </c>
      <c r="E1361">
        <v>0.48499999999999999</v>
      </c>
      <c r="F1361">
        <v>0.29699999999999999</v>
      </c>
      <c r="G1361">
        <v>0.26100000000000001</v>
      </c>
      <c r="H1361">
        <v>0.13100000000000001</v>
      </c>
      <c r="I1361">
        <v>5.03</v>
      </c>
      <c r="J1361">
        <v>16.469000000000001</v>
      </c>
    </row>
    <row r="1362" spans="1:10" x14ac:dyDescent="0.25">
      <c r="A1362">
        <v>498.78200000000004</v>
      </c>
      <c r="B1362">
        <v>0.157</v>
      </c>
      <c r="C1362">
        <v>0.114</v>
      </c>
      <c r="D1362">
        <v>8.6999999999999994E-2</v>
      </c>
      <c r="E1362">
        <v>5.7000000000000002E-2</v>
      </c>
      <c r="F1362">
        <v>3.9E-2</v>
      </c>
      <c r="G1362">
        <v>3.5000000000000003E-2</v>
      </c>
      <c r="H1362">
        <v>2.3E-2</v>
      </c>
      <c r="I1362">
        <v>5.19</v>
      </c>
      <c r="J1362">
        <v>2.6560000000000001</v>
      </c>
    </row>
    <row r="1363" spans="1:10" x14ac:dyDescent="0.25">
      <c r="A1363">
        <v>498.85599999999999</v>
      </c>
      <c r="B1363">
        <v>0.98599999999999999</v>
      </c>
      <c r="C1363">
        <v>0.68899999999999995</v>
      </c>
      <c r="D1363">
        <v>0.94</v>
      </c>
      <c r="E1363">
        <v>1.351</v>
      </c>
      <c r="F1363">
        <v>0.79</v>
      </c>
      <c r="G1363">
        <v>0.34200000000000003</v>
      </c>
      <c r="H1363">
        <v>0.13500000000000001</v>
      </c>
      <c r="I1363">
        <v>4.6500000000000004</v>
      </c>
      <c r="J1363">
        <v>24.321999999999999</v>
      </c>
    </row>
    <row r="1364" spans="1:10" x14ac:dyDescent="0.25">
      <c r="A1364">
        <v>499.00400000000002</v>
      </c>
      <c r="B1364">
        <v>0.96299999999999997</v>
      </c>
      <c r="C1364">
        <v>0.66100000000000003</v>
      </c>
      <c r="D1364">
        <v>1.4750000000000001</v>
      </c>
      <c r="E1364">
        <v>1.901</v>
      </c>
      <c r="F1364">
        <v>0.97699999999999998</v>
      </c>
      <c r="G1364">
        <v>0.441</v>
      </c>
      <c r="H1364">
        <v>0.32500000000000001</v>
      </c>
      <c r="I1364">
        <v>4.42</v>
      </c>
      <c r="J1364">
        <v>29.821999999999999</v>
      </c>
    </row>
    <row r="1365" spans="1:10" x14ac:dyDescent="0.25">
      <c r="A1365">
        <v>499.02700000000004</v>
      </c>
      <c r="B1365">
        <v>0.95799999999999996</v>
      </c>
      <c r="C1365">
        <v>0.65700000000000003</v>
      </c>
      <c r="D1365">
        <v>0.98199999999999998</v>
      </c>
      <c r="E1365">
        <v>1.5780000000000001</v>
      </c>
      <c r="F1365">
        <v>0.80300000000000005</v>
      </c>
      <c r="G1365">
        <v>0.35399999999999998</v>
      </c>
      <c r="H1365">
        <v>0.223</v>
      </c>
      <c r="I1365">
        <v>4.54</v>
      </c>
      <c r="J1365">
        <v>25.209</v>
      </c>
    </row>
    <row r="1366" spans="1:10" x14ac:dyDescent="0.25">
      <c r="A1366">
        <v>499.286</v>
      </c>
      <c r="B1366">
        <v>0.97299999999999998</v>
      </c>
      <c r="C1366">
        <v>0.92200000000000004</v>
      </c>
      <c r="D1366">
        <v>3.6829999999999998</v>
      </c>
      <c r="E1366">
        <v>3.6379999999999999</v>
      </c>
      <c r="F1366">
        <v>1.97</v>
      </c>
      <c r="G1366">
        <v>0.81100000000000005</v>
      </c>
      <c r="H1366">
        <v>0.75900000000000001</v>
      </c>
      <c r="I1366">
        <v>4.2</v>
      </c>
      <c r="J1366">
        <v>53.597999999999999</v>
      </c>
    </row>
    <row r="1367" spans="1:10" x14ac:dyDescent="0.25">
      <c r="A1367">
        <v>499.416</v>
      </c>
      <c r="B1367">
        <v>0.96899999999999997</v>
      </c>
      <c r="C1367">
        <v>0.68899999999999995</v>
      </c>
      <c r="D1367">
        <v>1.7829999999999999</v>
      </c>
      <c r="E1367">
        <v>1.9179999999999999</v>
      </c>
      <c r="F1367">
        <v>0.92</v>
      </c>
      <c r="G1367">
        <v>0.46400000000000002</v>
      </c>
      <c r="H1367">
        <v>0.39100000000000001</v>
      </c>
      <c r="I1367">
        <v>4.43</v>
      </c>
      <c r="J1367">
        <v>31.584</v>
      </c>
    </row>
    <row r="1368" spans="1:10" x14ac:dyDescent="0.25">
      <c r="A1368">
        <v>499.488</v>
      </c>
      <c r="B1368">
        <v>0.96599999999999997</v>
      </c>
      <c r="C1368">
        <v>0.84699999999999998</v>
      </c>
      <c r="D1368">
        <v>4.7140000000000004</v>
      </c>
      <c r="E1368">
        <v>5.9379999999999997</v>
      </c>
      <c r="F1368">
        <v>2.6680000000000001</v>
      </c>
      <c r="G1368">
        <v>0.56399999999999995</v>
      </c>
      <c r="H1368">
        <v>0.39400000000000002</v>
      </c>
      <c r="I1368">
        <v>4.2699999999999996</v>
      </c>
      <c r="J1368">
        <v>68.695999999999998</v>
      </c>
    </row>
    <row r="1369" spans="1:10" x14ac:dyDescent="0.25">
      <c r="A1369">
        <v>499.81400000000002</v>
      </c>
      <c r="B1369">
        <v>0.94199999999999995</v>
      </c>
      <c r="C1369">
        <v>0.63300000000000001</v>
      </c>
      <c r="D1369">
        <v>0.53300000000000003</v>
      </c>
      <c r="E1369">
        <v>0.65300000000000002</v>
      </c>
      <c r="F1369">
        <v>0.40699999999999997</v>
      </c>
      <c r="G1369">
        <v>0.318</v>
      </c>
      <c r="H1369">
        <v>0.122</v>
      </c>
      <c r="I1369">
        <v>4.8899999999999997</v>
      </c>
      <c r="J1369">
        <v>17.643000000000001</v>
      </c>
    </row>
    <row r="1370" spans="1:10" x14ac:dyDescent="0.25">
      <c r="A1370">
        <v>500.04399999999998</v>
      </c>
      <c r="B1370">
        <v>0.93100000000000005</v>
      </c>
      <c r="C1370">
        <v>0.623</v>
      </c>
      <c r="D1370">
        <v>0.52200000000000002</v>
      </c>
      <c r="E1370">
        <v>0.51</v>
      </c>
      <c r="F1370">
        <v>0.318</v>
      </c>
      <c r="G1370">
        <v>0.24299999999999999</v>
      </c>
      <c r="H1370">
        <v>9.2999999999999999E-2</v>
      </c>
      <c r="I1370">
        <v>5.07</v>
      </c>
      <c r="J1370">
        <v>16.431000000000001</v>
      </c>
    </row>
    <row r="1371" spans="1:10" x14ac:dyDescent="0.25">
      <c r="A1371">
        <v>500.09100000000001</v>
      </c>
      <c r="B1371">
        <v>1.075</v>
      </c>
      <c r="C1371">
        <v>0.84199999999999997</v>
      </c>
      <c r="D1371">
        <v>2.4</v>
      </c>
      <c r="E1371">
        <v>3.113</v>
      </c>
      <c r="F1371">
        <v>1.506</v>
      </c>
      <c r="G1371">
        <v>0.59799999999999998</v>
      </c>
      <c r="H1371">
        <v>0.52800000000000002</v>
      </c>
      <c r="I1371">
        <v>4.3</v>
      </c>
      <c r="J1371">
        <v>43.274999999999999</v>
      </c>
    </row>
    <row r="1372" spans="1:10" x14ac:dyDescent="0.25">
      <c r="A1372">
        <v>500.39499999999998</v>
      </c>
      <c r="B1372">
        <v>1.0489999999999999</v>
      </c>
      <c r="C1372">
        <v>0.65600000000000003</v>
      </c>
      <c r="D1372">
        <v>0.55000000000000004</v>
      </c>
      <c r="E1372">
        <v>0.51200000000000001</v>
      </c>
      <c r="F1372">
        <v>0.33200000000000002</v>
      </c>
      <c r="G1372">
        <v>0.29599999999999999</v>
      </c>
      <c r="H1372">
        <v>8.7999999999999995E-2</v>
      </c>
      <c r="I1372">
        <v>5.0999999999999996</v>
      </c>
      <c r="J1372">
        <v>17.751000000000001</v>
      </c>
    </row>
    <row r="1373" spans="1:10" x14ac:dyDescent="0.25">
      <c r="A1373">
        <v>500.64</v>
      </c>
      <c r="B1373">
        <v>0.92800000000000005</v>
      </c>
      <c r="C1373">
        <v>0.90400000000000003</v>
      </c>
      <c r="D1373">
        <v>2.9329999999999998</v>
      </c>
      <c r="E1373">
        <v>3.008</v>
      </c>
      <c r="F1373">
        <v>1.532</v>
      </c>
      <c r="G1373">
        <v>0.61099999999999999</v>
      </c>
      <c r="H1373">
        <v>0.44600000000000001</v>
      </c>
      <c r="I1373">
        <v>4.33</v>
      </c>
      <c r="J1373">
        <v>44.88</v>
      </c>
    </row>
    <row r="1374" spans="1:10" x14ac:dyDescent="0.25">
      <c r="A1374">
        <v>501.16500000000002</v>
      </c>
      <c r="B1374">
        <v>0.998</v>
      </c>
      <c r="C1374">
        <v>0.87</v>
      </c>
      <c r="D1374">
        <v>3.1779999999999999</v>
      </c>
      <c r="E1374">
        <v>7.8550000000000004</v>
      </c>
      <c r="F1374">
        <v>4.1440000000000001</v>
      </c>
      <c r="G1374">
        <v>0.63600000000000001</v>
      </c>
      <c r="H1374">
        <v>0.59899999999999998</v>
      </c>
      <c r="I1374">
        <v>4.04</v>
      </c>
      <c r="J1374">
        <v>73.817999999999998</v>
      </c>
    </row>
    <row r="1375" spans="1:10" x14ac:dyDescent="0.25">
      <c r="A1375">
        <v>501.50900000000001</v>
      </c>
      <c r="B1375">
        <v>1.0289999999999999</v>
      </c>
      <c r="C1375">
        <v>0.67300000000000004</v>
      </c>
      <c r="D1375">
        <v>0.57499999999999996</v>
      </c>
      <c r="E1375">
        <v>0.68400000000000005</v>
      </c>
      <c r="F1375">
        <v>0.39700000000000002</v>
      </c>
      <c r="G1375">
        <v>0.26</v>
      </c>
      <c r="H1375">
        <v>0.11</v>
      </c>
      <c r="I1375">
        <v>5.01</v>
      </c>
      <c r="J1375">
        <v>18.672999999999998</v>
      </c>
    </row>
    <row r="1376" spans="1:10" x14ac:dyDescent="0.25">
      <c r="A1376">
        <v>501.94900000000001</v>
      </c>
      <c r="B1376">
        <v>0.998</v>
      </c>
      <c r="C1376">
        <v>0.84899999999999998</v>
      </c>
      <c r="D1376">
        <v>4.0030000000000001</v>
      </c>
      <c r="E1376">
        <v>3.9569999999999999</v>
      </c>
      <c r="F1376">
        <v>1.7689999999999999</v>
      </c>
      <c r="G1376">
        <v>0.60699999999999998</v>
      </c>
      <c r="H1376">
        <v>0.40899999999999997</v>
      </c>
      <c r="I1376">
        <v>4.3600000000000003</v>
      </c>
      <c r="J1376">
        <v>54.85</v>
      </c>
    </row>
    <row r="1377" spans="1:10" x14ac:dyDescent="0.25">
      <c r="A1377">
        <v>502.00100000000003</v>
      </c>
      <c r="B1377">
        <v>0.998</v>
      </c>
      <c r="C1377">
        <v>0.71899999999999997</v>
      </c>
      <c r="D1377">
        <v>1.867</v>
      </c>
      <c r="E1377">
        <v>2.1779999999999999</v>
      </c>
      <c r="F1377">
        <v>0.89200000000000002</v>
      </c>
      <c r="G1377">
        <v>0.41699999999999998</v>
      </c>
      <c r="H1377">
        <v>0.17599999999999999</v>
      </c>
      <c r="I1377">
        <v>4.5599999999999996</v>
      </c>
      <c r="J1377">
        <v>33.033000000000001</v>
      </c>
    </row>
    <row r="1378" spans="1:10" x14ac:dyDescent="0.25">
      <c r="A1378">
        <v>502.17200000000003</v>
      </c>
      <c r="B1378">
        <v>1.0469999999999999</v>
      </c>
      <c r="C1378">
        <v>0.96399999999999997</v>
      </c>
      <c r="D1378">
        <v>4.0359999999999996</v>
      </c>
      <c r="E1378">
        <v>3.9430000000000001</v>
      </c>
      <c r="F1378">
        <v>1.9890000000000001</v>
      </c>
      <c r="G1378">
        <v>0.89200000000000002</v>
      </c>
      <c r="H1378">
        <v>0.86699999999999999</v>
      </c>
      <c r="I1378">
        <v>4.2</v>
      </c>
      <c r="J1378">
        <v>57.683999999999997</v>
      </c>
    </row>
    <row r="1379" spans="1:10" x14ac:dyDescent="0.25">
      <c r="A1379">
        <v>502.54899999999998</v>
      </c>
      <c r="B1379">
        <v>0.97499999999999998</v>
      </c>
      <c r="C1379">
        <v>0.65600000000000003</v>
      </c>
      <c r="D1379">
        <v>0.52700000000000002</v>
      </c>
      <c r="E1379">
        <v>0.626</v>
      </c>
      <c r="F1379">
        <v>0.35899999999999999</v>
      </c>
      <c r="G1379">
        <v>0.25800000000000001</v>
      </c>
      <c r="H1379">
        <v>0.14699999999999999</v>
      </c>
      <c r="I1379">
        <v>4.97</v>
      </c>
      <c r="J1379">
        <v>17.635000000000002</v>
      </c>
    </row>
    <row r="1380" spans="1:10" x14ac:dyDescent="0.25">
      <c r="A1380">
        <v>503.52700000000004</v>
      </c>
      <c r="B1380">
        <v>1.0069999999999999</v>
      </c>
      <c r="C1380">
        <v>1.032</v>
      </c>
      <c r="D1380">
        <v>4.5410000000000004</v>
      </c>
      <c r="E1380">
        <v>3.8290000000000002</v>
      </c>
      <c r="F1380">
        <v>2.3940000000000001</v>
      </c>
      <c r="G1380">
        <v>0.98699999999999999</v>
      </c>
      <c r="H1380">
        <v>0.82499999999999996</v>
      </c>
      <c r="I1380">
        <v>4.1900000000000004</v>
      </c>
      <c r="J1380">
        <v>61.238999999999997</v>
      </c>
    </row>
    <row r="1381" spans="1:10" x14ac:dyDescent="0.25">
      <c r="A1381">
        <v>503.6</v>
      </c>
      <c r="B1381">
        <v>0.99099999999999999</v>
      </c>
      <c r="C1381">
        <v>1.1100000000000001</v>
      </c>
      <c r="D1381">
        <v>5.7149999999999999</v>
      </c>
      <c r="E1381">
        <v>5.516</v>
      </c>
      <c r="F1381">
        <v>2.956</v>
      </c>
      <c r="G1381">
        <v>1.0329999999999999</v>
      </c>
      <c r="H1381">
        <v>0.88900000000000001</v>
      </c>
      <c r="I1381">
        <v>4.18</v>
      </c>
      <c r="J1381">
        <v>76.06</v>
      </c>
    </row>
    <row r="1382" spans="1:10" x14ac:dyDescent="0.25">
      <c r="A1382">
        <v>503.85</v>
      </c>
      <c r="B1382">
        <v>0.92500000000000004</v>
      </c>
      <c r="C1382">
        <v>0.624</v>
      </c>
      <c r="D1382">
        <v>0.57799999999999996</v>
      </c>
      <c r="E1382">
        <v>0.747</v>
      </c>
      <c r="F1382">
        <v>0.39800000000000002</v>
      </c>
      <c r="G1382">
        <v>0.32500000000000001</v>
      </c>
      <c r="H1382">
        <v>0.109</v>
      </c>
      <c r="I1382">
        <v>4.87</v>
      </c>
      <c r="J1382">
        <v>18.052</v>
      </c>
    </row>
    <row r="1383" spans="1:10" x14ac:dyDescent="0.25">
      <c r="A1383">
        <v>504.1</v>
      </c>
      <c r="B1383">
        <v>0.157</v>
      </c>
      <c r="C1383">
        <v>0.111</v>
      </c>
      <c r="D1383">
        <v>8.2000000000000003E-2</v>
      </c>
      <c r="E1383">
        <v>0.06</v>
      </c>
      <c r="F1383">
        <v>4.1000000000000002E-2</v>
      </c>
      <c r="G1383">
        <v>3.2000000000000001E-2</v>
      </c>
      <c r="H1383">
        <v>0.02</v>
      </c>
      <c r="I1383">
        <v>5.21</v>
      </c>
      <c r="J1383">
        <v>2.625</v>
      </c>
    </row>
    <row r="1384" spans="1:10" x14ac:dyDescent="0.25">
      <c r="A1384">
        <v>504.25700000000001</v>
      </c>
      <c r="B1384">
        <v>0.96399999999999997</v>
      </c>
      <c r="C1384">
        <v>1.897</v>
      </c>
      <c r="D1384">
        <v>10.862</v>
      </c>
      <c r="E1384">
        <v>9.0329999999999995</v>
      </c>
      <c r="F1384">
        <v>5.4009999999999998</v>
      </c>
      <c r="G1384">
        <v>2.1120000000000001</v>
      </c>
      <c r="H1384">
        <v>1.706</v>
      </c>
      <c r="I1384">
        <v>4.09</v>
      </c>
      <c r="J1384">
        <v>130.69999999999999</v>
      </c>
    </row>
    <row r="1385" spans="1:10" x14ac:dyDescent="0.25">
      <c r="A1385">
        <v>504.39100000000002</v>
      </c>
      <c r="B1385">
        <v>0.98499999999999999</v>
      </c>
      <c r="C1385">
        <v>1.28</v>
      </c>
      <c r="D1385">
        <v>6.5010000000000003</v>
      </c>
      <c r="E1385">
        <v>5.5229999999999997</v>
      </c>
      <c r="F1385">
        <v>3.302</v>
      </c>
      <c r="G1385">
        <v>1.2869999999999999</v>
      </c>
      <c r="H1385">
        <v>1.0720000000000001</v>
      </c>
      <c r="I1385">
        <v>4.1500000000000004</v>
      </c>
      <c r="J1385">
        <v>82.721999999999994</v>
      </c>
    </row>
    <row r="1386" spans="1:10" x14ac:dyDescent="0.25">
      <c r="A1386">
        <v>504.53399999999999</v>
      </c>
      <c r="B1386">
        <v>1.135</v>
      </c>
      <c r="C1386">
        <v>1.403</v>
      </c>
      <c r="D1386">
        <v>7.4619999999999997</v>
      </c>
      <c r="E1386">
        <v>6.6239999999999997</v>
      </c>
      <c r="F1386">
        <v>3.5019999999999998</v>
      </c>
      <c r="G1386">
        <v>1.1419999999999999</v>
      </c>
      <c r="H1386">
        <v>1.0780000000000001</v>
      </c>
      <c r="I1386">
        <v>4.21</v>
      </c>
      <c r="J1386">
        <v>94.037000000000006</v>
      </c>
    </row>
    <row r="1387" spans="1:10" x14ac:dyDescent="0.25">
      <c r="A1387">
        <v>504.64499999999998</v>
      </c>
      <c r="B1387">
        <v>1.004</v>
      </c>
      <c r="C1387">
        <v>0.64200000000000002</v>
      </c>
      <c r="D1387">
        <v>0.53800000000000003</v>
      </c>
      <c r="E1387">
        <v>0.57599999999999996</v>
      </c>
      <c r="F1387">
        <v>0.36</v>
      </c>
      <c r="G1387">
        <v>0.23300000000000001</v>
      </c>
      <c r="H1387">
        <v>0.112</v>
      </c>
      <c r="I1387">
        <v>5.0599999999999996</v>
      </c>
      <c r="J1387">
        <v>17.533999999999999</v>
      </c>
    </row>
    <row r="1388" spans="1:10" x14ac:dyDescent="0.25">
      <c r="A1388">
        <v>504.97199999999998</v>
      </c>
      <c r="B1388">
        <v>0.96299999999999997</v>
      </c>
      <c r="C1388">
        <v>1.1180000000000001</v>
      </c>
      <c r="D1388">
        <v>5.9989999999999997</v>
      </c>
      <c r="E1388">
        <v>6.66</v>
      </c>
      <c r="F1388">
        <v>3.3740000000000001</v>
      </c>
      <c r="G1388">
        <v>0.71399999999999997</v>
      </c>
      <c r="H1388">
        <v>0.51900000000000002</v>
      </c>
      <c r="I1388">
        <v>4.25</v>
      </c>
      <c r="J1388">
        <v>82.147999999999996</v>
      </c>
    </row>
    <row r="1389" spans="1:10" x14ac:dyDescent="0.25">
      <c r="A1389">
        <v>505.09800000000001</v>
      </c>
      <c r="B1389">
        <v>0.98199999999999998</v>
      </c>
      <c r="C1389">
        <v>1.018</v>
      </c>
      <c r="D1389">
        <v>3.879</v>
      </c>
      <c r="E1389">
        <v>3.3839999999999999</v>
      </c>
      <c r="F1389">
        <v>2.206</v>
      </c>
      <c r="G1389">
        <v>0.86699999999999999</v>
      </c>
      <c r="H1389">
        <v>0.79900000000000004</v>
      </c>
      <c r="I1389">
        <v>4.1900000000000004</v>
      </c>
      <c r="J1389">
        <v>55.067</v>
      </c>
    </row>
    <row r="1390" spans="1:10" x14ac:dyDescent="0.25">
      <c r="A1390">
        <v>505.41500000000002</v>
      </c>
      <c r="B1390">
        <v>0.98699999999999999</v>
      </c>
      <c r="C1390">
        <v>0.72499999999999998</v>
      </c>
      <c r="D1390">
        <v>2.5099999999999998</v>
      </c>
      <c r="E1390">
        <v>5.5570000000000004</v>
      </c>
      <c r="F1390">
        <v>2.7949999999999999</v>
      </c>
      <c r="G1390">
        <v>1.9790000000000001</v>
      </c>
      <c r="H1390">
        <v>2.0489999999999999</v>
      </c>
      <c r="I1390">
        <v>3.64</v>
      </c>
      <c r="J1390">
        <v>60.433</v>
      </c>
    </row>
    <row r="1391" spans="1:10" x14ac:dyDescent="0.25">
      <c r="A1391">
        <v>505.82600000000002</v>
      </c>
      <c r="B1391">
        <v>0.98799999999999999</v>
      </c>
      <c r="C1391">
        <v>0.65100000000000002</v>
      </c>
      <c r="D1391">
        <v>0.50600000000000001</v>
      </c>
      <c r="E1391">
        <v>0.67100000000000004</v>
      </c>
      <c r="F1391">
        <v>0.35699999999999998</v>
      </c>
      <c r="G1391">
        <v>0.27700000000000002</v>
      </c>
      <c r="H1391">
        <v>0.14199999999999999</v>
      </c>
      <c r="I1391">
        <v>4.96</v>
      </c>
      <c r="J1391">
        <v>17.806999999999999</v>
      </c>
    </row>
    <row r="1392" spans="1:10" x14ac:dyDescent="0.25">
      <c r="A1392">
        <v>506.28399999999999</v>
      </c>
      <c r="B1392">
        <v>0.97899999999999998</v>
      </c>
      <c r="C1392">
        <v>0.63600000000000001</v>
      </c>
      <c r="D1392">
        <v>0.54100000000000004</v>
      </c>
      <c r="E1392">
        <v>0.56499999999999995</v>
      </c>
      <c r="F1392">
        <v>0.35899999999999999</v>
      </c>
      <c r="G1392">
        <v>0.247</v>
      </c>
      <c r="H1392">
        <v>0.11799999999999999</v>
      </c>
      <c r="I1392">
        <v>5.03</v>
      </c>
      <c r="J1392">
        <v>17.318999999999999</v>
      </c>
    </row>
    <row r="1393" spans="1:10" x14ac:dyDescent="0.25">
      <c r="A1393">
        <v>506.33199999999999</v>
      </c>
      <c r="B1393">
        <v>0.95299999999999996</v>
      </c>
      <c r="C1393">
        <v>0.93600000000000005</v>
      </c>
      <c r="D1393">
        <v>4.95</v>
      </c>
      <c r="E1393">
        <v>4.5540000000000003</v>
      </c>
      <c r="F1393">
        <v>1.998</v>
      </c>
      <c r="G1393">
        <v>0.55500000000000005</v>
      </c>
      <c r="H1393">
        <v>0.223</v>
      </c>
      <c r="I1393">
        <v>4.42</v>
      </c>
      <c r="J1393">
        <v>62.585000000000001</v>
      </c>
    </row>
    <row r="1394" spans="1:10" x14ac:dyDescent="0.25">
      <c r="A1394">
        <v>506.411</v>
      </c>
      <c r="B1394">
        <v>0.96199999999999997</v>
      </c>
      <c r="C1394">
        <v>0.622</v>
      </c>
      <c r="D1394">
        <v>0.58599999999999997</v>
      </c>
      <c r="E1394">
        <v>1.712</v>
      </c>
      <c r="F1394">
        <v>1.1140000000000001</v>
      </c>
      <c r="G1394">
        <v>0.252</v>
      </c>
      <c r="H1394">
        <v>8.3000000000000004E-2</v>
      </c>
      <c r="I1394">
        <v>4.54</v>
      </c>
      <c r="J1394">
        <v>24.172999999999998</v>
      </c>
    </row>
    <row r="1395" spans="1:10" x14ac:dyDescent="0.25">
      <c r="A1395">
        <v>507.01300000000003</v>
      </c>
      <c r="B1395">
        <v>1.0720000000000001</v>
      </c>
      <c r="C1395">
        <v>0.68400000000000005</v>
      </c>
      <c r="D1395">
        <v>0.55900000000000005</v>
      </c>
      <c r="E1395">
        <v>0.68100000000000005</v>
      </c>
      <c r="F1395">
        <v>0.38700000000000001</v>
      </c>
      <c r="G1395">
        <v>0.25</v>
      </c>
      <c r="H1395">
        <v>0.112</v>
      </c>
      <c r="I1395">
        <v>5.05</v>
      </c>
      <c r="J1395">
        <v>18.899999999999999</v>
      </c>
    </row>
    <row r="1396" spans="1:10" x14ac:dyDescent="0.25">
      <c r="A1396">
        <v>507.18</v>
      </c>
      <c r="B1396">
        <v>1.06</v>
      </c>
      <c r="C1396">
        <v>0.67900000000000005</v>
      </c>
      <c r="D1396">
        <v>1.4319999999999999</v>
      </c>
      <c r="E1396">
        <v>3.5819999999999999</v>
      </c>
      <c r="F1396">
        <v>2.6360000000000001</v>
      </c>
      <c r="G1396">
        <v>0.65100000000000002</v>
      </c>
      <c r="H1396">
        <v>0.63900000000000001</v>
      </c>
      <c r="I1396">
        <v>4.01</v>
      </c>
      <c r="J1396">
        <v>42.837000000000003</v>
      </c>
    </row>
    <row r="1397" spans="1:10" x14ac:dyDescent="0.25">
      <c r="A1397">
        <v>507.54899999999998</v>
      </c>
      <c r="B1397">
        <v>0.96799999999999997</v>
      </c>
      <c r="C1397">
        <v>1.1870000000000001</v>
      </c>
      <c r="D1397">
        <v>5.2359999999999998</v>
      </c>
      <c r="E1397">
        <v>5.8570000000000002</v>
      </c>
      <c r="F1397">
        <v>2.819</v>
      </c>
      <c r="G1397">
        <v>1.2430000000000001</v>
      </c>
      <c r="H1397">
        <v>1.2090000000000001</v>
      </c>
      <c r="I1397">
        <v>4.09</v>
      </c>
      <c r="J1397">
        <v>75.659000000000006</v>
      </c>
    </row>
    <row r="1398" spans="1:10" x14ac:dyDescent="0.25">
      <c r="A1398">
        <v>507.66399999999999</v>
      </c>
      <c r="B1398">
        <v>0.94099999999999995</v>
      </c>
      <c r="C1398">
        <v>0.67100000000000004</v>
      </c>
      <c r="D1398">
        <v>1.452</v>
      </c>
      <c r="E1398">
        <v>4.3140000000000001</v>
      </c>
      <c r="F1398">
        <v>2.8029999999999999</v>
      </c>
      <c r="G1398">
        <v>0.38800000000000001</v>
      </c>
      <c r="H1398">
        <v>0.1</v>
      </c>
      <c r="I1398">
        <v>4.16</v>
      </c>
      <c r="J1398">
        <v>44.411999999999999</v>
      </c>
    </row>
    <row r="1399" spans="1:10" x14ac:dyDescent="0.25">
      <c r="A1399">
        <v>507.72</v>
      </c>
      <c r="B1399">
        <v>1.044</v>
      </c>
      <c r="C1399">
        <v>1.0369999999999999</v>
      </c>
      <c r="D1399">
        <v>4.5090000000000003</v>
      </c>
      <c r="E1399">
        <v>4.5270000000000001</v>
      </c>
      <c r="F1399">
        <v>2.621</v>
      </c>
      <c r="G1399">
        <v>0.77700000000000002</v>
      </c>
      <c r="H1399">
        <v>0.66</v>
      </c>
      <c r="I1399">
        <v>4.24</v>
      </c>
      <c r="J1399">
        <v>64.257999999999996</v>
      </c>
    </row>
    <row r="1400" spans="1:10" x14ac:dyDescent="0.25">
      <c r="A1400">
        <v>508.15500000000003</v>
      </c>
      <c r="B1400">
        <v>1.0469999999999999</v>
      </c>
      <c r="C1400">
        <v>0.77700000000000002</v>
      </c>
      <c r="D1400">
        <v>3.3029999999999999</v>
      </c>
      <c r="E1400">
        <v>4.1399999999999997</v>
      </c>
      <c r="F1400">
        <v>2.1080000000000001</v>
      </c>
      <c r="G1400">
        <v>0.48499999999999999</v>
      </c>
      <c r="H1400">
        <v>0.38100000000000001</v>
      </c>
      <c r="I1400">
        <v>4.3099999999999996</v>
      </c>
      <c r="J1400">
        <v>52.744999999999997</v>
      </c>
    </row>
    <row r="1401" spans="1:10" x14ac:dyDescent="0.25">
      <c r="A1401">
        <v>508.36799999999999</v>
      </c>
      <c r="B1401">
        <v>1.05</v>
      </c>
      <c r="C1401">
        <v>0.67600000000000005</v>
      </c>
      <c r="D1401">
        <v>0.54900000000000004</v>
      </c>
      <c r="E1401">
        <v>0.65300000000000002</v>
      </c>
      <c r="F1401">
        <v>0.37</v>
      </c>
      <c r="G1401">
        <v>0.254</v>
      </c>
      <c r="H1401">
        <v>0.10100000000000001</v>
      </c>
      <c r="I1401">
        <v>5.0599999999999996</v>
      </c>
      <c r="J1401">
        <v>18.481000000000002</v>
      </c>
    </row>
    <row r="1402" spans="1:10" x14ac:dyDescent="0.25">
      <c r="A1402">
        <v>508.71100000000001</v>
      </c>
      <c r="B1402">
        <v>0.95899999999999996</v>
      </c>
      <c r="C1402">
        <v>0.63200000000000001</v>
      </c>
      <c r="D1402">
        <v>0.52600000000000002</v>
      </c>
      <c r="E1402">
        <v>0.54700000000000004</v>
      </c>
      <c r="F1402">
        <v>0.42299999999999999</v>
      </c>
      <c r="G1402">
        <v>0.34100000000000003</v>
      </c>
      <c r="H1402">
        <v>0.105</v>
      </c>
      <c r="I1402">
        <v>4.92</v>
      </c>
      <c r="J1402">
        <v>17.382999999999999</v>
      </c>
    </row>
    <row r="1403" spans="1:10" x14ac:dyDescent="0.25">
      <c r="A1403">
        <v>509.33600000000001</v>
      </c>
      <c r="B1403">
        <v>0.93600000000000005</v>
      </c>
      <c r="C1403">
        <v>0.63900000000000001</v>
      </c>
      <c r="D1403">
        <v>0.57499999999999996</v>
      </c>
      <c r="E1403">
        <v>0.63900000000000001</v>
      </c>
      <c r="F1403">
        <v>0.35599999999999998</v>
      </c>
      <c r="G1403">
        <v>0.26300000000000001</v>
      </c>
      <c r="H1403">
        <v>0.104</v>
      </c>
      <c r="I1403">
        <v>4.99</v>
      </c>
      <c r="J1403">
        <v>17.521000000000001</v>
      </c>
    </row>
    <row r="1404" spans="1:10" x14ac:dyDescent="0.25">
      <c r="A1404">
        <v>509.346</v>
      </c>
      <c r="B1404">
        <v>0.997</v>
      </c>
      <c r="C1404">
        <v>0.66600000000000004</v>
      </c>
      <c r="D1404">
        <v>1.0089999999999999</v>
      </c>
      <c r="E1404">
        <v>1.639</v>
      </c>
      <c r="F1404">
        <v>0.82099999999999995</v>
      </c>
      <c r="G1404">
        <v>0.38500000000000001</v>
      </c>
      <c r="H1404">
        <v>0.16800000000000001</v>
      </c>
      <c r="I1404">
        <v>4.57</v>
      </c>
      <c r="J1404">
        <v>25.974</v>
      </c>
    </row>
    <row r="1405" spans="1:10" x14ac:dyDescent="0.25">
      <c r="A1405">
        <v>509.44499999999999</v>
      </c>
      <c r="B1405">
        <v>0.95499999999999996</v>
      </c>
      <c r="C1405">
        <v>0.63500000000000001</v>
      </c>
      <c r="D1405">
        <v>0.627</v>
      </c>
      <c r="E1405">
        <v>1.5369999999999999</v>
      </c>
      <c r="F1405">
        <v>0.85499999999999998</v>
      </c>
      <c r="G1405">
        <v>0.32700000000000001</v>
      </c>
      <c r="H1405">
        <v>0.13700000000000001</v>
      </c>
      <c r="I1405">
        <v>4.5599999999999996</v>
      </c>
      <c r="J1405">
        <v>23.137</v>
      </c>
    </row>
    <row r="1406" spans="1:10" x14ac:dyDescent="0.25">
      <c r="A1406">
        <v>509.512</v>
      </c>
      <c r="B1406">
        <v>0.97699999999999998</v>
      </c>
      <c r="C1406">
        <v>0.96</v>
      </c>
      <c r="D1406">
        <v>3.1659999999999999</v>
      </c>
      <c r="E1406">
        <v>3.5720000000000001</v>
      </c>
      <c r="F1406">
        <v>1.7050000000000001</v>
      </c>
      <c r="G1406">
        <v>0.81899999999999995</v>
      </c>
      <c r="H1406">
        <v>0.80700000000000005</v>
      </c>
      <c r="I1406">
        <v>4.1900000000000004</v>
      </c>
      <c r="J1406">
        <v>50.273000000000003</v>
      </c>
    </row>
    <row r="1407" spans="1:10" x14ac:dyDescent="0.25">
      <c r="A1407">
        <v>509.58199999999999</v>
      </c>
      <c r="B1407">
        <v>0.154</v>
      </c>
      <c r="C1407">
        <v>0.115</v>
      </c>
      <c r="D1407">
        <v>8.4000000000000005E-2</v>
      </c>
      <c r="E1407">
        <v>6.6000000000000003E-2</v>
      </c>
      <c r="F1407">
        <v>4.5999999999999999E-2</v>
      </c>
      <c r="G1407">
        <v>2.8000000000000001E-2</v>
      </c>
      <c r="H1407">
        <v>1.7000000000000001E-2</v>
      </c>
      <c r="I1407">
        <v>5.22</v>
      </c>
      <c r="J1407">
        <v>2.66</v>
      </c>
    </row>
    <row r="1408" spans="1:10" x14ac:dyDescent="0.25">
      <c r="A1408">
        <v>510.00100000000003</v>
      </c>
      <c r="B1408">
        <v>0.99399999999999999</v>
      </c>
      <c r="C1408">
        <v>0.68700000000000006</v>
      </c>
      <c r="D1408">
        <v>0.56399999999999995</v>
      </c>
      <c r="E1408">
        <v>0.51900000000000002</v>
      </c>
      <c r="F1408">
        <v>0.34899999999999998</v>
      </c>
      <c r="G1408">
        <v>0.29899999999999999</v>
      </c>
      <c r="H1408">
        <v>0.14000000000000001</v>
      </c>
      <c r="I1408">
        <v>5</v>
      </c>
      <c r="J1408">
        <v>17.759</v>
      </c>
    </row>
    <row r="1409" spans="1:10" x14ac:dyDescent="0.25">
      <c r="A1409">
        <v>510.05100000000004</v>
      </c>
      <c r="B1409">
        <v>1.0089999999999999</v>
      </c>
      <c r="C1409">
        <v>0.64200000000000002</v>
      </c>
      <c r="D1409">
        <v>0.58499999999999996</v>
      </c>
      <c r="E1409">
        <v>0.94499999999999995</v>
      </c>
      <c r="F1409">
        <v>0.70899999999999996</v>
      </c>
      <c r="G1409">
        <v>0.372</v>
      </c>
      <c r="H1409">
        <v>0.16</v>
      </c>
      <c r="I1409">
        <v>4.67</v>
      </c>
      <c r="J1409">
        <v>20.646000000000001</v>
      </c>
    </row>
    <row r="1410" spans="1:10" x14ac:dyDescent="0.25">
      <c r="A1410">
        <v>510.45500000000004</v>
      </c>
      <c r="B1410">
        <v>0.98199999999999998</v>
      </c>
      <c r="C1410">
        <v>1.107</v>
      </c>
      <c r="D1410">
        <v>5.7990000000000004</v>
      </c>
      <c r="E1410">
        <v>26.98</v>
      </c>
      <c r="F1410">
        <v>18.786999999999999</v>
      </c>
      <c r="G1410">
        <v>3.4510000000000001</v>
      </c>
      <c r="H1410">
        <v>1.482</v>
      </c>
      <c r="I1410">
        <v>3.67</v>
      </c>
      <c r="J1410">
        <v>215.172</v>
      </c>
    </row>
    <row r="1411" spans="1:10" x14ac:dyDescent="0.25">
      <c r="A1411">
        <v>510.548</v>
      </c>
      <c r="B1411">
        <v>1.0169999999999999</v>
      </c>
      <c r="C1411">
        <v>0.69499999999999995</v>
      </c>
      <c r="D1411">
        <v>1.2589999999999999</v>
      </c>
      <c r="E1411">
        <v>1.7509999999999999</v>
      </c>
      <c r="F1411">
        <v>1.0329999999999999</v>
      </c>
      <c r="G1411">
        <v>0.38100000000000001</v>
      </c>
      <c r="H1411">
        <v>0.16800000000000001</v>
      </c>
      <c r="I1411">
        <v>4.54</v>
      </c>
      <c r="J1411">
        <v>28.62</v>
      </c>
    </row>
    <row r="1412" spans="1:10" x14ac:dyDescent="0.25">
      <c r="A1412">
        <v>510.57</v>
      </c>
      <c r="B1412">
        <v>1.0660000000000001</v>
      </c>
      <c r="C1412">
        <v>1.448</v>
      </c>
      <c r="D1412">
        <v>7.3929999999999998</v>
      </c>
      <c r="E1412">
        <v>7.4080000000000004</v>
      </c>
      <c r="F1412">
        <v>3.6539999999999999</v>
      </c>
      <c r="G1412">
        <v>1.46</v>
      </c>
      <c r="H1412">
        <v>1.353</v>
      </c>
      <c r="I1412">
        <v>4.12</v>
      </c>
      <c r="J1412">
        <v>97.986000000000004</v>
      </c>
    </row>
    <row r="1413" spans="1:10" x14ac:dyDescent="0.25">
      <c r="A1413">
        <v>510.67700000000002</v>
      </c>
      <c r="B1413">
        <v>0.97699999999999998</v>
      </c>
      <c r="C1413">
        <v>0.94499999999999995</v>
      </c>
      <c r="D1413">
        <v>3.1680000000000001</v>
      </c>
      <c r="E1413">
        <v>3.74</v>
      </c>
      <c r="F1413">
        <v>1.8340000000000001</v>
      </c>
      <c r="G1413">
        <v>0.89400000000000002</v>
      </c>
      <c r="H1413">
        <v>0.83099999999999996</v>
      </c>
      <c r="I1413">
        <v>4.1500000000000004</v>
      </c>
      <c r="J1413">
        <v>51.426000000000002</v>
      </c>
    </row>
    <row r="1414" spans="1:10" x14ac:dyDescent="0.25">
      <c r="A1414">
        <v>510.99099999999999</v>
      </c>
      <c r="B1414">
        <v>0.95899999999999996</v>
      </c>
      <c r="C1414">
        <v>0.64300000000000002</v>
      </c>
      <c r="D1414">
        <v>0.53700000000000003</v>
      </c>
      <c r="E1414">
        <v>0.54600000000000004</v>
      </c>
      <c r="F1414">
        <v>0.38100000000000001</v>
      </c>
      <c r="G1414">
        <v>0.33200000000000002</v>
      </c>
      <c r="H1414">
        <v>0.14199999999999999</v>
      </c>
      <c r="I1414">
        <v>4.91</v>
      </c>
      <c r="J1414">
        <v>17.390999999999998</v>
      </c>
    </row>
    <row r="1415" spans="1:10" x14ac:dyDescent="0.25">
      <c r="A1415">
        <v>511.23900000000003</v>
      </c>
      <c r="B1415">
        <v>0.95299999999999996</v>
      </c>
      <c r="C1415">
        <v>0.64800000000000002</v>
      </c>
      <c r="D1415">
        <v>2.8149999999999999</v>
      </c>
      <c r="E1415">
        <v>6.8170000000000002</v>
      </c>
      <c r="F1415">
        <v>3.8879999999999999</v>
      </c>
      <c r="G1415">
        <v>1.002</v>
      </c>
      <c r="H1415">
        <v>0.41699999999999998</v>
      </c>
      <c r="I1415">
        <v>3.99</v>
      </c>
      <c r="J1415">
        <v>65.989000000000004</v>
      </c>
    </row>
    <row r="1416" spans="1:10" x14ac:dyDescent="0.25">
      <c r="A1416">
        <v>511.34399999999999</v>
      </c>
      <c r="B1416">
        <v>1.0720000000000001</v>
      </c>
      <c r="C1416">
        <v>0.66</v>
      </c>
      <c r="D1416">
        <v>0.54500000000000004</v>
      </c>
      <c r="E1416">
        <v>0.5</v>
      </c>
      <c r="F1416">
        <v>0.316</v>
      </c>
      <c r="G1416">
        <v>0.28699999999999998</v>
      </c>
      <c r="H1416">
        <v>0.188</v>
      </c>
      <c r="I1416">
        <v>5.0199999999999996</v>
      </c>
      <c r="J1416">
        <v>17.902999999999999</v>
      </c>
    </row>
    <row r="1417" spans="1:10" x14ac:dyDescent="0.25">
      <c r="A1417">
        <v>511.51400000000001</v>
      </c>
      <c r="B1417">
        <v>0.94799999999999995</v>
      </c>
      <c r="C1417">
        <v>0.69499999999999995</v>
      </c>
      <c r="D1417">
        <v>0.95799999999999996</v>
      </c>
      <c r="E1417">
        <v>1.4079999999999999</v>
      </c>
      <c r="F1417">
        <v>0.94799999999999995</v>
      </c>
      <c r="G1417">
        <v>0.52300000000000002</v>
      </c>
      <c r="H1417">
        <v>0.36199999999999999</v>
      </c>
      <c r="I1417">
        <v>4.3600000000000003</v>
      </c>
      <c r="J1417">
        <v>25.475999999999999</v>
      </c>
    </row>
    <row r="1418" spans="1:10" x14ac:dyDescent="0.25">
      <c r="A1418">
        <v>511.75700000000001</v>
      </c>
      <c r="B1418">
        <v>0.157</v>
      </c>
      <c r="C1418">
        <v>0.108</v>
      </c>
      <c r="D1418">
        <v>8.5000000000000006E-2</v>
      </c>
      <c r="E1418">
        <v>6.2E-2</v>
      </c>
      <c r="F1418">
        <v>4.2999999999999997E-2</v>
      </c>
      <c r="G1418">
        <v>2.5000000000000001E-2</v>
      </c>
      <c r="H1418">
        <v>1.9E-2</v>
      </c>
      <c r="I1418">
        <v>5.25</v>
      </c>
      <c r="J1418">
        <v>2.6150000000000002</v>
      </c>
    </row>
    <row r="1419" spans="1:10" x14ac:dyDescent="0.25">
      <c r="A1419">
        <v>511.76900000000001</v>
      </c>
      <c r="B1419">
        <v>0.995</v>
      </c>
      <c r="C1419">
        <v>0.73199999999999998</v>
      </c>
      <c r="D1419">
        <v>2.887</v>
      </c>
      <c r="E1419">
        <v>7.774</v>
      </c>
      <c r="F1419">
        <v>3.95</v>
      </c>
      <c r="G1419">
        <v>1.0620000000000001</v>
      </c>
      <c r="H1419">
        <v>0.56999999999999995</v>
      </c>
      <c r="I1419">
        <v>3.98</v>
      </c>
      <c r="J1419">
        <v>71.432000000000002</v>
      </c>
    </row>
    <row r="1420" spans="1:10" x14ac:dyDescent="0.25">
      <c r="A1420">
        <v>511.86</v>
      </c>
      <c r="B1420">
        <v>0.97199999999999998</v>
      </c>
      <c r="C1420">
        <v>0.66800000000000004</v>
      </c>
      <c r="D1420">
        <v>0.59299999999999997</v>
      </c>
      <c r="E1420">
        <v>0.54</v>
      </c>
      <c r="F1420">
        <v>0.32200000000000001</v>
      </c>
      <c r="G1420">
        <v>0.312</v>
      </c>
      <c r="H1420">
        <v>0.21</v>
      </c>
      <c r="I1420">
        <v>4.9000000000000004</v>
      </c>
      <c r="J1420">
        <v>17.736999999999998</v>
      </c>
    </row>
    <row r="1421" spans="1:10" x14ac:dyDescent="0.25">
      <c r="A1421">
        <v>512.60400000000004</v>
      </c>
      <c r="B1421">
        <v>0.95899999999999996</v>
      </c>
      <c r="C1421">
        <v>1.034</v>
      </c>
      <c r="D1421">
        <v>4.17</v>
      </c>
      <c r="E1421">
        <v>4.8719999999999999</v>
      </c>
      <c r="F1421">
        <v>2.1850000000000001</v>
      </c>
      <c r="G1421">
        <v>1.091</v>
      </c>
      <c r="H1421">
        <v>1.0289999999999999</v>
      </c>
      <c r="I1421">
        <v>4.1100000000000003</v>
      </c>
      <c r="J1421">
        <v>63.015999999999998</v>
      </c>
    </row>
    <row r="1422" spans="1:10" x14ac:dyDescent="0.25">
      <c r="A1422">
        <v>512.74199999999996</v>
      </c>
      <c r="B1422">
        <v>0.96199999999999997</v>
      </c>
      <c r="C1422">
        <v>0.63400000000000001</v>
      </c>
      <c r="D1422">
        <v>0.67700000000000005</v>
      </c>
      <c r="E1422">
        <v>1.835</v>
      </c>
      <c r="F1422">
        <v>1.159</v>
      </c>
      <c r="G1422">
        <v>0.35399999999999998</v>
      </c>
      <c r="H1422">
        <v>0.18099999999999999</v>
      </c>
      <c r="I1422">
        <v>4.42</v>
      </c>
      <c r="J1422">
        <v>25.63</v>
      </c>
    </row>
    <row r="1423" spans="1:10" x14ac:dyDescent="0.25">
      <c r="A1423">
        <v>512.83699999999999</v>
      </c>
      <c r="B1423">
        <v>0.97499999999999998</v>
      </c>
      <c r="C1423">
        <v>0.67600000000000005</v>
      </c>
      <c r="D1423">
        <v>0.53100000000000003</v>
      </c>
      <c r="E1423">
        <v>0.52</v>
      </c>
      <c r="F1423">
        <v>0.379</v>
      </c>
      <c r="G1423">
        <v>0.35399999999999998</v>
      </c>
      <c r="H1423">
        <v>0.121</v>
      </c>
      <c r="I1423">
        <v>4.9400000000000004</v>
      </c>
      <c r="J1423">
        <v>17.582000000000001</v>
      </c>
    </row>
    <row r="1424" spans="1:10" x14ac:dyDescent="0.25">
      <c r="A1424">
        <v>513.11599999999999</v>
      </c>
      <c r="B1424">
        <v>0.161</v>
      </c>
      <c r="C1424">
        <v>0.115</v>
      </c>
      <c r="D1424">
        <v>8.7999999999999995E-2</v>
      </c>
      <c r="E1424">
        <v>6.3E-2</v>
      </c>
      <c r="F1424">
        <v>3.6999999999999998E-2</v>
      </c>
      <c r="G1424">
        <v>2.8000000000000001E-2</v>
      </c>
      <c r="H1424">
        <v>0.02</v>
      </c>
      <c r="I1424">
        <v>5.27</v>
      </c>
      <c r="J1424">
        <v>2.698</v>
      </c>
    </row>
    <row r="1425" spans="1:10" x14ac:dyDescent="0.25">
      <c r="A1425">
        <v>513.15300000000002</v>
      </c>
      <c r="B1425">
        <v>1.0049999999999999</v>
      </c>
      <c r="C1425">
        <v>0.95699999999999996</v>
      </c>
      <c r="D1425">
        <v>4.3310000000000004</v>
      </c>
      <c r="E1425">
        <v>6.4950000000000001</v>
      </c>
      <c r="F1425">
        <v>3.1669999999999998</v>
      </c>
      <c r="G1425">
        <v>0.64800000000000002</v>
      </c>
      <c r="H1425">
        <v>0.41099999999999998</v>
      </c>
      <c r="I1425">
        <v>4.21</v>
      </c>
      <c r="J1425">
        <v>71.62</v>
      </c>
    </row>
    <row r="1426" spans="1:10" x14ac:dyDescent="0.25">
      <c r="A1426">
        <v>513.24700000000007</v>
      </c>
      <c r="B1426">
        <v>1.01</v>
      </c>
      <c r="C1426">
        <v>0.68899999999999995</v>
      </c>
      <c r="D1426">
        <v>0.94899999999999995</v>
      </c>
      <c r="E1426">
        <v>1.603</v>
      </c>
      <c r="F1426">
        <v>0.61399999999999999</v>
      </c>
      <c r="G1426">
        <v>0.32200000000000001</v>
      </c>
      <c r="H1426">
        <v>0.23899999999999999</v>
      </c>
      <c r="I1426">
        <v>4.62</v>
      </c>
      <c r="J1426">
        <v>25.08</v>
      </c>
    </row>
    <row r="1427" spans="1:10" x14ac:dyDescent="0.25">
      <c r="A1427">
        <v>513.702</v>
      </c>
      <c r="B1427">
        <v>0.156</v>
      </c>
      <c r="C1427">
        <v>0.112</v>
      </c>
      <c r="D1427">
        <v>8.4000000000000005E-2</v>
      </c>
      <c r="E1427">
        <v>6.4000000000000001E-2</v>
      </c>
      <c r="F1427">
        <v>3.5999999999999997E-2</v>
      </c>
      <c r="G1427">
        <v>0.03</v>
      </c>
      <c r="H1427">
        <v>0.02</v>
      </c>
      <c r="I1427">
        <v>5.23</v>
      </c>
      <c r="J1427">
        <v>2.63</v>
      </c>
    </row>
    <row r="1428" spans="1:10" x14ac:dyDescent="0.25">
      <c r="A1428">
        <v>513.74099999999999</v>
      </c>
      <c r="B1428">
        <v>0.99299999999999999</v>
      </c>
      <c r="C1428">
        <v>0.85499999999999998</v>
      </c>
      <c r="D1428">
        <v>3.75</v>
      </c>
      <c r="E1428">
        <v>4.5590000000000002</v>
      </c>
      <c r="F1428">
        <v>1.7829999999999999</v>
      </c>
      <c r="G1428">
        <v>0.497</v>
      </c>
      <c r="H1428">
        <v>0.36199999999999999</v>
      </c>
      <c r="I1428">
        <v>4.3600000000000003</v>
      </c>
      <c r="J1428">
        <v>55.777000000000001</v>
      </c>
    </row>
    <row r="1429" spans="1:10" x14ac:dyDescent="0.25">
      <c r="A1429">
        <v>513.88800000000003</v>
      </c>
      <c r="B1429">
        <v>1.0189999999999999</v>
      </c>
      <c r="C1429">
        <v>1.292</v>
      </c>
      <c r="D1429">
        <v>5.8019999999999996</v>
      </c>
      <c r="E1429">
        <v>12.593</v>
      </c>
      <c r="F1429">
        <v>7.83</v>
      </c>
      <c r="G1429">
        <v>0.95</v>
      </c>
      <c r="H1429">
        <v>0.89700000000000002</v>
      </c>
      <c r="I1429">
        <v>3.97</v>
      </c>
      <c r="J1429">
        <v>120.551</v>
      </c>
    </row>
    <row r="1430" spans="1:10" x14ac:dyDescent="0.25">
      <c r="A1430">
        <v>513.99800000000005</v>
      </c>
      <c r="B1430">
        <v>0.95099999999999996</v>
      </c>
      <c r="C1430">
        <v>0.64</v>
      </c>
      <c r="D1430">
        <v>0.48699999999999999</v>
      </c>
      <c r="E1430">
        <v>0.59399999999999997</v>
      </c>
      <c r="F1430">
        <v>0.375</v>
      </c>
      <c r="G1430">
        <v>0.33100000000000002</v>
      </c>
      <c r="H1430">
        <v>9.9000000000000005E-2</v>
      </c>
      <c r="I1430">
        <v>4.95</v>
      </c>
      <c r="J1430">
        <v>17.190999999999999</v>
      </c>
    </row>
    <row r="1431" spans="1:10" x14ac:dyDescent="0.25">
      <c r="A1431">
        <v>514.077</v>
      </c>
      <c r="B1431">
        <v>0.156</v>
      </c>
      <c r="C1431">
        <v>0.11600000000000001</v>
      </c>
      <c r="D1431">
        <v>8.1000000000000003E-2</v>
      </c>
      <c r="E1431">
        <v>6.4000000000000001E-2</v>
      </c>
      <c r="F1431">
        <v>4.8000000000000001E-2</v>
      </c>
      <c r="G1431">
        <v>3.2000000000000001E-2</v>
      </c>
      <c r="H1431">
        <v>2.9000000000000001E-2</v>
      </c>
      <c r="I1431">
        <v>5.1100000000000003</v>
      </c>
      <c r="J1431">
        <v>2.6789999999999998</v>
      </c>
    </row>
    <row r="1432" spans="1:10" x14ac:dyDescent="0.25">
      <c r="A1432">
        <v>514.40200000000004</v>
      </c>
      <c r="B1432">
        <v>1.0009999999999999</v>
      </c>
      <c r="C1432">
        <v>1.002</v>
      </c>
      <c r="D1432">
        <v>5.2370000000000001</v>
      </c>
      <c r="E1432">
        <v>4.9349999999999996</v>
      </c>
      <c r="F1432">
        <v>2.6389999999999998</v>
      </c>
      <c r="G1432">
        <v>1.038</v>
      </c>
      <c r="H1432">
        <v>1.014</v>
      </c>
      <c r="I1432">
        <v>4.1500000000000004</v>
      </c>
      <c r="J1432">
        <v>69.953999999999994</v>
      </c>
    </row>
    <row r="1433" spans="1:10" x14ac:dyDescent="0.25">
      <c r="A1433">
        <v>514.99400000000003</v>
      </c>
      <c r="B1433">
        <v>0.96499999999999997</v>
      </c>
      <c r="C1433">
        <v>0.68100000000000005</v>
      </c>
      <c r="D1433">
        <v>0.51800000000000002</v>
      </c>
      <c r="E1433">
        <v>0.49399999999999999</v>
      </c>
      <c r="F1433">
        <v>0.33400000000000002</v>
      </c>
      <c r="G1433">
        <v>0.313</v>
      </c>
      <c r="H1433">
        <v>9.2999999999999999E-2</v>
      </c>
      <c r="I1433">
        <v>5.04</v>
      </c>
      <c r="J1433">
        <v>17.123999999999999</v>
      </c>
    </row>
    <row r="1434" spans="1:10" x14ac:dyDescent="0.25">
      <c r="A1434">
        <v>515.08799999999997</v>
      </c>
      <c r="B1434">
        <v>0.155</v>
      </c>
      <c r="C1434">
        <v>0.11899999999999999</v>
      </c>
      <c r="D1434">
        <v>8.1000000000000003E-2</v>
      </c>
      <c r="E1434">
        <v>6.5000000000000002E-2</v>
      </c>
      <c r="F1434">
        <v>4.1000000000000002E-2</v>
      </c>
      <c r="G1434">
        <v>0.03</v>
      </c>
      <c r="H1434">
        <v>2.1000000000000001E-2</v>
      </c>
      <c r="I1434">
        <v>5.21</v>
      </c>
      <c r="J1434">
        <v>2.6589999999999998</v>
      </c>
    </row>
    <row r="1435" spans="1:10" x14ac:dyDescent="0.25">
      <c r="A1435">
        <v>515.44399999999996</v>
      </c>
      <c r="B1435">
        <v>0.97199999999999998</v>
      </c>
      <c r="C1435">
        <v>0.97899999999999998</v>
      </c>
      <c r="D1435">
        <v>2.5070000000000001</v>
      </c>
      <c r="E1435">
        <v>3.335</v>
      </c>
      <c r="F1435">
        <v>1.343</v>
      </c>
      <c r="G1435">
        <v>0.65100000000000002</v>
      </c>
      <c r="H1435">
        <v>0.56499999999999995</v>
      </c>
      <c r="I1435">
        <v>4.29</v>
      </c>
      <c r="J1435">
        <v>44.448999999999998</v>
      </c>
    </row>
    <row r="1436" spans="1:10" x14ac:dyDescent="0.25">
      <c r="A1436">
        <v>516.245</v>
      </c>
      <c r="B1436">
        <v>0.999</v>
      </c>
      <c r="C1436">
        <v>0.68500000000000005</v>
      </c>
      <c r="D1436">
        <v>0.59199999999999997</v>
      </c>
      <c r="E1436">
        <v>0.60499999999999998</v>
      </c>
      <c r="F1436">
        <v>0.36399999999999999</v>
      </c>
      <c r="G1436">
        <v>0.254</v>
      </c>
      <c r="H1436">
        <v>0.111</v>
      </c>
      <c r="I1436">
        <v>5.04</v>
      </c>
      <c r="J1436">
        <v>18.193999999999999</v>
      </c>
    </row>
    <row r="1437" spans="1:10" x14ac:dyDescent="0.25">
      <c r="A1437">
        <v>516.37</v>
      </c>
      <c r="B1437">
        <v>0.95199999999999996</v>
      </c>
      <c r="C1437">
        <v>0.93200000000000005</v>
      </c>
      <c r="D1437">
        <v>3.3490000000000002</v>
      </c>
      <c r="E1437">
        <v>3.6320000000000001</v>
      </c>
      <c r="F1437">
        <v>1.885</v>
      </c>
      <c r="G1437">
        <v>0.82799999999999996</v>
      </c>
      <c r="H1437">
        <v>0.80200000000000005</v>
      </c>
      <c r="I1437">
        <v>4.17</v>
      </c>
      <c r="J1437">
        <v>51.646000000000001</v>
      </c>
    </row>
    <row r="1438" spans="1:10" x14ac:dyDescent="0.25">
      <c r="A1438">
        <v>516.68200000000002</v>
      </c>
      <c r="B1438">
        <v>0.154</v>
      </c>
      <c r="C1438">
        <v>0.11600000000000001</v>
      </c>
      <c r="D1438">
        <v>8.7999999999999995E-2</v>
      </c>
      <c r="E1438">
        <v>5.8999999999999997E-2</v>
      </c>
      <c r="F1438">
        <v>3.9E-2</v>
      </c>
      <c r="G1438">
        <v>3.2000000000000001E-2</v>
      </c>
      <c r="H1438">
        <v>2.4E-2</v>
      </c>
      <c r="I1438">
        <v>5.19</v>
      </c>
      <c r="J1438">
        <v>2.6549999999999998</v>
      </c>
    </row>
    <row r="1439" spans="1:10" x14ac:dyDescent="0.25">
      <c r="A1439">
        <v>516.88700000000006</v>
      </c>
      <c r="B1439">
        <v>0.96799999999999997</v>
      </c>
      <c r="C1439">
        <v>0.72799999999999998</v>
      </c>
      <c r="D1439">
        <v>1.9490000000000001</v>
      </c>
      <c r="E1439">
        <v>2.125</v>
      </c>
      <c r="F1439">
        <v>1.0900000000000001</v>
      </c>
      <c r="G1439">
        <v>0.54600000000000004</v>
      </c>
      <c r="H1439">
        <v>0.46300000000000002</v>
      </c>
      <c r="I1439">
        <v>4.3499999999999996</v>
      </c>
      <c r="J1439">
        <v>34.212000000000003</v>
      </c>
    </row>
    <row r="1440" spans="1:10" x14ac:dyDescent="0.25">
      <c r="A1440">
        <v>516.95600000000002</v>
      </c>
      <c r="B1440">
        <v>0.96499999999999997</v>
      </c>
      <c r="C1440">
        <v>1.034</v>
      </c>
      <c r="D1440">
        <v>3.2080000000000002</v>
      </c>
      <c r="E1440">
        <v>2.8759999999999999</v>
      </c>
      <c r="F1440">
        <v>1.17</v>
      </c>
      <c r="G1440">
        <v>0.495</v>
      </c>
      <c r="H1440">
        <v>0.44</v>
      </c>
      <c r="I1440">
        <v>4.46</v>
      </c>
      <c r="J1440">
        <v>45.439</v>
      </c>
    </row>
    <row r="1441" spans="1:10" x14ac:dyDescent="0.25">
      <c r="A1441">
        <v>516.98699999999997</v>
      </c>
      <c r="B1441">
        <v>0.94299999999999995</v>
      </c>
      <c r="C1441">
        <v>0.65500000000000003</v>
      </c>
      <c r="D1441">
        <v>0.98599999999999999</v>
      </c>
      <c r="E1441">
        <v>1.728</v>
      </c>
      <c r="F1441">
        <v>1.675</v>
      </c>
      <c r="G1441">
        <v>0.32700000000000001</v>
      </c>
      <c r="H1441">
        <v>0.13200000000000001</v>
      </c>
      <c r="I1441">
        <v>4.37</v>
      </c>
      <c r="J1441">
        <v>28.187000000000001</v>
      </c>
    </row>
    <row r="1442" spans="1:10" x14ac:dyDescent="0.25">
      <c r="A1442">
        <v>517.18100000000004</v>
      </c>
      <c r="B1442">
        <v>0.98699999999999999</v>
      </c>
      <c r="C1442">
        <v>0.64</v>
      </c>
      <c r="D1442">
        <v>0.52700000000000002</v>
      </c>
      <c r="E1442">
        <v>0.59799999999999998</v>
      </c>
      <c r="F1442">
        <v>0.32900000000000001</v>
      </c>
      <c r="G1442">
        <v>0.29199999999999998</v>
      </c>
      <c r="H1442">
        <v>0.186</v>
      </c>
      <c r="I1442">
        <v>4.93</v>
      </c>
      <c r="J1442">
        <v>17.533000000000001</v>
      </c>
    </row>
    <row r="1443" spans="1:10" x14ac:dyDescent="0.25">
      <c r="A1443">
        <v>517.49099999999999</v>
      </c>
      <c r="B1443">
        <v>1.018</v>
      </c>
      <c r="C1443">
        <v>0.66300000000000003</v>
      </c>
      <c r="D1443">
        <v>0.98699999999999999</v>
      </c>
      <c r="E1443">
        <v>1.6</v>
      </c>
      <c r="F1443">
        <v>0.68799999999999994</v>
      </c>
      <c r="G1443">
        <v>0.33400000000000002</v>
      </c>
      <c r="H1443">
        <v>0.14399999999999999</v>
      </c>
      <c r="I1443">
        <v>4.66</v>
      </c>
      <c r="J1443">
        <v>25.311</v>
      </c>
    </row>
    <row r="1444" spans="1:10" x14ac:dyDescent="0.25">
      <c r="A1444">
        <v>517.51099999999997</v>
      </c>
      <c r="B1444">
        <v>0.94599999999999995</v>
      </c>
      <c r="C1444">
        <v>0.66700000000000004</v>
      </c>
      <c r="D1444">
        <v>1.3380000000000001</v>
      </c>
      <c r="E1444">
        <v>1.643</v>
      </c>
      <c r="F1444">
        <v>0.59199999999999997</v>
      </c>
      <c r="G1444">
        <v>0.29699999999999999</v>
      </c>
      <c r="H1444">
        <v>0.1</v>
      </c>
      <c r="I1444">
        <v>4.72</v>
      </c>
      <c r="J1444">
        <v>26.356000000000002</v>
      </c>
    </row>
    <row r="1445" spans="1:10" x14ac:dyDescent="0.25">
      <c r="A1445">
        <v>518.01700000000005</v>
      </c>
      <c r="B1445">
        <v>0.97099999999999997</v>
      </c>
      <c r="C1445">
        <v>1.1599999999999999</v>
      </c>
      <c r="D1445">
        <v>5.6340000000000003</v>
      </c>
      <c r="E1445">
        <v>4.9889999999999999</v>
      </c>
      <c r="F1445">
        <v>2.2690000000000001</v>
      </c>
      <c r="G1445">
        <v>0.74399999999999999</v>
      </c>
      <c r="H1445">
        <v>0.496</v>
      </c>
      <c r="I1445">
        <v>4.3499999999999996</v>
      </c>
      <c r="J1445">
        <v>70.677999999999997</v>
      </c>
    </row>
    <row r="1446" spans="1:10" x14ac:dyDescent="0.25">
      <c r="A1446">
        <v>518.06500000000005</v>
      </c>
      <c r="B1446">
        <v>0.95199999999999996</v>
      </c>
      <c r="C1446">
        <v>0.69299999999999995</v>
      </c>
      <c r="D1446">
        <v>1.3779999999999999</v>
      </c>
      <c r="E1446">
        <v>1.589</v>
      </c>
      <c r="F1446">
        <v>0.71599999999999997</v>
      </c>
      <c r="G1446">
        <v>0.433</v>
      </c>
      <c r="H1446">
        <v>0.373</v>
      </c>
      <c r="I1446">
        <v>4.47</v>
      </c>
      <c r="J1446">
        <v>27.459</v>
      </c>
    </row>
    <row r="1447" spans="1:10" x14ac:dyDescent="0.25">
      <c r="A1447">
        <v>518.63300000000004</v>
      </c>
      <c r="B1447">
        <v>1.0109999999999999</v>
      </c>
      <c r="C1447">
        <v>0.78400000000000003</v>
      </c>
      <c r="D1447">
        <v>1.1759999999999999</v>
      </c>
      <c r="E1447">
        <v>2.1560000000000001</v>
      </c>
      <c r="F1447">
        <v>1.0920000000000001</v>
      </c>
      <c r="G1447">
        <v>0.35499999999999998</v>
      </c>
      <c r="H1447">
        <v>0.14599999999999999</v>
      </c>
      <c r="I1447">
        <v>4.53</v>
      </c>
      <c r="J1447">
        <v>30.413</v>
      </c>
    </row>
    <row r="1448" spans="1:10" x14ac:dyDescent="0.25">
      <c r="A1448">
        <v>518.78</v>
      </c>
      <c r="B1448">
        <v>0.96599999999999997</v>
      </c>
      <c r="C1448">
        <v>0.63100000000000001</v>
      </c>
      <c r="D1448">
        <v>0.51800000000000002</v>
      </c>
      <c r="E1448">
        <v>0.51</v>
      </c>
      <c r="F1448">
        <v>0.30399999999999999</v>
      </c>
      <c r="G1448">
        <v>0.30199999999999999</v>
      </c>
      <c r="H1448">
        <v>0.10100000000000001</v>
      </c>
      <c r="I1448">
        <v>5.04</v>
      </c>
      <c r="J1448">
        <v>16.792999999999999</v>
      </c>
    </row>
    <row r="1449" spans="1:10" x14ac:dyDescent="0.25">
      <c r="A1449">
        <v>518.88099999999997</v>
      </c>
      <c r="B1449">
        <v>1.1160000000000001</v>
      </c>
      <c r="C1449">
        <v>0.76</v>
      </c>
      <c r="D1449">
        <v>2.141</v>
      </c>
      <c r="E1449">
        <v>2.0619999999999998</v>
      </c>
      <c r="F1449">
        <v>0.99199999999999999</v>
      </c>
      <c r="G1449">
        <v>0.38500000000000001</v>
      </c>
      <c r="H1449">
        <v>0.28299999999999997</v>
      </c>
      <c r="I1449">
        <v>4.57</v>
      </c>
      <c r="J1449">
        <v>35.351999999999997</v>
      </c>
    </row>
    <row r="1450" spans="1:10" x14ac:dyDescent="0.25">
      <c r="A1450">
        <v>519.14499999999998</v>
      </c>
      <c r="B1450">
        <v>0.98499999999999999</v>
      </c>
      <c r="C1450">
        <v>0.73699999999999999</v>
      </c>
      <c r="D1450">
        <v>2.3460000000000001</v>
      </c>
      <c r="E1450">
        <v>3.0219999999999998</v>
      </c>
      <c r="F1450">
        <v>1.5509999999999999</v>
      </c>
      <c r="G1450">
        <v>0.53600000000000003</v>
      </c>
      <c r="H1450">
        <v>0.48599999999999999</v>
      </c>
      <c r="I1450">
        <v>4.28</v>
      </c>
      <c r="J1450">
        <v>41.338000000000001</v>
      </c>
    </row>
    <row r="1451" spans="1:10" x14ac:dyDescent="0.25">
      <c r="A1451">
        <v>519.22299999999996</v>
      </c>
      <c r="B1451">
        <v>1.1120000000000001</v>
      </c>
      <c r="C1451">
        <v>1.0509999999999999</v>
      </c>
      <c r="D1451">
        <v>2.3290000000000002</v>
      </c>
      <c r="E1451">
        <v>2.6259999999999999</v>
      </c>
      <c r="F1451">
        <v>1.353</v>
      </c>
      <c r="G1451">
        <v>0.60399999999999998</v>
      </c>
      <c r="H1451">
        <v>0.58099999999999996</v>
      </c>
      <c r="I1451">
        <v>4.3600000000000003</v>
      </c>
      <c r="J1451">
        <v>42.088999999999999</v>
      </c>
    </row>
    <row r="1452" spans="1:10" x14ac:dyDescent="0.25">
      <c r="A1452">
        <v>519.57600000000002</v>
      </c>
      <c r="B1452">
        <v>0.158</v>
      </c>
      <c r="C1452">
        <v>0.11</v>
      </c>
      <c r="D1452">
        <v>8.3000000000000004E-2</v>
      </c>
      <c r="E1452">
        <v>6.7000000000000004E-2</v>
      </c>
      <c r="F1452">
        <v>4.2000000000000003E-2</v>
      </c>
      <c r="G1452">
        <v>3.2000000000000001E-2</v>
      </c>
      <c r="H1452">
        <v>2.5999999999999999E-2</v>
      </c>
      <c r="I1452">
        <v>5.15</v>
      </c>
      <c r="J1452">
        <v>2.6680000000000001</v>
      </c>
    </row>
    <row r="1453" spans="1:10" x14ac:dyDescent="0.25">
      <c r="A1453">
        <v>519.75099999999998</v>
      </c>
      <c r="B1453">
        <v>0.96899999999999997</v>
      </c>
      <c r="C1453">
        <v>0.68100000000000005</v>
      </c>
      <c r="D1453">
        <v>1.794</v>
      </c>
      <c r="E1453">
        <v>1.9390000000000001</v>
      </c>
      <c r="F1453">
        <v>0.85</v>
      </c>
      <c r="G1453">
        <v>0.38500000000000001</v>
      </c>
      <c r="H1453">
        <v>0.30499999999999999</v>
      </c>
      <c r="I1453">
        <v>4.51</v>
      </c>
      <c r="J1453">
        <v>31.216000000000001</v>
      </c>
    </row>
    <row r="1454" spans="1:10" x14ac:dyDescent="0.25">
      <c r="A1454">
        <v>519.90800000000002</v>
      </c>
      <c r="B1454">
        <v>0.161</v>
      </c>
      <c r="C1454">
        <v>0.11600000000000001</v>
      </c>
      <c r="D1454">
        <v>8.3000000000000004E-2</v>
      </c>
      <c r="E1454">
        <v>7.0999999999999994E-2</v>
      </c>
      <c r="F1454">
        <v>4.5999999999999999E-2</v>
      </c>
      <c r="G1454">
        <v>2.8000000000000001E-2</v>
      </c>
      <c r="H1454">
        <v>1.7000000000000001E-2</v>
      </c>
      <c r="I1454">
        <v>5.23</v>
      </c>
      <c r="J1454">
        <v>2.7330000000000001</v>
      </c>
    </row>
    <row r="1455" spans="1:10" x14ac:dyDescent="0.25">
      <c r="A1455">
        <v>519.95399999999995</v>
      </c>
      <c r="B1455">
        <v>0.157</v>
      </c>
      <c r="C1455">
        <v>0.113</v>
      </c>
      <c r="D1455">
        <v>8.6999999999999994E-2</v>
      </c>
      <c r="E1455">
        <v>6.0999999999999999E-2</v>
      </c>
      <c r="F1455">
        <v>0.04</v>
      </c>
      <c r="G1455">
        <v>3.5000000000000003E-2</v>
      </c>
      <c r="H1455">
        <v>1.7000000000000001E-2</v>
      </c>
      <c r="I1455">
        <v>5.23</v>
      </c>
      <c r="J1455">
        <v>2.6629999999999998</v>
      </c>
    </row>
    <row r="1456" spans="1:10" x14ac:dyDescent="0.25">
      <c r="A1456">
        <v>520.15800000000002</v>
      </c>
      <c r="B1456">
        <v>0.96599999999999997</v>
      </c>
      <c r="C1456">
        <v>0.68600000000000005</v>
      </c>
      <c r="D1456">
        <v>1.125</v>
      </c>
      <c r="E1456">
        <v>1.851</v>
      </c>
      <c r="F1456">
        <v>1.2789999999999999</v>
      </c>
      <c r="G1456">
        <v>0.48099999999999998</v>
      </c>
      <c r="H1456">
        <v>0.434</v>
      </c>
      <c r="I1456">
        <v>4.2699999999999996</v>
      </c>
      <c r="J1456">
        <v>29.14</v>
      </c>
    </row>
    <row r="1457" spans="1:10" x14ac:dyDescent="0.25">
      <c r="A1457">
        <v>520.17700000000002</v>
      </c>
      <c r="B1457">
        <v>0.97099999999999997</v>
      </c>
      <c r="C1457">
        <v>1.2709999999999999</v>
      </c>
      <c r="D1457">
        <v>6.4260000000000002</v>
      </c>
      <c r="E1457">
        <v>5.327</v>
      </c>
      <c r="F1457">
        <v>3.3610000000000002</v>
      </c>
      <c r="G1457">
        <v>1.359</v>
      </c>
      <c r="H1457">
        <v>1.2070000000000001</v>
      </c>
      <c r="I1457">
        <v>4.1100000000000003</v>
      </c>
      <c r="J1457">
        <v>81.87</v>
      </c>
    </row>
    <row r="1458" spans="1:10" x14ac:dyDescent="0.25">
      <c r="A1458">
        <v>520.41800000000001</v>
      </c>
      <c r="B1458">
        <v>0.95799999999999996</v>
      </c>
      <c r="C1458">
        <v>0.59699999999999998</v>
      </c>
      <c r="D1458">
        <v>0.59299999999999997</v>
      </c>
      <c r="E1458">
        <v>1.6839999999999999</v>
      </c>
      <c r="F1458">
        <v>1.0349999999999999</v>
      </c>
      <c r="G1458">
        <v>0.35499999999999998</v>
      </c>
      <c r="H1458">
        <v>0.19500000000000001</v>
      </c>
      <c r="I1458">
        <v>4.43</v>
      </c>
      <c r="J1458">
        <v>23.995000000000001</v>
      </c>
    </row>
    <row r="1459" spans="1:10" x14ac:dyDescent="0.25">
      <c r="A1459">
        <v>520.62900000000002</v>
      </c>
      <c r="B1459">
        <v>0.97899999999999998</v>
      </c>
      <c r="C1459">
        <v>0.66900000000000004</v>
      </c>
      <c r="D1459">
        <v>0.55700000000000005</v>
      </c>
      <c r="E1459">
        <v>0.55800000000000005</v>
      </c>
      <c r="F1459">
        <v>0.375</v>
      </c>
      <c r="G1459">
        <v>0.29199999999999998</v>
      </c>
      <c r="H1459">
        <v>0.109</v>
      </c>
      <c r="I1459">
        <v>5</v>
      </c>
      <c r="J1459">
        <v>17.699000000000002</v>
      </c>
    </row>
    <row r="1460" spans="1:10" x14ac:dyDescent="0.25">
      <c r="A1460">
        <v>521.428</v>
      </c>
      <c r="B1460">
        <v>0.99</v>
      </c>
      <c r="C1460">
        <v>0.90900000000000003</v>
      </c>
      <c r="D1460">
        <v>2.7879999999999998</v>
      </c>
      <c r="E1460">
        <v>3.016</v>
      </c>
      <c r="F1460">
        <v>1.7330000000000001</v>
      </c>
      <c r="G1460">
        <v>0.77200000000000002</v>
      </c>
      <c r="H1460">
        <v>0.77200000000000002</v>
      </c>
      <c r="I1460">
        <v>4.18</v>
      </c>
      <c r="J1460">
        <v>45.908000000000001</v>
      </c>
    </row>
    <row r="1461" spans="1:10" x14ac:dyDescent="0.25">
      <c r="A1461">
        <v>521.97299999999996</v>
      </c>
      <c r="B1461">
        <v>1.093</v>
      </c>
      <c r="C1461">
        <v>0.68</v>
      </c>
      <c r="D1461">
        <v>1.2330000000000001</v>
      </c>
      <c r="E1461">
        <v>4.03</v>
      </c>
      <c r="F1461">
        <v>2.9359999999999999</v>
      </c>
      <c r="G1461">
        <v>0.625</v>
      </c>
      <c r="H1461">
        <v>0.495</v>
      </c>
      <c r="I1461">
        <v>4.0199999999999996</v>
      </c>
      <c r="J1461">
        <v>44.566000000000003</v>
      </c>
    </row>
    <row r="1462" spans="1:10" x14ac:dyDescent="0.25">
      <c r="A1462">
        <v>522.75400000000002</v>
      </c>
      <c r="B1462">
        <v>0.97899999999999998</v>
      </c>
      <c r="C1462">
        <v>0.64700000000000002</v>
      </c>
      <c r="D1462">
        <v>0.53300000000000003</v>
      </c>
      <c r="E1462">
        <v>0.51500000000000001</v>
      </c>
      <c r="F1462">
        <v>0.33300000000000002</v>
      </c>
      <c r="G1462">
        <v>0.27200000000000002</v>
      </c>
      <c r="H1462">
        <v>0.10299999999999999</v>
      </c>
      <c r="I1462">
        <v>5.0599999999999996</v>
      </c>
      <c r="J1462">
        <v>17.105</v>
      </c>
    </row>
    <row r="1463" spans="1:10" x14ac:dyDescent="0.25">
      <c r="A1463">
        <v>522.80399999999997</v>
      </c>
      <c r="B1463">
        <v>0.95199999999999996</v>
      </c>
      <c r="C1463">
        <v>0.64900000000000002</v>
      </c>
      <c r="D1463">
        <v>0.58599999999999997</v>
      </c>
      <c r="E1463">
        <v>0.95899999999999996</v>
      </c>
      <c r="F1463">
        <v>0.55000000000000004</v>
      </c>
      <c r="G1463">
        <v>0.432</v>
      </c>
      <c r="H1463">
        <v>0.372</v>
      </c>
      <c r="I1463">
        <v>4.49</v>
      </c>
      <c r="J1463">
        <v>20.210999999999999</v>
      </c>
    </row>
    <row r="1464" spans="1:10" x14ac:dyDescent="0.25">
      <c r="A1464">
        <v>522.99</v>
      </c>
      <c r="B1464">
        <v>0.97499999999999998</v>
      </c>
      <c r="C1464">
        <v>0.68700000000000006</v>
      </c>
      <c r="D1464">
        <v>1.99</v>
      </c>
      <c r="E1464">
        <v>2.3370000000000002</v>
      </c>
      <c r="F1464">
        <v>0.92500000000000004</v>
      </c>
      <c r="G1464">
        <v>0.374</v>
      </c>
      <c r="H1464">
        <v>0.217</v>
      </c>
      <c r="I1464">
        <v>4.53</v>
      </c>
      <c r="J1464">
        <v>33.985999999999997</v>
      </c>
    </row>
    <row r="1465" spans="1:10" x14ac:dyDescent="0.25">
      <c r="A1465">
        <v>523.17499999999995</v>
      </c>
      <c r="B1465">
        <v>1.014</v>
      </c>
      <c r="C1465">
        <v>1.9159999999999999</v>
      </c>
      <c r="D1465">
        <v>10.722</v>
      </c>
      <c r="E1465">
        <v>10.414</v>
      </c>
      <c r="F1465">
        <v>5.343</v>
      </c>
      <c r="G1465">
        <v>1.873</v>
      </c>
      <c r="H1465">
        <v>1.756</v>
      </c>
      <c r="I1465">
        <v>4.0999999999999996</v>
      </c>
      <c r="J1465">
        <v>135.38900000000001</v>
      </c>
    </row>
    <row r="1466" spans="1:10" x14ac:dyDescent="0.25">
      <c r="A1466">
        <v>523.19900000000007</v>
      </c>
      <c r="B1466">
        <v>0.97499999999999998</v>
      </c>
      <c r="C1466">
        <v>1.1559999999999999</v>
      </c>
      <c r="D1466">
        <v>5.9749999999999996</v>
      </c>
      <c r="E1466">
        <v>5.7779999999999996</v>
      </c>
      <c r="F1466">
        <v>3.1360000000000001</v>
      </c>
      <c r="G1466">
        <v>1.214</v>
      </c>
      <c r="H1466">
        <v>1.1220000000000001</v>
      </c>
      <c r="I1466">
        <v>4.12</v>
      </c>
      <c r="J1466">
        <v>79.704999999999998</v>
      </c>
    </row>
    <row r="1467" spans="1:10" x14ac:dyDescent="0.25">
      <c r="A1467">
        <v>523.38700000000006</v>
      </c>
      <c r="B1467">
        <v>0.158</v>
      </c>
      <c r="C1467">
        <v>0.11700000000000001</v>
      </c>
      <c r="D1467">
        <v>8.6999999999999994E-2</v>
      </c>
      <c r="E1467">
        <v>6.3E-2</v>
      </c>
      <c r="F1467">
        <v>3.6999999999999998E-2</v>
      </c>
      <c r="G1467">
        <v>3.4000000000000002E-2</v>
      </c>
      <c r="H1467">
        <v>1.9E-2</v>
      </c>
      <c r="I1467">
        <v>5.23</v>
      </c>
      <c r="J1467">
        <v>2.6960000000000002</v>
      </c>
    </row>
    <row r="1468" spans="1:10" x14ac:dyDescent="0.25">
      <c r="A1468">
        <v>524.03700000000003</v>
      </c>
      <c r="B1468">
        <v>0.94899999999999995</v>
      </c>
      <c r="C1468">
        <v>0.65600000000000003</v>
      </c>
      <c r="D1468">
        <v>0.53500000000000003</v>
      </c>
      <c r="E1468">
        <v>0.66900000000000004</v>
      </c>
      <c r="F1468">
        <v>0.38300000000000001</v>
      </c>
      <c r="G1468">
        <v>0.24399999999999999</v>
      </c>
      <c r="H1468">
        <v>9.1999999999999998E-2</v>
      </c>
      <c r="I1468">
        <v>5.01</v>
      </c>
      <c r="J1468">
        <v>17.66</v>
      </c>
    </row>
    <row r="1469" spans="1:10" x14ac:dyDescent="0.25">
      <c r="A1469">
        <v>524.08799999999997</v>
      </c>
      <c r="B1469">
        <v>0.95</v>
      </c>
      <c r="C1469">
        <v>0.63300000000000001</v>
      </c>
      <c r="D1469">
        <v>1.232</v>
      </c>
      <c r="E1469">
        <v>1.2969999999999999</v>
      </c>
      <c r="F1469">
        <v>0.90200000000000002</v>
      </c>
      <c r="G1469">
        <v>0.42299999999999999</v>
      </c>
      <c r="H1469">
        <v>0.192</v>
      </c>
      <c r="I1469">
        <v>4.54</v>
      </c>
      <c r="J1469">
        <v>25.538</v>
      </c>
    </row>
    <row r="1470" spans="1:10" x14ac:dyDescent="0.25">
      <c r="A1470">
        <v>524.26700000000005</v>
      </c>
      <c r="B1470">
        <v>0.155</v>
      </c>
      <c r="C1470">
        <v>0.112</v>
      </c>
      <c r="D1470">
        <v>8.1000000000000003E-2</v>
      </c>
      <c r="E1470">
        <v>6.0999999999999999E-2</v>
      </c>
      <c r="F1470">
        <v>3.5000000000000003E-2</v>
      </c>
      <c r="G1470">
        <v>3.5000000000000003E-2</v>
      </c>
      <c r="H1470">
        <v>1.4999999999999999E-2</v>
      </c>
      <c r="I1470">
        <v>5.26</v>
      </c>
      <c r="J1470">
        <v>2.59</v>
      </c>
    </row>
    <row r="1471" spans="1:10" x14ac:dyDescent="0.25">
      <c r="A1471">
        <v>524.45500000000004</v>
      </c>
      <c r="B1471">
        <v>0.95699999999999996</v>
      </c>
      <c r="C1471">
        <v>0.63400000000000001</v>
      </c>
      <c r="D1471">
        <v>0.57199999999999995</v>
      </c>
      <c r="E1471">
        <v>0.58799999999999997</v>
      </c>
      <c r="F1471">
        <v>0.36199999999999999</v>
      </c>
      <c r="G1471">
        <v>0.32600000000000001</v>
      </c>
      <c r="H1471">
        <v>9.5000000000000001E-2</v>
      </c>
      <c r="I1471">
        <v>4.97</v>
      </c>
      <c r="J1471">
        <v>17.547999999999998</v>
      </c>
    </row>
    <row r="1472" spans="1:10" x14ac:dyDescent="0.25">
      <c r="A1472">
        <v>525.01700000000005</v>
      </c>
      <c r="B1472">
        <v>0.157</v>
      </c>
      <c r="C1472">
        <v>0.111</v>
      </c>
      <c r="D1472">
        <v>8.5000000000000006E-2</v>
      </c>
      <c r="E1472">
        <v>6.2E-2</v>
      </c>
      <c r="F1472">
        <v>4.2000000000000003E-2</v>
      </c>
      <c r="G1472">
        <v>2.5999999999999999E-2</v>
      </c>
      <c r="H1472">
        <v>1.7999999999999999E-2</v>
      </c>
      <c r="I1472">
        <v>5.26</v>
      </c>
      <c r="J1472">
        <v>2.637</v>
      </c>
    </row>
    <row r="1473" spans="1:10" x14ac:dyDescent="0.25">
      <c r="A1473">
        <v>525.08299999999997</v>
      </c>
      <c r="B1473">
        <v>1.0049999999999999</v>
      </c>
      <c r="C1473">
        <v>0.75</v>
      </c>
      <c r="D1473">
        <v>1.956</v>
      </c>
      <c r="E1473">
        <v>5.0640000000000001</v>
      </c>
      <c r="F1473">
        <v>2.2509999999999999</v>
      </c>
      <c r="G1473">
        <v>0.39700000000000002</v>
      </c>
      <c r="H1473">
        <v>0.17199999999999999</v>
      </c>
      <c r="I1473">
        <v>4.25</v>
      </c>
      <c r="J1473">
        <v>49.289000000000001</v>
      </c>
    </row>
    <row r="1474" spans="1:10" x14ac:dyDescent="0.25">
      <c r="A1474">
        <v>525.13</v>
      </c>
      <c r="B1474">
        <v>1.095</v>
      </c>
      <c r="C1474">
        <v>1.0449999999999999</v>
      </c>
      <c r="D1474">
        <v>5.242</v>
      </c>
      <c r="E1474">
        <v>4.9820000000000002</v>
      </c>
      <c r="F1474">
        <v>2.621</v>
      </c>
      <c r="G1474">
        <v>1.0029999999999999</v>
      </c>
      <c r="H1474">
        <v>0.92600000000000005</v>
      </c>
      <c r="I1474">
        <v>4.1900000000000004</v>
      </c>
      <c r="J1474">
        <v>70.864999999999995</v>
      </c>
    </row>
    <row r="1475" spans="1:10" x14ac:dyDescent="0.25">
      <c r="A1475">
        <v>525.22</v>
      </c>
      <c r="B1475">
        <v>0.95799999999999996</v>
      </c>
      <c r="C1475">
        <v>1.379</v>
      </c>
      <c r="D1475">
        <v>7.3940000000000001</v>
      </c>
      <c r="E1475">
        <v>6.8220000000000001</v>
      </c>
      <c r="F1475">
        <v>3.5630000000000002</v>
      </c>
      <c r="G1475">
        <v>1.0349999999999999</v>
      </c>
      <c r="H1475">
        <v>0.95</v>
      </c>
      <c r="I1475">
        <v>4.21</v>
      </c>
      <c r="J1475">
        <v>92.944999999999993</v>
      </c>
    </row>
    <row r="1476" spans="1:10" x14ac:dyDescent="0.25">
      <c r="A1476">
        <v>525.38599999999997</v>
      </c>
      <c r="B1476">
        <v>0.161</v>
      </c>
      <c r="C1476">
        <v>0.113</v>
      </c>
      <c r="D1476">
        <v>8.5000000000000006E-2</v>
      </c>
      <c r="E1476">
        <v>5.8999999999999997E-2</v>
      </c>
      <c r="F1476">
        <v>4.7E-2</v>
      </c>
      <c r="G1476">
        <v>3.1E-2</v>
      </c>
      <c r="H1476">
        <v>1.7000000000000001E-2</v>
      </c>
      <c r="I1476">
        <v>5.24</v>
      </c>
      <c r="J1476">
        <v>2.6890000000000001</v>
      </c>
    </row>
    <row r="1477" spans="1:10" x14ac:dyDescent="0.25">
      <c r="A1477">
        <v>525.50800000000004</v>
      </c>
      <c r="B1477">
        <v>1.0880000000000001</v>
      </c>
      <c r="C1477">
        <v>0.7</v>
      </c>
      <c r="D1477">
        <v>0.53200000000000003</v>
      </c>
      <c r="E1477">
        <v>0.61699999999999999</v>
      </c>
      <c r="F1477">
        <v>0.36599999999999999</v>
      </c>
      <c r="G1477">
        <v>0.27200000000000002</v>
      </c>
      <c r="H1477">
        <v>0.14099999999999999</v>
      </c>
      <c r="I1477">
        <v>5.04</v>
      </c>
      <c r="J1477">
        <v>18.721</v>
      </c>
    </row>
    <row r="1478" spans="1:10" x14ac:dyDescent="0.25">
      <c r="A1478">
        <v>525.66499999999996</v>
      </c>
      <c r="B1478">
        <v>0.97</v>
      </c>
      <c r="C1478">
        <v>0.629</v>
      </c>
      <c r="D1478">
        <v>0.51800000000000002</v>
      </c>
      <c r="E1478">
        <v>0.496</v>
      </c>
      <c r="F1478">
        <v>0.35</v>
      </c>
      <c r="G1478">
        <v>0.35699999999999998</v>
      </c>
      <c r="H1478">
        <v>0.128</v>
      </c>
      <c r="I1478">
        <v>4.9400000000000004</v>
      </c>
      <c r="J1478">
        <v>17.032</v>
      </c>
    </row>
    <row r="1479" spans="1:10" x14ac:dyDescent="0.25">
      <c r="A1479">
        <v>525.71400000000006</v>
      </c>
      <c r="B1479">
        <v>0.97399999999999998</v>
      </c>
      <c r="C1479">
        <v>0.82799999999999996</v>
      </c>
      <c r="D1479">
        <v>3.6240000000000001</v>
      </c>
      <c r="E1479">
        <v>6.9530000000000003</v>
      </c>
      <c r="F1479">
        <v>4.3099999999999996</v>
      </c>
      <c r="G1479">
        <v>0.93899999999999995</v>
      </c>
      <c r="H1479">
        <v>0.46200000000000002</v>
      </c>
      <c r="I1479">
        <v>4.04</v>
      </c>
      <c r="J1479">
        <v>72.984999999999999</v>
      </c>
    </row>
    <row r="1480" spans="1:10" x14ac:dyDescent="0.25">
      <c r="A1480">
        <v>525.90300000000002</v>
      </c>
      <c r="B1480">
        <v>0.94899999999999995</v>
      </c>
      <c r="C1480">
        <v>0.68300000000000005</v>
      </c>
      <c r="D1480">
        <v>0.55000000000000004</v>
      </c>
      <c r="E1480">
        <v>0.55500000000000005</v>
      </c>
      <c r="F1480">
        <v>0.434</v>
      </c>
      <c r="G1480">
        <v>0.30299999999999999</v>
      </c>
      <c r="H1480">
        <v>0.121</v>
      </c>
      <c r="I1480">
        <v>4.93</v>
      </c>
      <c r="J1480">
        <v>17.744</v>
      </c>
    </row>
    <row r="1481" spans="1:10" x14ac:dyDescent="0.25">
      <c r="A1481">
        <v>526.12200000000007</v>
      </c>
      <c r="B1481">
        <v>0.153</v>
      </c>
      <c r="C1481">
        <v>0.11700000000000001</v>
      </c>
      <c r="D1481">
        <v>8.7999999999999995E-2</v>
      </c>
      <c r="E1481">
        <v>6.3E-2</v>
      </c>
      <c r="F1481">
        <v>0.05</v>
      </c>
      <c r="G1481">
        <v>3.3000000000000002E-2</v>
      </c>
      <c r="H1481">
        <v>2.3E-2</v>
      </c>
      <c r="I1481">
        <v>5.13</v>
      </c>
      <c r="J1481">
        <v>2.7040000000000002</v>
      </c>
    </row>
    <row r="1482" spans="1:10" x14ac:dyDescent="0.25">
      <c r="A1482">
        <v>526.33100000000002</v>
      </c>
      <c r="B1482">
        <v>0.996</v>
      </c>
      <c r="C1482">
        <v>0.65300000000000002</v>
      </c>
      <c r="D1482">
        <v>0.55000000000000004</v>
      </c>
      <c r="E1482">
        <v>0.53900000000000003</v>
      </c>
      <c r="F1482">
        <v>0.32700000000000001</v>
      </c>
      <c r="G1482">
        <v>0.33400000000000002</v>
      </c>
      <c r="H1482">
        <v>0.15</v>
      </c>
      <c r="I1482">
        <v>4.96</v>
      </c>
      <c r="J1482">
        <v>17.59</v>
      </c>
    </row>
    <row r="1483" spans="1:10" x14ac:dyDescent="0.25">
      <c r="A1483">
        <v>526.48599999999999</v>
      </c>
      <c r="B1483">
        <v>0.92900000000000005</v>
      </c>
      <c r="C1483">
        <v>0.90400000000000003</v>
      </c>
      <c r="D1483">
        <v>3.931</v>
      </c>
      <c r="E1483">
        <v>3.7130000000000001</v>
      </c>
      <c r="F1483">
        <v>1.976</v>
      </c>
      <c r="G1483">
        <v>0.89900000000000002</v>
      </c>
      <c r="H1483">
        <v>0.83499999999999996</v>
      </c>
      <c r="I1483">
        <v>4.17</v>
      </c>
      <c r="J1483">
        <v>54.994</v>
      </c>
    </row>
    <row r="1484" spans="1:10" x14ac:dyDescent="0.25">
      <c r="A1484">
        <v>526.58500000000004</v>
      </c>
      <c r="B1484">
        <v>0.96199999999999997</v>
      </c>
      <c r="C1484">
        <v>0.621</v>
      </c>
      <c r="D1484">
        <v>0.504</v>
      </c>
      <c r="E1484">
        <v>0.48499999999999999</v>
      </c>
      <c r="F1484">
        <v>0.34699999999999998</v>
      </c>
      <c r="G1484">
        <v>0.36599999999999999</v>
      </c>
      <c r="H1484">
        <v>0.104</v>
      </c>
      <c r="I1484">
        <v>4.96</v>
      </c>
      <c r="J1484">
        <v>16.797000000000001</v>
      </c>
    </row>
    <row r="1485" spans="1:10" x14ac:dyDescent="0.25">
      <c r="A1485">
        <v>526.86400000000003</v>
      </c>
      <c r="B1485">
        <v>1.0049999999999999</v>
      </c>
      <c r="C1485">
        <v>1.1439999999999999</v>
      </c>
      <c r="D1485">
        <v>5.7779999999999996</v>
      </c>
      <c r="E1485">
        <v>5.0469999999999997</v>
      </c>
      <c r="F1485">
        <v>2.52</v>
      </c>
      <c r="G1485">
        <v>1.0509999999999999</v>
      </c>
      <c r="H1485">
        <v>0.97799999999999998</v>
      </c>
      <c r="I1485">
        <v>4.2</v>
      </c>
      <c r="J1485">
        <v>73.617999999999995</v>
      </c>
    </row>
    <row r="1486" spans="1:10" x14ac:dyDescent="0.25">
      <c r="A1486">
        <v>527.01400000000001</v>
      </c>
      <c r="B1486">
        <v>0.155</v>
      </c>
      <c r="C1486">
        <v>0.109</v>
      </c>
      <c r="D1486">
        <v>8.6999999999999994E-2</v>
      </c>
      <c r="E1486">
        <v>6.0999999999999999E-2</v>
      </c>
      <c r="F1486">
        <v>4.1000000000000002E-2</v>
      </c>
      <c r="G1486">
        <v>2.8000000000000001E-2</v>
      </c>
      <c r="H1486">
        <v>1.9E-2</v>
      </c>
      <c r="I1486">
        <v>5.24</v>
      </c>
      <c r="J1486">
        <v>2.621</v>
      </c>
    </row>
    <row r="1487" spans="1:10" x14ac:dyDescent="0.25">
      <c r="A1487">
        <v>527.05700000000002</v>
      </c>
      <c r="B1487">
        <v>1</v>
      </c>
      <c r="C1487">
        <v>1.3140000000000001</v>
      </c>
      <c r="D1487">
        <v>7.0590000000000002</v>
      </c>
      <c r="E1487">
        <v>6.2629999999999999</v>
      </c>
      <c r="F1487">
        <v>3.1629999999999998</v>
      </c>
      <c r="G1487">
        <v>1.1919999999999999</v>
      </c>
      <c r="H1487">
        <v>1.117</v>
      </c>
      <c r="I1487">
        <v>4.18</v>
      </c>
      <c r="J1487">
        <v>88.221000000000004</v>
      </c>
    </row>
    <row r="1488" spans="1:10" x14ac:dyDescent="0.25">
      <c r="A1488">
        <v>527.10300000000007</v>
      </c>
      <c r="B1488">
        <v>1</v>
      </c>
      <c r="C1488">
        <v>0.69599999999999995</v>
      </c>
      <c r="D1488">
        <v>1.6819999999999999</v>
      </c>
      <c r="E1488">
        <v>1.9339999999999999</v>
      </c>
      <c r="F1488">
        <v>0.82099999999999995</v>
      </c>
      <c r="G1488">
        <v>0.38900000000000001</v>
      </c>
      <c r="H1488">
        <v>0.23699999999999999</v>
      </c>
      <c r="I1488">
        <v>4.5599999999999996</v>
      </c>
      <c r="J1488">
        <v>30.802</v>
      </c>
    </row>
    <row r="1489" spans="1:10" x14ac:dyDescent="0.25">
      <c r="A1489">
        <v>527.28</v>
      </c>
      <c r="B1489">
        <v>0.93600000000000005</v>
      </c>
      <c r="C1489">
        <v>0.623</v>
      </c>
      <c r="D1489">
        <v>0.55200000000000005</v>
      </c>
      <c r="E1489">
        <v>0.53600000000000003</v>
      </c>
      <c r="F1489">
        <v>0.36</v>
      </c>
      <c r="G1489">
        <v>0.313</v>
      </c>
      <c r="H1489">
        <v>0.109</v>
      </c>
      <c r="I1489">
        <v>4.96</v>
      </c>
      <c r="J1489">
        <v>17.006</v>
      </c>
    </row>
    <row r="1490" spans="1:10" x14ac:dyDescent="0.25">
      <c r="A1490">
        <v>527.423</v>
      </c>
      <c r="B1490">
        <v>0.91700000000000004</v>
      </c>
      <c r="C1490">
        <v>0.60899999999999999</v>
      </c>
      <c r="D1490">
        <v>0.52600000000000002</v>
      </c>
      <c r="E1490">
        <v>0.51100000000000001</v>
      </c>
      <c r="F1490">
        <v>0.36099999999999999</v>
      </c>
      <c r="G1490">
        <v>0.313</v>
      </c>
      <c r="H1490">
        <v>0.1</v>
      </c>
      <c r="I1490">
        <v>4.96</v>
      </c>
      <c r="J1490">
        <v>16.553999999999998</v>
      </c>
    </row>
    <row r="1491" spans="1:10" x14ac:dyDescent="0.25">
      <c r="A1491">
        <v>527.52800000000002</v>
      </c>
      <c r="B1491">
        <v>0.97399999999999998</v>
      </c>
      <c r="C1491">
        <v>1.2829999999999999</v>
      </c>
      <c r="D1491">
        <v>4.9969999999999999</v>
      </c>
      <c r="E1491">
        <v>4.9790000000000001</v>
      </c>
      <c r="F1491">
        <v>2.6019999999999999</v>
      </c>
      <c r="G1491">
        <v>1.1779999999999999</v>
      </c>
      <c r="H1491">
        <v>1.21</v>
      </c>
      <c r="I1491">
        <v>4.1100000000000003</v>
      </c>
      <c r="J1491">
        <v>70.789000000000001</v>
      </c>
    </row>
    <row r="1492" spans="1:10" x14ac:dyDescent="0.25">
      <c r="A1492">
        <v>527.68799999999999</v>
      </c>
      <c r="B1492">
        <v>1.056</v>
      </c>
      <c r="C1492">
        <v>0.71199999999999997</v>
      </c>
      <c r="D1492">
        <v>1.6060000000000001</v>
      </c>
      <c r="E1492">
        <v>1.82</v>
      </c>
      <c r="F1492">
        <v>0.79800000000000004</v>
      </c>
      <c r="G1492">
        <v>0.40100000000000002</v>
      </c>
      <c r="H1492">
        <v>0.315</v>
      </c>
      <c r="I1492">
        <v>4.54</v>
      </c>
      <c r="J1492">
        <v>30.49</v>
      </c>
    </row>
    <row r="1493" spans="1:10" x14ac:dyDescent="0.25">
      <c r="A1493">
        <v>527.83600000000001</v>
      </c>
      <c r="B1493">
        <v>0.155</v>
      </c>
      <c r="C1493">
        <v>0.11600000000000001</v>
      </c>
      <c r="D1493">
        <v>8.5999999999999993E-2</v>
      </c>
      <c r="E1493">
        <v>6.3E-2</v>
      </c>
      <c r="F1493">
        <v>4.1000000000000002E-2</v>
      </c>
      <c r="G1493">
        <v>2.7E-2</v>
      </c>
      <c r="H1493">
        <v>2.4E-2</v>
      </c>
      <c r="I1493">
        <v>5.2</v>
      </c>
      <c r="J1493">
        <v>2.665</v>
      </c>
    </row>
    <row r="1494" spans="1:10" x14ac:dyDescent="0.25">
      <c r="A1494">
        <v>527.92899999999997</v>
      </c>
      <c r="B1494">
        <v>0.98299999999999998</v>
      </c>
      <c r="C1494">
        <v>1.657</v>
      </c>
      <c r="D1494">
        <v>9.3350000000000009</v>
      </c>
      <c r="E1494">
        <v>8.8460000000000001</v>
      </c>
      <c r="F1494">
        <v>5.0049999999999999</v>
      </c>
      <c r="G1494">
        <v>1.254</v>
      </c>
      <c r="H1494">
        <v>1.1120000000000001</v>
      </c>
      <c r="I1494">
        <v>4.17</v>
      </c>
      <c r="J1494">
        <v>117.524</v>
      </c>
    </row>
    <row r="1495" spans="1:10" x14ac:dyDescent="0.25">
      <c r="A1495">
        <v>528.04999999999995</v>
      </c>
      <c r="B1495">
        <v>1.006</v>
      </c>
      <c r="C1495">
        <v>1.3129999999999999</v>
      </c>
      <c r="D1495">
        <v>7.3079999999999998</v>
      </c>
      <c r="E1495">
        <v>6.8170000000000002</v>
      </c>
      <c r="F1495">
        <v>3.593</v>
      </c>
      <c r="G1495">
        <v>1.302</v>
      </c>
      <c r="H1495">
        <v>1.246</v>
      </c>
      <c r="I1495">
        <v>4.13</v>
      </c>
      <c r="J1495">
        <v>93.358999999999995</v>
      </c>
    </row>
    <row r="1496" spans="1:10" x14ac:dyDescent="0.25">
      <c r="A1496">
        <v>528.15200000000004</v>
      </c>
      <c r="B1496">
        <v>0.159</v>
      </c>
      <c r="C1496">
        <v>0.113</v>
      </c>
      <c r="D1496">
        <v>8.4000000000000005E-2</v>
      </c>
      <c r="E1496">
        <v>6.6000000000000003E-2</v>
      </c>
      <c r="F1496">
        <v>4.1000000000000002E-2</v>
      </c>
      <c r="G1496">
        <v>3.5000000000000003E-2</v>
      </c>
      <c r="H1496">
        <v>2.9000000000000001E-2</v>
      </c>
      <c r="I1496">
        <v>5.1100000000000003</v>
      </c>
      <c r="J1496">
        <v>2.7</v>
      </c>
    </row>
    <row r="1497" spans="1:10" x14ac:dyDescent="0.25">
      <c r="A1497">
        <v>528.24300000000005</v>
      </c>
      <c r="B1497">
        <v>0.96799999999999997</v>
      </c>
      <c r="C1497">
        <v>0.62</v>
      </c>
      <c r="D1497">
        <v>0.57499999999999996</v>
      </c>
      <c r="E1497">
        <v>0.68200000000000005</v>
      </c>
      <c r="F1497">
        <v>0.378</v>
      </c>
      <c r="G1497">
        <v>0.29699999999999999</v>
      </c>
      <c r="H1497">
        <v>0.11799999999999999</v>
      </c>
      <c r="I1497">
        <v>4.93</v>
      </c>
      <c r="J1497">
        <v>17.951000000000001</v>
      </c>
    </row>
    <row r="1498" spans="1:10" x14ac:dyDescent="0.25">
      <c r="A1498">
        <v>528.29600000000005</v>
      </c>
      <c r="B1498">
        <v>0.16200000000000001</v>
      </c>
      <c r="C1498">
        <v>0.114</v>
      </c>
      <c r="D1498">
        <v>8.5000000000000006E-2</v>
      </c>
      <c r="E1498">
        <v>6.3E-2</v>
      </c>
      <c r="F1498">
        <v>4.2000000000000003E-2</v>
      </c>
      <c r="G1498">
        <v>0.03</v>
      </c>
      <c r="H1498">
        <v>1.9E-2</v>
      </c>
      <c r="I1498">
        <v>5.24</v>
      </c>
      <c r="J1498">
        <v>2.7010000000000001</v>
      </c>
    </row>
    <row r="1499" spans="1:10" x14ac:dyDescent="0.25">
      <c r="A1499">
        <v>528.39300000000003</v>
      </c>
      <c r="B1499">
        <v>0.996</v>
      </c>
      <c r="C1499">
        <v>0.70199999999999996</v>
      </c>
      <c r="D1499">
        <v>0.56399999999999995</v>
      </c>
      <c r="E1499">
        <v>0.48499999999999999</v>
      </c>
      <c r="F1499">
        <v>0.32200000000000001</v>
      </c>
      <c r="G1499">
        <v>0.26800000000000002</v>
      </c>
      <c r="H1499">
        <v>0.125</v>
      </c>
      <c r="I1499">
        <v>5.08</v>
      </c>
      <c r="J1499">
        <v>17.564</v>
      </c>
    </row>
    <row r="1500" spans="1:10" x14ac:dyDescent="0.25">
      <c r="A1500">
        <v>528.54899999999998</v>
      </c>
      <c r="B1500">
        <v>0.96199999999999997</v>
      </c>
      <c r="C1500">
        <v>0.66300000000000003</v>
      </c>
      <c r="D1500">
        <v>0.56599999999999995</v>
      </c>
      <c r="E1500">
        <v>0.49099999999999999</v>
      </c>
      <c r="F1500">
        <v>0.35499999999999998</v>
      </c>
      <c r="G1500">
        <v>0.30499999999999999</v>
      </c>
      <c r="H1500">
        <v>0.114</v>
      </c>
      <c r="I1500">
        <v>5</v>
      </c>
      <c r="J1500">
        <v>17.297000000000001</v>
      </c>
    </row>
    <row r="1501" spans="1:10" x14ac:dyDescent="0.25">
      <c r="A1501">
        <v>528.59100000000001</v>
      </c>
      <c r="B1501">
        <v>0.92600000000000005</v>
      </c>
      <c r="C1501">
        <v>1.097</v>
      </c>
      <c r="D1501">
        <v>4.9509999999999996</v>
      </c>
      <c r="E1501">
        <v>4.7830000000000004</v>
      </c>
      <c r="F1501">
        <v>2.7610000000000001</v>
      </c>
      <c r="G1501">
        <v>0.84099999999999997</v>
      </c>
      <c r="H1501">
        <v>0.73299999999999998</v>
      </c>
      <c r="I1501">
        <v>4.2</v>
      </c>
      <c r="J1501">
        <v>67.647000000000006</v>
      </c>
    </row>
    <row r="1502" spans="1:10" x14ac:dyDescent="0.25">
      <c r="A1502">
        <v>528.69900000000007</v>
      </c>
      <c r="B1502">
        <v>0.155</v>
      </c>
      <c r="C1502">
        <v>0.11899999999999999</v>
      </c>
      <c r="D1502">
        <v>8.8999999999999996E-2</v>
      </c>
      <c r="E1502">
        <v>6.2E-2</v>
      </c>
      <c r="F1502">
        <v>3.7999999999999999E-2</v>
      </c>
      <c r="G1502">
        <v>3.5000000000000003E-2</v>
      </c>
      <c r="H1502">
        <v>1.7000000000000001E-2</v>
      </c>
      <c r="I1502">
        <v>5.23</v>
      </c>
      <c r="J1502">
        <v>2.694</v>
      </c>
    </row>
    <row r="1503" spans="1:10" x14ac:dyDescent="0.25">
      <c r="A1503">
        <v>528.79</v>
      </c>
      <c r="B1503">
        <v>0.97299999999999998</v>
      </c>
      <c r="C1503">
        <v>0.70899999999999996</v>
      </c>
      <c r="D1503">
        <v>1.1850000000000001</v>
      </c>
      <c r="E1503">
        <v>1.244</v>
      </c>
      <c r="F1503">
        <v>0.67700000000000005</v>
      </c>
      <c r="G1503">
        <v>0.43099999999999999</v>
      </c>
      <c r="H1503">
        <v>0.29299999999999998</v>
      </c>
      <c r="I1503">
        <v>4.5599999999999996</v>
      </c>
      <c r="J1503">
        <v>25.154</v>
      </c>
    </row>
    <row r="1504" spans="1:10" x14ac:dyDescent="0.25">
      <c r="A1504">
        <v>528.81100000000004</v>
      </c>
      <c r="B1504">
        <v>1.008</v>
      </c>
      <c r="C1504">
        <v>0.94</v>
      </c>
      <c r="D1504">
        <v>4.3129999999999997</v>
      </c>
      <c r="E1504">
        <v>4.2850000000000001</v>
      </c>
      <c r="F1504">
        <v>2.2650000000000001</v>
      </c>
      <c r="G1504">
        <v>0.92700000000000005</v>
      </c>
      <c r="H1504">
        <v>0.88200000000000001</v>
      </c>
      <c r="I1504">
        <v>4.17</v>
      </c>
      <c r="J1504">
        <v>60.933</v>
      </c>
    </row>
    <row r="1505" spans="1:10" x14ac:dyDescent="0.25">
      <c r="A1505">
        <v>528.91499999999996</v>
      </c>
      <c r="B1505">
        <v>0.99299999999999999</v>
      </c>
      <c r="C1505">
        <v>0.63600000000000001</v>
      </c>
      <c r="D1505">
        <v>0.54900000000000004</v>
      </c>
      <c r="E1505">
        <v>0.45700000000000002</v>
      </c>
      <c r="F1505">
        <v>0.38</v>
      </c>
      <c r="G1505">
        <v>0.28899999999999998</v>
      </c>
      <c r="H1505">
        <v>0.123</v>
      </c>
      <c r="I1505">
        <v>5.01</v>
      </c>
      <c r="J1505">
        <v>17.187000000000001</v>
      </c>
    </row>
    <row r="1506" spans="1:10" x14ac:dyDescent="0.25">
      <c r="A1506">
        <v>528.99300000000005</v>
      </c>
      <c r="B1506">
        <v>0.98699999999999999</v>
      </c>
      <c r="C1506">
        <v>1.3120000000000001</v>
      </c>
      <c r="D1506">
        <v>6.67</v>
      </c>
      <c r="E1506">
        <v>5.8470000000000004</v>
      </c>
      <c r="F1506">
        <v>2.9510000000000001</v>
      </c>
      <c r="G1506">
        <v>1.2749999999999999</v>
      </c>
      <c r="H1506">
        <v>1.179</v>
      </c>
      <c r="I1506">
        <v>4.16</v>
      </c>
      <c r="J1506">
        <v>84.11</v>
      </c>
    </row>
    <row r="1507" spans="1:10" x14ac:dyDescent="0.25">
      <c r="A1507">
        <v>529.01700000000005</v>
      </c>
      <c r="B1507">
        <v>0.156</v>
      </c>
      <c r="C1507">
        <v>0.115</v>
      </c>
      <c r="D1507">
        <v>8.5999999999999993E-2</v>
      </c>
      <c r="E1507">
        <v>6.4000000000000001E-2</v>
      </c>
      <c r="F1507">
        <v>4.3999999999999997E-2</v>
      </c>
      <c r="G1507">
        <v>2.8000000000000001E-2</v>
      </c>
      <c r="H1507">
        <v>1.4E-2</v>
      </c>
      <c r="I1507">
        <v>5.27</v>
      </c>
      <c r="J1507">
        <v>2.677</v>
      </c>
    </row>
    <row r="1508" spans="1:10" x14ac:dyDescent="0.25">
      <c r="A1508">
        <v>529.08299999999997</v>
      </c>
      <c r="B1508">
        <v>0.93799999999999994</v>
      </c>
      <c r="C1508">
        <v>0.70799999999999996</v>
      </c>
      <c r="D1508">
        <v>2.3239999999999998</v>
      </c>
      <c r="E1508">
        <v>2.399</v>
      </c>
      <c r="F1508">
        <v>1.1719999999999999</v>
      </c>
      <c r="G1508">
        <v>0.41099999999999998</v>
      </c>
      <c r="H1508">
        <v>0.312</v>
      </c>
      <c r="I1508">
        <v>4.4400000000000004</v>
      </c>
      <c r="J1508">
        <v>36.679000000000002</v>
      </c>
    </row>
    <row r="1509" spans="1:10" x14ac:dyDescent="0.25">
      <c r="A1509">
        <v>529.32000000000005</v>
      </c>
      <c r="B1509">
        <v>1.006</v>
      </c>
      <c r="C1509">
        <v>0.66</v>
      </c>
      <c r="D1509">
        <v>0.51900000000000002</v>
      </c>
      <c r="E1509">
        <v>0.57699999999999996</v>
      </c>
      <c r="F1509">
        <v>0.4</v>
      </c>
      <c r="G1509">
        <v>0.30099999999999999</v>
      </c>
      <c r="H1509">
        <v>9.2999999999999999E-2</v>
      </c>
      <c r="I1509">
        <v>5.01</v>
      </c>
      <c r="J1509">
        <v>17.797000000000001</v>
      </c>
    </row>
    <row r="1510" spans="1:10" x14ac:dyDescent="0.25">
      <c r="A1510">
        <v>529.46100000000001</v>
      </c>
      <c r="B1510">
        <v>0.95399999999999996</v>
      </c>
      <c r="C1510">
        <v>0.69899999999999995</v>
      </c>
      <c r="D1510">
        <v>0.70799999999999996</v>
      </c>
      <c r="E1510">
        <v>1.1850000000000001</v>
      </c>
      <c r="F1510">
        <v>1.008</v>
      </c>
      <c r="G1510">
        <v>0.38400000000000001</v>
      </c>
      <c r="H1510">
        <v>0.30399999999999999</v>
      </c>
      <c r="I1510">
        <v>4.43</v>
      </c>
      <c r="J1510">
        <v>23.248999999999999</v>
      </c>
    </row>
    <row r="1511" spans="1:10" x14ac:dyDescent="0.25">
      <c r="A1511">
        <v>529.577</v>
      </c>
      <c r="B1511">
        <v>0.98499999999999999</v>
      </c>
      <c r="C1511">
        <v>0.63500000000000001</v>
      </c>
      <c r="D1511">
        <v>0.627</v>
      </c>
      <c r="E1511">
        <v>0.59199999999999997</v>
      </c>
      <c r="F1511">
        <v>0.32900000000000001</v>
      </c>
      <c r="G1511">
        <v>0.26400000000000001</v>
      </c>
      <c r="H1511">
        <v>0.13300000000000001</v>
      </c>
      <c r="I1511">
        <v>5.01</v>
      </c>
      <c r="J1511">
        <v>17.859000000000002</v>
      </c>
    </row>
    <row r="1512" spans="1:10" x14ac:dyDescent="0.25">
      <c r="A1512">
        <v>529.66499999999996</v>
      </c>
      <c r="B1512">
        <v>0.97599999999999998</v>
      </c>
      <c r="C1512">
        <v>0.65500000000000003</v>
      </c>
      <c r="D1512">
        <v>0.58599999999999997</v>
      </c>
      <c r="E1512">
        <v>0.53200000000000003</v>
      </c>
      <c r="F1512">
        <v>0.35899999999999999</v>
      </c>
      <c r="G1512">
        <v>0.34499999999999997</v>
      </c>
      <c r="H1512">
        <v>0.10299999999999999</v>
      </c>
      <c r="I1512">
        <v>4.97</v>
      </c>
      <c r="J1512">
        <v>17.689</v>
      </c>
    </row>
    <row r="1513" spans="1:10" x14ac:dyDescent="0.25">
      <c r="A1513">
        <v>529.68299999999999</v>
      </c>
      <c r="B1513">
        <v>0.96199999999999997</v>
      </c>
      <c r="C1513">
        <v>1.468</v>
      </c>
      <c r="D1513">
        <v>8.125</v>
      </c>
      <c r="E1513">
        <v>7.2190000000000003</v>
      </c>
      <c r="F1513">
        <v>3.903</v>
      </c>
      <c r="G1513">
        <v>1.2629999999999999</v>
      </c>
      <c r="H1513">
        <v>1.1399999999999999</v>
      </c>
      <c r="I1513">
        <v>4.17</v>
      </c>
      <c r="J1513">
        <v>100.42400000000001</v>
      </c>
    </row>
    <row r="1514" spans="1:10" x14ac:dyDescent="0.25">
      <c r="A1514">
        <v>529.77499999999998</v>
      </c>
      <c r="B1514">
        <v>0.94499999999999995</v>
      </c>
      <c r="C1514">
        <v>1.0349999999999999</v>
      </c>
      <c r="D1514">
        <v>2.4359999999999999</v>
      </c>
      <c r="E1514">
        <v>3.2210000000000001</v>
      </c>
      <c r="F1514">
        <v>1.5940000000000001</v>
      </c>
      <c r="G1514">
        <v>0.77900000000000003</v>
      </c>
      <c r="H1514">
        <v>0.74099999999999999</v>
      </c>
      <c r="I1514">
        <v>4.18</v>
      </c>
      <c r="J1514">
        <v>44.97</v>
      </c>
    </row>
    <row r="1515" spans="1:10" x14ac:dyDescent="0.25">
      <c r="A1515">
        <v>529.81799999999998</v>
      </c>
      <c r="B1515">
        <v>0.98699999999999999</v>
      </c>
      <c r="C1515">
        <v>1.3460000000000001</v>
      </c>
      <c r="D1515">
        <v>7.6779999999999999</v>
      </c>
      <c r="E1515">
        <v>6.8650000000000002</v>
      </c>
      <c r="F1515">
        <v>3.665</v>
      </c>
      <c r="G1515">
        <v>1.2390000000000001</v>
      </c>
      <c r="H1515">
        <v>1.091</v>
      </c>
      <c r="I1515">
        <v>4.17</v>
      </c>
      <c r="J1515">
        <v>95.397999999999996</v>
      </c>
    </row>
    <row r="1516" spans="1:10" x14ac:dyDescent="0.25">
      <c r="A1516">
        <v>529.995</v>
      </c>
      <c r="B1516">
        <v>0.96399999999999997</v>
      </c>
      <c r="C1516">
        <v>1.1259999999999999</v>
      </c>
      <c r="D1516">
        <v>5.5039999999999996</v>
      </c>
      <c r="E1516">
        <v>5.4790000000000001</v>
      </c>
      <c r="F1516">
        <v>1.958</v>
      </c>
      <c r="G1516">
        <v>0.65800000000000003</v>
      </c>
      <c r="H1516">
        <v>0.26400000000000001</v>
      </c>
      <c r="I1516">
        <v>4.41</v>
      </c>
      <c r="J1516">
        <v>70.393000000000001</v>
      </c>
    </row>
    <row r="1517" spans="1:10" x14ac:dyDescent="0.25">
      <c r="A1517">
        <v>530.04300000000001</v>
      </c>
      <c r="B1517">
        <v>0.98299999999999998</v>
      </c>
      <c r="C1517">
        <v>0.70599999999999996</v>
      </c>
      <c r="D1517">
        <v>2.0099999999999998</v>
      </c>
      <c r="E1517">
        <v>2.1850000000000001</v>
      </c>
      <c r="F1517">
        <v>0.92300000000000004</v>
      </c>
      <c r="G1517">
        <v>0.48199999999999998</v>
      </c>
      <c r="H1517">
        <v>0.32900000000000001</v>
      </c>
      <c r="I1517">
        <v>4.46</v>
      </c>
      <c r="J1517">
        <v>33.96</v>
      </c>
    </row>
    <row r="1518" spans="1:10" x14ac:dyDescent="0.25">
      <c r="A1518">
        <v>530.09100000000001</v>
      </c>
      <c r="B1518">
        <v>1.042</v>
      </c>
      <c r="C1518">
        <v>0.81499999999999995</v>
      </c>
      <c r="D1518">
        <v>4.452</v>
      </c>
      <c r="E1518">
        <v>5.51</v>
      </c>
      <c r="F1518">
        <v>3.2120000000000002</v>
      </c>
      <c r="G1518">
        <v>0.54</v>
      </c>
      <c r="H1518">
        <v>0.42399999999999999</v>
      </c>
      <c r="I1518">
        <v>4.2300000000000004</v>
      </c>
      <c r="J1518">
        <v>67.626000000000005</v>
      </c>
    </row>
    <row r="1519" spans="1:10" x14ac:dyDescent="0.25">
      <c r="A1519">
        <v>530.15200000000004</v>
      </c>
      <c r="B1519">
        <v>0.94699999999999995</v>
      </c>
      <c r="C1519">
        <v>1.514</v>
      </c>
      <c r="D1519">
        <v>8.4689999999999994</v>
      </c>
      <c r="E1519">
        <v>7.3840000000000003</v>
      </c>
      <c r="F1519">
        <v>3.6949999999999998</v>
      </c>
      <c r="G1519">
        <v>1.218</v>
      </c>
      <c r="H1519">
        <v>1.0489999999999999</v>
      </c>
      <c r="I1519">
        <v>4.21</v>
      </c>
      <c r="J1519">
        <v>102.166</v>
      </c>
    </row>
    <row r="1520" spans="1:10" x14ac:dyDescent="0.25">
      <c r="A1520">
        <v>530.26099999999997</v>
      </c>
      <c r="B1520">
        <v>1</v>
      </c>
      <c r="C1520">
        <v>0.84499999999999997</v>
      </c>
      <c r="D1520">
        <v>2.9929999999999999</v>
      </c>
      <c r="E1520">
        <v>3.4889999999999999</v>
      </c>
      <c r="F1520">
        <v>2.0379999999999998</v>
      </c>
      <c r="G1520">
        <v>0.41599999999999998</v>
      </c>
      <c r="H1520">
        <v>0.35099999999999998</v>
      </c>
      <c r="I1520">
        <v>4.34</v>
      </c>
      <c r="J1520">
        <v>48.289000000000001</v>
      </c>
    </row>
    <row r="1521" spans="1:10" x14ac:dyDescent="0.25">
      <c r="A1521">
        <v>530.30500000000006</v>
      </c>
      <c r="B1521">
        <v>0.99199999999999999</v>
      </c>
      <c r="C1521">
        <v>0.71199999999999997</v>
      </c>
      <c r="D1521">
        <v>1.9019999999999999</v>
      </c>
      <c r="E1521">
        <v>2.2869999999999999</v>
      </c>
      <c r="F1521">
        <v>1.1160000000000001</v>
      </c>
      <c r="G1521">
        <v>0.50800000000000001</v>
      </c>
      <c r="H1521">
        <v>0.42599999999999999</v>
      </c>
      <c r="I1521">
        <v>4.3600000000000003</v>
      </c>
      <c r="J1521">
        <v>34.664000000000001</v>
      </c>
    </row>
    <row r="1522" spans="1:10" x14ac:dyDescent="0.25">
      <c r="A1522">
        <v>530.59300000000007</v>
      </c>
      <c r="B1522">
        <v>0.155</v>
      </c>
      <c r="C1522">
        <v>0.112</v>
      </c>
      <c r="D1522">
        <v>9.0999999999999998E-2</v>
      </c>
      <c r="E1522">
        <v>6.3E-2</v>
      </c>
      <c r="F1522">
        <v>3.7999999999999999E-2</v>
      </c>
      <c r="G1522">
        <v>3.7999999999999999E-2</v>
      </c>
      <c r="H1522">
        <v>0.03</v>
      </c>
      <c r="I1522">
        <v>5.09</v>
      </c>
      <c r="J1522">
        <v>2.6829999999999998</v>
      </c>
    </row>
    <row r="1523" spans="1:10" x14ac:dyDescent="0.25">
      <c r="A1523">
        <v>530.63900000000001</v>
      </c>
      <c r="B1523">
        <v>0.96499999999999997</v>
      </c>
      <c r="C1523">
        <v>0.64300000000000002</v>
      </c>
      <c r="D1523">
        <v>0.54300000000000004</v>
      </c>
      <c r="E1523">
        <v>0.56100000000000005</v>
      </c>
      <c r="F1523">
        <v>0.34499999999999997</v>
      </c>
      <c r="G1523">
        <v>0.32100000000000001</v>
      </c>
      <c r="H1523">
        <v>0.113</v>
      </c>
      <c r="I1523">
        <v>4.97</v>
      </c>
      <c r="J1523">
        <v>17.361999999999998</v>
      </c>
    </row>
    <row r="1524" spans="1:10" x14ac:dyDescent="0.25">
      <c r="A1524">
        <v>530.85500000000002</v>
      </c>
      <c r="B1524">
        <v>0.96699999999999997</v>
      </c>
      <c r="C1524">
        <v>1.335</v>
      </c>
      <c r="D1524">
        <v>7.28</v>
      </c>
      <c r="E1524">
        <v>6.5469999999999997</v>
      </c>
      <c r="F1524">
        <v>3.5019999999999998</v>
      </c>
      <c r="G1524">
        <v>1.1859999999999999</v>
      </c>
      <c r="H1524">
        <v>1.034</v>
      </c>
      <c r="I1524">
        <v>4.18</v>
      </c>
      <c r="J1524">
        <v>91.283000000000001</v>
      </c>
    </row>
    <row r="1525" spans="1:10" x14ac:dyDescent="0.25">
      <c r="A1525">
        <v>531.33400000000006</v>
      </c>
      <c r="B1525">
        <v>0.95599999999999996</v>
      </c>
      <c r="C1525">
        <v>0.96599999999999997</v>
      </c>
      <c r="D1525">
        <v>2.9039999999999999</v>
      </c>
      <c r="E1525">
        <v>3.0369999999999999</v>
      </c>
      <c r="F1525">
        <v>1.5409999999999999</v>
      </c>
      <c r="G1525">
        <v>0.68500000000000005</v>
      </c>
      <c r="H1525">
        <v>0.64800000000000002</v>
      </c>
      <c r="I1525">
        <v>4.26</v>
      </c>
      <c r="J1525">
        <v>45.792000000000002</v>
      </c>
    </row>
    <row r="1526" spans="1:10" x14ac:dyDescent="0.25">
      <c r="A1526">
        <v>532.05100000000004</v>
      </c>
      <c r="B1526">
        <v>0.95799999999999996</v>
      </c>
      <c r="C1526">
        <v>0.628</v>
      </c>
      <c r="D1526">
        <v>0.54</v>
      </c>
      <c r="E1526">
        <v>0.59399999999999997</v>
      </c>
      <c r="F1526">
        <v>0.374</v>
      </c>
      <c r="G1526">
        <v>0.30099999999999999</v>
      </c>
      <c r="H1526">
        <v>0.108</v>
      </c>
      <c r="I1526">
        <v>4.96</v>
      </c>
      <c r="J1526">
        <v>17.384</v>
      </c>
    </row>
    <row r="1527" spans="1:10" x14ac:dyDescent="0.25">
      <c r="A1527">
        <v>532.09900000000005</v>
      </c>
      <c r="B1527">
        <v>0.95699999999999996</v>
      </c>
      <c r="C1527">
        <v>1.258</v>
      </c>
      <c r="D1527">
        <v>6.8170000000000002</v>
      </c>
      <c r="E1527">
        <v>6.4450000000000003</v>
      </c>
      <c r="F1527">
        <v>3.8620000000000001</v>
      </c>
      <c r="G1527">
        <v>1.1579999999999999</v>
      </c>
      <c r="H1527">
        <v>0.98899999999999999</v>
      </c>
      <c r="I1527">
        <v>4.1399999999999997</v>
      </c>
      <c r="J1527">
        <v>88.998000000000005</v>
      </c>
    </row>
    <row r="1528" spans="1:10" x14ac:dyDescent="0.25">
      <c r="A1528">
        <v>532.25199999999995</v>
      </c>
      <c r="B1528">
        <v>0.95699999999999996</v>
      </c>
      <c r="C1528">
        <v>0.64500000000000002</v>
      </c>
      <c r="D1528">
        <v>0.58599999999999997</v>
      </c>
      <c r="E1528">
        <v>0.66700000000000004</v>
      </c>
      <c r="F1528">
        <v>0.42</v>
      </c>
      <c r="G1528">
        <v>0.26200000000000001</v>
      </c>
      <c r="H1528">
        <v>0.11700000000000001</v>
      </c>
      <c r="I1528">
        <v>4.9400000000000004</v>
      </c>
      <c r="J1528">
        <v>18.068000000000001</v>
      </c>
    </row>
    <row r="1529" spans="1:10" x14ac:dyDescent="0.25">
      <c r="A1529">
        <v>532.29999999999995</v>
      </c>
      <c r="B1529">
        <v>0.155</v>
      </c>
      <c r="C1529">
        <v>0.111</v>
      </c>
      <c r="D1529">
        <v>0.09</v>
      </c>
      <c r="E1529">
        <v>6.6000000000000003E-2</v>
      </c>
      <c r="F1529">
        <v>3.9E-2</v>
      </c>
      <c r="G1529">
        <v>0.03</v>
      </c>
      <c r="H1529">
        <v>1.7999999999999999E-2</v>
      </c>
      <c r="I1529">
        <v>5.23</v>
      </c>
      <c r="J1529">
        <v>2.661</v>
      </c>
    </row>
    <row r="1530" spans="1:10" x14ac:dyDescent="0.25">
      <c r="A1530">
        <v>532.73699999999997</v>
      </c>
      <c r="B1530">
        <v>0.92800000000000005</v>
      </c>
      <c r="C1530">
        <v>0.64600000000000002</v>
      </c>
      <c r="D1530">
        <v>0.59099999999999997</v>
      </c>
      <c r="E1530">
        <v>0.52800000000000002</v>
      </c>
      <c r="F1530">
        <v>0.41699999999999998</v>
      </c>
      <c r="G1530">
        <v>0.34799999999999998</v>
      </c>
      <c r="H1530">
        <v>0.127</v>
      </c>
      <c r="I1530">
        <v>4.8899999999999997</v>
      </c>
      <c r="J1530">
        <v>17.512</v>
      </c>
    </row>
    <row r="1531" spans="1:10" x14ac:dyDescent="0.25">
      <c r="A1531">
        <v>532.89499999999998</v>
      </c>
      <c r="B1531">
        <v>0.155</v>
      </c>
      <c r="C1531">
        <v>0.114</v>
      </c>
      <c r="D1531">
        <v>8.4000000000000005E-2</v>
      </c>
      <c r="E1531">
        <v>6.4000000000000001E-2</v>
      </c>
      <c r="F1531">
        <v>3.7999999999999999E-2</v>
      </c>
      <c r="G1531">
        <v>2.5999999999999999E-2</v>
      </c>
      <c r="H1531">
        <v>2.1999999999999999E-2</v>
      </c>
      <c r="I1531">
        <v>5.24</v>
      </c>
      <c r="J1531">
        <v>2.6389999999999998</v>
      </c>
    </row>
    <row r="1532" spans="1:10" x14ac:dyDescent="0.25">
      <c r="A1532">
        <v>532.91700000000003</v>
      </c>
      <c r="B1532">
        <v>0.94399999999999995</v>
      </c>
      <c r="C1532">
        <v>0.86299999999999999</v>
      </c>
      <c r="D1532">
        <v>4.95</v>
      </c>
      <c r="E1532">
        <v>11.617000000000001</v>
      </c>
      <c r="F1532">
        <v>6.5060000000000002</v>
      </c>
      <c r="G1532">
        <v>0.71299999999999997</v>
      </c>
      <c r="H1532">
        <v>0.51500000000000001</v>
      </c>
      <c r="I1532">
        <v>4</v>
      </c>
      <c r="J1532">
        <v>104.458</v>
      </c>
    </row>
    <row r="1533" spans="1:10" x14ac:dyDescent="0.25">
      <c r="A1533">
        <v>533.202</v>
      </c>
      <c r="B1533">
        <v>1.0169999999999999</v>
      </c>
      <c r="C1533">
        <v>0.64800000000000002</v>
      </c>
      <c r="D1533">
        <v>0.56000000000000005</v>
      </c>
      <c r="E1533">
        <v>0.48199999999999998</v>
      </c>
      <c r="F1533">
        <v>0.32200000000000001</v>
      </c>
      <c r="G1533">
        <v>0.29399999999999998</v>
      </c>
      <c r="H1533">
        <v>0.11899999999999999</v>
      </c>
      <c r="I1533">
        <v>5.0599999999999996</v>
      </c>
      <c r="J1533">
        <v>17.399000000000001</v>
      </c>
    </row>
    <row r="1534" spans="1:10" x14ac:dyDescent="0.25">
      <c r="A1534">
        <v>533.70799999999997</v>
      </c>
      <c r="B1534">
        <v>0.94</v>
      </c>
      <c r="C1534">
        <v>0.91</v>
      </c>
      <c r="D1534">
        <v>1.6719999999999999</v>
      </c>
      <c r="E1534">
        <v>2.19</v>
      </c>
      <c r="F1534">
        <v>1.1859999999999999</v>
      </c>
      <c r="G1534">
        <v>0.54600000000000004</v>
      </c>
      <c r="H1534">
        <v>0.504</v>
      </c>
      <c r="I1534">
        <v>4.32</v>
      </c>
      <c r="J1534">
        <v>34.311</v>
      </c>
    </row>
    <row r="1535" spans="1:10" x14ac:dyDescent="0.25">
      <c r="A1535">
        <v>533.76600000000008</v>
      </c>
      <c r="B1535">
        <v>1.1140000000000001</v>
      </c>
      <c r="C1535">
        <v>1.26</v>
      </c>
      <c r="D1535">
        <v>6.7530000000000001</v>
      </c>
      <c r="E1535">
        <v>6.3929999999999998</v>
      </c>
      <c r="F1535">
        <v>3.7639999999999998</v>
      </c>
      <c r="G1535">
        <v>1.0369999999999999</v>
      </c>
      <c r="H1535">
        <v>0.90200000000000002</v>
      </c>
      <c r="I1535">
        <v>4.1900000000000004</v>
      </c>
      <c r="J1535">
        <v>88.959000000000003</v>
      </c>
    </row>
    <row r="1536" spans="1:10" x14ac:dyDescent="0.25">
      <c r="A1536">
        <v>533.90100000000007</v>
      </c>
      <c r="B1536">
        <v>0.152</v>
      </c>
      <c r="C1536">
        <v>0.109</v>
      </c>
      <c r="D1536">
        <v>8.5999999999999993E-2</v>
      </c>
      <c r="E1536">
        <v>5.8999999999999997E-2</v>
      </c>
      <c r="F1536">
        <v>0.05</v>
      </c>
      <c r="G1536">
        <v>3.4000000000000002E-2</v>
      </c>
      <c r="H1536">
        <v>2.1000000000000001E-2</v>
      </c>
      <c r="I1536">
        <v>5.13</v>
      </c>
      <c r="J1536">
        <v>2.63</v>
      </c>
    </row>
    <row r="1537" spans="1:10" x14ac:dyDescent="0.25">
      <c r="A1537">
        <v>533.93399999999997</v>
      </c>
      <c r="B1537">
        <v>0.97399999999999998</v>
      </c>
      <c r="C1537">
        <v>1.369</v>
      </c>
      <c r="D1537">
        <v>3.7559999999999998</v>
      </c>
      <c r="E1537">
        <v>5.46</v>
      </c>
      <c r="F1537">
        <v>2.2999999999999998</v>
      </c>
      <c r="G1537">
        <v>1.165</v>
      </c>
      <c r="H1537">
        <v>1.075</v>
      </c>
      <c r="I1537">
        <v>4.0999999999999996</v>
      </c>
      <c r="J1537">
        <v>65.959000000000003</v>
      </c>
    </row>
    <row r="1538" spans="1:10" x14ac:dyDescent="0.25">
      <c r="A1538">
        <v>534.04300000000001</v>
      </c>
      <c r="B1538">
        <v>0.94</v>
      </c>
      <c r="C1538">
        <v>0.63500000000000001</v>
      </c>
      <c r="D1538">
        <v>0.51600000000000001</v>
      </c>
      <c r="E1538">
        <v>0.52300000000000002</v>
      </c>
      <c r="F1538">
        <v>0.307</v>
      </c>
      <c r="G1538">
        <v>0.312</v>
      </c>
      <c r="H1538">
        <v>0.09</v>
      </c>
      <c r="I1538">
        <v>5.0199999999999996</v>
      </c>
      <c r="J1538">
        <v>16.701000000000001</v>
      </c>
    </row>
    <row r="1539" spans="1:10" x14ac:dyDescent="0.25">
      <c r="A1539">
        <v>534.19500000000005</v>
      </c>
      <c r="B1539">
        <v>0.98199999999999998</v>
      </c>
      <c r="C1539">
        <v>0.67</v>
      </c>
      <c r="D1539">
        <v>0.55800000000000005</v>
      </c>
      <c r="E1539">
        <v>0.54800000000000004</v>
      </c>
      <c r="F1539">
        <v>0.35799999999999998</v>
      </c>
      <c r="G1539">
        <v>0.33</v>
      </c>
      <c r="H1539">
        <v>0.112</v>
      </c>
      <c r="I1539">
        <v>4.9800000000000004</v>
      </c>
      <c r="J1539">
        <v>17.721</v>
      </c>
    </row>
    <row r="1540" spans="1:10" x14ac:dyDescent="0.25">
      <c r="A1540">
        <v>534.38300000000004</v>
      </c>
      <c r="B1540">
        <v>0.97499999999999998</v>
      </c>
      <c r="C1540">
        <v>0.83699999999999997</v>
      </c>
      <c r="D1540">
        <v>2.9350000000000001</v>
      </c>
      <c r="E1540">
        <v>3.5739999999999998</v>
      </c>
      <c r="F1540">
        <v>1.3240000000000001</v>
      </c>
      <c r="G1540">
        <v>0.54200000000000004</v>
      </c>
      <c r="H1540">
        <v>0.27</v>
      </c>
      <c r="I1540">
        <v>4.41</v>
      </c>
      <c r="J1540">
        <v>46.151000000000003</v>
      </c>
    </row>
    <row r="1541" spans="1:10" x14ac:dyDescent="0.25">
      <c r="A1541">
        <v>534.60199999999998</v>
      </c>
      <c r="B1541">
        <v>0.96699999999999997</v>
      </c>
      <c r="C1541">
        <v>0.66200000000000003</v>
      </c>
      <c r="D1541">
        <v>0.53100000000000003</v>
      </c>
      <c r="E1541">
        <v>0.54100000000000004</v>
      </c>
      <c r="F1541">
        <v>0.379</v>
      </c>
      <c r="G1541">
        <v>0.249</v>
      </c>
      <c r="H1541">
        <v>8.2000000000000003E-2</v>
      </c>
      <c r="I1541">
        <v>5.07</v>
      </c>
      <c r="J1541">
        <v>17.282</v>
      </c>
    </row>
    <row r="1542" spans="1:10" x14ac:dyDescent="0.25">
      <c r="A1542">
        <v>534.64700000000005</v>
      </c>
      <c r="B1542">
        <v>0.95199999999999996</v>
      </c>
      <c r="C1542">
        <v>0.77200000000000002</v>
      </c>
      <c r="D1542">
        <v>4.1239999999999997</v>
      </c>
      <c r="E1542">
        <v>11.964</v>
      </c>
      <c r="F1542">
        <v>5.3949999999999996</v>
      </c>
      <c r="G1542">
        <v>0.59</v>
      </c>
      <c r="H1542">
        <v>0.247</v>
      </c>
      <c r="I1542">
        <v>4.05</v>
      </c>
      <c r="J1542">
        <v>97.385000000000005</v>
      </c>
    </row>
    <row r="1543" spans="1:10" x14ac:dyDescent="0.25">
      <c r="A1543">
        <v>534.97400000000005</v>
      </c>
      <c r="B1543">
        <v>0.95399999999999996</v>
      </c>
      <c r="C1543">
        <v>0.63600000000000001</v>
      </c>
      <c r="D1543">
        <v>0.81699999999999995</v>
      </c>
      <c r="E1543">
        <v>0.97</v>
      </c>
      <c r="F1543">
        <v>0.82699999999999996</v>
      </c>
      <c r="G1543">
        <v>0.26200000000000001</v>
      </c>
      <c r="H1543">
        <v>0.14099999999999999</v>
      </c>
      <c r="I1543">
        <v>4.6900000000000004</v>
      </c>
      <c r="J1543">
        <v>21.603000000000002</v>
      </c>
    </row>
    <row r="1544" spans="1:10" x14ac:dyDescent="0.25">
      <c r="A1544">
        <v>535.28200000000004</v>
      </c>
      <c r="B1544">
        <v>1.016</v>
      </c>
      <c r="C1544">
        <v>1.34</v>
      </c>
      <c r="D1544">
        <v>6.6470000000000002</v>
      </c>
      <c r="E1544">
        <v>6.0590000000000002</v>
      </c>
      <c r="F1544">
        <v>2.8239999999999998</v>
      </c>
      <c r="G1544">
        <v>0.98299999999999998</v>
      </c>
      <c r="H1544">
        <v>0.8</v>
      </c>
      <c r="I1544">
        <v>4.26</v>
      </c>
      <c r="J1544">
        <v>83.858999999999995</v>
      </c>
    </row>
    <row r="1545" spans="1:10" x14ac:dyDescent="0.25">
      <c r="A1545">
        <v>535.91100000000006</v>
      </c>
      <c r="B1545">
        <v>0.95199999999999996</v>
      </c>
      <c r="C1545">
        <v>0.66700000000000004</v>
      </c>
      <c r="D1545">
        <v>1.234</v>
      </c>
      <c r="E1545">
        <v>5.69</v>
      </c>
      <c r="F1545">
        <v>3.4460000000000002</v>
      </c>
      <c r="G1545">
        <v>0.59099999999999997</v>
      </c>
      <c r="H1545">
        <v>0.442</v>
      </c>
      <c r="I1545">
        <v>3.96</v>
      </c>
      <c r="J1545">
        <v>51.558999999999997</v>
      </c>
    </row>
    <row r="1546" spans="1:10" x14ac:dyDescent="0.25">
      <c r="A1546">
        <v>536.19299999999998</v>
      </c>
      <c r="B1546">
        <v>0.95199999999999996</v>
      </c>
      <c r="C1546">
        <v>1.3720000000000001</v>
      </c>
      <c r="D1546">
        <v>8.1679999999999993</v>
      </c>
      <c r="E1546">
        <v>8.0579999999999998</v>
      </c>
      <c r="F1546">
        <v>4.0570000000000004</v>
      </c>
      <c r="G1546">
        <v>0.99199999999999999</v>
      </c>
      <c r="H1546">
        <v>0.51100000000000001</v>
      </c>
      <c r="I1546">
        <v>4.26</v>
      </c>
      <c r="J1546">
        <v>102.629</v>
      </c>
    </row>
    <row r="1547" spans="1:10" x14ac:dyDescent="0.25">
      <c r="A1547">
        <v>536.29899999999998</v>
      </c>
      <c r="B1547">
        <v>0.153</v>
      </c>
      <c r="C1547">
        <v>0.12</v>
      </c>
      <c r="D1547">
        <v>8.1000000000000003E-2</v>
      </c>
      <c r="E1547">
        <v>6.6000000000000003E-2</v>
      </c>
      <c r="F1547">
        <v>4.2999999999999997E-2</v>
      </c>
      <c r="G1547">
        <v>2.5000000000000001E-2</v>
      </c>
      <c r="H1547">
        <v>1.7000000000000001E-2</v>
      </c>
      <c r="I1547">
        <v>5.26</v>
      </c>
      <c r="J1547">
        <v>2.661</v>
      </c>
    </row>
    <row r="1548" spans="1:10" x14ac:dyDescent="0.25">
      <c r="A1548">
        <v>536.41899999999998</v>
      </c>
      <c r="B1548">
        <v>0.98399999999999999</v>
      </c>
      <c r="C1548">
        <v>1.464</v>
      </c>
      <c r="D1548">
        <v>8.1999999999999993</v>
      </c>
      <c r="E1548">
        <v>7.42</v>
      </c>
      <c r="F1548">
        <v>4.117</v>
      </c>
      <c r="G1548">
        <v>1.3420000000000001</v>
      </c>
      <c r="H1548">
        <v>1.246</v>
      </c>
      <c r="I1548">
        <v>4.1399999999999997</v>
      </c>
      <c r="J1548">
        <v>102.63500000000001</v>
      </c>
    </row>
    <row r="1549" spans="1:10" x14ac:dyDescent="0.25">
      <c r="A1549">
        <v>536.47500000000002</v>
      </c>
      <c r="B1549">
        <v>0.98399999999999999</v>
      </c>
      <c r="C1549">
        <v>1.532</v>
      </c>
      <c r="D1549">
        <v>7.8079999999999998</v>
      </c>
      <c r="E1549">
        <v>7.6749999999999998</v>
      </c>
      <c r="F1549">
        <v>4.5419999999999998</v>
      </c>
      <c r="G1549">
        <v>1.36</v>
      </c>
      <c r="H1549">
        <v>1.1970000000000001</v>
      </c>
      <c r="I1549">
        <v>4.12</v>
      </c>
      <c r="J1549">
        <v>103.36</v>
      </c>
    </row>
    <row r="1550" spans="1:10" x14ac:dyDescent="0.25">
      <c r="A1550">
        <v>536.74700000000007</v>
      </c>
      <c r="B1550">
        <v>0.95</v>
      </c>
      <c r="C1550">
        <v>0.65800000000000003</v>
      </c>
      <c r="D1550">
        <v>0.54900000000000004</v>
      </c>
      <c r="E1550">
        <v>0.54700000000000004</v>
      </c>
      <c r="F1550">
        <v>0.315</v>
      </c>
      <c r="G1550">
        <v>0.24299999999999999</v>
      </c>
      <c r="H1550">
        <v>9.0999999999999998E-2</v>
      </c>
      <c r="I1550">
        <v>5.09</v>
      </c>
      <c r="J1550">
        <v>17.058</v>
      </c>
    </row>
    <row r="1551" spans="1:10" x14ac:dyDescent="0.25">
      <c r="A1551">
        <v>537.678</v>
      </c>
      <c r="B1551">
        <v>1.0049999999999999</v>
      </c>
      <c r="C1551">
        <v>0.73799999999999999</v>
      </c>
      <c r="D1551">
        <v>1.778</v>
      </c>
      <c r="E1551">
        <v>2.2080000000000002</v>
      </c>
      <c r="F1551">
        <v>1.179</v>
      </c>
      <c r="G1551">
        <v>0.59499999999999997</v>
      </c>
      <c r="H1551">
        <v>0.52400000000000002</v>
      </c>
      <c r="I1551">
        <v>4.29</v>
      </c>
      <c r="J1551">
        <v>34.44</v>
      </c>
    </row>
    <row r="1552" spans="1:10" x14ac:dyDescent="0.25">
      <c r="A1552">
        <v>537.774</v>
      </c>
      <c r="B1552">
        <v>0.94699999999999995</v>
      </c>
      <c r="C1552">
        <v>0.753</v>
      </c>
      <c r="D1552">
        <v>2.4609999999999999</v>
      </c>
      <c r="E1552">
        <v>3.262</v>
      </c>
      <c r="F1552">
        <v>1.575</v>
      </c>
      <c r="G1552">
        <v>0.60299999999999998</v>
      </c>
      <c r="H1552">
        <v>0.501</v>
      </c>
      <c r="I1552">
        <v>4.25</v>
      </c>
      <c r="J1552">
        <v>42.927999999999997</v>
      </c>
    </row>
    <row r="1553" spans="1:10" x14ac:dyDescent="0.25">
      <c r="A1553">
        <v>538.01400000000001</v>
      </c>
      <c r="B1553">
        <v>0.16</v>
      </c>
      <c r="C1553">
        <v>0.111</v>
      </c>
      <c r="D1553">
        <v>8.2000000000000003E-2</v>
      </c>
      <c r="E1553">
        <v>6.7000000000000004E-2</v>
      </c>
      <c r="F1553">
        <v>4.1000000000000002E-2</v>
      </c>
      <c r="G1553">
        <v>3.3000000000000002E-2</v>
      </c>
      <c r="H1553">
        <v>1.9E-2</v>
      </c>
      <c r="I1553">
        <v>5.21</v>
      </c>
      <c r="J1553">
        <v>2.669</v>
      </c>
    </row>
    <row r="1554" spans="1:10" x14ac:dyDescent="0.25">
      <c r="A1554">
        <v>538.19399999999996</v>
      </c>
      <c r="B1554">
        <v>0.97</v>
      </c>
      <c r="C1554">
        <v>1.4850000000000001</v>
      </c>
      <c r="D1554">
        <v>7.3920000000000003</v>
      </c>
      <c r="E1554">
        <v>6.1740000000000004</v>
      </c>
      <c r="F1554">
        <v>3.8580000000000001</v>
      </c>
      <c r="G1554">
        <v>1.58</v>
      </c>
      <c r="H1554">
        <v>1.343</v>
      </c>
      <c r="I1554">
        <v>4.0999999999999996</v>
      </c>
      <c r="J1554">
        <v>93.43</v>
      </c>
    </row>
    <row r="1555" spans="1:10" x14ac:dyDescent="0.25">
      <c r="A1555">
        <v>538.64599999999996</v>
      </c>
      <c r="B1555">
        <v>0.154</v>
      </c>
      <c r="C1555">
        <v>0.11600000000000001</v>
      </c>
      <c r="D1555">
        <v>8.5000000000000006E-2</v>
      </c>
      <c r="E1555">
        <v>6.9000000000000006E-2</v>
      </c>
      <c r="F1555">
        <v>4.2000000000000003E-2</v>
      </c>
      <c r="G1555">
        <v>3.1E-2</v>
      </c>
      <c r="H1555">
        <v>1.2999999999999999E-2</v>
      </c>
      <c r="I1555">
        <v>5.25</v>
      </c>
      <c r="J1555">
        <v>2.6739999999999999</v>
      </c>
    </row>
    <row r="1556" spans="1:10" x14ac:dyDescent="0.25">
      <c r="A1556">
        <v>538.83100000000002</v>
      </c>
      <c r="B1556">
        <v>0.95399999999999996</v>
      </c>
      <c r="C1556">
        <v>0.63</v>
      </c>
      <c r="D1556">
        <v>0.53700000000000003</v>
      </c>
      <c r="E1556">
        <v>0.623</v>
      </c>
      <c r="F1556">
        <v>0.38600000000000001</v>
      </c>
      <c r="G1556">
        <v>0.318</v>
      </c>
      <c r="H1556">
        <v>0.17699999999999999</v>
      </c>
      <c r="I1556">
        <v>4.8600000000000003</v>
      </c>
      <c r="J1556">
        <v>17.606000000000002</v>
      </c>
    </row>
    <row r="1557" spans="1:10" x14ac:dyDescent="0.25">
      <c r="A1557">
        <v>539.01800000000003</v>
      </c>
      <c r="B1557">
        <v>0.94299999999999995</v>
      </c>
      <c r="C1557">
        <v>0.624</v>
      </c>
      <c r="D1557">
        <v>0.52100000000000002</v>
      </c>
      <c r="E1557">
        <v>0.61</v>
      </c>
      <c r="F1557">
        <v>0.36599999999999999</v>
      </c>
      <c r="G1557">
        <v>0.27600000000000002</v>
      </c>
      <c r="H1557">
        <v>0.17100000000000001</v>
      </c>
      <c r="I1557">
        <v>4.9000000000000004</v>
      </c>
      <c r="J1557">
        <v>17.213999999999999</v>
      </c>
    </row>
    <row r="1558" spans="1:10" x14ac:dyDescent="0.25">
      <c r="A1558">
        <v>539.36200000000008</v>
      </c>
      <c r="B1558">
        <v>0.89600000000000002</v>
      </c>
      <c r="C1558">
        <v>0.59599999999999997</v>
      </c>
      <c r="D1558">
        <v>0.53300000000000003</v>
      </c>
      <c r="E1558">
        <v>1.0629999999999999</v>
      </c>
      <c r="F1558">
        <v>0.61499999999999999</v>
      </c>
      <c r="G1558">
        <v>0.28499999999999998</v>
      </c>
      <c r="H1558">
        <v>0.13500000000000001</v>
      </c>
      <c r="I1558">
        <v>4.68</v>
      </c>
      <c r="J1558">
        <v>19.312000000000001</v>
      </c>
    </row>
    <row r="1559" spans="1:10" x14ac:dyDescent="0.25">
      <c r="A1559">
        <v>539.40499999999997</v>
      </c>
      <c r="B1559">
        <v>0.92300000000000004</v>
      </c>
      <c r="C1559">
        <v>0.629</v>
      </c>
      <c r="D1559">
        <v>0.90900000000000003</v>
      </c>
      <c r="E1559">
        <v>1.528</v>
      </c>
      <c r="F1559">
        <v>0.86299999999999999</v>
      </c>
      <c r="G1559">
        <v>0.32200000000000001</v>
      </c>
      <c r="H1559">
        <v>0.157</v>
      </c>
      <c r="I1559">
        <v>4.5599999999999996</v>
      </c>
      <c r="J1559">
        <v>24.282</v>
      </c>
    </row>
    <row r="1560" spans="1:10" x14ac:dyDescent="0.25">
      <c r="A1560">
        <v>539.53800000000001</v>
      </c>
      <c r="B1560">
        <v>0.999</v>
      </c>
      <c r="C1560">
        <v>0.92700000000000005</v>
      </c>
      <c r="D1560">
        <v>3.5110000000000001</v>
      </c>
      <c r="E1560">
        <v>3.9830000000000001</v>
      </c>
      <c r="F1560">
        <v>2.044</v>
      </c>
      <c r="G1560">
        <v>0.86399999999999999</v>
      </c>
      <c r="H1560">
        <v>0.82199999999999995</v>
      </c>
      <c r="I1560">
        <v>4.16</v>
      </c>
      <c r="J1560">
        <v>54.725000000000001</v>
      </c>
    </row>
    <row r="1561" spans="1:10" x14ac:dyDescent="0.25">
      <c r="A1561">
        <v>540.12800000000004</v>
      </c>
      <c r="B1561">
        <v>0.98499999999999999</v>
      </c>
      <c r="C1561">
        <v>0.84299999999999997</v>
      </c>
      <c r="D1561">
        <v>3.7210000000000001</v>
      </c>
      <c r="E1561">
        <v>3.738</v>
      </c>
      <c r="F1561">
        <v>1.9179999999999999</v>
      </c>
      <c r="G1561">
        <v>0.68500000000000005</v>
      </c>
      <c r="H1561">
        <v>0.28000000000000003</v>
      </c>
      <c r="I1561">
        <v>4.3499999999999996</v>
      </c>
      <c r="J1561">
        <v>52.911000000000001</v>
      </c>
    </row>
    <row r="1562" spans="1:10" x14ac:dyDescent="0.25">
      <c r="A1562">
        <v>540.18200000000002</v>
      </c>
      <c r="B1562">
        <v>0.495</v>
      </c>
      <c r="C1562">
        <v>0.314</v>
      </c>
      <c r="D1562">
        <v>0.24299999999999999</v>
      </c>
      <c r="E1562">
        <v>0.32700000000000001</v>
      </c>
      <c r="F1562">
        <v>0.27600000000000002</v>
      </c>
      <c r="G1562">
        <v>0.109</v>
      </c>
      <c r="H1562">
        <v>7.0000000000000007E-2</v>
      </c>
      <c r="I1562">
        <v>4.9000000000000004</v>
      </c>
      <c r="J1562">
        <v>8.9849999999999994</v>
      </c>
    </row>
    <row r="1563" spans="1:10" x14ac:dyDescent="0.25">
      <c r="A1563">
        <v>540.40800000000002</v>
      </c>
      <c r="B1563">
        <v>0.154</v>
      </c>
      <c r="C1563">
        <v>0.113</v>
      </c>
      <c r="D1563">
        <v>8.6999999999999994E-2</v>
      </c>
      <c r="E1563">
        <v>6.8000000000000005E-2</v>
      </c>
      <c r="F1563">
        <v>4.2000000000000003E-2</v>
      </c>
      <c r="G1563">
        <v>2.9000000000000001E-2</v>
      </c>
      <c r="H1563">
        <v>1.7999999999999999E-2</v>
      </c>
      <c r="I1563">
        <v>5.22</v>
      </c>
      <c r="J1563">
        <v>2.669</v>
      </c>
    </row>
    <row r="1564" spans="1:10" x14ac:dyDescent="0.25">
      <c r="A1564">
        <v>540.53300000000002</v>
      </c>
      <c r="B1564">
        <v>0.92900000000000005</v>
      </c>
      <c r="C1564">
        <v>0.63900000000000001</v>
      </c>
      <c r="D1564">
        <v>0.57099999999999995</v>
      </c>
      <c r="E1564">
        <v>0.47</v>
      </c>
      <c r="F1564">
        <v>0.42</v>
      </c>
      <c r="G1564">
        <v>0.376</v>
      </c>
      <c r="H1564">
        <v>0.14899999999999999</v>
      </c>
      <c r="I1564">
        <v>4.8499999999999996</v>
      </c>
      <c r="J1564">
        <v>17.228000000000002</v>
      </c>
    </row>
    <row r="1565" spans="1:10" x14ac:dyDescent="0.25">
      <c r="A1565">
        <v>540.75199999999995</v>
      </c>
      <c r="B1565">
        <v>0.157</v>
      </c>
      <c r="C1565">
        <v>0.113</v>
      </c>
      <c r="D1565">
        <v>8.4000000000000005E-2</v>
      </c>
      <c r="E1565">
        <v>6.5000000000000002E-2</v>
      </c>
      <c r="F1565">
        <v>4.2000000000000003E-2</v>
      </c>
      <c r="G1565">
        <v>3.5000000000000003E-2</v>
      </c>
      <c r="H1565">
        <v>2.5999999999999999E-2</v>
      </c>
      <c r="I1565">
        <v>5.13</v>
      </c>
      <c r="J1565">
        <v>2.6819999999999999</v>
      </c>
    </row>
    <row r="1566" spans="1:10" x14ac:dyDescent="0.25">
      <c r="A1566">
        <v>540.76700000000005</v>
      </c>
      <c r="B1566">
        <v>0.98699999999999999</v>
      </c>
      <c r="C1566">
        <v>0.65200000000000002</v>
      </c>
      <c r="D1566">
        <v>0.82499999999999996</v>
      </c>
      <c r="E1566">
        <v>4.085</v>
      </c>
      <c r="F1566">
        <v>3.3460000000000001</v>
      </c>
      <c r="G1566">
        <v>0.47599999999999998</v>
      </c>
      <c r="H1566">
        <v>0.377</v>
      </c>
      <c r="I1566">
        <v>3.97</v>
      </c>
      <c r="J1566">
        <v>42.656999999999996</v>
      </c>
    </row>
    <row r="1567" spans="1:10" x14ac:dyDescent="0.25">
      <c r="A1567">
        <v>540.87</v>
      </c>
      <c r="B1567">
        <v>0.98299999999999998</v>
      </c>
      <c r="C1567">
        <v>0.67700000000000005</v>
      </c>
      <c r="D1567">
        <v>0.89400000000000002</v>
      </c>
      <c r="E1567">
        <v>1.4690000000000001</v>
      </c>
      <c r="F1567">
        <v>0.67500000000000004</v>
      </c>
      <c r="G1567">
        <v>0.32</v>
      </c>
      <c r="H1567">
        <v>0.15</v>
      </c>
      <c r="I1567">
        <v>4.66</v>
      </c>
      <c r="J1567">
        <v>24.103000000000002</v>
      </c>
    </row>
    <row r="1568" spans="1:10" x14ac:dyDescent="0.25">
      <c r="A1568">
        <v>541.07500000000005</v>
      </c>
      <c r="B1568">
        <v>0.153</v>
      </c>
      <c r="C1568">
        <v>0.11</v>
      </c>
      <c r="D1568">
        <v>8.7999999999999995E-2</v>
      </c>
      <c r="E1568">
        <v>6.3E-2</v>
      </c>
      <c r="F1568">
        <v>4.2000000000000003E-2</v>
      </c>
      <c r="G1568">
        <v>2.9000000000000001E-2</v>
      </c>
      <c r="H1568">
        <v>1.4999999999999999E-2</v>
      </c>
      <c r="I1568">
        <v>5.24</v>
      </c>
      <c r="J1568">
        <v>2.6219999999999999</v>
      </c>
    </row>
    <row r="1569" spans="1:10" x14ac:dyDescent="0.25">
      <c r="A1569">
        <v>541.33300000000008</v>
      </c>
      <c r="B1569">
        <v>0.98699999999999999</v>
      </c>
      <c r="C1569">
        <v>1.0369999999999999</v>
      </c>
      <c r="D1569">
        <v>4.6769999999999996</v>
      </c>
      <c r="E1569">
        <v>4.4420000000000002</v>
      </c>
      <c r="F1569">
        <v>2.387</v>
      </c>
      <c r="G1569">
        <v>0.84699999999999998</v>
      </c>
      <c r="H1569">
        <v>0.82399999999999995</v>
      </c>
      <c r="I1569">
        <v>4.21</v>
      </c>
      <c r="J1569">
        <v>63.962000000000003</v>
      </c>
    </row>
    <row r="1570" spans="1:10" x14ac:dyDescent="0.25">
      <c r="A1570">
        <v>541.41800000000001</v>
      </c>
      <c r="B1570">
        <v>0.97</v>
      </c>
      <c r="C1570">
        <v>0.82899999999999996</v>
      </c>
      <c r="D1570">
        <v>3.4609999999999999</v>
      </c>
      <c r="E1570">
        <v>3.2970000000000002</v>
      </c>
      <c r="F1570">
        <v>1.772</v>
      </c>
      <c r="G1570">
        <v>0.76100000000000001</v>
      </c>
      <c r="H1570">
        <v>0.63900000000000001</v>
      </c>
      <c r="I1570">
        <v>4.24</v>
      </c>
      <c r="J1570">
        <v>49.728999999999999</v>
      </c>
    </row>
    <row r="1571" spans="1:10" x14ac:dyDescent="0.25">
      <c r="A1571">
        <v>541.971</v>
      </c>
      <c r="B1571">
        <v>0.99399999999999999</v>
      </c>
      <c r="C1571">
        <v>1.83</v>
      </c>
      <c r="D1571">
        <v>6.532</v>
      </c>
      <c r="E1571">
        <v>9.3819999999999997</v>
      </c>
      <c r="F1571">
        <v>3.5870000000000002</v>
      </c>
      <c r="G1571">
        <v>1.837</v>
      </c>
      <c r="H1571">
        <v>1.69</v>
      </c>
      <c r="I1571">
        <v>4.03</v>
      </c>
      <c r="J1571">
        <v>104.258</v>
      </c>
    </row>
    <row r="1572" spans="1:10" x14ac:dyDescent="0.25">
      <c r="A1572">
        <v>542.202</v>
      </c>
      <c r="B1572">
        <v>0.96199999999999997</v>
      </c>
      <c r="C1572">
        <v>1.097</v>
      </c>
      <c r="D1572">
        <v>1.8560000000000001</v>
      </c>
      <c r="E1572">
        <v>4.0270000000000001</v>
      </c>
      <c r="F1572">
        <v>1.9950000000000001</v>
      </c>
      <c r="G1572">
        <v>0.54200000000000004</v>
      </c>
      <c r="H1572">
        <v>0.46500000000000002</v>
      </c>
      <c r="I1572">
        <v>4.22</v>
      </c>
      <c r="J1572">
        <v>46.234999999999999</v>
      </c>
    </row>
    <row r="1573" spans="1:10" x14ac:dyDescent="0.25">
      <c r="A1573">
        <v>542.30100000000004</v>
      </c>
      <c r="B1573">
        <v>0.98299999999999998</v>
      </c>
      <c r="C1573">
        <v>0.66700000000000004</v>
      </c>
      <c r="D1573">
        <v>0.57499999999999996</v>
      </c>
      <c r="E1573">
        <v>0.58599999999999997</v>
      </c>
      <c r="F1573">
        <v>0.32400000000000001</v>
      </c>
      <c r="G1573">
        <v>0.26700000000000002</v>
      </c>
      <c r="H1573">
        <v>0.16600000000000001</v>
      </c>
      <c r="I1573">
        <v>4.9800000000000004</v>
      </c>
      <c r="J1573">
        <v>17.773</v>
      </c>
    </row>
    <row r="1574" spans="1:10" x14ac:dyDescent="0.25">
      <c r="A1574">
        <v>542.38</v>
      </c>
      <c r="B1574">
        <v>1.0429999999999999</v>
      </c>
      <c r="C1574">
        <v>0.65200000000000002</v>
      </c>
      <c r="D1574">
        <v>0.53800000000000003</v>
      </c>
      <c r="E1574">
        <v>0.58199999999999996</v>
      </c>
      <c r="F1574">
        <v>0.36399999999999999</v>
      </c>
      <c r="G1574">
        <v>0.33200000000000002</v>
      </c>
      <c r="H1574">
        <v>0.122</v>
      </c>
      <c r="I1574">
        <v>4.9800000000000004</v>
      </c>
      <c r="J1574">
        <v>18.106999999999999</v>
      </c>
    </row>
    <row r="1575" spans="1:10" x14ac:dyDescent="0.25">
      <c r="A1575">
        <v>542.41100000000006</v>
      </c>
      <c r="B1575">
        <v>1.0109999999999999</v>
      </c>
      <c r="C1575">
        <v>1.52</v>
      </c>
      <c r="D1575">
        <v>4.3959999999999999</v>
      </c>
      <c r="E1575">
        <v>6.5720000000000001</v>
      </c>
      <c r="F1575">
        <v>2.5470000000000002</v>
      </c>
      <c r="G1575">
        <v>1.369</v>
      </c>
      <c r="H1575">
        <v>1.272</v>
      </c>
      <c r="I1575">
        <v>4.07</v>
      </c>
      <c r="J1575">
        <v>76.123999999999995</v>
      </c>
    </row>
    <row r="1576" spans="1:10" x14ac:dyDescent="0.25">
      <c r="A1576">
        <v>542.78700000000003</v>
      </c>
      <c r="B1576">
        <v>0.90900000000000003</v>
      </c>
      <c r="C1576">
        <v>0.59799999999999998</v>
      </c>
      <c r="D1576">
        <v>0.57899999999999996</v>
      </c>
      <c r="E1576">
        <v>0.56799999999999995</v>
      </c>
      <c r="F1576">
        <v>0.375</v>
      </c>
      <c r="G1576">
        <v>0.25600000000000001</v>
      </c>
      <c r="H1576">
        <v>0.11</v>
      </c>
      <c r="I1576">
        <v>4.97</v>
      </c>
      <c r="J1576">
        <v>16.866</v>
      </c>
    </row>
    <row r="1577" spans="1:10" x14ac:dyDescent="0.25">
      <c r="A1577">
        <v>542.83799999999997</v>
      </c>
      <c r="B1577">
        <v>1.034</v>
      </c>
      <c r="C1577">
        <v>0.63600000000000001</v>
      </c>
      <c r="D1577">
        <v>0.57699999999999996</v>
      </c>
      <c r="E1577">
        <v>0.59699999999999998</v>
      </c>
      <c r="F1577">
        <v>0.38100000000000001</v>
      </c>
      <c r="G1577">
        <v>0.27400000000000002</v>
      </c>
      <c r="H1577">
        <v>0.13600000000000001</v>
      </c>
      <c r="I1577">
        <v>4.99</v>
      </c>
      <c r="J1577">
        <v>18.148</v>
      </c>
    </row>
    <row r="1578" spans="1:10" x14ac:dyDescent="0.25">
      <c r="A1578">
        <v>543.08600000000001</v>
      </c>
      <c r="B1578">
        <v>1.032</v>
      </c>
      <c r="C1578">
        <v>1.2829999999999999</v>
      </c>
      <c r="D1578">
        <v>6.3330000000000002</v>
      </c>
      <c r="E1578">
        <v>5.5890000000000004</v>
      </c>
      <c r="F1578">
        <v>3.4729999999999999</v>
      </c>
      <c r="G1578">
        <v>1.2769999999999999</v>
      </c>
      <c r="H1578">
        <v>1.1719999999999999</v>
      </c>
      <c r="I1578">
        <v>4.12</v>
      </c>
      <c r="J1578">
        <v>83.087000000000003</v>
      </c>
    </row>
    <row r="1579" spans="1:10" x14ac:dyDescent="0.25">
      <c r="A1579">
        <v>543.47699999999998</v>
      </c>
      <c r="B1579">
        <v>0.97299999999999998</v>
      </c>
      <c r="C1579">
        <v>0.72099999999999997</v>
      </c>
      <c r="D1579">
        <v>1.3740000000000001</v>
      </c>
      <c r="E1579">
        <v>2.2120000000000002</v>
      </c>
      <c r="F1579">
        <v>1.3460000000000001</v>
      </c>
      <c r="G1579">
        <v>0.40699999999999997</v>
      </c>
      <c r="H1579">
        <v>0.36</v>
      </c>
      <c r="I1579">
        <v>4.34</v>
      </c>
      <c r="J1579">
        <v>32.066000000000003</v>
      </c>
    </row>
    <row r="1580" spans="1:10" x14ac:dyDescent="0.25">
      <c r="A1580">
        <v>543.72699999999998</v>
      </c>
      <c r="B1580">
        <v>0.98099999999999998</v>
      </c>
      <c r="C1580">
        <v>0.64</v>
      </c>
      <c r="D1580">
        <v>0.57399999999999995</v>
      </c>
      <c r="E1580">
        <v>0.60699999999999998</v>
      </c>
      <c r="F1580">
        <v>0.36199999999999999</v>
      </c>
      <c r="G1580">
        <v>0.38600000000000001</v>
      </c>
      <c r="H1580">
        <v>0.13600000000000001</v>
      </c>
      <c r="I1580">
        <v>4.88</v>
      </c>
      <c r="J1580">
        <v>17.994</v>
      </c>
    </row>
    <row r="1581" spans="1:10" x14ac:dyDescent="0.25">
      <c r="A1581">
        <v>544.07100000000003</v>
      </c>
      <c r="B1581">
        <v>1.0309999999999999</v>
      </c>
      <c r="C1581">
        <v>0.89300000000000002</v>
      </c>
      <c r="D1581">
        <v>3.0990000000000002</v>
      </c>
      <c r="E1581">
        <v>4.0910000000000002</v>
      </c>
      <c r="F1581">
        <v>2.3180000000000001</v>
      </c>
      <c r="G1581">
        <v>0.59899999999999998</v>
      </c>
      <c r="H1581">
        <v>0.46600000000000003</v>
      </c>
      <c r="I1581">
        <v>4.25</v>
      </c>
      <c r="J1581">
        <v>53.055999999999997</v>
      </c>
    </row>
    <row r="1582" spans="1:10" x14ac:dyDescent="0.25">
      <c r="A1582">
        <v>544.16899999999998</v>
      </c>
      <c r="B1582">
        <v>1.0860000000000001</v>
      </c>
      <c r="C1582">
        <v>0.66900000000000004</v>
      </c>
      <c r="D1582">
        <v>0.54300000000000004</v>
      </c>
      <c r="E1582">
        <v>0.58199999999999996</v>
      </c>
      <c r="F1582">
        <v>0.33900000000000002</v>
      </c>
      <c r="G1582">
        <v>0.25900000000000001</v>
      </c>
      <c r="H1582">
        <v>0.10299999999999999</v>
      </c>
      <c r="I1582">
        <v>5.1100000000000003</v>
      </c>
      <c r="J1582">
        <v>18.295000000000002</v>
      </c>
    </row>
    <row r="1583" spans="1:10" x14ac:dyDescent="0.25">
      <c r="A1583">
        <v>544.38599999999997</v>
      </c>
      <c r="B1583">
        <v>1.0449999999999999</v>
      </c>
      <c r="C1583">
        <v>0.68400000000000005</v>
      </c>
      <c r="D1583">
        <v>0.54900000000000004</v>
      </c>
      <c r="E1583">
        <v>0.57999999999999996</v>
      </c>
      <c r="F1583">
        <v>0.36399999999999999</v>
      </c>
      <c r="G1583">
        <v>0.27700000000000002</v>
      </c>
      <c r="H1583">
        <v>0.123</v>
      </c>
      <c r="I1583">
        <v>5.04</v>
      </c>
      <c r="J1583">
        <v>18.254999999999999</v>
      </c>
    </row>
    <row r="1584" spans="1:10" x14ac:dyDescent="0.25">
      <c r="A1584">
        <v>544.44299999999998</v>
      </c>
      <c r="B1584">
        <v>1.004</v>
      </c>
      <c r="C1584">
        <v>0.96</v>
      </c>
      <c r="D1584">
        <v>4.0910000000000002</v>
      </c>
      <c r="E1584">
        <v>4.0590000000000002</v>
      </c>
      <c r="F1584">
        <v>2.3159999999999998</v>
      </c>
      <c r="G1584">
        <v>0.69599999999999995</v>
      </c>
      <c r="H1584">
        <v>0.61599999999999999</v>
      </c>
      <c r="I1584">
        <v>4.25</v>
      </c>
      <c r="J1584">
        <v>58.429000000000002</v>
      </c>
    </row>
    <row r="1585" spans="1:10" x14ac:dyDescent="0.25">
      <c r="A1585">
        <v>544.61</v>
      </c>
      <c r="B1585">
        <v>0.156</v>
      </c>
      <c r="C1585">
        <v>0.11</v>
      </c>
      <c r="D1585">
        <v>8.7999999999999995E-2</v>
      </c>
      <c r="E1585">
        <v>6.3E-2</v>
      </c>
      <c r="F1585">
        <v>4.1000000000000002E-2</v>
      </c>
      <c r="G1585">
        <v>2.9000000000000001E-2</v>
      </c>
      <c r="H1585">
        <v>1.6E-2</v>
      </c>
      <c r="I1585">
        <v>5.25</v>
      </c>
      <c r="J1585">
        <v>2.6419999999999999</v>
      </c>
    </row>
    <row r="1586" spans="1:10" x14ac:dyDescent="0.25">
      <c r="A1586">
        <v>544.80999999999995</v>
      </c>
      <c r="B1586">
        <v>1.036</v>
      </c>
      <c r="C1586">
        <v>0.65200000000000002</v>
      </c>
      <c r="D1586">
        <v>0.54</v>
      </c>
      <c r="E1586">
        <v>0.503</v>
      </c>
      <c r="F1586">
        <v>0.34699999999999998</v>
      </c>
      <c r="G1586">
        <v>0.26700000000000002</v>
      </c>
      <c r="H1586">
        <v>0.11799999999999999</v>
      </c>
      <c r="I1586">
        <v>5.08</v>
      </c>
      <c r="J1586">
        <v>17.568999999999999</v>
      </c>
    </row>
    <row r="1587" spans="1:10" x14ac:dyDescent="0.25">
      <c r="A1587">
        <v>545.17700000000002</v>
      </c>
      <c r="B1587">
        <v>1.046</v>
      </c>
      <c r="C1587">
        <v>0.629</v>
      </c>
      <c r="D1587">
        <v>0.56799999999999995</v>
      </c>
      <c r="E1587">
        <v>0.57399999999999995</v>
      </c>
      <c r="F1587">
        <v>0.36799999999999999</v>
      </c>
      <c r="G1587">
        <v>0.318</v>
      </c>
      <c r="H1587">
        <v>8.7999999999999995E-2</v>
      </c>
      <c r="I1587">
        <v>5.03</v>
      </c>
      <c r="J1587">
        <v>18.056999999999999</v>
      </c>
    </row>
    <row r="1588" spans="1:10" x14ac:dyDescent="0.25">
      <c r="A1588">
        <v>545.36400000000003</v>
      </c>
      <c r="B1588">
        <v>0.94799999999999995</v>
      </c>
      <c r="C1588">
        <v>0.63</v>
      </c>
      <c r="D1588">
        <v>0.79700000000000004</v>
      </c>
      <c r="E1588">
        <v>2.9489999999999998</v>
      </c>
      <c r="F1588">
        <v>1.377</v>
      </c>
      <c r="G1588">
        <v>0.54400000000000004</v>
      </c>
      <c r="H1588">
        <v>0.29599999999999999</v>
      </c>
      <c r="I1588">
        <v>4.21</v>
      </c>
      <c r="J1588">
        <v>31.715</v>
      </c>
    </row>
    <row r="1589" spans="1:10" x14ac:dyDescent="0.25">
      <c r="A1589">
        <v>545.52800000000002</v>
      </c>
      <c r="B1589">
        <v>0.97099999999999997</v>
      </c>
      <c r="C1589">
        <v>1.256</v>
      </c>
      <c r="D1589">
        <v>7.3780000000000001</v>
      </c>
      <c r="E1589">
        <v>7.508</v>
      </c>
      <c r="F1589">
        <v>3.9649999999999999</v>
      </c>
      <c r="G1589">
        <v>1.1879999999999999</v>
      </c>
      <c r="H1589">
        <v>1.0960000000000001</v>
      </c>
      <c r="I1589">
        <v>4.1399999999999997</v>
      </c>
      <c r="J1589">
        <v>96.62</v>
      </c>
    </row>
    <row r="1590" spans="1:10" x14ac:dyDescent="0.25">
      <c r="A1590">
        <v>545.74800000000005</v>
      </c>
      <c r="B1590">
        <v>1.0009999999999999</v>
      </c>
      <c r="C1590">
        <v>0.66400000000000003</v>
      </c>
      <c r="D1590">
        <v>0.56899999999999995</v>
      </c>
      <c r="E1590">
        <v>0.69099999999999995</v>
      </c>
      <c r="F1590">
        <v>0.35299999999999998</v>
      </c>
      <c r="G1590">
        <v>0.26300000000000001</v>
      </c>
      <c r="H1590">
        <v>0.11799999999999999</v>
      </c>
      <c r="I1590">
        <v>5</v>
      </c>
      <c r="J1590">
        <v>18.297999999999998</v>
      </c>
    </row>
    <row r="1591" spans="1:10" x14ac:dyDescent="0.25">
      <c r="A1591">
        <v>545.92700000000002</v>
      </c>
      <c r="B1591">
        <v>1.089</v>
      </c>
      <c r="C1591">
        <v>0.70799999999999996</v>
      </c>
      <c r="D1591">
        <v>0.52</v>
      </c>
      <c r="E1591">
        <v>0.53900000000000003</v>
      </c>
      <c r="F1591">
        <v>0.32</v>
      </c>
      <c r="G1591">
        <v>0.30399999999999999</v>
      </c>
      <c r="H1591">
        <v>0.14199999999999999</v>
      </c>
      <c r="I1591">
        <v>5.0599999999999996</v>
      </c>
      <c r="J1591">
        <v>18.341999999999999</v>
      </c>
    </row>
    <row r="1592" spans="1:10" x14ac:dyDescent="0.25">
      <c r="A1592">
        <v>546.14800000000002</v>
      </c>
      <c r="B1592">
        <v>0.995</v>
      </c>
      <c r="C1592">
        <v>0.76400000000000001</v>
      </c>
      <c r="D1592">
        <v>1.9770000000000001</v>
      </c>
      <c r="E1592">
        <v>2.4359999999999999</v>
      </c>
      <c r="F1592">
        <v>1.371</v>
      </c>
      <c r="G1592">
        <v>0.56699999999999995</v>
      </c>
      <c r="H1592">
        <v>0.49</v>
      </c>
      <c r="I1592">
        <v>4.29</v>
      </c>
      <c r="J1592">
        <v>36.918999999999997</v>
      </c>
    </row>
    <row r="1593" spans="1:10" x14ac:dyDescent="0.25">
      <c r="A1593">
        <v>546.25199999999995</v>
      </c>
      <c r="B1593">
        <v>0.97899999999999998</v>
      </c>
      <c r="C1593">
        <v>0.68600000000000005</v>
      </c>
      <c r="D1593">
        <v>2.1160000000000001</v>
      </c>
      <c r="E1593">
        <v>2.4649999999999999</v>
      </c>
      <c r="F1593">
        <v>0.98199999999999998</v>
      </c>
      <c r="G1593">
        <v>0.39200000000000002</v>
      </c>
      <c r="H1593">
        <v>0.27600000000000002</v>
      </c>
      <c r="I1593">
        <v>4.49</v>
      </c>
      <c r="J1593">
        <v>35.417999999999999</v>
      </c>
    </row>
    <row r="1594" spans="1:10" x14ac:dyDescent="0.25">
      <c r="A1594">
        <v>546.34900000000005</v>
      </c>
      <c r="B1594">
        <v>0.98499999999999999</v>
      </c>
      <c r="C1594">
        <v>0.63</v>
      </c>
      <c r="D1594">
        <v>0.56200000000000006</v>
      </c>
      <c r="E1594">
        <v>0.59</v>
      </c>
      <c r="F1594">
        <v>0.375</v>
      </c>
      <c r="G1594">
        <v>0.34</v>
      </c>
      <c r="H1594">
        <v>0.19800000000000001</v>
      </c>
      <c r="I1594">
        <v>4.8499999999999996</v>
      </c>
      <c r="J1594">
        <v>17.844000000000001</v>
      </c>
    </row>
    <row r="1595" spans="1:10" x14ac:dyDescent="0.25">
      <c r="A1595">
        <v>546.62699999999995</v>
      </c>
      <c r="B1595">
        <v>0.159</v>
      </c>
      <c r="C1595">
        <v>0.113</v>
      </c>
      <c r="D1595">
        <v>9.0999999999999998E-2</v>
      </c>
      <c r="E1595">
        <v>6.5000000000000002E-2</v>
      </c>
      <c r="F1595">
        <v>4.2999999999999997E-2</v>
      </c>
      <c r="G1595">
        <v>2.8000000000000001E-2</v>
      </c>
      <c r="H1595">
        <v>1.9E-2</v>
      </c>
      <c r="I1595">
        <v>5.23</v>
      </c>
      <c r="J1595">
        <v>2.7069999999999999</v>
      </c>
    </row>
    <row r="1596" spans="1:10" x14ac:dyDescent="0.25">
      <c r="A1596">
        <v>546.78200000000004</v>
      </c>
      <c r="B1596">
        <v>0.95299999999999996</v>
      </c>
      <c r="C1596">
        <v>0.64500000000000002</v>
      </c>
      <c r="D1596">
        <v>0.57199999999999995</v>
      </c>
      <c r="E1596">
        <v>0.51</v>
      </c>
      <c r="F1596">
        <v>0.39900000000000002</v>
      </c>
      <c r="G1596">
        <v>0.3</v>
      </c>
      <c r="H1596">
        <v>0.16200000000000001</v>
      </c>
      <c r="I1596">
        <v>4.91</v>
      </c>
      <c r="J1596">
        <v>17.393999999999998</v>
      </c>
    </row>
    <row r="1597" spans="1:10" x14ac:dyDescent="0.25">
      <c r="A1597">
        <v>547.50199999999995</v>
      </c>
      <c r="B1597">
        <v>0.97599999999999998</v>
      </c>
      <c r="C1597">
        <v>0.64800000000000002</v>
      </c>
      <c r="D1597">
        <v>0.55200000000000005</v>
      </c>
      <c r="E1597">
        <v>0.53800000000000003</v>
      </c>
      <c r="F1597">
        <v>0.36499999999999999</v>
      </c>
      <c r="G1597">
        <v>0.25900000000000001</v>
      </c>
      <c r="H1597">
        <v>0.18</v>
      </c>
      <c r="I1597">
        <v>4.95</v>
      </c>
      <c r="J1597">
        <v>17.420000000000002</v>
      </c>
    </row>
    <row r="1598" spans="1:10" x14ac:dyDescent="0.25">
      <c r="A1598">
        <v>547.55100000000004</v>
      </c>
      <c r="B1598">
        <v>0.63800000000000001</v>
      </c>
      <c r="C1598">
        <v>0.441</v>
      </c>
      <c r="D1598">
        <v>0.44600000000000001</v>
      </c>
      <c r="E1598">
        <v>1.476</v>
      </c>
      <c r="F1598">
        <v>0.72299999999999998</v>
      </c>
      <c r="G1598">
        <v>0.36899999999999999</v>
      </c>
      <c r="H1598">
        <v>0.249</v>
      </c>
      <c r="I1598">
        <v>4.24</v>
      </c>
      <c r="J1598">
        <v>18.404</v>
      </c>
    </row>
    <row r="1599" spans="1:10" x14ac:dyDescent="0.25">
      <c r="A1599">
        <v>547.98700000000008</v>
      </c>
      <c r="B1599">
        <v>0.96099999999999997</v>
      </c>
      <c r="C1599">
        <v>0.68400000000000005</v>
      </c>
      <c r="D1599">
        <v>1.742</v>
      </c>
      <c r="E1599">
        <v>1.8080000000000001</v>
      </c>
      <c r="F1599">
        <v>0.93100000000000005</v>
      </c>
      <c r="G1599">
        <v>0.44700000000000001</v>
      </c>
      <c r="H1599">
        <v>0.26800000000000002</v>
      </c>
      <c r="I1599">
        <v>4.49</v>
      </c>
      <c r="J1599">
        <v>30.728000000000002</v>
      </c>
    </row>
    <row r="1600" spans="1:10" x14ac:dyDescent="0.25">
      <c r="A1600">
        <v>548.03899999999999</v>
      </c>
      <c r="B1600">
        <v>0.156</v>
      </c>
      <c r="C1600">
        <v>0.114</v>
      </c>
      <c r="D1600">
        <v>8.3000000000000004E-2</v>
      </c>
      <c r="E1600">
        <v>0.06</v>
      </c>
      <c r="F1600">
        <v>0.04</v>
      </c>
      <c r="G1600">
        <v>3.5000000000000003E-2</v>
      </c>
      <c r="H1600">
        <v>2.4E-2</v>
      </c>
      <c r="I1600">
        <v>5.16</v>
      </c>
      <c r="J1600">
        <v>2.6509999999999998</v>
      </c>
    </row>
    <row r="1601" spans="1:10" x14ac:dyDescent="0.25">
      <c r="A1601">
        <v>548.14300000000003</v>
      </c>
      <c r="B1601">
        <v>0.95699999999999996</v>
      </c>
      <c r="C1601">
        <v>0.622</v>
      </c>
      <c r="D1601">
        <v>0.56000000000000005</v>
      </c>
      <c r="E1601">
        <v>0.61</v>
      </c>
      <c r="F1601">
        <v>0.36299999999999999</v>
      </c>
      <c r="G1601">
        <v>0.315</v>
      </c>
      <c r="H1601">
        <v>0.13</v>
      </c>
      <c r="I1601">
        <v>4.93</v>
      </c>
      <c r="J1601">
        <v>17.52</v>
      </c>
    </row>
    <row r="1602" spans="1:10" x14ac:dyDescent="0.25">
      <c r="A1602">
        <v>548.15499999999997</v>
      </c>
      <c r="B1602">
        <v>0.95799999999999996</v>
      </c>
      <c r="C1602">
        <v>0.91300000000000003</v>
      </c>
      <c r="D1602">
        <v>4.891</v>
      </c>
      <c r="E1602">
        <v>4.5890000000000004</v>
      </c>
      <c r="F1602">
        <v>2.407</v>
      </c>
      <c r="G1602">
        <v>0.86499999999999999</v>
      </c>
      <c r="H1602">
        <v>0.77900000000000003</v>
      </c>
      <c r="I1602">
        <v>4.2</v>
      </c>
      <c r="J1602">
        <v>64.722999999999999</v>
      </c>
    </row>
    <row r="1603" spans="1:10" x14ac:dyDescent="0.25">
      <c r="A1603">
        <v>548.18700000000001</v>
      </c>
      <c r="B1603">
        <v>0.151</v>
      </c>
      <c r="C1603">
        <v>0.108</v>
      </c>
      <c r="D1603">
        <v>8.6999999999999994E-2</v>
      </c>
      <c r="E1603">
        <v>6.3E-2</v>
      </c>
      <c r="F1603">
        <v>0.04</v>
      </c>
      <c r="G1603">
        <v>0.03</v>
      </c>
      <c r="H1603">
        <v>2.8000000000000001E-2</v>
      </c>
      <c r="I1603">
        <v>5.13</v>
      </c>
      <c r="J1603">
        <v>2.6040000000000001</v>
      </c>
    </row>
    <row r="1604" spans="1:10" x14ac:dyDescent="0.25">
      <c r="A1604">
        <v>548.53300000000002</v>
      </c>
      <c r="B1604">
        <v>0.93400000000000005</v>
      </c>
      <c r="C1604">
        <v>0.752</v>
      </c>
      <c r="D1604">
        <v>2.8370000000000002</v>
      </c>
      <c r="E1604">
        <v>5.2350000000000003</v>
      </c>
      <c r="F1604">
        <v>2.1789999999999998</v>
      </c>
      <c r="G1604">
        <v>0.38</v>
      </c>
      <c r="H1604">
        <v>0.111</v>
      </c>
      <c r="I1604">
        <v>4.3099999999999996</v>
      </c>
      <c r="J1604">
        <v>53.581000000000003</v>
      </c>
    </row>
    <row r="1605" spans="1:10" x14ac:dyDescent="0.25">
      <c r="A1605">
        <v>548.64700000000005</v>
      </c>
      <c r="B1605">
        <v>1.048</v>
      </c>
      <c r="C1605">
        <v>0.72499999999999998</v>
      </c>
      <c r="D1605">
        <v>1.71</v>
      </c>
      <c r="E1605">
        <v>1.944</v>
      </c>
      <c r="F1605">
        <v>1.141</v>
      </c>
      <c r="G1605">
        <v>0.57099999999999995</v>
      </c>
      <c r="H1605">
        <v>0.46400000000000002</v>
      </c>
      <c r="I1605">
        <v>4.3499999999999996</v>
      </c>
      <c r="J1605">
        <v>33.04</v>
      </c>
    </row>
    <row r="1606" spans="1:10" x14ac:dyDescent="0.25">
      <c r="A1606">
        <v>548.65499999999997</v>
      </c>
      <c r="B1606">
        <v>1.0009999999999999</v>
      </c>
      <c r="C1606">
        <v>0.81299999999999994</v>
      </c>
      <c r="D1606">
        <v>2.2149999999999999</v>
      </c>
      <c r="E1606">
        <v>2.5939999999999999</v>
      </c>
      <c r="F1606">
        <v>1.395</v>
      </c>
      <c r="G1606">
        <v>0.60499999999999998</v>
      </c>
      <c r="H1606">
        <v>0.44400000000000001</v>
      </c>
      <c r="I1606">
        <v>4.32</v>
      </c>
      <c r="J1606">
        <v>39.173000000000002</v>
      </c>
    </row>
    <row r="1607" spans="1:10" x14ac:dyDescent="0.25">
      <c r="A1607">
        <v>548.79899999999998</v>
      </c>
      <c r="B1607">
        <v>0.91700000000000004</v>
      </c>
      <c r="C1607">
        <v>0.59599999999999997</v>
      </c>
      <c r="D1607">
        <v>0.51800000000000002</v>
      </c>
      <c r="E1607">
        <v>0.63400000000000001</v>
      </c>
      <c r="F1607">
        <v>0.38600000000000001</v>
      </c>
      <c r="G1607">
        <v>0.247</v>
      </c>
      <c r="H1607">
        <v>0.17699999999999999</v>
      </c>
      <c r="I1607">
        <v>4.88</v>
      </c>
      <c r="J1607">
        <v>16.951000000000001</v>
      </c>
    </row>
    <row r="1608" spans="1:10" x14ac:dyDescent="0.25">
      <c r="A1608">
        <v>548.87300000000005</v>
      </c>
      <c r="B1608">
        <v>1.0620000000000001</v>
      </c>
      <c r="C1608">
        <v>1.5489999999999999</v>
      </c>
      <c r="D1608">
        <v>4.67</v>
      </c>
      <c r="E1608">
        <v>7.0289999999999999</v>
      </c>
      <c r="F1608">
        <v>2.7170000000000001</v>
      </c>
      <c r="G1608">
        <v>1.478</v>
      </c>
      <c r="H1608">
        <v>1.38</v>
      </c>
      <c r="I1608">
        <v>4.0599999999999996</v>
      </c>
      <c r="J1608">
        <v>80.682000000000002</v>
      </c>
    </row>
    <row r="1609" spans="1:10" x14ac:dyDescent="0.25">
      <c r="A1609">
        <v>548.96900000000005</v>
      </c>
      <c r="B1609">
        <v>0.97599999999999998</v>
      </c>
      <c r="C1609">
        <v>1.0049999999999999</v>
      </c>
      <c r="D1609">
        <v>4.4859999999999998</v>
      </c>
      <c r="E1609">
        <v>6.4509999999999996</v>
      </c>
      <c r="F1609">
        <v>2.1509999999999998</v>
      </c>
      <c r="G1609">
        <v>0.73699999999999999</v>
      </c>
      <c r="H1609">
        <v>0.36299999999999999</v>
      </c>
      <c r="I1609">
        <v>4.29</v>
      </c>
      <c r="J1609">
        <v>69.387</v>
      </c>
    </row>
    <row r="1610" spans="1:10" x14ac:dyDescent="0.25">
      <c r="A1610">
        <v>549.39</v>
      </c>
      <c r="B1610">
        <v>1.0940000000000001</v>
      </c>
      <c r="C1610">
        <v>0.64400000000000002</v>
      </c>
      <c r="D1610">
        <v>0.52200000000000002</v>
      </c>
      <c r="E1610">
        <v>0.63</v>
      </c>
      <c r="F1610">
        <v>0.40100000000000002</v>
      </c>
      <c r="G1610">
        <v>0.26300000000000001</v>
      </c>
      <c r="H1610">
        <v>0.115</v>
      </c>
      <c r="I1610">
        <v>5.04</v>
      </c>
      <c r="J1610">
        <v>18.504000000000001</v>
      </c>
    </row>
    <row r="1611" spans="1:10" x14ac:dyDescent="0.25">
      <c r="A1611">
        <v>549.50400000000002</v>
      </c>
      <c r="B1611">
        <v>1.0669999999999999</v>
      </c>
      <c r="C1611">
        <v>0.66100000000000003</v>
      </c>
      <c r="D1611">
        <v>0.57199999999999995</v>
      </c>
      <c r="E1611">
        <v>0.58699999999999997</v>
      </c>
      <c r="F1611">
        <v>0.36899999999999999</v>
      </c>
      <c r="G1611">
        <v>0.28699999999999998</v>
      </c>
      <c r="H1611">
        <v>0.121</v>
      </c>
      <c r="I1611">
        <v>5.03</v>
      </c>
      <c r="J1611">
        <v>18.449000000000002</v>
      </c>
    </row>
    <row r="1612" spans="1:10" x14ac:dyDescent="0.25">
      <c r="A1612">
        <v>549.59699999999998</v>
      </c>
      <c r="B1612">
        <v>1.022</v>
      </c>
      <c r="C1612">
        <v>1.3420000000000001</v>
      </c>
      <c r="D1612">
        <v>7.2069999999999999</v>
      </c>
      <c r="E1612">
        <v>6.806</v>
      </c>
      <c r="F1612">
        <v>4.2919999999999998</v>
      </c>
      <c r="G1612">
        <v>1.2809999999999999</v>
      </c>
      <c r="H1612">
        <v>1.048</v>
      </c>
      <c r="I1612">
        <v>4.13</v>
      </c>
      <c r="J1612">
        <v>94.944999999999993</v>
      </c>
    </row>
    <row r="1613" spans="1:10" x14ac:dyDescent="0.25">
      <c r="A1613">
        <v>549.64800000000002</v>
      </c>
      <c r="B1613">
        <v>0.96399999999999997</v>
      </c>
      <c r="C1613">
        <v>0.83399999999999996</v>
      </c>
      <c r="D1613">
        <v>2.9020000000000001</v>
      </c>
      <c r="E1613">
        <v>4.8259999999999996</v>
      </c>
      <c r="F1613">
        <v>2.1800000000000002</v>
      </c>
      <c r="G1613">
        <v>0.52200000000000002</v>
      </c>
      <c r="H1613">
        <v>0.36899999999999999</v>
      </c>
      <c r="I1613">
        <v>4.25</v>
      </c>
      <c r="J1613">
        <v>53.517000000000003</v>
      </c>
    </row>
    <row r="1614" spans="1:10" x14ac:dyDescent="0.25">
      <c r="A1614">
        <v>549.80899999999997</v>
      </c>
      <c r="B1614">
        <v>1.0509999999999999</v>
      </c>
      <c r="C1614">
        <v>0.66100000000000003</v>
      </c>
      <c r="D1614">
        <v>0.56399999999999995</v>
      </c>
      <c r="E1614">
        <v>0.53600000000000003</v>
      </c>
      <c r="F1614">
        <v>0.35599999999999998</v>
      </c>
      <c r="G1614">
        <v>0.29899999999999999</v>
      </c>
      <c r="H1614">
        <v>0.105</v>
      </c>
      <c r="I1614">
        <v>5.0599999999999996</v>
      </c>
      <c r="J1614">
        <v>18.053000000000001</v>
      </c>
    </row>
    <row r="1615" spans="1:10" x14ac:dyDescent="0.25">
      <c r="A1615">
        <v>549.95000000000005</v>
      </c>
      <c r="B1615">
        <v>0.96699999999999997</v>
      </c>
      <c r="C1615">
        <v>0.63200000000000001</v>
      </c>
      <c r="D1615">
        <v>0.65800000000000003</v>
      </c>
      <c r="E1615">
        <v>1.7450000000000001</v>
      </c>
      <c r="F1615">
        <v>0.92200000000000004</v>
      </c>
      <c r="G1615">
        <v>0.47099999999999997</v>
      </c>
      <c r="H1615">
        <v>0.33300000000000002</v>
      </c>
      <c r="I1615">
        <v>4.34</v>
      </c>
      <c r="J1615">
        <v>24.876000000000001</v>
      </c>
    </row>
    <row r="1616" spans="1:10" x14ac:dyDescent="0.25">
      <c r="A1616">
        <v>550.06899999999996</v>
      </c>
      <c r="B1616">
        <v>0.159</v>
      </c>
      <c r="C1616">
        <v>0.113</v>
      </c>
      <c r="D1616">
        <v>0.09</v>
      </c>
      <c r="E1616">
        <v>5.8999999999999997E-2</v>
      </c>
      <c r="F1616">
        <v>4.5999999999999999E-2</v>
      </c>
      <c r="G1616">
        <v>3.1E-2</v>
      </c>
      <c r="H1616">
        <v>0.02</v>
      </c>
      <c r="I1616">
        <v>5.21</v>
      </c>
      <c r="J1616">
        <v>2.702</v>
      </c>
    </row>
    <row r="1617" spans="1:10" x14ac:dyDescent="0.25">
      <c r="A1617">
        <v>550.39</v>
      </c>
      <c r="B1617">
        <v>1.0720000000000001</v>
      </c>
      <c r="C1617">
        <v>1.036</v>
      </c>
      <c r="D1617">
        <v>4.7869999999999999</v>
      </c>
      <c r="E1617">
        <v>4.5759999999999996</v>
      </c>
      <c r="F1617">
        <v>1.5369999999999999</v>
      </c>
      <c r="G1617">
        <v>0.4</v>
      </c>
      <c r="H1617">
        <v>0.58099999999999996</v>
      </c>
      <c r="I1617">
        <v>4.43</v>
      </c>
      <c r="J1617">
        <v>61.951000000000001</v>
      </c>
    </row>
    <row r="1618" spans="1:10" x14ac:dyDescent="0.25">
      <c r="A1618">
        <v>550.476</v>
      </c>
      <c r="B1618">
        <v>0.98199999999999998</v>
      </c>
      <c r="C1618">
        <v>0.96299999999999997</v>
      </c>
      <c r="D1618">
        <v>3.1819999999999999</v>
      </c>
      <c r="E1618">
        <v>2.9569999999999999</v>
      </c>
      <c r="F1618">
        <v>1.9630000000000001</v>
      </c>
      <c r="G1618">
        <v>0.79400000000000004</v>
      </c>
      <c r="H1618">
        <v>0.66600000000000004</v>
      </c>
      <c r="I1618">
        <v>4.22</v>
      </c>
      <c r="J1618">
        <v>48.530999999999999</v>
      </c>
    </row>
    <row r="1619" spans="1:10" x14ac:dyDescent="0.25">
      <c r="A1619">
        <v>550.53099999999995</v>
      </c>
      <c r="B1619">
        <v>0.96299999999999997</v>
      </c>
      <c r="C1619">
        <v>1.2450000000000001</v>
      </c>
      <c r="D1619">
        <v>6.4589999999999996</v>
      </c>
      <c r="E1619">
        <v>5.64</v>
      </c>
      <c r="F1619">
        <v>3.2679999999999998</v>
      </c>
      <c r="G1619">
        <v>1.161</v>
      </c>
      <c r="H1619">
        <v>1.095</v>
      </c>
      <c r="I1619">
        <v>4.1500000000000004</v>
      </c>
      <c r="J1619">
        <v>82.284000000000006</v>
      </c>
    </row>
    <row r="1620" spans="1:10" x14ac:dyDescent="0.25">
      <c r="A1620">
        <v>550.726</v>
      </c>
      <c r="B1620">
        <v>0.98599999999999999</v>
      </c>
      <c r="C1620">
        <v>0.69199999999999995</v>
      </c>
      <c r="D1620">
        <v>0.55900000000000005</v>
      </c>
      <c r="E1620">
        <v>0.50900000000000001</v>
      </c>
      <c r="F1620">
        <v>0.313</v>
      </c>
      <c r="G1620">
        <v>0.27500000000000002</v>
      </c>
      <c r="H1620">
        <v>0.10199999999999999</v>
      </c>
      <c r="I1620">
        <v>5.09</v>
      </c>
      <c r="J1620">
        <v>17.478000000000002</v>
      </c>
    </row>
    <row r="1621" spans="1:10" x14ac:dyDescent="0.25">
      <c r="A1621">
        <v>550.88599999999997</v>
      </c>
      <c r="B1621">
        <v>0.96799999999999997</v>
      </c>
      <c r="C1621">
        <v>0.64700000000000002</v>
      </c>
      <c r="D1621">
        <v>0.56499999999999995</v>
      </c>
      <c r="E1621">
        <v>0.49399999999999999</v>
      </c>
      <c r="F1621">
        <v>0.35299999999999998</v>
      </c>
      <c r="G1621">
        <v>0.26800000000000002</v>
      </c>
      <c r="H1621">
        <v>0.111</v>
      </c>
      <c r="I1621">
        <v>5.04</v>
      </c>
      <c r="J1621">
        <v>17.167000000000002</v>
      </c>
    </row>
    <row r="1622" spans="1:10" x14ac:dyDescent="0.25">
      <c r="A1622">
        <v>550.91000000000008</v>
      </c>
      <c r="B1622">
        <v>0.92900000000000005</v>
      </c>
      <c r="C1622">
        <v>0.91100000000000003</v>
      </c>
      <c r="D1622">
        <v>1.6359999999999999</v>
      </c>
      <c r="E1622">
        <v>3.2490000000000001</v>
      </c>
      <c r="F1622">
        <v>2.78</v>
      </c>
      <c r="G1622">
        <v>0.45500000000000002</v>
      </c>
      <c r="H1622">
        <v>0.39300000000000002</v>
      </c>
      <c r="I1622">
        <v>4.13</v>
      </c>
      <c r="J1622">
        <v>42.786999999999999</v>
      </c>
    </row>
    <row r="1623" spans="1:10" x14ac:dyDescent="0.25">
      <c r="A1623">
        <v>551.20399999999995</v>
      </c>
      <c r="B1623">
        <v>0.95</v>
      </c>
      <c r="C1623">
        <v>0.83199999999999996</v>
      </c>
      <c r="D1623">
        <v>3.4540000000000002</v>
      </c>
      <c r="E1623">
        <v>2.556</v>
      </c>
      <c r="F1623">
        <v>1.093</v>
      </c>
      <c r="G1623">
        <v>0.436</v>
      </c>
      <c r="H1623">
        <v>0.215</v>
      </c>
      <c r="I1623">
        <v>4.5599999999999996</v>
      </c>
      <c r="J1623">
        <v>43.499000000000002</v>
      </c>
    </row>
    <row r="1624" spans="1:10" x14ac:dyDescent="0.25">
      <c r="A1624">
        <v>551.31200000000001</v>
      </c>
      <c r="B1624">
        <v>0.95199999999999996</v>
      </c>
      <c r="C1624">
        <v>0.65200000000000002</v>
      </c>
      <c r="D1624">
        <v>0.56699999999999995</v>
      </c>
      <c r="E1624">
        <v>0.54800000000000004</v>
      </c>
      <c r="F1624">
        <v>0.35199999999999998</v>
      </c>
      <c r="G1624">
        <v>0.246</v>
      </c>
      <c r="H1624">
        <v>8.4000000000000005E-2</v>
      </c>
      <c r="I1624">
        <v>5.07</v>
      </c>
      <c r="J1624">
        <v>17.23</v>
      </c>
    </row>
    <row r="1625" spans="1:10" x14ac:dyDescent="0.25">
      <c r="A1625">
        <v>551.51199999999994</v>
      </c>
      <c r="B1625">
        <v>0.95299999999999996</v>
      </c>
      <c r="C1625">
        <v>1.3149999999999999</v>
      </c>
      <c r="D1625">
        <v>3.84</v>
      </c>
      <c r="E1625">
        <v>5.9160000000000004</v>
      </c>
      <c r="F1625">
        <v>2.2000000000000002</v>
      </c>
      <c r="G1625">
        <v>1.125</v>
      </c>
      <c r="H1625">
        <v>1.0609999999999999</v>
      </c>
      <c r="I1625">
        <v>4.0999999999999996</v>
      </c>
      <c r="J1625">
        <v>67.338999999999999</v>
      </c>
    </row>
    <row r="1626" spans="1:10" x14ac:dyDescent="0.25">
      <c r="A1626">
        <v>551.69399999999996</v>
      </c>
      <c r="B1626">
        <v>1.0389999999999999</v>
      </c>
      <c r="C1626">
        <v>0.96399999999999997</v>
      </c>
      <c r="D1626">
        <v>5.0789999999999997</v>
      </c>
      <c r="E1626">
        <v>3.7040000000000002</v>
      </c>
      <c r="F1626">
        <v>1.7749999999999999</v>
      </c>
      <c r="G1626">
        <v>0.29199999999999998</v>
      </c>
      <c r="H1626">
        <v>0.45200000000000001</v>
      </c>
      <c r="I1626">
        <v>4.4800000000000004</v>
      </c>
      <c r="J1626">
        <v>59.628999999999998</v>
      </c>
    </row>
    <row r="1627" spans="1:10" x14ac:dyDescent="0.25">
      <c r="A1627">
        <v>551.88200000000006</v>
      </c>
      <c r="B1627">
        <v>0.997</v>
      </c>
      <c r="C1627">
        <v>0.61299999999999999</v>
      </c>
      <c r="D1627">
        <v>0.63</v>
      </c>
      <c r="E1627">
        <v>3.0840000000000001</v>
      </c>
      <c r="F1627">
        <v>1.61</v>
      </c>
      <c r="G1627">
        <v>0.432</v>
      </c>
      <c r="H1627">
        <v>0.24199999999999999</v>
      </c>
      <c r="I1627">
        <v>4.22</v>
      </c>
      <c r="J1627">
        <v>32.078000000000003</v>
      </c>
    </row>
    <row r="1628" spans="1:10" x14ac:dyDescent="0.25">
      <c r="A1628">
        <v>551.96800000000007</v>
      </c>
      <c r="B1628">
        <v>0.998</v>
      </c>
      <c r="C1628">
        <v>0.61799999999999999</v>
      </c>
      <c r="D1628">
        <v>0.56999999999999995</v>
      </c>
      <c r="E1628">
        <v>0.53</v>
      </c>
      <c r="F1628">
        <v>0.34499999999999997</v>
      </c>
      <c r="G1628">
        <v>0.318</v>
      </c>
      <c r="H1628">
        <v>0.09</v>
      </c>
      <c r="I1628">
        <v>5.0199999999999996</v>
      </c>
      <c r="J1628">
        <v>17.425999999999998</v>
      </c>
    </row>
    <row r="1629" spans="1:10" x14ac:dyDescent="0.25">
      <c r="A1629">
        <v>552.11500000000001</v>
      </c>
      <c r="B1629">
        <v>0.99399999999999999</v>
      </c>
      <c r="C1629">
        <v>0.59799999999999998</v>
      </c>
      <c r="D1629">
        <v>0.58699999999999997</v>
      </c>
      <c r="E1629">
        <v>0.54600000000000004</v>
      </c>
      <c r="F1629">
        <v>0.35399999999999998</v>
      </c>
      <c r="G1629">
        <v>0.24</v>
      </c>
      <c r="H1629">
        <v>0.11700000000000001</v>
      </c>
      <c r="I1629">
        <v>5.04</v>
      </c>
      <c r="J1629">
        <v>17.324999999999999</v>
      </c>
    </row>
    <row r="1630" spans="1:10" x14ac:dyDescent="0.25">
      <c r="A1630">
        <v>552.15800000000002</v>
      </c>
      <c r="B1630">
        <v>0.99</v>
      </c>
      <c r="C1630">
        <v>1.415</v>
      </c>
      <c r="D1630">
        <v>7.4960000000000004</v>
      </c>
      <c r="E1630">
        <v>6.7039999999999997</v>
      </c>
      <c r="F1630">
        <v>3.746</v>
      </c>
      <c r="G1630">
        <v>1.1779999999999999</v>
      </c>
      <c r="H1630">
        <v>1.004</v>
      </c>
      <c r="I1630">
        <v>4.1900000000000004</v>
      </c>
      <c r="J1630">
        <v>94.311000000000007</v>
      </c>
    </row>
    <row r="1631" spans="1:10" x14ac:dyDescent="0.25">
      <c r="A1631">
        <v>552.20399999999995</v>
      </c>
      <c r="B1631">
        <v>0.98399999999999999</v>
      </c>
      <c r="C1631">
        <v>0.80600000000000005</v>
      </c>
      <c r="D1631">
        <v>1.8160000000000001</v>
      </c>
      <c r="E1631">
        <v>2.7759999999999998</v>
      </c>
      <c r="F1631">
        <v>1.3620000000000001</v>
      </c>
      <c r="G1631">
        <v>0.622</v>
      </c>
      <c r="H1631">
        <v>0.56000000000000005</v>
      </c>
      <c r="I1631">
        <v>4.2300000000000004</v>
      </c>
      <c r="J1631">
        <v>37.795999999999999</v>
      </c>
    </row>
    <row r="1632" spans="1:10" x14ac:dyDescent="0.25">
      <c r="A1632">
        <v>552.63800000000003</v>
      </c>
      <c r="B1632">
        <v>0.97699999999999998</v>
      </c>
      <c r="C1632">
        <v>0.68</v>
      </c>
      <c r="D1632">
        <v>0.79500000000000004</v>
      </c>
      <c r="E1632">
        <v>1.5009999999999999</v>
      </c>
      <c r="F1632">
        <v>0.82299999999999995</v>
      </c>
      <c r="G1632">
        <v>0.34100000000000003</v>
      </c>
      <c r="H1632">
        <v>0.19700000000000001</v>
      </c>
      <c r="I1632">
        <v>4.5599999999999996</v>
      </c>
      <c r="J1632">
        <v>24.242000000000001</v>
      </c>
    </row>
    <row r="1633" spans="1:10" x14ac:dyDescent="0.25">
      <c r="A1633">
        <v>552.73</v>
      </c>
      <c r="B1633">
        <v>0.16</v>
      </c>
      <c r="C1633">
        <v>0.113</v>
      </c>
      <c r="D1633">
        <v>7.9000000000000001E-2</v>
      </c>
      <c r="E1633">
        <v>5.8999999999999997E-2</v>
      </c>
      <c r="F1633">
        <v>4.5999999999999999E-2</v>
      </c>
      <c r="G1633">
        <v>3.7999999999999999E-2</v>
      </c>
      <c r="H1633">
        <v>2.5999999999999999E-2</v>
      </c>
      <c r="I1633">
        <v>5.12</v>
      </c>
      <c r="J1633">
        <v>2.6629999999999998</v>
      </c>
    </row>
    <row r="1634" spans="1:10" x14ac:dyDescent="0.25">
      <c r="A1634">
        <v>552.85199999999998</v>
      </c>
      <c r="B1634">
        <v>1.0409999999999999</v>
      </c>
      <c r="C1634">
        <v>0.66400000000000003</v>
      </c>
      <c r="D1634">
        <v>0.57999999999999996</v>
      </c>
      <c r="E1634">
        <v>0.47099999999999997</v>
      </c>
      <c r="F1634">
        <v>0.36199999999999999</v>
      </c>
      <c r="G1634">
        <v>0.28699999999999998</v>
      </c>
      <c r="H1634">
        <v>0.122</v>
      </c>
      <c r="I1634">
        <v>5.0599999999999996</v>
      </c>
      <c r="J1634">
        <v>17.838000000000001</v>
      </c>
    </row>
    <row r="1635" spans="1:10" x14ac:dyDescent="0.25">
      <c r="A1635">
        <v>553.00800000000004</v>
      </c>
      <c r="B1635">
        <v>1.002</v>
      </c>
      <c r="C1635">
        <v>1.1080000000000001</v>
      </c>
      <c r="D1635">
        <v>4.3460000000000001</v>
      </c>
      <c r="E1635">
        <v>3.6920000000000002</v>
      </c>
      <c r="F1635">
        <v>2.3570000000000002</v>
      </c>
      <c r="G1635">
        <v>1.0369999999999999</v>
      </c>
      <c r="H1635">
        <v>0.92300000000000004</v>
      </c>
      <c r="I1635">
        <v>4.16</v>
      </c>
      <c r="J1635">
        <v>60.226999999999997</v>
      </c>
    </row>
    <row r="1636" spans="1:10" x14ac:dyDescent="0.25">
      <c r="A1636">
        <v>553.23500000000001</v>
      </c>
      <c r="B1636">
        <v>1.0529999999999999</v>
      </c>
      <c r="C1636">
        <v>1.276</v>
      </c>
      <c r="D1636">
        <v>6.8860000000000001</v>
      </c>
      <c r="E1636">
        <v>6.1980000000000004</v>
      </c>
      <c r="F1636">
        <v>3.4009999999999998</v>
      </c>
      <c r="G1636">
        <v>1.115</v>
      </c>
      <c r="H1636">
        <v>1.0409999999999999</v>
      </c>
      <c r="I1636">
        <v>4.18</v>
      </c>
      <c r="J1636">
        <v>87.724000000000004</v>
      </c>
    </row>
    <row r="1637" spans="1:10" x14ac:dyDescent="0.25">
      <c r="A1637">
        <v>553.33600000000001</v>
      </c>
      <c r="B1637">
        <v>1.014</v>
      </c>
      <c r="C1637">
        <v>1.0940000000000001</v>
      </c>
      <c r="D1637">
        <v>4.548</v>
      </c>
      <c r="E1637">
        <v>3.702</v>
      </c>
      <c r="F1637">
        <v>2.3769999999999998</v>
      </c>
      <c r="G1637">
        <v>0.97099999999999997</v>
      </c>
      <c r="H1637">
        <v>0.92200000000000004</v>
      </c>
      <c r="I1637">
        <v>4.18</v>
      </c>
      <c r="J1637">
        <v>61.204000000000001</v>
      </c>
    </row>
    <row r="1638" spans="1:10" x14ac:dyDescent="0.25">
      <c r="A1638">
        <v>553.93299999999999</v>
      </c>
      <c r="B1638">
        <v>0.98699999999999999</v>
      </c>
      <c r="C1638">
        <v>0.99199999999999999</v>
      </c>
      <c r="D1638">
        <v>4.4939999999999998</v>
      </c>
      <c r="E1638">
        <v>14.253</v>
      </c>
      <c r="F1638">
        <v>9.7639999999999993</v>
      </c>
      <c r="G1638">
        <v>1.615</v>
      </c>
      <c r="H1638">
        <v>0.79100000000000004</v>
      </c>
      <c r="I1638">
        <v>3.82</v>
      </c>
      <c r="J1638">
        <v>125.655</v>
      </c>
    </row>
    <row r="1639" spans="1:10" x14ac:dyDescent="0.25">
      <c r="A1639">
        <v>554.13200000000006</v>
      </c>
      <c r="B1639">
        <v>1.0089999999999999</v>
      </c>
      <c r="C1639">
        <v>1.1020000000000001</v>
      </c>
      <c r="D1639">
        <v>2.9350000000000001</v>
      </c>
      <c r="E1639">
        <v>3.9329999999999998</v>
      </c>
      <c r="F1639">
        <v>1.5820000000000001</v>
      </c>
      <c r="G1639">
        <v>0.8</v>
      </c>
      <c r="H1639">
        <v>0.67</v>
      </c>
      <c r="I1639">
        <v>4.25</v>
      </c>
      <c r="J1639">
        <v>51.100999999999999</v>
      </c>
    </row>
    <row r="1640" spans="1:10" x14ac:dyDescent="0.25">
      <c r="A1640">
        <v>554.33100000000002</v>
      </c>
      <c r="B1640">
        <v>0.96399999999999997</v>
      </c>
      <c r="C1640">
        <v>0.61699999999999999</v>
      </c>
      <c r="D1640">
        <v>0.53900000000000003</v>
      </c>
      <c r="E1640">
        <v>0.55500000000000005</v>
      </c>
      <c r="F1640">
        <v>0.34200000000000003</v>
      </c>
      <c r="G1640">
        <v>0.27100000000000002</v>
      </c>
      <c r="H1640">
        <v>0.129</v>
      </c>
      <c r="I1640">
        <v>4.99</v>
      </c>
      <c r="J1640">
        <v>17.059000000000001</v>
      </c>
    </row>
    <row r="1641" spans="1:10" x14ac:dyDescent="0.25">
      <c r="A1641">
        <v>554.34400000000005</v>
      </c>
      <c r="B1641">
        <v>0.96799999999999997</v>
      </c>
      <c r="C1641">
        <v>1.675</v>
      </c>
      <c r="D1641">
        <v>9.6829999999999998</v>
      </c>
      <c r="E1641">
        <v>9.2240000000000002</v>
      </c>
      <c r="F1641">
        <v>4.5940000000000003</v>
      </c>
      <c r="G1641">
        <v>1.903</v>
      </c>
      <c r="H1641">
        <v>1.8380000000000001</v>
      </c>
      <c r="I1641">
        <v>4.07</v>
      </c>
      <c r="J1641">
        <v>121.56100000000001</v>
      </c>
    </row>
    <row r="1642" spans="1:10" x14ac:dyDescent="0.25">
      <c r="A1642">
        <v>554.48700000000008</v>
      </c>
      <c r="B1642">
        <v>0.94499999999999995</v>
      </c>
      <c r="C1642">
        <v>1.1539999999999999</v>
      </c>
      <c r="D1642">
        <v>5.43</v>
      </c>
      <c r="E1642">
        <v>5.1360000000000001</v>
      </c>
      <c r="F1642">
        <v>2.9630000000000001</v>
      </c>
      <c r="G1642">
        <v>0.96199999999999997</v>
      </c>
      <c r="H1642">
        <v>0.81699999999999995</v>
      </c>
      <c r="I1642">
        <v>4.1900000000000004</v>
      </c>
      <c r="J1642">
        <v>72.867000000000004</v>
      </c>
    </row>
    <row r="1643" spans="1:10" x14ac:dyDescent="0.25">
      <c r="A1643">
        <v>554.58799999999997</v>
      </c>
      <c r="B1643">
        <v>0.155</v>
      </c>
      <c r="C1643">
        <v>0.109</v>
      </c>
      <c r="D1643">
        <v>8.5000000000000006E-2</v>
      </c>
      <c r="E1643">
        <v>6.7000000000000004E-2</v>
      </c>
      <c r="F1643">
        <v>4.5999999999999999E-2</v>
      </c>
      <c r="G1643">
        <v>2.9000000000000001E-2</v>
      </c>
      <c r="H1643">
        <v>2.5000000000000001E-2</v>
      </c>
      <c r="I1643">
        <v>5.14</v>
      </c>
      <c r="J1643">
        <v>2.649</v>
      </c>
    </row>
    <row r="1644" spans="1:10" x14ac:dyDescent="0.25">
      <c r="A1644">
        <v>554.64100000000008</v>
      </c>
      <c r="B1644">
        <v>0.97499999999999998</v>
      </c>
      <c r="C1644">
        <v>0.64100000000000001</v>
      </c>
      <c r="D1644">
        <v>1.577</v>
      </c>
      <c r="E1644">
        <v>3.09</v>
      </c>
      <c r="F1644">
        <v>1.488</v>
      </c>
      <c r="G1644">
        <v>0.61099999999999999</v>
      </c>
      <c r="H1644">
        <v>0.58099999999999996</v>
      </c>
      <c r="I1644">
        <v>4.1500000000000004</v>
      </c>
      <c r="J1644">
        <v>37.192</v>
      </c>
    </row>
    <row r="1645" spans="1:10" x14ac:dyDescent="0.25">
      <c r="A1645">
        <v>554.80999999999995</v>
      </c>
      <c r="B1645">
        <v>0.998</v>
      </c>
      <c r="C1645">
        <v>1.024</v>
      </c>
      <c r="D1645">
        <v>2.6280000000000001</v>
      </c>
      <c r="E1645">
        <v>3.4580000000000002</v>
      </c>
      <c r="F1645">
        <v>1.7430000000000001</v>
      </c>
      <c r="G1645">
        <v>0.81399999999999995</v>
      </c>
      <c r="H1645">
        <v>0.82499999999999996</v>
      </c>
      <c r="I1645">
        <v>4.16</v>
      </c>
      <c r="J1645">
        <v>47.783000000000001</v>
      </c>
    </row>
    <row r="1646" spans="1:10" x14ac:dyDescent="0.25">
      <c r="A1646">
        <v>555.95600000000002</v>
      </c>
      <c r="B1646">
        <v>0.95899999999999996</v>
      </c>
      <c r="C1646">
        <v>0.68400000000000005</v>
      </c>
      <c r="D1646">
        <v>1.2210000000000001</v>
      </c>
      <c r="E1646">
        <v>8.8640000000000008</v>
      </c>
      <c r="F1646">
        <v>4.5759999999999996</v>
      </c>
      <c r="G1646">
        <v>0.52400000000000002</v>
      </c>
      <c r="H1646">
        <v>0.44900000000000001</v>
      </c>
      <c r="I1646">
        <v>3.91</v>
      </c>
      <c r="J1646">
        <v>67.608000000000004</v>
      </c>
    </row>
    <row r="1647" spans="1:10" x14ac:dyDescent="0.25">
      <c r="A1647">
        <v>556.76800000000003</v>
      </c>
      <c r="B1647">
        <v>0.98799999999999999</v>
      </c>
      <c r="C1647">
        <v>0.63200000000000001</v>
      </c>
      <c r="D1647">
        <v>0.54200000000000004</v>
      </c>
      <c r="E1647">
        <v>0.56799999999999995</v>
      </c>
      <c r="F1647">
        <v>0.4</v>
      </c>
      <c r="G1647">
        <v>0.38100000000000001</v>
      </c>
      <c r="H1647">
        <v>9.8000000000000004E-2</v>
      </c>
      <c r="I1647">
        <v>4.92</v>
      </c>
      <c r="J1647">
        <v>17.75</v>
      </c>
    </row>
    <row r="1648" spans="1:10" x14ac:dyDescent="0.25">
      <c r="A1648">
        <v>556.81799999999998</v>
      </c>
      <c r="B1648">
        <v>0.156</v>
      </c>
      <c r="C1648">
        <v>0.11700000000000001</v>
      </c>
      <c r="D1648">
        <v>8.3000000000000004E-2</v>
      </c>
      <c r="E1648">
        <v>6.7000000000000004E-2</v>
      </c>
      <c r="F1648">
        <v>4.2999999999999997E-2</v>
      </c>
      <c r="G1648">
        <v>2.8000000000000001E-2</v>
      </c>
      <c r="H1648">
        <v>2.7E-2</v>
      </c>
      <c r="I1648">
        <v>5.16</v>
      </c>
      <c r="J1648">
        <v>2.69</v>
      </c>
    </row>
    <row r="1649" spans="1:10" x14ac:dyDescent="0.25">
      <c r="A1649">
        <v>556.85500000000002</v>
      </c>
      <c r="B1649">
        <v>0.97899999999999998</v>
      </c>
      <c r="C1649">
        <v>1.044</v>
      </c>
      <c r="D1649">
        <v>2.3239999999999998</v>
      </c>
      <c r="E1649">
        <v>2.75</v>
      </c>
      <c r="F1649">
        <v>1.4570000000000001</v>
      </c>
      <c r="G1649">
        <v>0.60599999999999998</v>
      </c>
      <c r="H1649">
        <v>0.55900000000000005</v>
      </c>
      <c r="I1649">
        <v>4.3099999999999996</v>
      </c>
      <c r="J1649">
        <v>41.878999999999998</v>
      </c>
    </row>
    <row r="1650" spans="1:10" x14ac:dyDescent="0.25">
      <c r="A1650">
        <v>556.91600000000005</v>
      </c>
      <c r="B1650">
        <v>0.97499999999999998</v>
      </c>
      <c r="C1650">
        <v>0.95099999999999996</v>
      </c>
      <c r="D1650">
        <v>6.1840000000000002</v>
      </c>
      <c r="E1650">
        <v>9.8450000000000006</v>
      </c>
      <c r="F1650">
        <v>11.238</v>
      </c>
      <c r="G1650">
        <v>0.61899999999999999</v>
      </c>
      <c r="H1650">
        <v>0.26600000000000001</v>
      </c>
      <c r="I1650">
        <v>3.93</v>
      </c>
      <c r="J1650">
        <v>118.05200000000001</v>
      </c>
    </row>
    <row r="1651" spans="1:10" x14ac:dyDescent="0.25">
      <c r="A1651">
        <v>557.09199999999998</v>
      </c>
      <c r="B1651">
        <v>0.16</v>
      </c>
      <c r="C1651">
        <v>0.114</v>
      </c>
      <c r="D1651">
        <v>8.2000000000000003E-2</v>
      </c>
      <c r="E1651">
        <v>0.06</v>
      </c>
      <c r="F1651">
        <v>3.9E-2</v>
      </c>
      <c r="G1651">
        <v>0.03</v>
      </c>
      <c r="H1651">
        <v>2.1000000000000001E-2</v>
      </c>
      <c r="I1651">
        <v>5.24</v>
      </c>
      <c r="J1651">
        <v>2.6480000000000001</v>
      </c>
    </row>
    <row r="1652" spans="1:10" x14ac:dyDescent="0.25">
      <c r="A1652">
        <v>557.59</v>
      </c>
      <c r="B1652">
        <v>0.96299999999999997</v>
      </c>
      <c r="C1652">
        <v>0.64500000000000002</v>
      </c>
      <c r="D1652">
        <v>0.54300000000000004</v>
      </c>
      <c r="E1652">
        <v>0.66400000000000003</v>
      </c>
      <c r="F1652">
        <v>0.35699999999999998</v>
      </c>
      <c r="G1652">
        <v>0.308</v>
      </c>
      <c r="H1652">
        <v>8.4000000000000005E-2</v>
      </c>
      <c r="I1652">
        <v>4.9800000000000004</v>
      </c>
      <c r="J1652">
        <v>17.760000000000002</v>
      </c>
    </row>
    <row r="1653" spans="1:10" x14ac:dyDescent="0.25">
      <c r="A1653">
        <v>557.66499999999996</v>
      </c>
      <c r="B1653">
        <v>0.97299999999999998</v>
      </c>
      <c r="C1653">
        <v>0.89900000000000002</v>
      </c>
      <c r="D1653">
        <v>3.94</v>
      </c>
      <c r="E1653">
        <v>4.4329999999999998</v>
      </c>
      <c r="F1653">
        <v>2.363</v>
      </c>
      <c r="G1653">
        <v>0.76500000000000001</v>
      </c>
      <c r="H1653">
        <v>0.70099999999999996</v>
      </c>
      <c r="I1653">
        <v>4.1900000000000004</v>
      </c>
      <c r="J1653">
        <v>58.956000000000003</v>
      </c>
    </row>
    <row r="1654" spans="1:10" x14ac:dyDescent="0.25">
      <c r="A1654">
        <v>557.69500000000005</v>
      </c>
      <c r="B1654">
        <v>1.0029999999999999</v>
      </c>
      <c r="C1654">
        <v>0.92800000000000005</v>
      </c>
      <c r="D1654">
        <v>4.5110000000000001</v>
      </c>
      <c r="E1654">
        <v>4.1369999999999996</v>
      </c>
      <c r="F1654">
        <v>1.8879999999999999</v>
      </c>
      <c r="G1654">
        <v>0.48599999999999999</v>
      </c>
      <c r="H1654">
        <v>0.24199999999999999</v>
      </c>
      <c r="I1654">
        <v>4.4400000000000004</v>
      </c>
      <c r="J1654">
        <v>58.567</v>
      </c>
    </row>
    <row r="1655" spans="1:10" x14ac:dyDescent="0.25">
      <c r="A1655">
        <v>557.947</v>
      </c>
      <c r="B1655">
        <v>0.93400000000000005</v>
      </c>
      <c r="C1655">
        <v>0.64100000000000001</v>
      </c>
      <c r="D1655">
        <v>0.51</v>
      </c>
      <c r="E1655">
        <v>0.52400000000000002</v>
      </c>
      <c r="F1655">
        <v>0.35399999999999998</v>
      </c>
      <c r="G1655">
        <v>0.249</v>
      </c>
      <c r="H1655">
        <v>9.4E-2</v>
      </c>
      <c r="I1655">
        <v>5.05</v>
      </c>
      <c r="J1655">
        <v>16.684000000000001</v>
      </c>
    </row>
    <row r="1656" spans="1:10" x14ac:dyDescent="0.25">
      <c r="A1656">
        <v>558.39</v>
      </c>
      <c r="B1656">
        <v>1.0009999999999999</v>
      </c>
      <c r="C1656">
        <v>0.73399999999999999</v>
      </c>
      <c r="D1656">
        <v>1.4279999999999999</v>
      </c>
      <c r="E1656">
        <v>3.1709999999999998</v>
      </c>
      <c r="F1656">
        <v>1.863</v>
      </c>
      <c r="G1656">
        <v>0.6</v>
      </c>
      <c r="H1656">
        <v>0.31900000000000001</v>
      </c>
      <c r="I1656">
        <v>4.21</v>
      </c>
      <c r="J1656">
        <v>38.344000000000001</v>
      </c>
    </row>
    <row r="1657" spans="1:10" x14ac:dyDescent="0.25">
      <c r="A1657">
        <v>558.48700000000008</v>
      </c>
      <c r="B1657">
        <v>0.98099999999999998</v>
      </c>
      <c r="C1657">
        <v>0.64800000000000002</v>
      </c>
      <c r="D1657">
        <v>0.53800000000000003</v>
      </c>
      <c r="E1657">
        <v>0.59199999999999997</v>
      </c>
      <c r="F1657">
        <v>0.33100000000000002</v>
      </c>
      <c r="G1657">
        <v>0.30399999999999999</v>
      </c>
      <c r="H1657">
        <v>0.14499999999999999</v>
      </c>
      <c r="I1657">
        <v>4.96</v>
      </c>
      <c r="J1657">
        <v>17.564</v>
      </c>
    </row>
    <row r="1658" spans="1:10" x14ac:dyDescent="0.25">
      <c r="A1658">
        <v>558.96100000000001</v>
      </c>
      <c r="B1658">
        <v>1.056</v>
      </c>
      <c r="C1658">
        <v>0.73799999999999999</v>
      </c>
      <c r="D1658">
        <v>1.6779999999999999</v>
      </c>
      <c r="E1658">
        <v>1.71</v>
      </c>
      <c r="F1658">
        <v>0.873</v>
      </c>
      <c r="G1658">
        <v>0.439</v>
      </c>
      <c r="H1658">
        <v>0.27800000000000002</v>
      </c>
      <c r="I1658">
        <v>4.55</v>
      </c>
      <c r="J1658">
        <v>30.82</v>
      </c>
    </row>
    <row r="1659" spans="1:10" x14ac:dyDescent="0.25">
      <c r="A1659">
        <v>559.06100000000004</v>
      </c>
      <c r="B1659">
        <v>0.97599999999999998</v>
      </c>
      <c r="C1659">
        <v>0.65600000000000003</v>
      </c>
      <c r="D1659">
        <v>0.53300000000000003</v>
      </c>
      <c r="E1659">
        <v>0.53800000000000003</v>
      </c>
      <c r="F1659">
        <v>0.33100000000000002</v>
      </c>
      <c r="G1659">
        <v>0.25900000000000001</v>
      </c>
      <c r="H1659">
        <v>0.11899999999999999</v>
      </c>
      <c r="I1659">
        <v>5.05</v>
      </c>
      <c r="J1659">
        <v>17.212</v>
      </c>
    </row>
    <row r="1660" spans="1:10" x14ac:dyDescent="0.25">
      <c r="A1660">
        <v>559.11500000000001</v>
      </c>
      <c r="B1660">
        <v>0.96</v>
      </c>
      <c r="C1660">
        <v>0.65800000000000003</v>
      </c>
      <c r="D1660">
        <v>0.67600000000000005</v>
      </c>
      <c r="E1660">
        <v>1.8240000000000001</v>
      </c>
      <c r="F1660">
        <v>0.77800000000000002</v>
      </c>
      <c r="G1660">
        <v>0.372</v>
      </c>
      <c r="H1660">
        <v>0.123</v>
      </c>
      <c r="I1660">
        <v>4.55</v>
      </c>
      <c r="J1660">
        <v>24.541</v>
      </c>
    </row>
    <row r="1661" spans="1:10" x14ac:dyDescent="0.25">
      <c r="A1661">
        <v>559.14800000000002</v>
      </c>
      <c r="B1661">
        <v>0.156</v>
      </c>
      <c r="C1661">
        <v>0.11</v>
      </c>
      <c r="D1661">
        <v>8.5999999999999993E-2</v>
      </c>
      <c r="E1661">
        <v>6.9000000000000006E-2</v>
      </c>
      <c r="F1661">
        <v>3.9E-2</v>
      </c>
      <c r="G1661">
        <v>2.5999999999999999E-2</v>
      </c>
      <c r="H1661">
        <v>1.6E-2</v>
      </c>
      <c r="I1661">
        <v>5.26</v>
      </c>
      <c r="J1661">
        <v>2.6480000000000001</v>
      </c>
    </row>
    <row r="1662" spans="1:10" x14ac:dyDescent="0.25">
      <c r="A1662">
        <v>559.28399999999999</v>
      </c>
      <c r="B1662">
        <v>1.0580000000000001</v>
      </c>
      <c r="C1662">
        <v>0.78700000000000003</v>
      </c>
      <c r="D1662">
        <v>2.7330000000000001</v>
      </c>
      <c r="E1662">
        <v>2.774</v>
      </c>
      <c r="F1662">
        <v>1.319</v>
      </c>
      <c r="G1662">
        <v>0.64</v>
      </c>
      <c r="H1662">
        <v>0.54100000000000004</v>
      </c>
      <c r="I1662">
        <v>4.33</v>
      </c>
      <c r="J1662">
        <v>42.665999999999997</v>
      </c>
    </row>
    <row r="1663" spans="1:10" x14ac:dyDescent="0.25">
      <c r="A1663">
        <v>559.47500000000002</v>
      </c>
      <c r="B1663">
        <v>1.028</v>
      </c>
      <c r="C1663">
        <v>0.68</v>
      </c>
      <c r="D1663">
        <v>0.56599999999999995</v>
      </c>
      <c r="E1663">
        <v>0.57099999999999995</v>
      </c>
      <c r="F1663">
        <v>0.38100000000000001</v>
      </c>
      <c r="G1663">
        <v>0.28799999999999998</v>
      </c>
      <c r="H1663">
        <v>0.14599999999999999</v>
      </c>
      <c r="I1663">
        <v>4.99</v>
      </c>
      <c r="J1663">
        <v>18.254999999999999</v>
      </c>
    </row>
    <row r="1664" spans="1:10" x14ac:dyDescent="0.25">
      <c r="A1664">
        <v>559.56899999999996</v>
      </c>
      <c r="B1664">
        <v>0.96</v>
      </c>
      <c r="C1664">
        <v>0.65100000000000002</v>
      </c>
      <c r="D1664">
        <v>0.54300000000000004</v>
      </c>
      <c r="E1664">
        <v>0.53200000000000003</v>
      </c>
      <c r="F1664">
        <v>0.34300000000000003</v>
      </c>
      <c r="G1664">
        <v>0.309</v>
      </c>
      <c r="H1664">
        <v>0.107</v>
      </c>
      <c r="I1664">
        <v>5</v>
      </c>
      <c r="J1664">
        <v>17.224</v>
      </c>
    </row>
    <row r="1665" spans="1:10" x14ac:dyDescent="0.25">
      <c r="A1665">
        <v>559.827</v>
      </c>
      <c r="B1665">
        <v>0.999</v>
      </c>
      <c r="C1665">
        <v>0.97899999999999998</v>
      </c>
      <c r="D1665">
        <v>3.6520000000000001</v>
      </c>
      <c r="E1665">
        <v>3.2120000000000002</v>
      </c>
      <c r="F1665">
        <v>1.88</v>
      </c>
      <c r="G1665">
        <v>0.88600000000000001</v>
      </c>
      <c r="H1665">
        <v>0.879</v>
      </c>
      <c r="I1665">
        <v>4.18</v>
      </c>
      <c r="J1665">
        <v>52.268000000000001</v>
      </c>
    </row>
    <row r="1666" spans="1:10" x14ac:dyDescent="0.25">
      <c r="A1666">
        <v>560.38800000000003</v>
      </c>
      <c r="B1666">
        <v>0.98199999999999998</v>
      </c>
      <c r="C1666">
        <v>0.64500000000000002</v>
      </c>
      <c r="D1666">
        <v>0.55900000000000005</v>
      </c>
      <c r="E1666">
        <v>0.55100000000000005</v>
      </c>
      <c r="F1666">
        <v>0.34899999999999998</v>
      </c>
      <c r="G1666">
        <v>0.31900000000000001</v>
      </c>
      <c r="H1666">
        <v>9.1999999999999998E-2</v>
      </c>
      <c r="I1666">
        <v>5.01</v>
      </c>
      <c r="J1666">
        <v>17.518000000000001</v>
      </c>
    </row>
    <row r="1667" spans="1:10" x14ac:dyDescent="0.25">
      <c r="A1667">
        <v>560.76199999999994</v>
      </c>
      <c r="B1667">
        <v>0.97499999999999998</v>
      </c>
      <c r="C1667">
        <v>0.90700000000000003</v>
      </c>
      <c r="D1667">
        <v>3.6379999999999999</v>
      </c>
      <c r="E1667">
        <v>3.6869999999999998</v>
      </c>
      <c r="F1667">
        <v>1.952</v>
      </c>
      <c r="G1667">
        <v>0.79800000000000004</v>
      </c>
      <c r="H1667">
        <v>0.78500000000000003</v>
      </c>
      <c r="I1667">
        <v>4.1900000000000004</v>
      </c>
      <c r="J1667">
        <v>53.445</v>
      </c>
    </row>
    <row r="1668" spans="1:10" x14ac:dyDescent="0.25">
      <c r="A1668">
        <v>561.01300000000003</v>
      </c>
      <c r="B1668">
        <v>0.94799999999999995</v>
      </c>
      <c r="C1668">
        <v>0.65600000000000003</v>
      </c>
      <c r="D1668">
        <v>0.54200000000000004</v>
      </c>
      <c r="E1668">
        <v>0.71799999999999997</v>
      </c>
      <c r="F1668">
        <v>0.38300000000000001</v>
      </c>
      <c r="G1668">
        <v>0.307</v>
      </c>
      <c r="H1668">
        <v>0.104</v>
      </c>
      <c r="I1668">
        <v>4.93</v>
      </c>
      <c r="J1668">
        <v>18.021000000000001</v>
      </c>
    </row>
    <row r="1669" spans="1:10" x14ac:dyDescent="0.25">
      <c r="A1669">
        <v>561.05399999999997</v>
      </c>
      <c r="B1669">
        <v>1.0109999999999999</v>
      </c>
      <c r="C1669">
        <v>0.85899999999999999</v>
      </c>
      <c r="D1669">
        <v>3.42</v>
      </c>
      <c r="E1669">
        <v>3.2040000000000002</v>
      </c>
      <c r="F1669">
        <v>1.89</v>
      </c>
      <c r="G1669">
        <v>0.76400000000000001</v>
      </c>
      <c r="H1669">
        <v>0.72899999999999998</v>
      </c>
      <c r="I1669">
        <v>4.22</v>
      </c>
      <c r="J1669">
        <v>50.07</v>
      </c>
    </row>
    <row r="1670" spans="1:10" x14ac:dyDescent="0.25">
      <c r="A1670">
        <v>561.10400000000004</v>
      </c>
      <c r="B1670">
        <v>0.97499999999999998</v>
      </c>
      <c r="C1670">
        <v>1.764</v>
      </c>
      <c r="D1670">
        <v>10.206</v>
      </c>
      <c r="E1670">
        <v>8.923</v>
      </c>
      <c r="F1670">
        <v>4.96</v>
      </c>
      <c r="G1670">
        <v>1.585</v>
      </c>
      <c r="H1670">
        <v>1.466</v>
      </c>
      <c r="I1670">
        <v>4.1399999999999997</v>
      </c>
      <c r="J1670">
        <v>123.645</v>
      </c>
    </row>
    <row r="1671" spans="1:10" x14ac:dyDescent="0.25">
      <c r="A1671">
        <v>561.69000000000005</v>
      </c>
      <c r="B1671">
        <v>0.91900000000000004</v>
      </c>
      <c r="C1671">
        <v>0.72799999999999998</v>
      </c>
      <c r="D1671">
        <v>2.2240000000000002</v>
      </c>
      <c r="E1671">
        <v>3.5579999999999998</v>
      </c>
      <c r="F1671">
        <v>2.1579999999999999</v>
      </c>
      <c r="G1671">
        <v>0.63800000000000001</v>
      </c>
      <c r="H1671">
        <v>0.52300000000000002</v>
      </c>
      <c r="I1671">
        <v>4.13</v>
      </c>
      <c r="J1671">
        <v>44.429000000000002</v>
      </c>
    </row>
    <row r="1672" spans="1:10" x14ac:dyDescent="0.25">
      <c r="A1672">
        <v>562.04899999999998</v>
      </c>
      <c r="B1672">
        <v>1.079</v>
      </c>
      <c r="C1672">
        <v>0.66400000000000003</v>
      </c>
      <c r="D1672">
        <v>0.54800000000000004</v>
      </c>
      <c r="E1672">
        <v>0.54600000000000004</v>
      </c>
      <c r="F1672">
        <v>0.379</v>
      </c>
      <c r="G1672">
        <v>0.28999999999999998</v>
      </c>
      <c r="H1672">
        <v>9.5000000000000001E-2</v>
      </c>
      <c r="I1672">
        <v>5.07</v>
      </c>
      <c r="J1672">
        <v>18.274999999999999</v>
      </c>
    </row>
    <row r="1673" spans="1:10" x14ac:dyDescent="0.25">
      <c r="A1673">
        <v>562.20699999999999</v>
      </c>
      <c r="B1673">
        <v>0.96899999999999997</v>
      </c>
      <c r="C1673">
        <v>0.65600000000000003</v>
      </c>
      <c r="D1673">
        <v>0.56499999999999995</v>
      </c>
      <c r="E1673">
        <v>0.58099999999999996</v>
      </c>
      <c r="F1673">
        <v>0.33400000000000002</v>
      </c>
      <c r="G1673">
        <v>0.24399999999999999</v>
      </c>
      <c r="H1673">
        <v>0.09</v>
      </c>
      <c r="I1673">
        <v>5.07</v>
      </c>
      <c r="J1673">
        <v>17.452000000000002</v>
      </c>
    </row>
    <row r="1674" spans="1:10" x14ac:dyDescent="0.25">
      <c r="A1674">
        <v>562.25900000000001</v>
      </c>
      <c r="B1674">
        <v>0.158</v>
      </c>
      <c r="C1674">
        <v>0.11</v>
      </c>
      <c r="D1674">
        <v>7.9000000000000001E-2</v>
      </c>
      <c r="E1674">
        <v>5.5E-2</v>
      </c>
      <c r="F1674">
        <v>4.1000000000000002E-2</v>
      </c>
      <c r="G1674">
        <v>3.5999999999999997E-2</v>
      </c>
      <c r="H1674">
        <v>2.4E-2</v>
      </c>
      <c r="I1674">
        <v>5.17</v>
      </c>
      <c r="J1674">
        <v>2.6040000000000001</v>
      </c>
    </row>
    <row r="1675" spans="1:10" x14ac:dyDescent="0.25">
      <c r="A1675">
        <v>562.596</v>
      </c>
      <c r="B1675">
        <v>1.079</v>
      </c>
      <c r="C1675">
        <v>0.69699999999999995</v>
      </c>
      <c r="D1675">
        <v>0.92500000000000004</v>
      </c>
      <c r="E1675">
        <v>2.883</v>
      </c>
      <c r="F1675">
        <v>2.5449999999999999</v>
      </c>
      <c r="G1675">
        <v>0.39400000000000002</v>
      </c>
      <c r="H1675">
        <v>0.26</v>
      </c>
      <c r="I1675">
        <v>4.16</v>
      </c>
      <c r="J1675">
        <v>36.576999999999998</v>
      </c>
    </row>
    <row r="1676" spans="1:10" x14ac:dyDescent="0.25">
      <c r="A1676">
        <v>562.70699999999999</v>
      </c>
      <c r="B1676">
        <v>0.999</v>
      </c>
      <c r="C1676">
        <v>0.67400000000000004</v>
      </c>
      <c r="D1676">
        <v>0.58699999999999997</v>
      </c>
      <c r="E1676">
        <v>1.0620000000000001</v>
      </c>
      <c r="F1676">
        <v>0.66500000000000004</v>
      </c>
      <c r="G1676">
        <v>0.372</v>
      </c>
      <c r="H1676">
        <v>0.153</v>
      </c>
      <c r="I1676">
        <v>4.68</v>
      </c>
      <c r="J1676">
        <v>21.114999999999998</v>
      </c>
    </row>
    <row r="1677" spans="1:10" x14ac:dyDescent="0.25">
      <c r="A1677">
        <v>562.73800000000006</v>
      </c>
      <c r="B1677">
        <v>0.96699999999999997</v>
      </c>
      <c r="C1677">
        <v>0.89600000000000002</v>
      </c>
      <c r="D1677">
        <v>2.7490000000000001</v>
      </c>
      <c r="E1677">
        <v>2.2450000000000001</v>
      </c>
      <c r="F1677">
        <v>1.3480000000000001</v>
      </c>
      <c r="G1677">
        <v>0.63700000000000001</v>
      </c>
      <c r="H1677">
        <v>0.48699999999999999</v>
      </c>
      <c r="I1677">
        <v>4.3600000000000003</v>
      </c>
      <c r="J1677">
        <v>40.677</v>
      </c>
    </row>
    <row r="1678" spans="1:10" x14ac:dyDescent="0.25">
      <c r="A1678">
        <v>562.84400000000005</v>
      </c>
      <c r="B1678">
        <v>0.154</v>
      </c>
      <c r="C1678">
        <v>0.115</v>
      </c>
      <c r="D1678">
        <v>8.2000000000000003E-2</v>
      </c>
      <c r="E1678">
        <v>5.6000000000000001E-2</v>
      </c>
      <c r="F1678">
        <v>3.6999999999999998E-2</v>
      </c>
      <c r="G1678">
        <v>2.9000000000000001E-2</v>
      </c>
      <c r="H1678">
        <v>1.4999999999999999E-2</v>
      </c>
      <c r="I1678">
        <v>5.3</v>
      </c>
      <c r="J1678">
        <v>2.5880000000000001</v>
      </c>
    </row>
    <row r="1679" spans="1:10" x14ac:dyDescent="0.25">
      <c r="A1679">
        <v>563.00400000000002</v>
      </c>
      <c r="B1679">
        <v>1.042</v>
      </c>
      <c r="C1679">
        <v>0.98199999999999998</v>
      </c>
      <c r="D1679">
        <v>3.536</v>
      </c>
      <c r="E1679">
        <v>3.4289999999999998</v>
      </c>
      <c r="F1679">
        <v>1.7010000000000001</v>
      </c>
      <c r="G1679">
        <v>0.61299999999999999</v>
      </c>
      <c r="H1679">
        <v>0.50800000000000001</v>
      </c>
      <c r="I1679">
        <v>4.3499999999999996</v>
      </c>
      <c r="J1679">
        <v>51.423999999999999</v>
      </c>
    </row>
    <row r="1680" spans="1:10" x14ac:dyDescent="0.25">
      <c r="A1680">
        <v>563.23800000000006</v>
      </c>
      <c r="B1680">
        <v>1.0649999999999999</v>
      </c>
      <c r="C1680">
        <v>0.81499999999999995</v>
      </c>
      <c r="D1680">
        <v>1.915</v>
      </c>
      <c r="E1680">
        <v>2.7</v>
      </c>
      <c r="F1680">
        <v>1.431</v>
      </c>
      <c r="G1680">
        <v>0.75</v>
      </c>
      <c r="H1680">
        <v>0.68799999999999994</v>
      </c>
      <c r="I1680">
        <v>4.1900000000000004</v>
      </c>
      <c r="J1680">
        <v>39.200000000000003</v>
      </c>
    </row>
    <row r="1681" spans="1:10" x14ac:dyDescent="0.25">
      <c r="A1681">
        <v>563.48500000000001</v>
      </c>
      <c r="B1681">
        <v>0.153</v>
      </c>
      <c r="C1681">
        <v>0.113</v>
      </c>
      <c r="D1681">
        <v>7.9000000000000001E-2</v>
      </c>
      <c r="E1681">
        <v>6.5000000000000002E-2</v>
      </c>
      <c r="F1681">
        <v>3.6999999999999998E-2</v>
      </c>
      <c r="G1681">
        <v>2.9000000000000001E-2</v>
      </c>
      <c r="H1681">
        <v>1.2E-2</v>
      </c>
      <c r="I1681">
        <v>5.29</v>
      </c>
      <c r="J1681">
        <v>2.5840000000000001</v>
      </c>
    </row>
    <row r="1682" spans="1:10" x14ac:dyDescent="0.25">
      <c r="A1682">
        <v>563.64400000000001</v>
      </c>
      <c r="B1682">
        <v>1.004</v>
      </c>
      <c r="C1682">
        <v>0.94199999999999995</v>
      </c>
      <c r="D1682">
        <v>4.0880000000000001</v>
      </c>
      <c r="E1682">
        <v>3.6619999999999999</v>
      </c>
      <c r="F1682">
        <v>2.35</v>
      </c>
      <c r="G1682">
        <v>0.79800000000000004</v>
      </c>
      <c r="H1682">
        <v>0.82499999999999996</v>
      </c>
      <c r="I1682">
        <v>4.1900000000000004</v>
      </c>
      <c r="J1682">
        <v>57.238999999999997</v>
      </c>
    </row>
    <row r="1683" spans="1:10" x14ac:dyDescent="0.25">
      <c r="A1683">
        <v>563.79200000000003</v>
      </c>
      <c r="B1683">
        <v>0.997</v>
      </c>
      <c r="C1683">
        <v>1.135</v>
      </c>
      <c r="D1683">
        <v>4.8940000000000001</v>
      </c>
      <c r="E1683">
        <v>6.92</v>
      </c>
      <c r="F1683">
        <v>2.4049999999999998</v>
      </c>
      <c r="G1683">
        <v>0.65800000000000003</v>
      </c>
      <c r="H1683">
        <v>0.34699999999999998</v>
      </c>
      <c r="I1683">
        <v>4.3099999999999996</v>
      </c>
      <c r="J1683">
        <v>74.816000000000003</v>
      </c>
    </row>
    <row r="1684" spans="1:10" x14ac:dyDescent="0.25">
      <c r="A1684">
        <v>564.10799999999995</v>
      </c>
      <c r="B1684">
        <v>0.998</v>
      </c>
      <c r="C1684">
        <v>0.65600000000000003</v>
      </c>
      <c r="D1684">
        <v>0.52600000000000002</v>
      </c>
      <c r="E1684">
        <v>0.64700000000000002</v>
      </c>
      <c r="F1684">
        <v>0.35599999999999998</v>
      </c>
      <c r="G1684">
        <v>0.316</v>
      </c>
      <c r="H1684">
        <v>0.115</v>
      </c>
      <c r="I1684">
        <v>4.97</v>
      </c>
      <c r="J1684">
        <v>17.956</v>
      </c>
    </row>
    <row r="1685" spans="1:10" x14ac:dyDescent="0.25">
      <c r="A1685">
        <v>564.25700000000006</v>
      </c>
      <c r="B1685">
        <v>0.98399999999999999</v>
      </c>
      <c r="C1685">
        <v>0.68799999999999994</v>
      </c>
      <c r="D1685">
        <v>0.55700000000000005</v>
      </c>
      <c r="E1685">
        <v>0.46600000000000003</v>
      </c>
      <c r="F1685">
        <v>0.315</v>
      </c>
      <c r="G1685">
        <v>0.26200000000000001</v>
      </c>
      <c r="H1685">
        <v>0.10199999999999999</v>
      </c>
      <c r="I1685">
        <v>5.1100000000000003</v>
      </c>
      <c r="J1685">
        <v>17.231999999999999</v>
      </c>
    </row>
    <row r="1686" spans="1:10" x14ac:dyDescent="0.25">
      <c r="A1686">
        <v>564.82000000000005</v>
      </c>
      <c r="B1686">
        <v>0.95699999999999996</v>
      </c>
      <c r="C1686">
        <v>0.65500000000000003</v>
      </c>
      <c r="D1686">
        <v>0.57099999999999995</v>
      </c>
      <c r="E1686">
        <v>0.47699999999999998</v>
      </c>
      <c r="F1686">
        <v>0.34</v>
      </c>
      <c r="G1686">
        <v>0.26300000000000001</v>
      </c>
      <c r="H1686">
        <v>8.3000000000000004E-2</v>
      </c>
      <c r="I1686">
        <v>5.09</v>
      </c>
      <c r="J1686">
        <v>17.018999999999998</v>
      </c>
    </row>
    <row r="1687" spans="1:10" x14ac:dyDescent="0.25">
      <c r="A1687">
        <v>565.30500000000006</v>
      </c>
      <c r="B1687">
        <v>0.99399999999999999</v>
      </c>
      <c r="C1687">
        <v>0.64700000000000002</v>
      </c>
      <c r="D1687">
        <v>1.5880000000000001</v>
      </c>
      <c r="E1687">
        <v>6.7030000000000003</v>
      </c>
      <c r="F1687">
        <v>4.2389999999999999</v>
      </c>
      <c r="G1687">
        <v>0.879</v>
      </c>
      <c r="H1687">
        <v>0.68200000000000005</v>
      </c>
      <c r="I1687">
        <v>3.86</v>
      </c>
      <c r="J1687">
        <v>60.756</v>
      </c>
    </row>
    <row r="1688" spans="1:10" x14ac:dyDescent="0.25">
      <c r="A1688">
        <v>565.53899999999999</v>
      </c>
      <c r="B1688">
        <v>1.012</v>
      </c>
      <c r="C1688">
        <v>0.65500000000000003</v>
      </c>
      <c r="D1688">
        <v>0.54500000000000004</v>
      </c>
      <c r="E1688">
        <v>0.55100000000000005</v>
      </c>
      <c r="F1688">
        <v>0.27600000000000002</v>
      </c>
      <c r="G1688">
        <v>0.26</v>
      </c>
      <c r="H1688">
        <v>8.6999999999999994E-2</v>
      </c>
      <c r="I1688">
        <v>5.13</v>
      </c>
      <c r="J1688">
        <v>17.38</v>
      </c>
    </row>
    <row r="1689" spans="1:10" x14ac:dyDescent="0.25">
      <c r="A1689">
        <v>566.101</v>
      </c>
      <c r="B1689">
        <v>0.96599999999999997</v>
      </c>
      <c r="C1689">
        <v>0.64</v>
      </c>
      <c r="D1689">
        <v>0.54800000000000004</v>
      </c>
      <c r="E1689">
        <v>0.48499999999999999</v>
      </c>
      <c r="F1689">
        <v>0.32600000000000001</v>
      </c>
      <c r="G1689">
        <v>0.30099999999999999</v>
      </c>
      <c r="H1689">
        <v>0.16</v>
      </c>
      <c r="I1689">
        <v>4.97</v>
      </c>
      <c r="J1689">
        <v>17.023</v>
      </c>
    </row>
    <row r="1690" spans="1:10" x14ac:dyDescent="0.25">
      <c r="A1690">
        <v>566.51</v>
      </c>
      <c r="B1690">
        <v>1.012</v>
      </c>
      <c r="C1690">
        <v>0.72</v>
      </c>
      <c r="D1690">
        <v>2.1080000000000001</v>
      </c>
      <c r="E1690">
        <v>1.835</v>
      </c>
      <c r="F1690">
        <v>0.91</v>
      </c>
      <c r="G1690">
        <v>0.35699999999999998</v>
      </c>
      <c r="H1690">
        <v>0.14099999999999999</v>
      </c>
      <c r="I1690">
        <v>4.6399999999999997</v>
      </c>
      <c r="J1690">
        <v>32.862000000000002</v>
      </c>
    </row>
    <row r="1691" spans="1:10" x14ac:dyDescent="0.25">
      <c r="A1691">
        <v>566.55600000000004</v>
      </c>
      <c r="B1691">
        <v>0.97599999999999998</v>
      </c>
      <c r="C1691">
        <v>1.01</v>
      </c>
      <c r="D1691">
        <v>4.2539999999999996</v>
      </c>
      <c r="E1691">
        <v>4.0780000000000003</v>
      </c>
      <c r="F1691">
        <v>2.2480000000000002</v>
      </c>
      <c r="G1691">
        <v>0.73699999999999999</v>
      </c>
      <c r="H1691">
        <v>0.60899999999999999</v>
      </c>
      <c r="I1691">
        <v>4.26</v>
      </c>
      <c r="J1691">
        <v>59.298000000000002</v>
      </c>
    </row>
    <row r="1692" spans="1:10" x14ac:dyDescent="0.25">
      <c r="A1692">
        <v>566.72500000000002</v>
      </c>
      <c r="B1692">
        <v>0.94899999999999995</v>
      </c>
      <c r="C1692">
        <v>0.61199999999999999</v>
      </c>
      <c r="D1692">
        <v>0.54300000000000004</v>
      </c>
      <c r="E1692">
        <v>0.56000000000000005</v>
      </c>
      <c r="F1692">
        <v>0.40400000000000003</v>
      </c>
      <c r="G1692">
        <v>0.32500000000000001</v>
      </c>
      <c r="H1692">
        <v>0.106</v>
      </c>
      <c r="I1692">
        <v>4.93</v>
      </c>
      <c r="J1692">
        <v>17.242000000000001</v>
      </c>
    </row>
    <row r="1693" spans="1:10" x14ac:dyDescent="0.25">
      <c r="A1693">
        <v>566.803</v>
      </c>
      <c r="B1693">
        <v>0.95599999999999996</v>
      </c>
      <c r="C1693">
        <v>0.63700000000000001</v>
      </c>
      <c r="D1693">
        <v>0.67800000000000005</v>
      </c>
      <c r="E1693">
        <v>2.1869999999999998</v>
      </c>
      <c r="F1693">
        <v>1.1839999999999999</v>
      </c>
      <c r="G1693">
        <v>0.52700000000000002</v>
      </c>
      <c r="H1693">
        <v>0.193</v>
      </c>
      <c r="I1693">
        <v>4.32</v>
      </c>
      <c r="J1693">
        <v>27.449000000000002</v>
      </c>
    </row>
    <row r="1694" spans="1:10" x14ac:dyDescent="0.25">
      <c r="A1694">
        <v>567.38599999999997</v>
      </c>
      <c r="B1694">
        <v>0.92600000000000005</v>
      </c>
      <c r="C1694">
        <v>0.60399999999999998</v>
      </c>
      <c r="D1694">
        <v>0.58199999999999996</v>
      </c>
      <c r="E1694">
        <v>0.56499999999999995</v>
      </c>
      <c r="F1694">
        <v>0.39100000000000001</v>
      </c>
      <c r="G1694">
        <v>0.29199999999999998</v>
      </c>
      <c r="H1694">
        <v>9.5000000000000001E-2</v>
      </c>
      <c r="I1694">
        <v>4.96</v>
      </c>
      <c r="J1694">
        <v>17.125</v>
      </c>
    </row>
    <row r="1695" spans="1:10" x14ac:dyDescent="0.25">
      <c r="A1695">
        <v>568.38599999999997</v>
      </c>
      <c r="B1695">
        <v>1.012</v>
      </c>
      <c r="C1695">
        <v>0.64800000000000002</v>
      </c>
      <c r="D1695">
        <v>0.52100000000000002</v>
      </c>
      <c r="E1695">
        <v>0.56299999999999994</v>
      </c>
      <c r="F1695">
        <v>0.36499999999999999</v>
      </c>
      <c r="G1695">
        <v>0.32700000000000001</v>
      </c>
      <c r="H1695">
        <v>9.7000000000000003E-2</v>
      </c>
      <c r="I1695">
        <v>5</v>
      </c>
      <c r="J1695">
        <v>17.673999999999999</v>
      </c>
    </row>
    <row r="1696" spans="1:10" x14ac:dyDescent="0.25">
      <c r="A1696">
        <v>568.46900000000005</v>
      </c>
      <c r="B1696">
        <v>0.157</v>
      </c>
      <c r="C1696">
        <v>0.115</v>
      </c>
      <c r="D1696">
        <v>8.4000000000000005E-2</v>
      </c>
      <c r="E1696">
        <v>5.8999999999999997E-2</v>
      </c>
      <c r="F1696">
        <v>4.5999999999999999E-2</v>
      </c>
      <c r="G1696">
        <v>2.8000000000000001E-2</v>
      </c>
      <c r="H1696">
        <v>2.1999999999999999E-2</v>
      </c>
      <c r="I1696">
        <v>5.21</v>
      </c>
      <c r="J1696">
        <v>2.6560000000000001</v>
      </c>
    </row>
    <row r="1697" spans="1:10" x14ac:dyDescent="0.25">
      <c r="A1697">
        <v>568.86200000000008</v>
      </c>
      <c r="B1697">
        <v>0.99099999999999999</v>
      </c>
      <c r="C1697">
        <v>0.63</v>
      </c>
      <c r="D1697">
        <v>0.53700000000000003</v>
      </c>
      <c r="E1697">
        <v>0.50800000000000001</v>
      </c>
      <c r="F1697">
        <v>0.36299999999999999</v>
      </c>
      <c r="G1697">
        <v>0.26500000000000001</v>
      </c>
      <c r="H1697">
        <v>0.09</v>
      </c>
      <c r="I1697">
        <v>5.07</v>
      </c>
      <c r="J1697">
        <v>17.145</v>
      </c>
    </row>
    <row r="1698" spans="1:10" x14ac:dyDescent="0.25">
      <c r="A1698">
        <v>569.08100000000002</v>
      </c>
      <c r="B1698">
        <v>0.153</v>
      </c>
      <c r="C1698">
        <v>0.111</v>
      </c>
      <c r="D1698">
        <v>8.8999999999999996E-2</v>
      </c>
      <c r="E1698">
        <v>6.9000000000000006E-2</v>
      </c>
      <c r="F1698">
        <v>4.3999999999999997E-2</v>
      </c>
      <c r="G1698">
        <v>2.9000000000000001E-2</v>
      </c>
      <c r="H1698">
        <v>1.7999999999999999E-2</v>
      </c>
      <c r="I1698">
        <v>5.2</v>
      </c>
      <c r="J1698">
        <v>2.6640000000000001</v>
      </c>
    </row>
    <row r="1699" spans="1:10" x14ac:dyDescent="0.25">
      <c r="A1699">
        <v>569.36200000000008</v>
      </c>
      <c r="B1699">
        <v>0.93600000000000005</v>
      </c>
      <c r="C1699">
        <v>0.61299999999999999</v>
      </c>
      <c r="D1699">
        <v>0.55600000000000005</v>
      </c>
      <c r="E1699">
        <v>0.69399999999999995</v>
      </c>
      <c r="F1699">
        <v>0.32100000000000001</v>
      </c>
      <c r="G1699">
        <v>0.26500000000000001</v>
      </c>
      <c r="H1699">
        <v>6.7000000000000004E-2</v>
      </c>
      <c r="I1699">
        <v>5.03</v>
      </c>
      <c r="J1699">
        <v>17.349</v>
      </c>
    </row>
    <row r="1700" spans="1:10" x14ac:dyDescent="0.25">
      <c r="A1700">
        <v>569.58199999999999</v>
      </c>
      <c r="B1700">
        <v>0.157</v>
      </c>
      <c r="C1700">
        <v>0.113</v>
      </c>
      <c r="D1700">
        <v>8.2000000000000003E-2</v>
      </c>
      <c r="E1700">
        <v>6.4000000000000001E-2</v>
      </c>
      <c r="F1700">
        <v>3.9E-2</v>
      </c>
      <c r="G1700">
        <v>2.3E-2</v>
      </c>
      <c r="H1700">
        <v>2.1999999999999999E-2</v>
      </c>
      <c r="I1700">
        <v>5.26</v>
      </c>
      <c r="J1700">
        <v>2.6240000000000001</v>
      </c>
    </row>
    <row r="1701" spans="1:10" x14ac:dyDescent="0.25">
      <c r="A1701">
        <v>570.20800000000008</v>
      </c>
      <c r="B1701">
        <v>0.99099999999999999</v>
      </c>
      <c r="C1701">
        <v>0.63400000000000001</v>
      </c>
      <c r="D1701">
        <v>0.55100000000000005</v>
      </c>
      <c r="E1701">
        <v>0.626</v>
      </c>
      <c r="F1701">
        <v>0.41399999999999998</v>
      </c>
      <c r="G1701">
        <v>0.27500000000000002</v>
      </c>
      <c r="H1701">
        <v>0.13400000000000001</v>
      </c>
      <c r="I1701">
        <v>4.9400000000000004</v>
      </c>
      <c r="J1701">
        <v>17.920000000000002</v>
      </c>
    </row>
    <row r="1702" spans="1:10" x14ac:dyDescent="0.25">
      <c r="A1702">
        <v>570.54999999999995</v>
      </c>
      <c r="B1702">
        <v>0.95799999999999996</v>
      </c>
      <c r="C1702">
        <v>1.131</v>
      </c>
      <c r="D1702">
        <v>6.5830000000000002</v>
      </c>
      <c r="E1702">
        <v>5.335</v>
      </c>
      <c r="F1702">
        <v>1.956</v>
      </c>
      <c r="G1702">
        <v>1.121</v>
      </c>
      <c r="H1702">
        <v>0.77400000000000002</v>
      </c>
      <c r="I1702">
        <v>4.29</v>
      </c>
      <c r="J1702">
        <v>76.634</v>
      </c>
    </row>
    <row r="1703" spans="1:10" x14ac:dyDescent="0.25">
      <c r="A1703">
        <v>570.59699999999998</v>
      </c>
      <c r="B1703">
        <v>1.0289999999999999</v>
      </c>
      <c r="C1703">
        <v>1.0780000000000001</v>
      </c>
      <c r="D1703">
        <v>3.9470000000000001</v>
      </c>
      <c r="E1703">
        <v>4.0209999999999999</v>
      </c>
      <c r="F1703">
        <v>2.2989999999999999</v>
      </c>
      <c r="G1703">
        <v>0.97899999999999998</v>
      </c>
      <c r="H1703">
        <v>0.997</v>
      </c>
      <c r="I1703">
        <v>4.1399999999999997</v>
      </c>
      <c r="J1703">
        <v>59.343000000000004</v>
      </c>
    </row>
    <row r="1704" spans="1:10" x14ac:dyDescent="0.25">
      <c r="A1704">
        <v>570.63599999999997</v>
      </c>
      <c r="B1704">
        <v>0.95799999999999996</v>
      </c>
      <c r="C1704">
        <v>2.2290000000000001</v>
      </c>
      <c r="D1704">
        <v>12.88</v>
      </c>
      <c r="E1704">
        <v>14.394</v>
      </c>
      <c r="F1704">
        <v>6.3979999999999997</v>
      </c>
      <c r="G1704">
        <v>2.137</v>
      </c>
      <c r="H1704">
        <v>1.99</v>
      </c>
      <c r="I1704">
        <v>4.09</v>
      </c>
      <c r="J1704">
        <v>167.517</v>
      </c>
    </row>
    <row r="1705" spans="1:10" x14ac:dyDescent="0.25">
      <c r="A1705">
        <v>571.00400000000002</v>
      </c>
      <c r="B1705">
        <v>1.004</v>
      </c>
      <c r="C1705">
        <v>1.036</v>
      </c>
      <c r="D1705">
        <v>2.2629999999999999</v>
      </c>
      <c r="E1705">
        <v>3.6789999999999998</v>
      </c>
      <c r="F1705">
        <v>1.7030000000000001</v>
      </c>
      <c r="G1705">
        <v>0.71599999999999997</v>
      </c>
      <c r="H1705">
        <v>0.71399999999999997</v>
      </c>
      <c r="I1705">
        <v>4.1900000000000004</v>
      </c>
      <c r="J1705">
        <v>46.53</v>
      </c>
    </row>
    <row r="1706" spans="1:10" x14ac:dyDescent="0.25">
      <c r="A1706">
        <v>571.31200000000001</v>
      </c>
      <c r="B1706">
        <v>1.073</v>
      </c>
      <c r="C1706">
        <v>0.64900000000000002</v>
      </c>
      <c r="D1706">
        <v>0.53600000000000003</v>
      </c>
      <c r="E1706">
        <v>0.627</v>
      </c>
      <c r="F1706">
        <v>0.36099999999999999</v>
      </c>
      <c r="G1706">
        <v>0.249</v>
      </c>
      <c r="H1706">
        <v>8.8999999999999996E-2</v>
      </c>
      <c r="I1706">
        <v>5.0999999999999996</v>
      </c>
      <c r="J1706">
        <v>18.268000000000001</v>
      </c>
    </row>
    <row r="1707" spans="1:10" x14ac:dyDescent="0.25">
      <c r="A1707">
        <v>571.58100000000002</v>
      </c>
      <c r="B1707">
        <v>0.95599999999999996</v>
      </c>
      <c r="C1707">
        <v>1.054</v>
      </c>
      <c r="D1707">
        <v>2.9609999999999999</v>
      </c>
      <c r="E1707">
        <v>3.476</v>
      </c>
      <c r="F1707">
        <v>1.7230000000000001</v>
      </c>
      <c r="G1707">
        <v>0.65300000000000002</v>
      </c>
      <c r="H1707">
        <v>0.58799999999999997</v>
      </c>
      <c r="I1707">
        <v>4.28</v>
      </c>
      <c r="J1707">
        <v>48.784999999999997</v>
      </c>
    </row>
    <row r="1708" spans="1:10" x14ac:dyDescent="0.25">
      <c r="A1708">
        <v>572.39499999999998</v>
      </c>
      <c r="B1708">
        <v>0.94299999999999995</v>
      </c>
      <c r="C1708">
        <v>0.64</v>
      </c>
      <c r="D1708">
        <v>0.56799999999999995</v>
      </c>
      <c r="E1708">
        <v>0.64100000000000001</v>
      </c>
      <c r="F1708">
        <v>0.36699999999999999</v>
      </c>
      <c r="G1708">
        <v>0.33800000000000002</v>
      </c>
      <c r="H1708">
        <v>0.11700000000000001</v>
      </c>
      <c r="I1708">
        <v>4.91</v>
      </c>
      <c r="J1708">
        <v>17.738</v>
      </c>
    </row>
    <row r="1709" spans="1:10" x14ac:dyDescent="0.25">
      <c r="A1709">
        <v>572.64599999999996</v>
      </c>
      <c r="B1709">
        <v>0.96699999999999997</v>
      </c>
      <c r="C1709">
        <v>0.66500000000000004</v>
      </c>
      <c r="D1709">
        <v>0.55100000000000005</v>
      </c>
      <c r="E1709">
        <v>0.45400000000000001</v>
      </c>
      <c r="F1709">
        <v>0.30199999999999999</v>
      </c>
      <c r="G1709">
        <v>0.248</v>
      </c>
      <c r="H1709">
        <v>0.14199999999999999</v>
      </c>
      <c r="I1709">
        <v>5.07</v>
      </c>
      <c r="J1709">
        <v>16.876000000000001</v>
      </c>
    </row>
    <row r="1710" spans="1:10" x14ac:dyDescent="0.25">
      <c r="A1710">
        <v>573.26900000000001</v>
      </c>
      <c r="B1710">
        <v>0.151</v>
      </c>
      <c r="C1710">
        <v>0.115</v>
      </c>
      <c r="D1710">
        <v>8.1000000000000003E-2</v>
      </c>
      <c r="E1710">
        <v>6.2E-2</v>
      </c>
      <c r="F1710">
        <v>4.4999999999999998E-2</v>
      </c>
      <c r="G1710">
        <v>0.03</v>
      </c>
      <c r="H1710">
        <v>1.9E-2</v>
      </c>
      <c r="I1710">
        <v>5.19</v>
      </c>
      <c r="J1710">
        <v>2.6110000000000002</v>
      </c>
    </row>
    <row r="1711" spans="1:10" x14ac:dyDescent="0.25">
      <c r="A1711">
        <v>573.32100000000003</v>
      </c>
      <c r="B1711">
        <v>0.95399999999999996</v>
      </c>
      <c r="C1711">
        <v>1.389</v>
      </c>
      <c r="D1711">
        <v>7.64</v>
      </c>
      <c r="E1711">
        <v>6.7359999999999998</v>
      </c>
      <c r="F1711">
        <v>3.476</v>
      </c>
      <c r="G1711">
        <v>1.25</v>
      </c>
      <c r="H1711">
        <v>1.2070000000000001</v>
      </c>
      <c r="I1711">
        <v>4.16</v>
      </c>
      <c r="J1711">
        <v>94.287999999999997</v>
      </c>
    </row>
    <row r="1712" spans="1:10" x14ac:dyDescent="0.25">
      <c r="A1712">
        <v>573.43799999999999</v>
      </c>
      <c r="B1712">
        <v>0.16200000000000001</v>
      </c>
      <c r="C1712">
        <v>0.11899999999999999</v>
      </c>
      <c r="D1712">
        <v>8.5000000000000006E-2</v>
      </c>
      <c r="E1712">
        <v>6.3E-2</v>
      </c>
      <c r="F1712">
        <v>3.6999999999999998E-2</v>
      </c>
      <c r="G1712">
        <v>0.03</v>
      </c>
      <c r="H1712">
        <v>2.9000000000000001E-2</v>
      </c>
      <c r="I1712">
        <v>5.19</v>
      </c>
      <c r="J1712">
        <v>2.722</v>
      </c>
    </row>
    <row r="1713" spans="1:10" x14ac:dyDescent="0.25">
      <c r="A1713">
        <v>573.51</v>
      </c>
      <c r="B1713">
        <v>0.99199999999999999</v>
      </c>
      <c r="C1713">
        <v>0.96299999999999997</v>
      </c>
      <c r="D1713">
        <v>1.913</v>
      </c>
      <c r="E1713">
        <v>5.843</v>
      </c>
      <c r="F1713">
        <v>4.7030000000000003</v>
      </c>
      <c r="G1713">
        <v>0.86499999999999999</v>
      </c>
      <c r="H1713">
        <v>0.64400000000000002</v>
      </c>
      <c r="I1713">
        <v>3.9</v>
      </c>
      <c r="J1713">
        <v>62.139000000000003</v>
      </c>
    </row>
    <row r="1714" spans="1:10" x14ac:dyDescent="0.25">
      <c r="A1714">
        <v>573.66000000000008</v>
      </c>
      <c r="B1714">
        <v>1.0089999999999999</v>
      </c>
      <c r="C1714">
        <v>1.7230000000000001</v>
      </c>
      <c r="D1714">
        <v>9.5549999999999997</v>
      </c>
      <c r="E1714">
        <v>8.8919999999999995</v>
      </c>
      <c r="F1714">
        <v>4.5350000000000001</v>
      </c>
      <c r="G1714">
        <v>1.4930000000000001</v>
      </c>
      <c r="H1714">
        <v>1.19</v>
      </c>
      <c r="I1714">
        <v>4.17</v>
      </c>
      <c r="J1714">
        <v>118.527</v>
      </c>
    </row>
    <row r="1715" spans="1:10" x14ac:dyDescent="0.25">
      <c r="A1715">
        <v>573.79600000000005</v>
      </c>
      <c r="B1715">
        <v>0.94</v>
      </c>
      <c r="C1715">
        <v>0.63500000000000001</v>
      </c>
      <c r="D1715">
        <v>0.51200000000000001</v>
      </c>
      <c r="E1715">
        <v>0.55400000000000005</v>
      </c>
      <c r="F1715">
        <v>0.34100000000000003</v>
      </c>
      <c r="G1715">
        <v>0.27</v>
      </c>
      <c r="H1715">
        <v>0.10100000000000001</v>
      </c>
      <c r="I1715">
        <v>5.0199999999999996</v>
      </c>
      <c r="J1715">
        <v>16.834</v>
      </c>
    </row>
    <row r="1716" spans="1:10" x14ac:dyDescent="0.25">
      <c r="A1716">
        <v>573.84199999999998</v>
      </c>
      <c r="B1716">
        <v>0.98199999999999998</v>
      </c>
      <c r="C1716">
        <v>0.84699999999999998</v>
      </c>
      <c r="D1716">
        <v>3.1629999999999998</v>
      </c>
      <c r="E1716">
        <v>3.5790000000000002</v>
      </c>
      <c r="F1716">
        <v>2.0169999999999999</v>
      </c>
      <c r="G1716">
        <v>0.754</v>
      </c>
      <c r="H1716">
        <v>0.749</v>
      </c>
      <c r="I1716">
        <v>4.17</v>
      </c>
      <c r="J1716">
        <v>50.396000000000001</v>
      </c>
    </row>
    <row r="1717" spans="1:10" x14ac:dyDescent="0.25">
      <c r="A1717">
        <v>573.899</v>
      </c>
      <c r="B1717">
        <v>1.044</v>
      </c>
      <c r="C1717">
        <v>1.087</v>
      </c>
      <c r="D1717">
        <v>2.4700000000000002</v>
      </c>
      <c r="E1717">
        <v>3.9340000000000002</v>
      </c>
      <c r="F1717">
        <v>1.7210000000000001</v>
      </c>
      <c r="G1717">
        <v>0.85499999999999998</v>
      </c>
      <c r="H1717">
        <v>0.82</v>
      </c>
      <c r="I1717">
        <v>4.16</v>
      </c>
      <c r="J1717">
        <v>49.606000000000002</v>
      </c>
    </row>
    <row r="1718" spans="1:10" x14ac:dyDescent="0.25">
      <c r="A1718">
        <v>574.06600000000003</v>
      </c>
      <c r="B1718">
        <v>0.155</v>
      </c>
      <c r="C1718">
        <v>0.114</v>
      </c>
      <c r="D1718">
        <v>8.5999999999999993E-2</v>
      </c>
      <c r="E1718">
        <v>0.06</v>
      </c>
      <c r="F1718">
        <v>3.6999999999999998E-2</v>
      </c>
      <c r="G1718">
        <v>0.03</v>
      </c>
      <c r="H1718">
        <v>1.4E-2</v>
      </c>
      <c r="I1718">
        <v>5.29</v>
      </c>
      <c r="J1718">
        <v>2.63</v>
      </c>
    </row>
    <row r="1719" spans="1:10" x14ac:dyDescent="0.25">
      <c r="A1719">
        <v>574.46</v>
      </c>
      <c r="B1719">
        <v>0.157</v>
      </c>
      <c r="C1719">
        <v>0.113</v>
      </c>
      <c r="D1719">
        <v>8.7999999999999995E-2</v>
      </c>
      <c r="E1719">
        <v>6.6000000000000003E-2</v>
      </c>
      <c r="F1719">
        <v>4.1000000000000002E-2</v>
      </c>
      <c r="G1719">
        <v>3.6999999999999998E-2</v>
      </c>
      <c r="H1719">
        <v>3.2000000000000001E-2</v>
      </c>
      <c r="I1719">
        <v>5.07</v>
      </c>
      <c r="J1719">
        <v>2.702</v>
      </c>
    </row>
    <row r="1720" spans="1:10" x14ac:dyDescent="0.25">
      <c r="A1720">
        <v>574.55600000000004</v>
      </c>
      <c r="B1720">
        <v>0.94499999999999995</v>
      </c>
      <c r="C1720">
        <v>0.95399999999999996</v>
      </c>
      <c r="D1720">
        <v>4.2839999999999998</v>
      </c>
      <c r="E1720">
        <v>5.5030000000000001</v>
      </c>
      <c r="F1720">
        <v>2.0129999999999999</v>
      </c>
      <c r="G1720">
        <v>0.61099999999999999</v>
      </c>
      <c r="H1720">
        <v>0.42299999999999999</v>
      </c>
      <c r="I1720">
        <v>4.3099999999999996</v>
      </c>
      <c r="J1720">
        <v>63.459000000000003</v>
      </c>
    </row>
    <row r="1721" spans="1:10" x14ac:dyDescent="0.25">
      <c r="A1721">
        <v>574.827</v>
      </c>
      <c r="B1721">
        <v>0.93200000000000005</v>
      </c>
      <c r="C1721">
        <v>0.68899999999999995</v>
      </c>
      <c r="D1721">
        <v>2.1859999999999999</v>
      </c>
      <c r="E1721">
        <v>5.1689999999999996</v>
      </c>
      <c r="F1721">
        <v>2.9249999999999998</v>
      </c>
      <c r="G1721">
        <v>0.51900000000000002</v>
      </c>
      <c r="H1721">
        <v>0.36599999999999999</v>
      </c>
      <c r="I1721">
        <v>4.0999999999999996</v>
      </c>
      <c r="J1721">
        <v>52.445</v>
      </c>
    </row>
    <row r="1722" spans="1:10" x14ac:dyDescent="0.25">
      <c r="A1722">
        <v>575.14599999999996</v>
      </c>
      <c r="B1722">
        <v>0.153</v>
      </c>
      <c r="C1722">
        <v>0.114</v>
      </c>
      <c r="D1722">
        <v>7.9000000000000001E-2</v>
      </c>
      <c r="E1722">
        <v>6.0999999999999999E-2</v>
      </c>
      <c r="F1722">
        <v>4.2999999999999997E-2</v>
      </c>
      <c r="G1722">
        <v>3.5000000000000003E-2</v>
      </c>
      <c r="H1722">
        <v>1.9E-2</v>
      </c>
      <c r="I1722">
        <v>5.18</v>
      </c>
      <c r="J1722">
        <v>2.6139999999999999</v>
      </c>
    </row>
    <row r="1723" spans="1:10" x14ac:dyDescent="0.25">
      <c r="A1723">
        <v>575.44200000000001</v>
      </c>
      <c r="B1723">
        <v>1.0229999999999999</v>
      </c>
      <c r="C1723">
        <v>0.66600000000000004</v>
      </c>
      <c r="D1723">
        <v>0.91900000000000004</v>
      </c>
      <c r="E1723">
        <v>2.5819999999999999</v>
      </c>
      <c r="F1723">
        <v>1.5669999999999999</v>
      </c>
      <c r="G1723">
        <v>0.39400000000000002</v>
      </c>
      <c r="H1723">
        <v>0.18</v>
      </c>
      <c r="I1723">
        <v>4.33</v>
      </c>
      <c r="J1723">
        <v>31.748999999999999</v>
      </c>
    </row>
    <row r="1724" spans="1:10" x14ac:dyDescent="0.25">
      <c r="A1724">
        <v>576.02099999999996</v>
      </c>
      <c r="B1724">
        <v>0.95499999999999996</v>
      </c>
      <c r="C1724">
        <v>0.69199999999999995</v>
      </c>
      <c r="D1724">
        <v>1.6839999999999999</v>
      </c>
      <c r="E1724">
        <v>1.5669999999999999</v>
      </c>
      <c r="F1724">
        <v>0.79500000000000004</v>
      </c>
      <c r="G1724">
        <v>0.40500000000000003</v>
      </c>
      <c r="H1724">
        <v>0.27400000000000002</v>
      </c>
      <c r="I1724">
        <v>4.55</v>
      </c>
      <c r="J1724">
        <v>28.994</v>
      </c>
    </row>
    <row r="1725" spans="1:10" x14ac:dyDescent="0.25">
      <c r="A1725">
        <v>576.64599999999996</v>
      </c>
      <c r="B1725">
        <v>0.156</v>
      </c>
      <c r="C1725">
        <v>0.109</v>
      </c>
      <c r="D1725">
        <v>8.2000000000000003E-2</v>
      </c>
      <c r="E1725">
        <v>6.3E-2</v>
      </c>
      <c r="F1725">
        <v>3.7999999999999999E-2</v>
      </c>
      <c r="G1725">
        <v>2.3E-2</v>
      </c>
      <c r="H1725">
        <v>1.6E-2</v>
      </c>
      <c r="I1725">
        <v>5.31</v>
      </c>
      <c r="J1725">
        <v>2.5790000000000002</v>
      </c>
    </row>
    <row r="1726" spans="1:10" x14ac:dyDescent="0.25">
      <c r="A1726">
        <v>576.68700000000001</v>
      </c>
      <c r="B1726">
        <v>0.94799999999999995</v>
      </c>
      <c r="C1726">
        <v>0.71699999999999997</v>
      </c>
      <c r="D1726">
        <v>2.7040000000000002</v>
      </c>
      <c r="E1726">
        <v>7.0650000000000004</v>
      </c>
      <c r="F1726">
        <v>4.0599999999999996</v>
      </c>
      <c r="G1726">
        <v>0.60699999999999998</v>
      </c>
      <c r="H1726">
        <v>0.50800000000000001</v>
      </c>
      <c r="I1726">
        <v>4.01</v>
      </c>
      <c r="J1726">
        <v>66.620999999999995</v>
      </c>
    </row>
    <row r="1727" spans="1:10" x14ac:dyDescent="0.25">
      <c r="A1727">
        <v>576.78399999999999</v>
      </c>
      <c r="B1727">
        <v>0.94599999999999995</v>
      </c>
      <c r="C1727">
        <v>0.66200000000000003</v>
      </c>
      <c r="D1727">
        <v>0.54300000000000004</v>
      </c>
      <c r="E1727">
        <v>0.46</v>
      </c>
      <c r="F1727">
        <v>0.30499999999999999</v>
      </c>
      <c r="G1727">
        <v>0.26200000000000001</v>
      </c>
      <c r="H1727">
        <v>9.0999999999999998E-2</v>
      </c>
      <c r="I1727">
        <v>5.0999999999999996</v>
      </c>
      <c r="J1727">
        <v>16.678999999999998</v>
      </c>
    </row>
    <row r="1728" spans="1:10" x14ac:dyDescent="0.25">
      <c r="A1728">
        <v>577.34400000000005</v>
      </c>
      <c r="B1728">
        <v>0.99099999999999999</v>
      </c>
      <c r="C1728">
        <v>0.624</v>
      </c>
      <c r="D1728">
        <v>1.1719999999999999</v>
      </c>
      <c r="E1728">
        <v>3.6110000000000002</v>
      </c>
      <c r="F1728">
        <v>2.5270000000000001</v>
      </c>
      <c r="G1728">
        <v>0.624</v>
      </c>
      <c r="H1728">
        <v>0.57799999999999996</v>
      </c>
      <c r="I1728">
        <v>3.99</v>
      </c>
      <c r="J1728">
        <v>40.396000000000001</v>
      </c>
    </row>
    <row r="1729" spans="1:10" x14ac:dyDescent="0.25">
      <c r="A1729">
        <v>577.423</v>
      </c>
      <c r="B1729">
        <v>0.95699999999999996</v>
      </c>
      <c r="C1729">
        <v>0.70199999999999996</v>
      </c>
      <c r="D1729">
        <v>1.2669999999999999</v>
      </c>
      <c r="E1729">
        <v>2.585</v>
      </c>
      <c r="F1729">
        <v>0.94799999999999995</v>
      </c>
      <c r="G1729">
        <v>0.44600000000000001</v>
      </c>
      <c r="H1729">
        <v>0.216</v>
      </c>
      <c r="I1729">
        <v>4.43</v>
      </c>
      <c r="J1729">
        <v>31.544</v>
      </c>
    </row>
    <row r="1730" spans="1:10" x14ac:dyDescent="0.25">
      <c r="A1730">
        <v>577.84900000000005</v>
      </c>
      <c r="B1730">
        <v>0.998</v>
      </c>
      <c r="C1730">
        <v>1.58</v>
      </c>
      <c r="D1730">
        <v>8.5150000000000006</v>
      </c>
      <c r="E1730">
        <v>8.1010000000000009</v>
      </c>
      <c r="F1730">
        <v>4.3810000000000002</v>
      </c>
      <c r="G1730">
        <v>1.52</v>
      </c>
      <c r="H1730">
        <v>1.417</v>
      </c>
      <c r="I1730">
        <v>4.1100000000000003</v>
      </c>
      <c r="J1730">
        <v>109.044</v>
      </c>
    </row>
    <row r="1731" spans="1:10" x14ac:dyDescent="0.25">
      <c r="A1731">
        <v>577.87200000000007</v>
      </c>
      <c r="B1731">
        <v>0.98399999999999999</v>
      </c>
      <c r="C1731">
        <v>1.4019999999999999</v>
      </c>
      <c r="D1731">
        <v>6.766</v>
      </c>
      <c r="E1731">
        <v>6.76</v>
      </c>
      <c r="F1731">
        <v>3.8969999999999998</v>
      </c>
      <c r="G1731">
        <v>1.2130000000000001</v>
      </c>
      <c r="H1731">
        <v>1.0289999999999999</v>
      </c>
      <c r="I1731">
        <v>4.1399999999999997</v>
      </c>
      <c r="J1731">
        <v>91.311000000000007</v>
      </c>
    </row>
    <row r="1732" spans="1:10" x14ac:dyDescent="0.25">
      <c r="A1732">
        <v>578.23099999999999</v>
      </c>
      <c r="B1732">
        <v>0.97699999999999998</v>
      </c>
      <c r="C1732">
        <v>0.64900000000000002</v>
      </c>
      <c r="D1732">
        <v>0.54400000000000004</v>
      </c>
      <c r="E1732">
        <v>0.60799999999999998</v>
      </c>
      <c r="F1732">
        <v>0.42199999999999999</v>
      </c>
      <c r="G1732">
        <v>0.32300000000000001</v>
      </c>
      <c r="H1732">
        <v>0.107</v>
      </c>
      <c r="I1732">
        <v>4.93</v>
      </c>
      <c r="J1732">
        <v>17.895</v>
      </c>
    </row>
    <row r="1733" spans="1:10" x14ac:dyDescent="0.25">
      <c r="A1733">
        <v>578.28500000000008</v>
      </c>
      <c r="B1733">
        <v>0.96499999999999997</v>
      </c>
      <c r="C1733">
        <v>1.125</v>
      </c>
      <c r="D1733">
        <v>5.915</v>
      </c>
      <c r="E1733">
        <v>5.7539999999999996</v>
      </c>
      <c r="F1733">
        <v>3.3780000000000001</v>
      </c>
      <c r="G1733">
        <v>1.0469999999999999</v>
      </c>
      <c r="H1733">
        <v>0.92100000000000004</v>
      </c>
      <c r="I1733">
        <v>4.1500000000000004</v>
      </c>
      <c r="J1733">
        <v>79.25</v>
      </c>
    </row>
    <row r="1734" spans="1:10" x14ac:dyDescent="0.25">
      <c r="A1734">
        <v>578.38900000000001</v>
      </c>
      <c r="B1734">
        <v>1.0369999999999999</v>
      </c>
      <c r="C1734">
        <v>0.64800000000000002</v>
      </c>
      <c r="D1734">
        <v>0.49199999999999999</v>
      </c>
      <c r="E1734">
        <v>0.59499999999999997</v>
      </c>
      <c r="F1734">
        <v>0.375</v>
      </c>
      <c r="G1734">
        <v>0.28799999999999998</v>
      </c>
      <c r="H1734">
        <v>0.129</v>
      </c>
      <c r="I1734">
        <v>5</v>
      </c>
      <c r="J1734">
        <v>17.812000000000001</v>
      </c>
    </row>
    <row r="1735" spans="1:10" x14ac:dyDescent="0.25">
      <c r="A1735">
        <v>578.99300000000005</v>
      </c>
      <c r="B1735">
        <v>1.081</v>
      </c>
      <c r="C1735">
        <v>0.91500000000000004</v>
      </c>
      <c r="D1735">
        <v>3.5059999999999998</v>
      </c>
      <c r="E1735">
        <v>3.3330000000000002</v>
      </c>
      <c r="F1735">
        <v>1.9430000000000001</v>
      </c>
      <c r="G1735">
        <v>0.61199999999999999</v>
      </c>
      <c r="H1735">
        <v>0.435</v>
      </c>
      <c r="I1735">
        <v>4.3499999999999996</v>
      </c>
      <c r="J1735">
        <v>51.402999999999999</v>
      </c>
    </row>
    <row r="1736" spans="1:10" x14ac:dyDescent="0.25">
      <c r="A1736">
        <v>579.05899999999997</v>
      </c>
      <c r="B1736">
        <v>0.97299999999999998</v>
      </c>
      <c r="C1736">
        <v>0.65</v>
      </c>
      <c r="D1736">
        <v>0.53700000000000003</v>
      </c>
      <c r="E1736">
        <v>0.58899999999999997</v>
      </c>
      <c r="F1736">
        <v>0.32500000000000001</v>
      </c>
      <c r="G1736">
        <v>0.221</v>
      </c>
      <c r="H1736">
        <v>9.9000000000000005E-2</v>
      </c>
      <c r="I1736">
        <v>5.09</v>
      </c>
      <c r="J1736">
        <v>17.268000000000001</v>
      </c>
    </row>
    <row r="1737" spans="1:10" x14ac:dyDescent="0.25">
      <c r="A1737">
        <v>579.37800000000004</v>
      </c>
      <c r="B1737">
        <v>0.96699999999999997</v>
      </c>
      <c r="C1737">
        <v>0.65700000000000003</v>
      </c>
      <c r="D1737">
        <v>0.58699999999999997</v>
      </c>
      <c r="E1737">
        <v>0.50700000000000001</v>
      </c>
      <c r="F1737">
        <v>0.36799999999999999</v>
      </c>
      <c r="G1737">
        <v>0.318</v>
      </c>
      <c r="H1737">
        <v>0.13800000000000001</v>
      </c>
      <c r="I1737">
        <v>4.96</v>
      </c>
      <c r="J1737">
        <v>17.545999999999999</v>
      </c>
    </row>
    <row r="1738" spans="1:10" x14ac:dyDescent="0.25">
      <c r="A1738">
        <v>579.62900000000002</v>
      </c>
      <c r="B1738">
        <v>0.96199999999999997</v>
      </c>
      <c r="C1738">
        <v>0.66200000000000003</v>
      </c>
      <c r="D1738">
        <v>0.58399999999999996</v>
      </c>
      <c r="E1738">
        <v>0.60799999999999998</v>
      </c>
      <c r="F1738">
        <v>0.35399999999999998</v>
      </c>
      <c r="G1738">
        <v>0.26100000000000001</v>
      </c>
      <c r="H1738">
        <v>0.12</v>
      </c>
      <c r="I1738">
        <v>5</v>
      </c>
      <c r="J1738">
        <v>17.760000000000002</v>
      </c>
    </row>
    <row r="1739" spans="1:10" x14ac:dyDescent="0.25">
      <c r="A1739">
        <v>579.64599999999996</v>
      </c>
      <c r="B1739">
        <v>0.99199999999999999</v>
      </c>
      <c r="C1739">
        <v>1.8160000000000001</v>
      </c>
      <c r="D1739">
        <v>11.029</v>
      </c>
      <c r="E1739">
        <v>10.83</v>
      </c>
      <c r="F1739">
        <v>6.1849999999999996</v>
      </c>
      <c r="G1739">
        <v>1.8740000000000001</v>
      </c>
      <c r="H1739">
        <v>1.5920000000000001</v>
      </c>
      <c r="I1739">
        <v>4.09</v>
      </c>
      <c r="J1739">
        <v>140.196</v>
      </c>
    </row>
    <row r="1740" spans="1:10" x14ac:dyDescent="0.25">
      <c r="A1740">
        <v>579.68100000000004</v>
      </c>
      <c r="B1740">
        <v>0.96799999999999997</v>
      </c>
      <c r="C1740">
        <v>0.66800000000000004</v>
      </c>
      <c r="D1740">
        <v>1.0269999999999999</v>
      </c>
      <c r="E1740">
        <v>1.4590000000000001</v>
      </c>
      <c r="F1740">
        <v>1.0349999999999999</v>
      </c>
      <c r="G1740">
        <v>0.376</v>
      </c>
      <c r="H1740">
        <v>0.17</v>
      </c>
      <c r="I1740">
        <v>4.5199999999999996</v>
      </c>
      <c r="J1740">
        <v>25.785</v>
      </c>
    </row>
    <row r="1741" spans="1:10" x14ac:dyDescent="0.25">
      <c r="A1741">
        <v>579.96600000000001</v>
      </c>
      <c r="B1741">
        <v>0.92500000000000004</v>
      </c>
      <c r="C1741">
        <v>0.65100000000000002</v>
      </c>
      <c r="D1741">
        <v>0.53900000000000003</v>
      </c>
      <c r="E1741">
        <v>0.56299999999999994</v>
      </c>
      <c r="F1741">
        <v>0.38600000000000001</v>
      </c>
      <c r="G1741">
        <v>0.27</v>
      </c>
      <c r="H1741">
        <v>0.114</v>
      </c>
      <c r="I1741">
        <v>4.97</v>
      </c>
      <c r="J1741">
        <v>17.14</v>
      </c>
    </row>
    <row r="1742" spans="1:10" x14ac:dyDescent="0.25">
      <c r="A1742">
        <v>580.15899999999999</v>
      </c>
      <c r="B1742">
        <v>0.96599999999999997</v>
      </c>
      <c r="C1742">
        <v>0.64500000000000002</v>
      </c>
      <c r="D1742">
        <v>1.0580000000000001</v>
      </c>
      <c r="E1742">
        <v>1.956</v>
      </c>
      <c r="F1742">
        <v>1.6</v>
      </c>
      <c r="G1742">
        <v>0.438</v>
      </c>
      <c r="H1742">
        <v>0.314</v>
      </c>
      <c r="I1742">
        <v>4.26</v>
      </c>
      <c r="J1742">
        <v>29.731000000000002</v>
      </c>
    </row>
    <row r="1743" spans="1:10" x14ac:dyDescent="0.25">
      <c r="A1743">
        <v>580.19900000000007</v>
      </c>
      <c r="B1743">
        <v>0.93200000000000005</v>
      </c>
      <c r="C1743">
        <v>1.101</v>
      </c>
      <c r="D1743">
        <v>4.3099999999999996</v>
      </c>
      <c r="E1743">
        <v>12.023999999999999</v>
      </c>
      <c r="F1743">
        <v>5.3639999999999999</v>
      </c>
      <c r="G1743">
        <v>1.458</v>
      </c>
      <c r="H1743">
        <v>0.94799999999999995</v>
      </c>
      <c r="I1743">
        <v>3.93</v>
      </c>
      <c r="J1743">
        <v>102.73399999999999</v>
      </c>
    </row>
    <row r="1744" spans="1:10" x14ac:dyDescent="0.25">
      <c r="A1744">
        <v>580.75700000000006</v>
      </c>
      <c r="B1744">
        <v>0.93200000000000005</v>
      </c>
      <c r="C1744">
        <v>0.92500000000000004</v>
      </c>
      <c r="D1744">
        <v>3.7789999999999999</v>
      </c>
      <c r="E1744">
        <v>3.6019999999999999</v>
      </c>
      <c r="F1744">
        <v>1.966</v>
      </c>
      <c r="G1744">
        <v>0.55900000000000005</v>
      </c>
      <c r="H1744">
        <v>0.47599999999999998</v>
      </c>
      <c r="I1744">
        <v>4.32</v>
      </c>
      <c r="J1744">
        <v>52.862000000000002</v>
      </c>
    </row>
    <row r="1745" spans="1:10" x14ac:dyDescent="0.25">
      <c r="A1745">
        <v>581.14700000000005</v>
      </c>
      <c r="B1745">
        <v>1.0069999999999999</v>
      </c>
      <c r="C1745">
        <v>1.4530000000000001</v>
      </c>
      <c r="D1745">
        <v>7.9649999999999999</v>
      </c>
      <c r="E1745">
        <v>7.5720000000000001</v>
      </c>
      <c r="F1745">
        <v>4.2809999999999997</v>
      </c>
      <c r="G1745">
        <v>1.3109999999999999</v>
      </c>
      <c r="H1745">
        <v>1.1299999999999999</v>
      </c>
      <c r="I1745">
        <v>4.1500000000000004</v>
      </c>
      <c r="J1745">
        <v>102.477</v>
      </c>
    </row>
    <row r="1746" spans="1:10" x14ac:dyDescent="0.25">
      <c r="A1746">
        <v>581.56899999999996</v>
      </c>
      <c r="B1746">
        <v>0.78600000000000003</v>
      </c>
      <c r="C1746">
        <v>0.53600000000000003</v>
      </c>
      <c r="D1746">
        <v>0.52100000000000002</v>
      </c>
      <c r="E1746">
        <v>0.95599999999999996</v>
      </c>
      <c r="F1746">
        <v>0.67300000000000004</v>
      </c>
      <c r="G1746">
        <v>0.245</v>
      </c>
      <c r="H1746">
        <v>0.13600000000000001</v>
      </c>
      <c r="I1746">
        <v>4.62</v>
      </c>
      <c r="J1746">
        <v>17.791</v>
      </c>
    </row>
    <row r="1747" spans="1:10" x14ac:dyDescent="0.25">
      <c r="A1747">
        <v>581.57899999999995</v>
      </c>
      <c r="B1747">
        <v>0.97699999999999998</v>
      </c>
      <c r="C1747">
        <v>1.1339999999999999</v>
      </c>
      <c r="D1747">
        <v>4.7510000000000003</v>
      </c>
      <c r="E1747">
        <v>4.5179999999999998</v>
      </c>
      <c r="F1747">
        <v>2.6349999999999998</v>
      </c>
      <c r="G1747">
        <v>0.878</v>
      </c>
      <c r="H1747">
        <v>0.69499999999999995</v>
      </c>
      <c r="I1747">
        <v>4.22</v>
      </c>
      <c r="J1747">
        <v>65.832999999999998</v>
      </c>
    </row>
    <row r="1748" spans="1:10" x14ac:dyDescent="0.25">
      <c r="A1748">
        <v>581.69100000000003</v>
      </c>
      <c r="B1748">
        <v>0.57399999999999995</v>
      </c>
      <c r="C1748">
        <v>0.33900000000000002</v>
      </c>
      <c r="D1748">
        <v>0.36599999999999999</v>
      </c>
      <c r="E1748">
        <v>0.69799999999999995</v>
      </c>
      <c r="F1748">
        <v>0.56999999999999995</v>
      </c>
      <c r="G1748">
        <v>0.16900000000000001</v>
      </c>
      <c r="H1748">
        <v>0.13500000000000001</v>
      </c>
      <c r="I1748">
        <v>4.51</v>
      </c>
      <c r="J1748">
        <v>12.864000000000001</v>
      </c>
    </row>
    <row r="1749" spans="1:10" x14ac:dyDescent="0.25">
      <c r="A1749">
        <v>581.73</v>
      </c>
      <c r="B1749">
        <v>0.52800000000000002</v>
      </c>
      <c r="C1749">
        <v>0.40799999999999997</v>
      </c>
      <c r="D1749">
        <v>0.436</v>
      </c>
      <c r="E1749">
        <v>1.667</v>
      </c>
      <c r="F1749">
        <v>0.94499999999999995</v>
      </c>
      <c r="G1749">
        <v>0.42499999999999999</v>
      </c>
      <c r="H1749">
        <v>0.46200000000000002</v>
      </c>
      <c r="I1749">
        <v>3.93</v>
      </c>
      <c r="J1749">
        <v>19.134</v>
      </c>
    </row>
    <row r="1750" spans="1:10" x14ac:dyDescent="0.25">
      <c r="A1750">
        <v>581.95100000000002</v>
      </c>
      <c r="B1750">
        <v>0.96899999999999997</v>
      </c>
      <c r="C1750">
        <v>1.2130000000000001</v>
      </c>
      <c r="D1750">
        <v>5.5140000000000002</v>
      </c>
      <c r="E1750">
        <v>5.4130000000000003</v>
      </c>
      <c r="F1750">
        <v>3.286</v>
      </c>
      <c r="G1750">
        <v>1.018</v>
      </c>
      <c r="H1750">
        <v>0.82499999999999996</v>
      </c>
      <c r="I1750">
        <v>4.17</v>
      </c>
      <c r="J1750">
        <v>76.003</v>
      </c>
    </row>
    <row r="1751" spans="1:10" x14ac:dyDescent="0.25">
      <c r="A1751">
        <v>582.26800000000003</v>
      </c>
      <c r="B1751">
        <v>0.97</v>
      </c>
      <c r="C1751">
        <v>0.83199999999999996</v>
      </c>
      <c r="D1751">
        <v>3.718</v>
      </c>
      <c r="E1751">
        <v>3.363</v>
      </c>
      <c r="F1751">
        <v>1.7709999999999999</v>
      </c>
      <c r="G1751">
        <v>0.61199999999999999</v>
      </c>
      <c r="H1751">
        <v>0.48899999999999999</v>
      </c>
      <c r="I1751">
        <v>4.33</v>
      </c>
      <c r="J1751">
        <v>50.854999999999997</v>
      </c>
    </row>
    <row r="1752" spans="1:10" x14ac:dyDescent="0.25">
      <c r="A1752">
        <v>582.36699999999996</v>
      </c>
      <c r="B1752">
        <v>0.96399999999999997</v>
      </c>
      <c r="C1752">
        <v>0.629</v>
      </c>
      <c r="D1752">
        <v>0.56799999999999995</v>
      </c>
      <c r="E1752">
        <v>0.48699999999999999</v>
      </c>
      <c r="F1752">
        <v>0.34499999999999997</v>
      </c>
      <c r="G1752">
        <v>0.23499999999999999</v>
      </c>
      <c r="H1752">
        <v>0.14099999999999999</v>
      </c>
      <c r="I1752">
        <v>5.03</v>
      </c>
      <c r="J1752">
        <v>16.95</v>
      </c>
    </row>
    <row r="1753" spans="1:10" x14ac:dyDescent="0.25">
      <c r="A1753">
        <v>582.58199999999999</v>
      </c>
      <c r="B1753">
        <v>1.008</v>
      </c>
      <c r="C1753">
        <v>1.038</v>
      </c>
      <c r="D1753">
        <v>4.5460000000000003</v>
      </c>
      <c r="E1753">
        <v>4.3879999999999999</v>
      </c>
      <c r="F1753">
        <v>2.5640000000000001</v>
      </c>
      <c r="G1753">
        <v>0.81699999999999995</v>
      </c>
      <c r="H1753">
        <v>0.68899999999999995</v>
      </c>
      <c r="I1753">
        <v>4.22</v>
      </c>
      <c r="J1753">
        <v>63.585000000000001</v>
      </c>
    </row>
    <row r="1754" spans="1:10" x14ac:dyDescent="0.25">
      <c r="A1754">
        <v>582.68299999999999</v>
      </c>
      <c r="B1754">
        <v>0.95799999999999996</v>
      </c>
      <c r="C1754">
        <v>0.73399999999999999</v>
      </c>
      <c r="D1754">
        <v>1.97</v>
      </c>
      <c r="E1754">
        <v>2.1840000000000002</v>
      </c>
      <c r="F1754">
        <v>0.95699999999999996</v>
      </c>
      <c r="G1754">
        <v>0.42299999999999999</v>
      </c>
      <c r="H1754">
        <v>0.35399999999999998</v>
      </c>
      <c r="I1754">
        <v>4.46</v>
      </c>
      <c r="J1754">
        <v>33.765999999999998</v>
      </c>
    </row>
    <row r="1755" spans="1:10" x14ac:dyDescent="0.25">
      <c r="A1755">
        <v>582.99599999999998</v>
      </c>
      <c r="B1755">
        <v>1.0269999999999999</v>
      </c>
      <c r="C1755">
        <v>0.86499999999999999</v>
      </c>
      <c r="D1755">
        <v>1.399</v>
      </c>
      <c r="E1755">
        <v>2.4910000000000001</v>
      </c>
      <c r="F1755">
        <v>2.177</v>
      </c>
      <c r="G1755">
        <v>0.78</v>
      </c>
      <c r="H1755">
        <v>0.84799999999999998</v>
      </c>
      <c r="I1755">
        <v>3.99</v>
      </c>
      <c r="J1755">
        <v>38.271000000000001</v>
      </c>
    </row>
    <row r="1756" spans="1:10" x14ac:dyDescent="0.25">
      <c r="A1756">
        <v>583.19000000000005</v>
      </c>
      <c r="B1756">
        <v>0.97699999999999998</v>
      </c>
      <c r="C1756">
        <v>0.93100000000000005</v>
      </c>
      <c r="D1756">
        <v>3.456</v>
      </c>
      <c r="E1756">
        <v>3.3639999999999999</v>
      </c>
      <c r="F1756">
        <v>1.71</v>
      </c>
      <c r="G1756">
        <v>0.56299999999999994</v>
      </c>
      <c r="H1756">
        <v>0.40799999999999997</v>
      </c>
      <c r="I1756">
        <v>4.37</v>
      </c>
      <c r="J1756">
        <v>49.819000000000003</v>
      </c>
    </row>
    <row r="1757" spans="1:10" x14ac:dyDescent="0.25">
      <c r="A1757">
        <v>583.29399999999998</v>
      </c>
      <c r="B1757">
        <v>0.97399999999999998</v>
      </c>
      <c r="C1757">
        <v>0.99399999999999999</v>
      </c>
      <c r="D1757">
        <v>2.3540000000000001</v>
      </c>
      <c r="E1757">
        <v>3.4609999999999999</v>
      </c>
      <c r="F1757">
        <v>1.542</v>
      </c>
      <c r="G1757">
        <v>0.80600000000000005</v>
      </c>
      <c r="H1757">
        <v>0.79500000000000004</v>
      </c>
      <c r="I1757">
        <v>4.16</v>
      </c>
      <c r="J1757">
        <v>45.427999999999997</v>
      </c>
    </row>
    <row r="1758" spans="1:10" x14ac:dyDescent="0.25">
      <c r="A1758">
        <v>583.38800000000003</v>
      </c>
      <c r="B1758">
        <v>0.97</v>
      </c>
      <c r="C1758">
        <v>1.127</v>
      </c>
      <c r="D1758">
        <v>6.82</v>
      </c>
      <c r="E1758">
        <v>4.7190000000000003</v>
      </c>
      <c r="F1758">
        <v>3.601</v>
      </c>
      <c r="G1758">
        <v>1.7190000000000001</v>
      </c>
      <c r="H1758">
        <v>1.526</v>
      </c>
      <c r="I1758">
        <v>4.0199999999999996</v>
      </c>
      <c r="J1758">
        <v>82.299000000000007</v>
      </c>
    </row>
    <row r="1759" spans="1:10" x14ac:dyDescent="0.25">
      <c r="A1759">
        <v>583.45900000000006</v>
      </c>
      <c r="B1759">
        <v>0.97699999999999998</v>
      </c>
      <c r="C1759">
        <v>0.73199999999999998</v>
      </c>
      <c r="D1759">
        <v>1.772</v>
      </c>
      <c r="E1759">
        <v>2.2360000000000002</v>
      </c>
      <c r="F1759">
        <v>1.091</v>
      </c>
      <c r="G1759">
        <v>0.46200000000000002</v>
      </c>
      <c r="H1759">
        <v>0.41799999999999998</v>
      </c>
      <c r="I1759">
        <v>4.38</v>
      </c>
      <c r="J1759">
        <v>33.651000000000003</v>
      </c>
    </row>
    <row r="1760" spans="1:10" x14ac:dyDescent="0.25">
      <c r="A1760">
        <v>583.52499999999998</v>
      </c>
      <c r="B1760">
        <v>0.152</v>
      </c>
      <c r="C1760">
        <v>0.11</v>
      </c>
      <c r="D1760">
        <v>8.4000000000000005E-2</v>
      </c>
      <c r="E1760">
        <v>6.6000000000000003E-2</v>
      </c>
      <c r="F1760">
        <v>4.3999999999999997E-2</v>
      </c>
      <c r="G1760">
        <v>3.1E-2</v>
      </c>
      <c r="H1760">
        <v>1.6E-2</v>
      </c>
      <c r="I1760">
        <v>5.21</v>
      </c>
      <c r="J1760">
        <v>2.6150000000000002</v>
      </c>
    </row>
    <row r="1761" spans="1:10" x14ac:dyDescent="0.25">
      <c r="A1761">
        <v>583.70399999999995</v>
      </c>
      <c r="B1761">
        <v>1.0189999999999999</v>
      </c>
      <c r="C1761">
        <v>0.59899999999999998</v>
      </c>
      <c r="D1761">
        <v>0.5</v>
      </c>
      <c r="E1761">
        <v>0.504</v>
      </c>
      <c r="F1761">
        <v>0.37</v>
      </c>
      <c r="G1761">
        <v>0.34399999999999997</v>
      </c>
      <c r="H1761">
        <v>0.161</v>
      </c>
      <c r="I1761">
        <v>4.92</v>
      </c>
      <c r="J1761">
        <v>17.202999999999999</v>
      </c>
    </row>
    <row r="1762" spans="1:10" x14ac:dyDescent="0.25">
      <c r="A1762">
        <v>583.822</v>
      </c>
      <c r="B1762">
        <v>0.157</v>
      </c>
      <c r="C1762">
        <v>0.109</v>
      </c>
      <c r="D1762">
        <v>0.08</v>
      </c>
      <c r="E1762">
        <v>0.06</v>
      </c>
      <c r="F1762">
        <v>3.7999999999999999E-2</v>
      </c>
      <c r="G1762">
        <v>0.03</v>
      </c>
      <c r="H1762">
        <v>2.3E-2</v>
      </c>
      <c r="I1762">
        <v>5.21</v>
      </c>
      <c r="J1762">
        <v>2.589</v>
      </c>
    </row>
    <row r="1763" spans="1:10" x14ac:dyDescent="0.25">
      <c r="A1763">
        <v>583.83699999999999</v>
      </c>
      <c r="B1763">
        <v>0.98899999999999999</v>
      </c>
      <c r="C1763">
        <v>1.2470000000000001</v>
      </c>
      <c r="D1763">
        <v>5.9859999999999998</v>
      </c>
      <c r="E1763">
        <v>5.6289999999999996</v>
      </c>
      <c r="F1763">
        <v>3.113</v>
      </c>
      <c r="G1763">
        <v>1.0029999999999999</v>
      </c>
      <c r="H1763">
        <v>0.872</v>
      </c>
      <c r="I1763">
        <v>4.2</v>
      </c>
      <c r="J1763">
        <v>79.067999999999998</v>
      </c>
    </row>
    <row r="1764" spans="1:10" x14ac:dyDescent="0.25">
      <c r="A1764">
        <v>583.94600000000003</v>
      </c>
      <c r="B1764">
        <v>0.94499999999999995</v>
      </c>
      <c r="C1764">
        <v>0.61</v>
      </c>
      <c r="D1764">
        <v>0.52500000000000002</v>
      </c>
      <c r="E1764">
        <v>0.55300000000000005</v>
      </c>
      <c r="F1764">
        <v>0.36299999999999999</v>
      </c>
      <c r="G1764">
        <v>0.35299999999999998</v>
      </c>
      <c r="H1764">
        <v>0.17499999999999999</v>
      </c>
      <c r="I1764">
        <v>4.8499999999999996</v>
      </c>
      <c r="J1764">
        <v>17.081</v>
      </c>
    </row>
    <row r="1765" spans="1:10" x14ac:dyDescent="0.25">
      <c r="A1765">
        <v>584.14300000000003</v>
      </c>
      <c r="B1765">
        <v>1.0549999999999999</v>
      </c>
      <c r="C1765">
        <v>1.0229999999999999</v>
      </c>
      <c r="D1765">
        <v>3.8250000000000002</v>
      </c>
      <c r="E1765">
        <v>3.5979999999999999</v>
      </c>
      <c r="F1765">
        <v>1.9059999999999999</v>
      </c>
      <c r="G1765">
        <v>0.71399999999999997</v>
      </c>
      <c r="H1765">
        <v>0.504</v>
      </c>
      <c r="I1765">
        <v>4.33</v>
      </c>
      <c r="J1765">
        <v>54.686</v>
      </c>
    </row>
    <row r="1766" spans="1:10" x14ac:dyDescent="0.25">
      <c r="A1766">
        <v>584.226</v>
      </c>
      <c r="B1766">
        <v>0.999</v>
      </c>
      <c r="C1766">
        <v>0.89200000000000002</v>
      </c>
      <c r="D1766">
        <v>3.5840000000000001</v>
      </c>
      <c r="E1766">
        <v>3.4769999999999999</v>
      </c>
      <c r="F1766">
        <v>2.2160000000000002</v>
      </c>
      <c r="G1766">
        <v>0.83399999999999996</v>
      </c>
      <c r="H1766">
        <v>0.72499999999999998</v>
      </c>
      <c r="I1766">
        <v>4.18</v>
      </c>
      <c r="J1766">
        <v>53.215000000000003</v>
      </c>
    </row>
    <row r="1767" spans="1:10" x14ac:dyDescent="0.25">
      <c r="A1767">
        <v>584.28</v>
      </c>
      <c r="B1767">
        <v>1.0329999999999999</v>
      </c>
      <c r="C1767">
        <v>0.70399999999999996</v>
      </c>
      <c r="D1767">
        <v>1.3180000000000001</v>
      </c>
      <c r="E1767">
        <v>1.756</v>
      </c>
      <c r="F1767">
        <v>1.232</v>
      </c>
      <c r="G1767">
        <v>0.46500000000000002</v>
      </c>
      <c r="H1767">
        <v>0.17799999999999999</v>
      </c>
      <c r="I1767">
        <v>4.47</v>
      </c>
      <c r="J1767">
        <v>29.87</v>
      </c>
    </row>
    <row r="1768" spans="1:10" x14ac:dyDescent="0.25">
      <c r="A1768">
        <v>584.55999999999995</v>
      </c>
      <c r="B1768">
        <v>0.97199999999999998</v>
      </c>
      <c r="C1768">
        <v>0.63100000000000001</v>
      </c>
      <c r="D1768">
        <v>0.54200000000000004</v>
      </c>
      <c r="E1768">
        <v>0.503</v>
      </c>
      <c r="F1768">
        <v>0.33700000000000002</v>
      </c>
      <c r="G1768">
        <v>0.245</v>
      </c>
      <c r="H1768">
        <v>0.106</v>
      </c>
      <c r="I1768">
        <v>5.07</v>
      </c>
      <c r="J1768">
        <v>16.925000000000001</v>
      </c>
    </row>
    <row r="1769" spans="1:10" x14ac:dyDescent="0.25">
      <c r="A1769">
        <v>584.66600000000005</v>
      </c>
      <c r="B1769">
        <v>0.153</v>
      </c>
      <c r="C1769">
        <v>0.112</v>
      </c>
      <c r="D1769">
        <v>8.4000000000000005E-2</v>
      </c>
      <c r="E1769">
        <v>6.7000000000000004E-2</v>
      </c>
      <c r="F1769">
        <v>4.4999999999999998E-2</v>
      </c>
      <c r="G1769">
        <v>2.5000000000000001E-2</v>
      </c>
      <c r="H1769">
        <v>1.2999999999999999E-2</v>
      </c>
      <c r="I1769">
        <v>5.27</v>
      </c>
      <c r="J1769">
        <v>2.6309999999999998</v>
      </c>
    </row>
    <row r="1770" spans="1:10" x14ac:dyDescent="0.25">
      <c r="A1770">
        <v>584.73800000000006</v>
      </c>
      <c r="B1770">
        <v>0.96399999999999997</v>
      </c>
      <c r="C1770">
        <v>1.1279999999999999</v>
      </c>
      <c r="D1770">
        <v>5.4649999999999999</v>
      </c>
      <c r="E1770">
        <v>5.1180000000000003</v>
      </c>
      <c r="F1770">
        <v>3.097</v>
      </c>
      <c r="G1770">
        <v>0.98799999999999999</v>
      </c>
      <c r="H1770">
        <v>0.80600000000000005</v>
      </c>
      <c r="I1770">
        <v>4.18</v>
      </c>
      <c r="J1770">
        <v>73.384</v>
      </c>
    </row>
    <row r="1771" spans="1:10" x14ac:dyDescent="0.25">
      <c r="A1771">
        <v>584.84</v>
      </c>
      <c r="B1771">
        <v>0.95599999999999996</v>
      </c>
      <c r="C1771">
        <v>0.63</v>
      </c>
      <c r="D1771">
        <v>0.56100000000000005</v>
      </c>
      <c r="E1771">
        <v>0.52300000000000002</v>
      </c>
      <c r="F1771">
        <v>0.34599999999999997</v>
      </c>
      <c r="G1771">
        <v>0.3</v>
      </c>
      <c r="H1771">
        <v>0.10100000000000001</v>
      </c>
      <c r="I1771">
        <v>5.01</v>
      </c>
      <c r="J1771">
        <v>17.111999999999998</v>
      </c>
    </row>
    <row r="1772" spans="1:10" x14ac:dyDescent="0.25">
      <c r="A1772">
        <v>584.89200000000005</v>
      </c>
      <c r="B1772">
        <v>0.97499999999999998</v>
      </c>
      <c r="C1772">
        <v>1.272</v>
      </c>
      <c r="D1772">
        <v>6.3810000000000002</v>
      </c>
      <c r="E1772">
        <v>6.1269999999999998</v>
      </c>
      <c r="F1772">
        <v>3.6179999999999999</v>
      </c>
      <c r="G1772">
        <v>1.149</v>
      </c>
      <c r="H1772">
        <v>1.024</v>
      </c>
      <c r="I1772">
        <v>4.1399999999999997</v>
      </c>
      <c r="J1772">
        <v>85.043999999999997</v>
      </c>
    </row>
    <row r="1773" spans="1:10" x14ac:dyDescent="0.25">
      <c r="A1773">
        <v>584.923</v>
      </c>
      <c r="B1773">
        <v>0.98299999999999998</v>
      </c>
      <c r="C1773">
        <v>1.4119999999999999</v>
      </c>
      <c r="D1773">
        <v>7.9340000000000002</v>
      </c>
      <c r="E1773">
        <v>7.8650000000000002</v>
      </c>
      <c r="F1773">
        <v>4.5039999999999996</v>
      </c>
      <c r="G1773">
        <v>1.349</v>
      </c>
      <c r="H1773">
        <v>1.171</v>
      </c>
      <c r="I1773">
        <v>4.12</v>
      </c>
      <c r="J1773">
        <v>103.861</v>
      </c>
    </row>
    <row r="1774" spans="1:10" x14ac:dyDescent="0.25">
      <c r="A1774">
        <v>585.12300000000005</v>
      </c>
      <c r="B1774">
        <v>0.28100000000000003</v>
      </c>
      <c r="C1774">
        <v>0.216</v>
      </c>
      <c r="D1774">
        <v>0.19500000000000001</v>
      </c>
      <c r="E1774">
        <v>0.55500000000000005</v>
      </c>
      <c r="F1774">
        <v>0.42799999999999999</v>
      </c>
      <c r="G1774">
        <v>0.221</v>
      </c>
      <c r="H1774">
        <v>0.13600000000000001</v>
      </c>
      <c r="I1774">
        <v>4.0999999999999996</v>
      </c>
      <c r="J1774">
        <v>8.3179999999999996</v>
      </c>
    </row>
    <row r="1775" spans="1:10" x14ac:dyDescent="0.25">
      <c r="A1775">
        <v>585.28200000000004</v>
      </c>
      <c r="B1775">
        <v>0.156</v>
      </c>
      <c r="C1775">
        <v>0.112</v>
      </c>
      <c r="D1775">
        <v>8.6999999999999994E-2</v>
      </c>
      <c r="E1775">
        <v>6.5000000000000002E-2</v>
      </c>
      <c r="F1775">
        <v>0.04</v>
      </c>
      <c r="G1775">
        <v>2.5000000000000001E-2</v>
      </c>
      <c r="H1775">
        <v>1.9E-2</v>
      </c>
      <c r="I1775">
        <v>5.25</v>
      </c>
      <c r="J1775">
        <v>2.6539999999999999</v>
      </c>
    </row>
    <row r="1776" spans="1:10" x14ac:dyDescent="0.25">
      <c r="A1776">
        <v>585.303</v>
      </c>
      <c r="B1776">
        <v>0.96499999999999997</v>
      </c>
      <c r="C1776">
        <v>1.1819999999999999</v>
      </c>
      <c r="D1776">
        <v>5.8630000000000004</v>
      </c>
      <c r="E1776">
        <v>5.5609999999999999</v>
      </c>
      <c r="F1776">
        <v>3.0249999999999999</v>
      </c>
      <c r="G1776">
        <v>1.0009999999999999</v>
      </c>
      <c r="H1776">
        <v>0.872</v>
      </c>
      <c r="I1776">
        <v>4.1900000000000004</v>
      </c>
      <c r="J1776">
        <v>77.349999999999994</v>
      </c>
    </row>
    <row r="1777" spans="1:10" x14ac:dyDescent="0.25">
      <c r="A1777">
        <v>585.322</v>
      </c>
      <c r="B1777">
        <v>1.0049999999999999</v>
      </c>
      <c r="C1777">
        <v>0.99199999999999999</v>
      </c>
      <c r="D1777">
        <v>4.1959999999999997</v>
      </c>
      <c r="E1777">
        <v>4.22</v>
      </c>
      <c r="F1777">
        <v>2.4940000000000002</v>
      </c>
      <c r="G1777">
        <v>0.76200000000000001</v>
      </c>
      <c r="H1777">
        <v>0.60799999999999998</v>
      </c>
      <c r="I1777">
        <v>4.24</v>
      </c>
      <c r="J1777">
        <v>60.457000000000001</v>
      </c>
    </row>
    <row r="1778" spans="1:10" x14ac:dyDescent="0.25">
      <c r="A1778">
        <v>585.37599999999998</v>
      </c>
      <c r="B1778">
        <v>0.94599999999999995</v>
      </c>
      <c r="C1778">
        <v>1.0329999999999999</v>
      </c>
      <c r="D1778">
        <v>3.0230000000000001</v>
      </c>
      <c r="E1778">
        <v>3.7869999999999999</v>
      </c>
      <c r="F1778">
        <v>1.921</v>
      </c>
      <c r="G1778">
        <v>0.82799999999999996</v>
      </c>
      <c r="H1778">
        <v>0.84099999999999997</v>
      </c>
      <c r="I1778">
        <v>4.1500000000000004</v>
      </c>
      <c r="J1778">
        <v>51.34</v>
      </c>
    </row>
    <row r="1779" spans="1:10" x14ac:dyDescent="0.25">
      <c r="A1779">
        <v>585.50099999999998</v>
      </c>
      <c r="B1779">
        <v>0.99099999999999999</v>
      </c>
      <c r="C1779">
        <v>0.64800000000000002</v>
      </c>
      <c r="D1779">
        <v>0.52900000000000003</v>
      </c>
      <c r="E1779">
        <v>0.58099999999999996</v>
      </c>
      <c r="F1779">
        <v>0.41299999999999998</v>
      </c>
      <c r="G1779">
        <v>0.35199999999999998</v>
      </c>
      <c r="H1779">
        <v>0.26</v>
      </c>
      <c r="I1779">
        <v>4.7699999999999996</v>
      </c>
      <c r="J1779">
        <v>17.995999999999999</v>
      </c>
    </row>
    <row r="1780" spans="1:10" x14ac:dyDescent="0.25">
      <c r="A1780">
        <v>585.54899999999998</v>
      </c>
      <c r="B1780">
        <v>0.157</v>
      </c>
      <c r="C1780">
        <v>0.11</v>
      </c>
      <c r="D1780">
        <v>0.08</v>
      </c>
      <c r="E1780">
        <v>0.06</v>
      </c>
      <c r="F1780">
        <v>0.04</v>
      </c>
      <c r="G1780">
        <v>2.8000000000000001E-2</v>
      </c>
      <c r="H1780">
        <v>2.5999999999999999E-2</v>
      </c>
      <c r="I1780">
        <v>5.19</v>
      </c>
      <c r="J1780">
        <v>2.6019999999999999</v>
      </c>
    </row>
    <row r="1781" spans="1:10" x14ac:dyDescent="0.25">
      <c r="A1781">
        <v>585.64800000000002</v>
      </c>
      <c r="B1781">
        <v>0.155</v>
      </c>
      <c r="C1781">
        <v>0.11</v>
      </c>
      <c r="D1781">
        <v>8.5000000000000006E-2</v>
      </c>
      <c r="E1781">
        <v>5.8999999999999997E-2</v>
      </c>
      <c r="F1781">
        <v>0.04</v>
      </c>
      <c r="G1781">
        <v>3.6999999999999998E-2</v>
      </c>
      <c r="H1781">
        <v>2.1999999999999999E-2</v>
      </c>
      <c r="I1781">
        <v>5.16</v>
      </c>
      <c r="J1781">
        <v>2.6219999999999999</v>
      </c>
    </row>
    <row r="1782" spans="1:10" x14ac:dyDescent="0.25">
      <c r="A1782">
        <v>585.69900000000007</v>
      </c>
      <c r="B1782">
        <v>1.1060000000000001</v>
      </c>
      <c r="C1782">
        <v>1.0609999999999999</v>
      </c>
      <c r="D1782">
        <v>3.544</v>
      </c>
      <c r="E1782">
        <v>2.9489999999999998</v>
      </c>
      <c r="F1782">
        <v>1.617</v>
      </c>
      <c r="G1782">
        <v>0.69399999999999995</v>
      </c>
      <c r="H1782">
        <v>0.7</v>
      </c>
      <c r="I1782">
        <v>4.33</v>
      </c>
      <c r="J1782">
        <v>50.561</v>
      </c>
    </row>
    <row r="1783" spans="1:10" x14ac:dyDescent="0.25">
      <c r="A1783">
        <v>585.80600000000004</v>
      </c>
      <c r="B1783">
        <v>0.96299999999999997</v>
      </c>
      <c r="C1783">
        <v>1.278</v>
      </c>
      <c r="D1783">
        <v>7.0640000000000001</v>
      </c>
      <c r="E1783">
        <v>6.7679999999999998</v>
      </c>
      <c r="F1783">
        <v>4.0659999999999998</v>
      </c>
      <c r="G1783">
        <v>1.131</v>
      </c>
      <c r="H1783">
        <v>1.042</v>
      </c>
      <c r="I1783">
        <v>4.1399999999999997</v>
      </c>
      <c r="J1783">
        <v>92.301000000000002</v>
      </c>
    </row>
    <row r="1784" spans="1:10" x14ac:dyDescent="0.25">
      <c r="A1784">
        <v>585.82500000000005</v>
      </c>
      <c r="B1784">
        <v>0.96299999999999997</v>
      </c>
      <c r="C1784">
        <v>1.528</v>
      </c>
      <c r="D1784">
        <v>8.3550000000000004</v>
      </c>
      <c r="E1784">
        <v>8.0210000000000008</v>
      </c>
      <c r="F1784">
        <v>4.7510000000000003</v>
      </c>
      <c r="G1784">
        <v>1.4319999999999999</v>
      </c>
      <c r="H1784">
        <v>1.2310000000000001</v>
      </c>
      <c r="I1784">
        <v>4.1100000000000003</v>
      </c>
      <c r="J1784">
        <v>108.121</v>
      </c>
    </row>
    <row r="1785" spans="1:10" x14ac:dyDescent="0.25">
      <c r="A1785">
        <v>585.97699999999998</v>
      </c>
      <c r="B1785">
        <v>0.159</v>
      </c>
      <c r="C1785">
        <v>0.115</v>
      </c>
      <c r="D1785">
        <v>8.3000000000000004E-2</v>
      </c>
      <c r="E1785">
        <v>6.9000000000000006E-2</v>
      </c>
      <c r="F1785">
        <v>4.1000000000000002E-2</v>
      </c>
      <c r="G1785">
        <v>3.6999999999999998E-2</v>
      </c>
      <c r="H1785">
        <v>1.6E-2</v>
      </c>
      <c r="I1785">
        <v>5.2</v>
      </c>
      <c r="J1785">
        <v>2.7109999999999999</v>
      </c>
    </row>
    <row r="1786" spans="1:10" x14ac:dyDescent="0.25">
      <c r="A1786">
        <v>586.13200000000006</v>
      </c>
      <c r="B1786">
        <v>0.58399999999999996</v>
      </c>
      <c r="C1786">
        <v>0.40200000000000002</v>
      </c>
      <c r="D1786">
        <v>0.32600000000000001</v>
      </c>
      <c r="E1786">
        <v>0.59899999999999998</v>
      </c>
      <c r="F1786">
        <v>0.442</v>
      </c>
      <c r="G1786">
        <v>0.187</v>
      </c>
      <c r="H1786">
        <v>6.7000000000000004E-2</v>
      </c>
      <c r="I1786">
        <v>4.72</v>
      </c>
      <c r="J1786">
        <v>12.292999999999999</v>
      </c>
    </row>
    <row r="1787" spans="1:10" x14ac:dyDescent="0.25">
      <c r="A1787">
        <v>586.35</v>
      </c>
      <c r="B1787">
        <v>0.97</v>
      </c>
      <c r="C1787">
        <v>0.629</v>
      </c>
      <c r="D1787">
        <v>0.57799999999999996</v>
      </c>
      <c r="E1787">
        <v>0.496</v>
      </c>
      <c r="F1787">
        <v>0.373</v>
      </c>
      <c r="G1787">
        <v>0.26100000000000001</v>
      </c>
      <c r="H1787">
        <v>0.153</v>
      </c>
      <c r="I1787">
        <v>4.9800000000000004</v>
      </c>
      <c r="J1787">
        <v>17.231000000000002</v>
      </c>
    </row>
    <row r="1788" spans="1:10" x14ac:dyDescent="0.25">
      <c r="A1788">
        <v>586.375</v>
      </c>
      <c r="B1788">
        <v>1.032</v>
      </c>
      <c r="C1788">
        <v>0.79600000000000004</v>
      </c>
      <c r="D1788">
        <v>1.597</v>
      </c>
      <c r="E1788">
        <v>1.925</v>
      </c>
      <c r="F1788">
        <v>1.3160000000000001</v>
      </c>
      <c r="G1788">
        <v>0.39600000000000002</v>
      </c>
      <c r="H1788">
        <v>0.32</v>
      </c>
      <c r="I1788">
        <v>4.4400000000000004</v>
      </c>
      <c r="J1788">
        <v>32.746000000000002</v>
      </c>
    </row>
    <row r="1789" spans="1:10" x14ac:dyDescent="0.25">
      <c r="A1789">
        <v>586.48800000000006</v>
      </c>
      <c r="B1789">
        <v>0.97699999999999998</v>
      </c>
      <c r="C1789">
        <v>1.3640000000000001</v>
      </c>
      <c r="D1789">
        <v>7.492</v>
      </c>
      <c r="E1789">
        <v>7.0129999999999999</v>
      </c>
      <c r="F1789">
        <v>3.831</v>
      </c>
      <c r="G1789">
        <v>1.042</v>
      </c>
      <c r="H1789">
        <v>0.91800000000000004</v>
      </c>
      <c r="I1789">
        <v>4.2</v>
      </c>
      <c r="J1789">
        <v>95.025000000000006</v>
      </c>
    </row>
    <row r="1790" spans="1:10" x14ac:dyDescent="0.25">
      <c r="A1790">
        <v>586.53700000000003</v>
      </c>
      <c r="B1790">
        <v>0.97299999999999998</v>
      </c>
      <c r="C1790">
        <v>1.175</v>
      </c>
      <c r="D1790">
        <v>2.9860000000000002</v>
      </c>
      <c r="E1790">
        <v>3.7490000000000001</v>
      </c>
      <c r="F1790">
        <v>1.978</v>
      </c>
      <c r="G1790">
        <v>0.69699999999999995</v>
      </c>
      <c r="H1790">
        <v>0.65600000000000003</v>
      </c>
      <c r="I1790">
        <v>4.24</v>
      </c>
      <c r="J1790">
        <v>51.765000000000001</v>
      </c>
    </row>
    <row r="1791" spans="1:10" x14ac:dyDescent="0.25">
      <c r="A1791">
        <v>586.78899999999999</v>
      </c>
      <c r="B1791">
        <v>0.96</v>
      </c>
      <c r="C1791">
        <v>0.68</v>
      </c>
      <c r="D1791">
        <v>0.70599999999999996</v>
      </c>
      <c r="E1791">
        <v>2.1419999999999999</v>
      </c>
      <c r="F1791">
        <v>1.266</v>
      </c>
      <c r="G1791">
        <v>0.53400000000000003</v>
      </c>
      <c r="H1791">
        <v>0.309</v>
      </c>
      <c r="I1791">
        <v>4.26</v>
      </c>
      <c r="J1791">
        <v>28.068999999999999</v>
      </c>
    </row>
    <row r="1792" spans="1:10" x14ac:dyDescent="0.25">
      <c r="A1792">
        <v>587.12900000000002</v>
      </c>
      <c r="B1792">
        <v>0.998</v>
      </c>
      <c r="C1792">
        <v>0.61599999999999999</v>
      </c>
      <c r="D1792">
        <v>0.52900000000000003</v>
      </c>
      <c r="E1792">
        <v>0.61</v>
      </c>
      <c r="F1792">
        <v>0.32800000000000001</v>
      </c>
      <c r="G1792">
        <v>0.29599999999999999</v>
      </c>
      <c r="H1792">
        <v>0.129</v>
      </c>
      <c r="I1792">
        <v>4.9800000000000004</v>
      </c>
      <c r="J1792">
        <v>17.475000000000001</v>
      </c>
    </row>
    <row r="1793" spans="1:10" x14ac:dyDescent="0.25">
      <c r="A1793">
        <v>587.221</v>
      </c>
      <c r="B1793">
        <v>0.98499999999999999</v>
      </c>
      <c r="C1793">
        <v>0.76</v>
      </c>
      <c r="D1793">
        <v>1.397</v>
      </c>
      <c r="E1793">
        <v>2.8290000000000002</v>
      </c>
      <c r="F1793">
        <v>1.6930000000000001</v>
      </c>
      <c r="G1793">
        <v>0.39700000000000002</v>
      </c>
      <c r="H1793">
        <v>0.216</v>
      </c>
      <c r="I1793">
        <v>4.33</v>
      </c>
      <c r="J1793">
        <v>35.844999999999999</v>
      </c>
    </row>
    <row r="1794" spans="1:10" x14ac:dyDescent="0.25">
      <c r="A1794">
        <v>587.26600000000008</v>
      </c>
      <c r="B1794">
        <v>0.93600000000000005</v>
      </c>
      <c r="C1794">
        <v>0.98099999999999998</v>
      </c>
      <c r="D1794">
        <v>2.0129999999999999</v>
      </c>
      <c r="E1794">
        <v>2.5819999999999999</v>
      </c>
      <c r="F1794">
        <v>1.246</v>
      </c>
      <c r="G1794">
        <v>0.57499999999999996</v>
      </c>
      <c r="H1794">
        <v>0.52500000000000002</v>
      </c>
      <c r="I1794">
        <v>4.32</v>
      </c>
      <c r="J1794">
        <v>38.244999999999997</v>
      </c>
    </row>
    <row r="1795" spans="1:10" x14ac:dyDescent="0.25">
      <c r="A1795">
        <v>587.35300000000007</v>
      </c>
      <c r="B1795">
        <v>0.157</v>
      </c>
      <c r="C1795">
        <v>0.113</v>
      </c>
      <c r="D1795">
        <v>8.3000000000000004E-2</v>
      </c>
      <c r="E1795">
        <v>6.8000000000000005E-2</v>
      </c>
      <c r="F1795">
        <v>4.1000000000000002E-2</v>
      </c>
      <c r="G1795">
        <v>0.03</v>
      </c>
      <c r="H1795">
        <v>1.9E-2</v>
      </c>
      <c r="I1795">
        <v>5.22</v>
      </c>
      <c r="J1795">
        <v>2.6619999999999999</v>
      </c>
    </row>
    <row r="1796" spans="1:10" x14ac:dyDescent="0.25">
      <c r="A1796">
        <v>587.62400000000002</v>
      </c>
      <c r="B1796">
        <v>0.96199999999999997</v>
      </c>
      <c r="C1796">
        <v>0.629</v>
      </c>
      <c r="D1796">
        <v>0.52900000000000003</v>
      </c>
      <c r="E1796">
        <v>0.54700000000000004</v>
      </c>
      <c r="F1796">
        <v>0.32100000000000001</v>
      </c>
      <c r="G1796">
        <v>0.29899999999999999</v>
      </c>
      <c r="H1796">
        <v>0.104</v>
      </c>
      <c r="I1796">
        <v>5.01</v>
      </c>
      <c r="J1796">
        <v>16.997</v>
      </c>
    </row>
    <row r="1797" spans="1:10" x14ac:dyDescent="0.25">
      <c r="A1797">
        <v>587.70900000000006</v>
      </c>
      <c r="B1797">
        <v>0.97799999999999998</v>
      </c>
      <c r="C1797">
        <v>1.0409999999999999</v>
      </c>
      <c r="D1797">
        <v>3.2370000000000001</v>
      </c>
      <c r="E1797">
        <v>3.78</v>
      </c>
      <c r="F1797">
        <v>1.4339999999999999</v>
      </c>
      <c r="G1797">
        <v>0.755</v>
      </c>
      <c r="H1797">
        <v>0.69899999999999995</v>
      </c>
      <c r="I1797">
        <v>4.2699999999999996</v>
      </c>
      <c r="J1797">
        <v>50.908999999999999</v>
      </c>
    </row>
    <row r="1798" spans="1:10" x14ac:dyDescent="0.25">
      <c r="A1798">
        <v>588.14499999999998</v>
      </c>
      <c r="B1798">
        <v>0.94899999999999995</v>
      </c>
      <c r="C1798">
        <v>0.63</v>
      </c>
      <c r="D1798">
        <v>0.55100000000000005</v>
      </c>
      <c r="E1798">
        <v>0.624</v>
      </c>
      <c r="F1798">
        <v>0.309</v>
      </c>
      <c r="G1798">
        <v>0.26100000000000001</v>
      </c>
      <c r="H1798">
        <v>0.125</v>
      </c>
      <c r="I1798">
        <v>5</v>
      </c>
      <c r="J1798">
        <v>17.248999999999999</v>
      </c>
    </row>
    <row r="1799" spans="1:10" x14ac:dyDescent="0.25">
      <c r="A1799">
        <v>588.16800000000001</v>
      </c>
      <c r="B1799">
        <v>0.93899999999999995</v>
      </c>
      <c r="C1799">
        <v>1.2689999999999999</v>
      </c>
      <c r="D1799">
        <v>6.0030000000000001</v>
      </c>
      <c r="E1799">
        <v>6.38</v>
      </c>
      <c r="F1799">
        <v>2.952</v>
      </c>
      <c r="G1799">
        <v>1.2929999999999999</v>
      </c>
      <c r="H1799">
        <v>1.2270000000000001</v>
      </c>
      <c r="I1799">
        <v>4.1100000000000003</v>
      </c>
      <c r="J1799">
        <v>82.394000000000005</v>
      </c>
    </row>
    <row r="1800" spans="1:10" x14ac:dyDescent="0.25">
      <c r="A1800">
        <v>588.23400000000004</v>
      </c>
      <c r="B1800">
        <v>0.96799999999999997</v>
      </c>
      <c r="C1800">
        <v>0.73699999999999999</v>
      </c>
      <c r="D1800">
        <v>2.3580000000000001</v>
      </c>
      <c r="E1800">
        <v>2.8359999999999999</v>
      </c>
      <c r="F1800">
        <v>1.825</v>
      </c>
      <c r="G1800">
        <v>0.436</v>
      </c>
      <c r="H1800">
        <v>0.26900000000000002</v>
      </c>
      <c r="I1800">
        <v>4.34</v>
      </c>
      <c r="J1800">
        <v>40.950000000000003</v>
      </c>
    </row>
    <row r="1801" spans="1:10" x14ac:dyDescent="0.25">
      <c r="A1801">
        <v>588.59400000000005</v>
      </c>
      <c r="B1801">
        <v>0.157</v>
      </c>
      <c r="C1801">
        <v>0.114</v>
      </c>
      <c r="D1801">
        <v>8.4000000000000005E-2</v>
      </c>
      <c r="E1801">
        <v>6.5000000000000002E-2</v>
      </c>
      <c r="F1801">
        <v>4.4999999999999998E-2</v>
      </c>
      <c r="G1801">
        <v>3.4000000000000002E-2</v>
      </c>
      <c r="H1801">
        <v>2.5000000000000001E-2</v>
      </c>
      <c r="I1801">
        <v>5.14</v>
      </c>
      <c r="J1801">
        <v>2.694</v>
      </c>
    </row>
    <row r="1802" spans="1:10" x14ac:dyDescent="0.25">
      <c r="A1802">
        <v>588.74</v>
      </c>
      <c r="B1802">
        <v>0.99</v>
      </c>
      <c r="C1802">
        <v>0.86199999999999999</v>
      </c>
      <c r="D1802">
        <v>3.54</v>
      </c>
      <c r="E1802">
        <v>3.09</v>
      </c>
      <c r="F1802">
        <v>1.5840000000000001</v>
      </c>
      <c r="G1802">
        <v>0.58499999999999996</v>
      </c>
      <c r="H1802">
        <v>0.183</v>
      </c>
      <c r="I1802">
        <v>4.46</v>
      </c>
      <c r="J1802">
        <v>48.267000000000003</v>
      </c>
    </row>
    <row r="1803" spans="1:10" x14ac:dyDescent="0.25">
      <c r="A1803">
        <v>589.178</v>
      </c>
      <c r="B1803">
        <v>0.96899999999999997</v>
      </c>
      <c r="C1803">
        <v>0.63100000000000001</v>
      </c>
      <c r="D1803">
        <v>0.56499999999999995</v>
      </c>
      <c r="E1803">
        <v>0.58199999999999996</v>
      </c>
      <c r="F1803">
        <v>0.34899999999999998</v>
      </c>
      <c r="G1803">
        <v>0.27500000000000002</v>
      </c>
      <c r="H1803">
        <v>0.127</v>
      </c>
      <c r="I1803">
        <v>4.99</v>
      </c>
      <c r="J1803">
        <v>17.446999999999999</v>
      </c>
    </row>
    <row r="1804" spans="1:10" x14ac:dyDescent="0.25">
      <c r="A1804">
        <v>589.40100000000007</v>
      </c>
      <c r="B1804">
        <v>0.98899999999999999</v>
      </c>
      <c r="C1804">
        <v>1.0900000000000001</v>
      </c>
      <c r="D1804">
        <v>4.4059999999999997</v>
      </c>
      <c r="E1804">
        <v>3.6080000000000001</v>
      </c>
      <c r="F1804">
        <v>2.327</v>
      </c>
      <c r="G1804">
        <v>1.0589999999999999</v>
      </c>
      <c r="H1804">
        <v>0.89600000000000002</v>
      </c>
      <c r="I1804">
        <v>4.17</v>
      </c>
      <c r="J1804">
        <v>59.924999999999997</v>
      </c>
    </row>
    <row r="1805" spans="1:10" x14ac:dyDescent="0.25">
      <c r="A1805">
        <v>589.524</v>
      </c>
      <c r="B1805">
        <v>0.96599999999999997</v>
      </c>
      <c r="C1805">
        <v>0.60799999999999998</v>
      </c>
      <c r="D1805">
        <v>0.53800000000000003</v>
      </c>
      <c r="E1805">
        <v>0.57899999999999996</v>
      </c>
      <c r="F1805">
        <v>0.34399999999999997</v>
      </c>
      <c r="G1805">
        <v>0.30299999999999999</v>
      </c>
      <c r="H1805">
        <v>0.107</v>
      </c>
      <c r="I1805">
        <v>4.9800000000000004</v>
      </c>
      <c r="J1805">
        <v>17.16</v>
      </c>
    </row>
    <row r="1806" spans="1:10" x14ac:dyDescent="0.25">
      <c r="A1806">
        <v>589.56899999999996</v>
      </c>
      <c r="B1806">
        <v>0.96</v>
      </c>
      <c r="C1806">
        <v>0.77900000000000003</v>
      </c>
      <c r="D1806">
        <v>2.266</v>
      </c>
      <c r="E1806">
        <v>2.915</v>
      </c>
      <c r="F1806">
        <v>1.369</v>
      </c>
      <c r="G1806">
        <v>0.65100000000000002</v>
      </c>
      <c r="H1806">
        <v>0.52700000000000002</v>
      </c>
      <c r="I1806">
        <v>4.26</v>
      </c>
      <c r="J1806">
        <v>40.314999999999998</v>
      </c>
    </row>
    <row r="1807" spans="1:10" x14ac:dyDescent="0.25">
      <c r="A1807">
        <v>589.68299999999999</v>
      </c>
      <c r="B1807">
        <v>1.1299999999999999</v>
      </c>
      <c r="C1807">
        <v>0.68600000000000005</v>
      </c>
      <c r="D1807">
        <v>0.56599999999999995</v>
      </c>
      <c r="E1807">
        <v>0.68300000000000005</v>
      </c>
      <c r="F1807">
        <v>0.375</v>
      </c>
      <c r="G1807">
        <v>0.24299999999999999</v>
      </c>
      <c r="H1807">
        <v>9.2999999999999999E-2</v>
      </c>
      <c r="I1807">
        <v>5.1100000000000003</v>
      </c>
      <c r="J1807">
        <v>19.292000000000002</v>
      </c>
    </row>
    <row r="1808" spans="1:10" x14ac:dyDescent="0.25">
      <c r="A1808">
        <v>589.78500000000008</v>
      </c>
      <c r="B1808">
        <v>0.98899999999999999</v>
      </c>
      <c r="C1808">
        <v>0.78600000000000003</v>
      </c>
      <c r="D1808">
        <v>1.351</v>
      </c>
      <c r="E1808">
        <v>2.2799999999999998</v>
      </c>
      <c r="F1808">
        <v>1.4039999999999999</v>
      </c>
      <c r="G1808">
        <v>0.52900000000000003</v>
      </c>
      <c r="H1808">
        <v>0.44500000000000001</v>
      </c>
      <c r="I1808">
        <v>4.2699999999999996</v>
      </c>
      <c r="J1808">
        <v>33.228000000000002</v>
      </c>
    </row>
    <row r="1809" spans="1:10" x14ac:dyDescent="0.25">
      <c r="A1809">
        <v>590.06600000000003</v>
      </c>
      <c r="B1809">
        <v>0.153</v>
      </c>
      <c r="C1809">
        <v>0.111</v>
      </c>
      <c r="D1809">
        <v>8.6999999999999994E-2</v>
      </c>
      <c r="E1809">
        <v>6.3E-2</v>
      </c>
      <c r="F1809">
        <v>4.5999999999999999E-2</v>
      </c>
      <c r="G1809">
        <v>0.03</v>
      </c>
      <c r="H1809">
        <v>0.02</v>
      </c>
      <c r="I1809">
        <v>5.18</v>
      </c>
      <c r="J1809">
        <v>2.6379999999999999</v>
      </c>
    </row>
    <row r="1810" spans="1:10" x14ac:dyDescent="0.25">
      <c r="A1810">
        <v>590.32400000000007</v>
      </c>
      <c r="B1810">
        <v>0.95299999999999996</v>
      </c>
      <c r="C1810">
        <v>0.92800000000000005</v>
      </c>
      <c r="D1810">
        <v>3.2469999999999999</v>
      </c>
      <c r="E1810">
        <v>3.73</v>
      </c>
      <c r="F1810">
        <v>1.9870000000000001</v>
      </c>
      <c r="G1810">
        <v>0.82399999999999995</v>
      </c>
      <c r="H1810">
        <v>0.79500000000000004</v>
      </c>
      <c r="I1810">
        <v>4.16</v>
      </c>
      <c r="J1810">
        <v>51.798999999999999</v>
      </c>
    </row>
    <row r="1811" spans="1:10" x14ac:dyDescent="0.25">
      <c r="A1811">
        <v>590.36599999999999</v>
      </c>
      <c r="B1811">
        <v>0.97099999999999997</v>
      </c>
      <c r="C1811">
        <v>1.64</v>
      </c>
      <c r="D1811">
        <v>8.3719999999999999</v>
      </c>
      <c r="E1811">
        <v>8.0549999999999997</v>
      </c>
      <c r="F1811">
        <v>4.0949999999999998</v>
      </c>
      <c r="G1811">
        <v>1.667</v>
      </c>
      <c r="H1811">
        <v>1.57</v>
      </c>
      <c r="I1811">
        <v>4.09</v>
      </c>
      <c r="J1811">
        <v>107.899</v>
      </c>
    </row>
    <row r="1812" spans="1:10" x14ac:dyDescent="0.25">
      <c r="A1812">
        <v>590.65499999999997</v>
      </c>
      <c r="B1812">
        <v>0.153</v>
      </c>
      <c r="C1812">
        <v>0.115</v>
      </c>
      <c r="D1812">
        <v>8.5999999999999993E-2</v>
      </c>
      <c r="E1812">
        <v>6.0999999999999999E-2</v>
      </c>
      <c r="F1812">
        <v>0.04</v>
      </c>
      <c r="G1812">
        <v>3.7999999999999999E-2</v>
      </c>
      <c r="H1812">
        <v>1.4999999999999999E-2</v>
      </c>
      <c r="I1812">
        <v>5.2</v>
      </c>
      <c r="J1812">
        <v>2.641</v>
      </c>
    </row>
    <row r="1813" spans="1:10" x14ac:dyDescent="0.25">
      <c r="A1813">
        <v>590.86599999999999</v>
      </c>
      <c r="B1813">
        <v>1.038</v>
      </c>
      <c r="C1813">
        <v>0.72499999999999998</v>
      </c>
      <c r="D1813">
        <v>1.2669999999999999</v>
      </c>
      <c r="E1813">
        <v>2.27</v>
      </c>
      <c r="F1813">
        <v>1.2709999999999999</v>
      </c>
      <c r="G1813">
        <v>0.39300000000000002</v>
      </c>
      <c r="H1813">
        <v>0.218</v>
      </c>
      <c r="I1813">
        <v>4.43</v>
      </c>
      <c r="J1813">
        <v>31.847999999999999</v>
      </c>
    </row>
    <row r="1814" spans="1:10" x14ac:dyDescent="0.25">
      <c r="A1814">
        <v>591.09699999999998</v>
      </c>
      <c r="B1814">
        <v>0.98099999999999998</v>
      </c>
      <c r="C1814">
        <v>0.65200000000000002</v>
      </c>
      <c r="D1814">
        <v>0.54</v>
      </c>
      <c r="E1814">
        <v>0.62</v>
      </c>
      <c r="F1814">
        <v>0.377</v>
      </c>
      <c r="G1814">
        <v>0.27100000000000002</v>
      </c>
      <c r="H1814">
        <v>0.13800000000000001</v>
      </c>
      <c r="I1814">
        <v>4.97</v>
      </c>
      <c r="J1814">
        <v>17.766999999999999</v>
      </c>
    </row>
    <row r="1815" spans="1:10" x14ac:dyDescent="0.25">
      <c r="A1815">
        <v>591.10799999999995</v>
      </c>
      <c r="B1815">
        <v>0.94499999999999995</v>
      </c>
      <c r="C1815">
        <v>0.72</v>
      </c>
      <c r="D1815">
        <v>2.3719999999999999</v>
      </c>
      <c r="E1815">
        <v>2.871</v>
      </c>
      <c r="F1815">
        <v>1.2010000000000001</v>
      </c>
      <c r="G1815">
        <v>0.52400000000000002</v>
      </c>
      <c r="H1815">
        <v>0.33200000000000002</v>
      </c>
      <c r="I1815">
        <v>4.38</v>
      </c>
      <c r="J1815">
        <v>39.261000000000003</v>
      </c>
    </row>
    <row r="1816" spans="1:10" x14ac:dyDescent="0.25">
      <c r="A1816">
        <v>591.202</v>
      </c>
      <c r="B1816">
        <v>0.96199999999999997</v>
      </c>
      <c r="C1816">
        <v>1.0269999999999999</v>
      </c>
      <c r="D1816">
        <v>2.9630000000000001</v>
      </c>
      <c r="E1816">
        <v>3.9729999999999999</v>
      </c>
      <c r="F1816">
        <v>1.833</v>
      </c>
      <c r="G1816">
        <v>0.92400000000000004</v>
      </c>
      <c r="H1816">
        <v>0.90200000000000002</v>
      </c>
      <c r="I1816">
        <v>4.12</v>
      </c>
      <c r="J1816">
        <v>51.851999999999997</v>
      </c>
    </row>
    <row r="1817" spans="1:10" x14ac:dyDescent="0.25">
      <c r="A1817">
        <v>591.62800000000004</v>
      </c>
      <c r="B1817">
        <v>0.94699999999999995</v>
      </c>
      <c r="C1817">
        <v>0.629</v>
      </c>
      <c r="D1817">
        <v>0.51100000000000001</v>
      </c>
      <c r="E1817">
        <v>0.61299999999999999</v>
      </c>
      <c r="F1817">
        <v>0.41799999999999998</v>
      </c>
      <c r="G1817">
        <v>0.33500000000000002</v>
      </c>
      <c r="H1817">
        <v>0.14599999999999999</v>
      </c>
      <c r="I1817">
        <v>4.8600000000000003</v>
      </c>
      <c r="J1817">
        <v>17.475999999999999</v>
      </c>
    </row>
    <row r="1818" spans="1:10" x14ac:dyDescent="0.25">
      <c r="A1818">
        <v>591.75599999999997</v>
      </c>
      <c r="B1818">
        <v>0.153</v>
      </c>
      <c r="C1818">
        <v>0.11799999999999999</v>
      </c>
      <c r="D1818">
        <v>8.3000000000000004E-2</v>
      </c>
      <c r="E1818">
        <v>6.3E-2</v>
      </c>
      <c r="F1818">
        <v>3.9E-2</v>
      </c>
      <c r="G1818">
        <v>3.3000000000000002E-2</v>
      </c>
      <c r="H1818">
        <v>2.1000000000000001E-2</v>
      </c>
      <c r="I1818">
        <v>5.2</v>
      </c>
      <c r="J1818">
        <v>2.6509999999999998</v>
      </c>
    </row>
    <row r="1819" spans="1:10" x14ac:dyDescent="0.25">
      <c r="A1819">
        <v>592.02300000000002</v>
      </c>
      <c r="B1819">
        <v>0.97399999999999998</v>
      </c>
      <c r="C1819">
        <v>0.68200000000000005</v>
      </c>
      <c r="D1819">
        <v>1.1619999999999999</v>
      </c>
      <c r="E1819">
        <v>3.3010000000000002</v>
      </c>
      <c r="F1819">
        <v>2.27</v>
      </c>
      <c r="G1819">
        <v>0.36</v>
      </c>
      <c r="H1819">
        <v>0.28599999999999998</v>
      </c>
      <c r="I1819">
        <v>4.18</v>
      </c>
      <c r="J1819">
        <v>37.744</v>
      </c>
    </row>
    <row r="1820" spans="1:10" x14ac:dyDescent="0.25">
      <c r="A1820">
        <v>592.37800000000004</v>
      </c>
      <c r="B1820">
        <v>0.16200000000000001</v>
      </c>
      <c r="C1820">
        <v>0.11799999999999999</v>
      </c>
      <c r="D1820">
        <v>8.3000000000000004E-2</v>
      </c>
      <c r="E1820">
        <v>6.5000000000000002E-2</v>
      </c>
      <c r="F1820">
        <v>4.7E-2</v>
      </c>
      <c r="G1820">
        <v>3.6999999999999998E-2</v>
      </c>
      <c r="H1820">
        <v>2.8000000000000001E-2</v>
      </c>
      <c r="I1820">
        <v>5.1100000000000003</v>
      </c>
      <c r="J1820">
        <v>2.76</v>
      </c>
    </row>
    <row r="1821" spans="1:10" x14ac:dyDescent="0.25">
      <c r="A1821">
        <v>592.39400000000001</v>
      </c>
      <c r="B1821">
        <v>0.92400000000000004</v>
      </c>
      <c r="C1821">
        <v>0.79400000000000004</v>
      </c>
      <c r="D1821">
        <v>2.96</v>
      </c>
      <c r="E1821">
        <v>2.9239999999999999</v>
      </c>
      <c r="F1821">
        <v>1.9039999999999999</v>
      </c>
      <c r="G1821">
        <v>0.68899999999999995</v>
      </c>
      <c r="H1821">
        <v>0.61</v>
      </c>
      <c r="I1821">
        <v>4.2</v>
      </c>
      <c r="J1821">
        <v>45.427</v>
      </c>
    </row>
    <row r="1822" spans="1:10" x14ac:dyDescent="0.25">
      <c r="A1822">
        <v>592.46399999999994</v>
      </c>
      <c r="B1822">
        <v>1.0609999999999999</v>
      </c>
      <c r="C1822">
        <v>0.69</v>
      </c>
      <c r="D1822">
        <v>1.2669999999999999</v>
      </c>
      <c r="E1822">
        <v>2.468</v>
      </c>
      <c r="F1822">
        <v>1.4890000000000001</v>
      </c>
      <c r="G1822">
        <v>0.42899999999999999</v>
      </c>
      <c r="H1822">
        <v>0.28699999999999998</v>
      </c>
      <c r="I1822">
        <v>4.34</v>
      </c>
      <c r="J1822">
        <v>33.387999999999998</v>
      </c>
    </row>
    <row r="1823" spans="1:10" x14ac:dyDescent="0.25">
      <c r="A1823">
        <v>593.00300000000004</v>
      </c>
      <c r="B1823">
        <v>1.0549999999999999</v>
      </c>
      <c r="C1823">
        <v>1.1419999999999999</v>
      </c>
      <c r="D1823">
        <v>2.6309999999999998</v>
      </c>
      <c r="E1823">
        <v>3.7679999999999998</v>
      </c>
      <c r="F1823">
        <v>1.696</v>
      </c>
      <c r="G1823">
        <v>0.67800000000000005</v>
      </c>
      <c r="H1823">
        <v>0.625</v>
      </c>
      <c r="I1823">
        <v>4.2699999999999996</v>
      </c>
      <c r="J1823">
        <v>49.533000000000001</v>
      </c>
    </row>
    <row r="1824" spans="1:10" x14ac:dyDescent="0.25">
      <c r="A1824">
        <v>593.08699999999999</v>
      </c>
      <c r="B1824">
        <v>0.154</v>
      </c>
      <c r="C1824">
        <v>0.11700000000000001</v>
      </c>
      <c r="D1824">
        <v>0.08</v>
      </c>
      <c r="E1824">
        <v>5.6000000000000001E-2</v>
      </c>
      <c r="F1824">
        <v>3.9E-2</v>
      </c>
      <c r="G1824">
        <v>2.5999999999999999E-2</v>
      </c>
      <c r="H1824">
        <v>1.4999999999999999E-2</v>
      </c>
      <c r="I1824">
        <v>5.32</v>
      </c>
      <c r="J1824">
        <v>2.5939999999999999</v>
      </c>
    </row>
    <row r="1825" spans="1:10" x14ac:dyDescent="0.25">
      <c r="A1825">
        <v>593.19100000000003</v>
      </c>
      <c r="B1825">
        <v>0.95499999999999996</v>
      </c>
      <c r="C1825">
        <v>0.65</v>
      </c>
      <c r="D1825">
        <v>0.54500000000000004</v>
      </c>
      <c r="E1825">
        <v>0.55500000000000005</v>
      </c>
      <c r="F1825">
        <v>0.30499999999999999</v>
      </c>
      <c r="G1825">
        <v>0.26600000000000001</v>
      </c>
      <c r="H1825">
        <v>7.6999999999999999E-2</v>
      </c>
      <c r="I1825">
        <v>5.09</v>
      </c>
      <c r="J1825">
        <v>17.062999999999999</v>
      </c>
    </row>
    <row r="1826" spans="1:10" x14ac:dyDescent="0.25">
      <c r="A1826">
        <v>593.21600000000001</v>
      </c>
      <c r="B1826">
        <v>0.94299999999999995</v>
      </c>
      <c r="C1826">
        <v>0.65800000000000003</v>
      </c>
      <c r="D1826">
        <v>0.82599999999999996</v>
      </c>
      <c r="E1826">
        <v>2.6110000000000002</v>
      </c>
      <c r="F1826">
        <v>2.1520000000000001</v>
      </c>
      <c r="G1826">
        <v>0.32</v>
      </c>
      <c r="H1826">
        <v>8.4000000000000005E-2</v>
      </c>
      <c r="I1826">
        <v>4.25</v>
      </c>
      <c r="J1826">
        <v>32.299999999999997</v>
      </c>
    </row>
    <row r="1827" spans="1:10" x14ac:dyDescent="0.25">
      <c r="A1827">
        <v>593.53500000000008</v>
      </c>
      <c r="B1827">
        <v>0.95299999999999996</v>
      </c>
      <c r="C1827">
        <v>0.63500000000000001</v>
      </c>
      <c r="D1827">
        <v>0.54200000000000004</v>
      </c>
      <c r="E1827">
        <v>0.498</v>
      </c>
      <c r="F1827">
        <v>0.32200000000000001</v>
      </c>
      <c r="G1827">
        <v>0.27800000000000002</v>
      </c>
      <c r="H1827">
        <v>0.11600000000000001</v>
      </c>
      <c r="I1827">
        <v>5.03</v>
      </c>
      <c r="J1827">
        <v>16.812999999999999</v>
      </c>
    </row>
    <row r="1828" spans="1:10" x14ac:dyDescent="0.25">
      <c r="A1828">
        <v>593.61500000000001</v>
      </c>
      <c r="B1828">
        <v>0.159</v>
      </c>
      <c r="C1828">
        <v>0.113</v>
      </c>
      <c r="D1828">
        <v>8.7999999999999995E-2</v>
      </c>
      <c r="E1828">
        <v>0.06</v>
      </c>
      <c r="F1828">
        <v>3.5999999999999997E-2</v>
      </c>
      <c r="G1828">
        <v>2.8000000000000001E-2</v>
      </c>
      <c r="H1828">
        <v>1.7999999999999999E-2</v>
      </c>
      <c r="I1828">
        <v>5.29</v>
      </c>
      <c r="J1828">
        <v>2.6509999999999998</v>
      </c>
    </row>
    <row r="1829" spans="1:10" x14ac:dyDescent="0.25">
      <c r="A1829">
        <v>593.85900000000004</v>
      </c>
      <c r="B1829">
        <v>1.008</v>
      </c>
      <c r="C1829">
        <v>0.77100000000000002</v>
      </c>
      <c r="D1829">
        <v>2.5169999999999999</v>
      </c>
      <c r="E1829">
        <v>3.2909999999999999</v>
      </c>
      <c r="F1829">
        <v>1.929</v>
      </c>
      <c r="G1829">
        <v>0.39400000000000002</v>
      </c>
      <c r="H1829">
        <v>0.28299999999999997</v>
      </c>
      <c r="I1829">
        <v>4.3499999999999996</v>
      </c>
      <c r="J1829">
        <v>44.281999999999996</v>
      </c>
    </row>
    <row r="1830" spans="1:10" x14ac:dyDescent="0.25">
      <c r="A1830">
        <v>593.90100000000007</v>
      </c>
      <c r="B1830">
        <v>0.94599999999999995</v>
      </c>
      <c r="C1830">
        <v>1.0680000000000001</v>
      </c>
      <c r="D1830">
        <v>4.46</v>
      </c>
      <c r="E1830">
        <v>4.8360000000000003</v>
      </c>
      <c r="F1830">
        <v>2.3540000000000001</v>
      </c>
      <c r="G1830">
        <v>1.0369999999999999</v>
      </c>
      <c r="H1830">
        <v>0.97799999999999998</v>
      </c>
      <c r="I1830">
        <v>4.13</v>
      </c>
      <c r="J1830">
        <v>64.790000000000006</v>
      </c>
    </row>
    <row r="1831" spans="1:10" x14ac:dyDescent="0.25">
      <c r="A1831">
        <v>594.24599999999998</v>
      </c>
      <c r="B1831">
        <v>0.152</v>
      </c>
      <c r="C1831">
        <v>0.112</v>
      </c>
      <c r="D1831">
        <v>8.3000000000000004E-2</v>
      </c>
      <c r="E1831">
        <v>6.2E-2</v>
      </c>
      <c r="F1831">
        <v>0.04</v>
      </c>
      <c r="G1831">
        <v>2.8000000000000001E-2</v>
      </c>
      <c r="H1831">
        <v>1.9E-2</v>
      </c>
      <c r="I1831">
        <v>5.23</v>
      </c>
      <c r="J1831">
        <v>2.5920000000000001</v>
      </c>
    </row>
    <row r="1832" spans="1:10" x14ac:dyDescent="0.25">
      <c r="A1832">
        <v>594.98800000000006</v>
      </c>
      <c r="B1832">
        <v>0.98299999999999998</v>
      </c>
      <c r="C1832">
        <v>1.141</v>
      </c>
      <c r="D1832">
        <v>5.4809999999999999</v>
      </c>
      <c r="E1832">
        <v>5.266</v>
      </c>
      <c r="F1832">
        <v>2.8530000000000002</v>
      </c>
      <c r="G1832">
        <v>0.93</v>
      </c>
      <c r="H1832">
        <v>0.82199999999999995</v>
      </c>
      <c r="I1832">
        <v>4.2</v>
      </c>
      <c r="J1832">
        <v>73.438000000000002</v>
      </c>
    </row>
    <row r="1833" spans="1:10" x14ac:dyDescent="0.25">
      <c r="A1833">
        <v>595.11800000000005</v>
      </c>
      <c r="B1833">
        <v>0.94299999999999995</v>
      </c>
      <c r="C1833">
        <v>0.76700000000000002</v>
      </c>
      <c r="D1833">
        <v>3.339</v>
      </c>
      <c r="E1833">
        <v>3.4910000000000001</v>
      </c>
      <c r="F1833">
        <v>1.986</v>
      </c>
      <c r="G1833">
        <v>0.56699999999999995</v>
      </c>
      <c r="H1833">
        <v>0.29799999999999999</v>
      </c>
      <c r="I1833">
        <v>4.32</v>
      </c>
      <c r="J1833">
        <v>49.250999999999998</v>
      </c>
    </row>
    <row r="1834" spans="1:10" x14ac:dyDescent="0.25">
      <c r="A1834">
        <v>595.21500000000003</v>
      </c>
      <c r="B1834">
        <v>0.96799999999999997</v>
      </c>
      <c r="C1834">
        <v>0.59199999999999997</v>
      </c>
      <c r="D1834">
        <v>0.52300000000000002</v>
      </c>
      <c r="E1834">
        <v>0.54800000000000004</v>
      </c>
      <c r="F1834">
        <v>0.35899999999999999</v>
      </c>
      <c r="G1834">
        <v>0.311</v>
      </c>
      <c r="H1834">
        <v>9.7000000000000003E-2</v>
      </c>
      <c r="I1834">
        <v>4.9800000000000004</v>
      </c>
      <c r="J1834">
        <v>16.931000000000001</v>
      </c>
    </row>
    <row r="1835" spans="1:10" x14ac:dyDescent="0.25">
      <c r="A1835">
        <v>595.86900000000003</v>
      </c>
      <c r="B1835">
        <v>0.98199999999999998</v>
      </c>
      <c r="C1835">
        <v>0.94</v>
      </c>
      <c r="D1835">
        <v>4.2610000000000001</v>
      </c>
      <c r="E1835">
        <v>4.1210000000000004</v>
      </c>
      <c r="F1835">
        <v>2.242</v>
      </c>
      <c r="G1835">
        <v>0.85799999999999998</v>
      </c>
      <c r="H1835">
        <v>0.69199999999999995</v>
      </c>
      <c r="I1835">
        <v>4.22</v>
      </c>
      <c r="J1835">
        <v>59.433</v>
      </c>
    </row>
    <row r="1836" spans="1:10" x14ac:dyDescent="0.25">
      <c r="A1836">
        <v>595.97</v>
      </c>
      <c r="B1836">
        <v>0.94399999999999995</v>
      </c>
      <c r="C1836">
        <v>0.80500000000000005</v>
      </c>
      <c r="D1836">
        <v>2.3420000000000001</v>
      </c>
      <c r="E1836">
        <v>3.2170000000000001</v>
      </c>
      <c r="F1836">
        <v>1.256</v>
      </c>
      <c r="G1836">
        <v>0.49399999999999999</v>
      </c>
      <c r="H1836">
        <v>0.29399999999999998</v>
      </c>
      <c r="I1836">
        <v>4.3899999999999997</v>
      </c>
      <c r="J1836">
        <v>41.07</v>
      </c>
    </row>
    <row r="1837" spans="1:10" x14ac:dyDescent="0.25">
      <c r="A1837">
        <v>596.22900000000004</v>
      </c>
      <c r="B1837">
        <v>0.97599999999999998</v>
      </c>
      <c r="C1837">
        <v>0.72799999999999998</v>
      </c>
      <c r="D1837">
        <v>2.464</v>
      </c>
      <c r="E1837">
        <v>2.8340000000000001</v>
      </c>
      <c r="F1837">
        <v>1.2110000000000001</v>
      </c>
      <c r="G1837">
        <v>0.47799999999999998</v>
      </c>
      <c r="H1837">
        <v>0.315</v>
      </c>
      <c r="I1837">
        <v>4.42</v>
      </c>
      <c r="J1837">
        <v>39.76</v>
      </c>
    </row>
    <row r="1838" spans="1:10" x14ac:dyDescent="0.25">
      <c r="A1838">
        <v>596.33100000000002</v>
      </c>
      <c r="B1838">
        <v>0.154</v>
      </c>
      <c r="C1838">
        <v>0.11600000000000001</v>
      </c>
      <c r="D1838">
        <v>8.6999999999999994E-2</v>
      </c>
      <c r="E1838">
        <v>5.8000000000000003E-2</v>
      </c>
      <c r="F1838">
        <v>0.04</v>
      </c>
      <c r="G1838">
        <v>3.1E-2</v>
      </c>
      <c r="H1838">
        <v>1.4999999999999999E-2</v>
      </c>
      <c r="I1838">
        <v>5.27</v>
      </c>
      <c r="J1838">
        <v>2.6379999999999999</v>
      </c>
    </row>
    <row r="1839" spans="1:10" x14ac:dyDescent="0.25">
      <c r="A1839">
        <v>596.44500000000005</v>
      </c>
      <c r="B1839">
        <v>1.085</v>
      </c>
      <c r="C1839">
        <v>1.0469999999999999</v>
      </c>
      <c r="D1839">
        <v>4.3129999999999997</v>
      </c>
      <c r="E1839">
        <v>4.2009999999999996</v>
      </c>
      <c r="F1839">
        <v>2.2370000000000001</v>
      </c>
      <c r="G1839">
        <v>0.83199999999999996</v>
      </c>
      <c r="H1839">
        <v>0.64</v>
      </c>
      <c r="I1839">
        <v>4.2699999999999996</v>
      </c>
      <c r="J1839">
        <v>61.253</v>
      </c>
    </row>
    <row r="1840" spans="1:10" x14ac:dyDescent="0.25">
      <c r="A1840">
        <v>596.51</v>
      </c>
      <c r="B1840">
        <v>0.96299999999999997</v>
      </c>
      <c r="C1840">
        <v>0.61899999999999999</v>
      </c>
      <c r="D1840">
        <v>0.51800000000000002</v>
      </c>
      <c r="E1840">
        <v>0.58299999999999996</v>
      </c>
      <c r="F1840">
        <v>0.4</v>
      </c>
      <c r="G1840">
        <v>0.33</v>
      </c>
      <c r="H1840">
        <v>9.0999999999999998E-2</v>
      </c>
      <c r="I1840">
        <v>4.95</v>
      </c>
      <c r="J1840">
        <v>17.327000000000002</v>
      </c>
    </row>
    <row r="1841" spans="1:10" x14ac:dyDescent="0.25">
      <c r="A1841">
        <v>596.56799999999998</v>
      </c>
      <c r="B1841">
        <v>1.0049999999999999</v>
      </c>
      <c r="C1841">
        <v>0.64100000000000001</v>
      </c>
      <c r="D1841">
        <v>0.88600000000000001</v>
      </c>
      <c r="E1841">
        <v>2.9039999999999999</v>
      </c>
      <c r="F1841">
        <v>1.3280000000000001</v>
      </c>
      <c r="G1841">
        <v>0.503</v>
      </c>
      <c r="H1841">
        <v>0.35199999999999998</v>
      </c>
      <c r="I1841">
        <v>4.24</v>
      </c>
      <c r="J1841">
        <v>32.271000000000001</v>
      </c>
    </row>
    <row r="1842" spans="1:10" x14ac:dyDescent="0.25">
      <c r="A1842">
        <v>596.78</v>
      </c>
      <c r="B1842">
        <v>1.004</v>
      </c>
      <c r="C1842">
        <v>0.67200000000000004</v>
      </c>
      <c r="D1842">
        <v>0.56499999999999995</v>
      </c>
      <c r="E1842">
        <v>0.54</v>
      </c>
      <c r="F1842">
        <v>0.40200000000000002</v>
      </c>
      <c r="G1842">
        <v>0.29199999999999998</v>
      </c>
      <c r="H1842">
        <v>0.13200000000000001</v>
      </c>
      <c r="I1842">
        <v>4.9800000000000004</v>
      </c>
      <c r="J1842">
        <v>17.965</v>
      </c>
    </row>
    <row r="1843" spans="1:10" x14ac:dyDescent="0.25">
      <c r="A1843">
        <v>596.97800000000007</v>
      </c>
      <c r="B1843">
        <v>0.98299999999999998</v>
      </c>
      <c r="C1843">
        <v>0.61099999999999999</v>
      </c>
      <c r="D1843">
        <v>0.54700000000000004</v>
      </c>
      <c r="E1843">
        <v>0.53400000000000003</v>
      </c>
      <c r="F1843">
        <v>0.34799999999999998</v>
      </c>
      <c r="G1843">
        <v>0.32</v>
      </c>
      <c r="H1843">
        <v>0.14000000000000001</v>
      </c>
      <c r="I1843">
        <v>4.95</v>
      </c>
      <c r="J1843">
        <v>17.245000000000001</v>
      </c>
    </row>
    <row r="1844" spans="1:10" x14ac:dyDescent="0.25">
      <c r="A1844">
        <v>597.05700000000002</v>
      </c>
      <c r="B1844">
        <v>1.0109999999999999</v>
      </c>
      <c r="C1844">
        <v>0.67100000000000004</v>
      </c>
      <c r="D1844">
        <v>0.53400000000000003</v>
      </c>
      <c r="E1844">
        <v>0.53100000000000003</v>
      </c>
      <c r="F1844">
        <v>0.35799999999999998</v>
      </c>
      <c r="G1844">
        <v>0.27400000000000002</v>
      </c>
      <c r="H1844">
        <v>0.13</v>
      </c>
      <c r="I1844">
        <v>5.03</v>
      </c>
      <c r="J1844">
        <v>17.654</v>
      </c>
    </row>
    <row r="1845" spans="1:10" x14ac:dyDescent="0.25">
      <c r="A1845">
        <v>597.08000000000004</v>
      </c>
      <c r="B1845">
        <v>1.03</v>
      </c>
      <c r="C1845">
        <v>0.65900000000000003</v>
      </c>
      <c r="D1845">
        <v>1.0089999999999999</v>
      </c>
      <c r="E1845">
        <v>2.214</v>
      </c>
      <c r="F1845">
        <v>1.2250000000000001</v>
      </c>
      <c r="G1845">
        <v>0.38700000000000001</v>
      </c>
      <c r="H1845">
        <v>0.29399999999999998</v>
      </c>
      <c r="I1845">
        <v>4.37</v>
      </c>
      <c r="J1845">
        <v>29.803000000000001</v>
      </c>
    </row>
    <row r="1846" spans="1:10" x14ac:dyDescent="0.25">
      <c r="A1846">
        <v>597.12400000000002</v>
      </c>
      <c r="B1846">
        <v>0.96299999999999997</v>
      </c>
      <c r="C1846">
        <v>1.004</v>
      </c>
      <c r="D1846">
        <v>4.069</v>
      </c>
      <c r="E1846">
        <v>3.637</v>
      </c>
      <c r="F1846">
        <v>2.347</v>
      </c>
      <c r="G1846">
        <v>0.96599999999999997</v>
      </c>
      <c r="H1846">
        <v>0.82599999999999996</v>
      </c>
      <c r="I1846">
        <v>4.16</v>
      </c>
      <c r="J1846">
        <v>57.459000000000003</v>
      </c>
    </row>
    <row r="1847" spans="1:10" x14ac:dyDescent="0.25">
      <c r="A1847">
        <v>597.49199999999996</v>
      </c>
      <c r="B1847">
        <v>0.96499999999999997</v>
      </c>
      <c r="C1847">
        <v>0.64600000000000002</v>
      </c>
      <c r="D1847">
        <v>0.52200000000000002</v>
      </c>
      <c r="E1847">
        <v>0.57099999999999995</v>
      </c>
      <c r="F1847">
        <v>0.31</v>
      </c>
      <c r="G1847">
        <v>0.29499999999999998</v>
      </c>
      <c r="H1847">
        <v>9.0999999999999998E-2</v>
      </c>
      <c r="I1847">
        <v>5.04</v>
      </c>
      <c r="J1847">
        <v>17.135999999999999</v>
      </c>
    </row>
    <row r="1848" spans="1:10" x14ac:dyDescent="0.25">
      <c r="A1848">
        <v>597.53700000000003</v>
      </c>
      <c r="B1848">
        <v>1.0229999999999999</v>
      </c>
      <c r="C1848">
        <v>1.256</v>
      </c>
      <c r="D1848">
        <v>7.7439999999999998</v>
      </c>
      <c r="E1848">
        <v>8.1790000000000003</v>
      </c>
      <c r="F1848">
        <v>4.1719999999999997</v>
      </c>
      <c r="G1848">
        <v>1.296</v>
      </c>
      <c r="H1848">
        <v>1.03</v>
      </c>
      <c r="I1848">
        <v>4.1399999999999997</v>
      </c>
      <c r="J1848">
        <v>102.27</v>
      </c>
    </row>
    <row r="1849" spans="1:10" x14ac:dyDescent="0.25">
      <c r="A1849">
        <v>597.82600000000002</v>
      </c>
      <c r="B1849">
        <v>0.97399999999999998</v>
      </c>
      <c r="C1849">
        <v>0.629</v>
      </c>
      <c r="D1849">
        <v>0.53800000000000003</v>
      </c>
      <c r="E1849">
        <v>0.55900000000000005</v>
      </c>
      <c r="F1849">
        <v>0.311</v>
      </c>
      <c r="G1849">
        <v>0.314</v>
      </c>
      <c r="H1849">
        <v>8.5999999999999993E-2</v>
      </c>
      <c r="I1849">
        <v>5.03</v>
      </c>
      <c r="J1849">
        <v>17.167000000000002</v>
      </c>
    </row>
    <row r="1850" spans="1:10" x14ac:dyDescent="0.25">
      <c r="A1850">
        <v>597.93700000000001</v>
      </c>
      <c r="B1850">
        <v>0.156</v>
      </c>
      <c r="C1850">
        <v>0.109</v>
      </c>
      <c r="D1850">
        <v>8.1000000000000003E-2</v>
      </c>
      <c r="E1850">
        <v>6.2E-2</v>
      </c>
      <c r="F1850">
        <v>3.9E-2</v>
      </c>
      <c r="G1850">
        <v>3.1E-2</v>
      </c>
      <c r="H1850">
        <v>1.7999999999999999E-2</v>
      </c>
      <c r="I1850">
        <v>5.24</v>
      </c>
      <c r="J1850">
        <v>2.601</v>
      </c>
    </row>
    <row r="1851" spans="1:10" x14ac:dyDescent="0.25">
      <c r="A1851">
        <v>597.96600000000001</v>
      </c>
      <c r="B1851">
        <v>1.0249999999999999</v>
      </c>
      <c r="C1851">
        <v>0.91200000000000003</v>
      </c>
      <c r="D1851">
        <v>4.077</v>
      </c>
      <c r="E1851">
        <v>3.645</v>
      </c>
      <c r="F1851">
        <v>2.7970000000000002</v>
      </c>
      <c r="G1851">
        <v>0.66100000000000003</v>
      </c>
      <c r="H1851">
        <v>0.53900000000000003</v>
      </c>
      <c r="I1851">
        <v>4.24</v>
      </c>
      <c r="J1851">
        <v>57.869</v>
      </c>
    </row>
    <row r="1852" spans="1:10" x14ac:dyDescent="0.25">
      <c r="A1852">
        <v>598.25300000000004</v>
      </c>
      <c r="B1852">
        <v>1.042</v>
      </c>
      <c r="C1852">
        <v>0.68200000000000005</v>
      </c>
      <c r="D1852">
        <v>0.52900000000000003</v>
      </c>
      <c r="E1852">
        <v>0.56299999999999994</v>
      </c>
      <c r="F1852">
        <v>0.34699999999999998</v>
      </c>
      <c r="G1852">
        <v>0.26500000000000001</v>
      </c>
      <c r="H1852">
        <v>0.19500000000000001</v>
      </c>
      <c r="I1852">
        <v>4.9800000000000004</v>
      </c>
      <c r="J1852">
        <v>18.050999999999998</v>
      </c>
    </row>
    <row r="1853" spans="1:10" x14ac:dyDescent="0.25">
      <c r="A1853">
        <v>598.34500000000003</v>
      </c>
      <c r="B1853">
        <v>0.95299999999999996</v>
      </c>
      <c r="C1853">
        <v>0.62</v>
      </c>
      <c r="D1853">
        <v>0.55700000000000005</v>
      </c>
      <c r="E1853">
        <v>0.60699999999999998</v>
      </c>
      <c r="F1853">
        <v>0.34599999999999997</v>
      </c>
      <c r="G1853">
        <v>0.23100000000000001</v>
      </c>
      <c r="H1853">
        <v>0.124</v>
      </c>
      <c r="I1853">
        <v>5.01</v>
      </c>
      <c r="J1853">
        <v>17.23</v>
      </c>
    </row>
    <row r="1854" spans="1:10" x14ac:dyDescent="0.25">
      <c r="A1854">
        <v>598.43200000000002</v>
      </c>
      <c r="B1854">
        <v>0.99</v>
      </c>
      <c r="C1854">
        <v>0.80300000000000005</v>
      </c>
      <c r="D1854">
        <v>3.0659999999999998</v>
      </c>
      <c r="E1854">
        <v>3.1320000000000001</v>
      </c>
      <c r="F1854">
        <v>0.97599999999999998</v>
      </c>
      <c r="G1854">
        <v>0.49099999999999999</v>
      </c>
      <c r="H1854">
        <v>0.39400000000000002</v>
      </c>
      <c r="I1854">
        <v>4.46</v>
      </c>
      <c r="J1854">
        <v>43.911999999999999</v>
      </c>
    </row>
    <row r="1855" spans="1:10" x14ac:dyDescent="0.25">
      <c r="A1855">
        <v>598.899</v>
      </c>
      <c r="B1855">
        <v>0.96</v>
      </c>
      <c r="C1855">
        <v>0.626</v>
      </c>
      <c r="D1855">
        <v>0.54200000000000004</v>
      </c>
      <c r="E1855">
        <v>0.47399999999999998</v>
      </c>
      <c r="F1855">
        <v>0.32200000000000001</v>
      </c>
      <c r="G1855">
        <v>0.29199999999999998</v>
      </c>
      <c r="H1855">
        <v>0.155</v>
      </c>
      <c r="I1855">
        <v>4.9800000000000004</v>
      </c>
      <c r="J1855">
        <v>16.785</v>
      </c>
    </row>
    <row r="1856" spans="1:10" x14ac:dyDescent="0.25">
      <c r="A1856">
        <v>599.46199999999999</v>
      </c>
      <c r="B1856">
        <v>0.94699999999999995</v>
      </c>
      <c r="C1856">
        <v>0.63800000000000001</v>
      </c>
      <c r="D1856">
        <v>0.54600000000000004</v>
      </c>
      <c r="E1856">
        <v>0.53800000000000003</v>
      </c>
      <c r="F1856">
        <v>0.35399999999999998</v>
      </c>
      <c r="G1856">
        <v>0.28399999999999997</v>
      </c>
      <c r="H1856">
        <v>0.17599999999999999</v>
      </c>
      <c r="I1856">
        <v>4.92</v>
      </c>
      <c r="J1856">
        <v>17.141999999999999</v>
      </c>
    </row>
    <row r="1857" spans="1:10" x14ac:dyDescent="0.25">
      <c r="A1857">
        <v>599.68200000000002</v>
      </c>
      <c r="B1857">
        <v>0.98</v>
      </c>
      <c r="C1857">
        <v>0.627</v>
      </c>
      <c r="D1857">
        <v>0.52200000000000002</v>
      </c>
      <c r="E1857">
        <v>0.61099999999999999</v>
      </c>
      <c r="F1857">
        <v>0.35799999999999998</v>
      </c>
      <c r="G1857">
        <v>0.25800000000000001</v>
      </c>
      <c r="H1857">
        <v>0.18099999999999999</v>
      </c>
      <c r="I1857">
        <v>4.93</v>
      </c>
      <c r="J1857">
        <v>17.448</v>
      </c>
    </row>
    <row r="1858" spans="1:10" x14ac:dyDescent="0.25">
      <c r="A1858">
        <v>599.80600000000004</v>
      </c>
      <c r="B1858">
        <v>1.022</v>
      </c>
      <c r="C1858">
        <v>1.1220000000000001</v>
      </c>
      <c r="D1858">
        <v>5.19</v>
      </c>
      <c r="E1858">
        <v>5.0309999999999997</v>
      </c>
      <c r="F1858">
        <v>2.7719999999999998</v>
      </c>
      <c r="G1858">
        <v>0.86099999999999999</v>
      </c>
      <c r="H1858">
        <v>0.77600000000000002</v>
      </c>
      <c r="I1858">
        <v>4.22</v>
      </c>
      <c r="J1858">
        <v>70.774000000000001</v>
      </c>
    </row>
    <row r="1859" spans="1:10" x14ac:dyDescent="0.25">
      <c r="A1859">
        <v>600.08699999999999</v>
      </c>
      <c r="B1859">
        <v>0.92400000000000004</v>
      </c>
      <c r="C1859">
        <v>0.64500000000000002</v>
      </c>
      <c r="D1859">
        <v>0.61599999999999999</v>
      </c>
      <c r="E1859">
        <v>0.58299999999999996</v>
      </c>
      <c r="F1859">
        <v>0.39</v>
      </c>
      <c r="G1859">
        <v>0.372</v>
      </c>
      <c r="H1859">
        <v>0.129</v>
      </c>
      <c r="I1859">
        <v>4.8600000000000003</v>
      </c>
      <c r="J1859">
        <v>17.792999999999999</v>
      </c>
    </row>
    <row r="1860" spans="1:10" x14ac:dyDescent="0.25">
      <c r="A1860">
        <v>600.33800000000008</v>
      </c>
      <c r="B1860">
        <v>0.98799999999999999</v>
      </c>
      <c r="C1860">
        <v>0.96899999999999997</v>
      </c>
      <c r="D1860">
        <v>3.7349999999999999</v>
      </c>
      <c r="E1860">
        <v>3.9430000000000001</v>
      </c>
      <c r="F1860">
        <v>1.984</v>
      </c>
      <c r="G1860">
        <v>0.93899999999999995</v>
      </c>
      <c r="H1860">
        <v>0.88600000000000001</v>
      </c>
      <c r="I1860">
        <v>4.16</v>
      </c>
      <c r="J1860">
        <v>55.896000000000001</v>
      </c>
    </row>
    <row r="1861" spans="1:10" x14ac:dyDescent="0.25">
      <c r="A1861">
        <v>600.47</v>
      </c>
      <c r="B1861">
        <v>1.091</v>
      </c>
      <c r="C1861">
        <v>0.93200000000000005</v>
      </c>
      <c r="D1861">
        <v>3.774</v>
      </c>
      <c r="E1861">
        <v>3.9169999999999998</v>
      </c>
      <c r="F1861">
        <v>2.1190000000000002</v>
      </c>
      <c r="G1861">
        <v>0.63300000000000001</v>
      </c>
      <c r="H1861">
        <v>0.496</v>
      </c>
      <c r="I1861">
        <v>4.3099999999999996</v>
      </c>
      <c r="J1861">
        <v>55.883000000000003</v>
      </c>
    </row>
    <row r="1862" spans="1:10" x14ac:dyDescent="0.25">
      <c r="A1862">
        <v>600.649</v>
      </c>
      <c r="B1862">
        <v>0.94499999999999995</v>
      </c>
      <c r="C1862">
        <v>0.625</v>
      </c>
      <c r="D1862">
        <v>0.60199999999999998</v>
      </c>
      <c r="E1862">
        <v>0.58699999999999997</v>
      </c>
      <c r="F1862">
        <v>0.36599999999999999</v>
      </c>
      <c r="G1862">
        <v>0.34599999999999997</v>
      </c>
      <c r="H1862">
        <v>0.158</v>
      </c>
      <c r="I1862">
        <v>4.87</v>
      </c>
      <c r="J1862">
        <v>17.669</v>
      </c>
    </row>
    <row r="1863" spans="1:10" x14ac:dyDescent="0.25">
      <c r="A1863">
        <v>600.91300000000001</v>
      </c>
      <c r="B1863">
        <v>0.96399999999999997</v>
      </c>
      <c r="C1863">
        <v>0.69299999999999995</v>
      </c>
      <c r="D1863">
        <v>0.67900000000000005</v>
      </c>
      <c r="E1863">
        <v>2.4140000000000001</v>
      </c>
      <c r="F1863">
        <v>1.05</v>
      </c>
      <c r="G1863">
        <v>0.32900000000000001</v>
      </c>
      <c r="H1863">
        <v>0.127</v>
      </c>
      <c r="I1863">
        <v>4.46</v>
      </c>
      <c r="J1863">
        <v>27.89</v>
      </c>
    </row>
    <row r="1864" spans="1:10" x14ac:dyDescent="0.25">
      <c r="A1864">
        <v>601.18200000000002</v>
      </c>
      <c r="B1864">
        <v>0.155</v>
      </c>
      <c r="C1864">
        <v>0.112</v>
      </c>
      <c r="D1864">
        <v>8.5999999999999993E-2</v>
      </c>
      <c r="E1864">
        <v>6.5000000000000002E-2</v>
      </c>
      <c r="F1864">
        <v>4.5999999999999999E-2</v>
      </c>
      <c r="G1864">
        <v>3.3000000000000002E-2</v>
      </c>
      <c r="H1864">
        <v>1.4999999999999999E-2</v>
      </c>
      <c r="I1864">
        <v>5.21</v>
      </c>
      <c r="J1864">
        <v>2.6709999999999998</v>
      </c>
    </row>
    <row r="1865" spans="1:10" x14ac:dyDescent="0.25">
      <c r="A1865">
        <v>601.55600000000004</v>
      </c>
      <c r="B1865">
        <v>0.97199999999999998</v>
      </c>
      <c r="C1865">
        <v>1.4830000000000001</v>
      </c>
      <c r="D1865">
        <v>7.266</v>
      </c>
      <c r="E1865">
        <v>7.2690000000000001</v>
      </c>
      <c r="F1865">
        <v>3.3639999999999999</v>
      </c>
      <c r="G1865">
        <v>1.5269999999999999</v>
      </c>
      <c r="H1865">
        <v>1.446</v>
      </c>
      <c r="I1865">
        <v>4.0999999999999996</v>
      </c>
      <c r="J1865">
        <v>95.703000000000003</v>
      </c>
    </row>
    <row r="1866" spans="1:10" x14ac:dyDescent="0.25">
      <c r="A1866">
        <v>601.99300000000005</v>
      </c>
      <c r="B1866">
        <v>0.155</v>
      </c>
      <c r="C1866">
        <v>0.115</v>
      </c>
      <c r="D1866">
        <v>8.6999999999999994E-2</v>
      </c>
      <c r="E1866">
        <v>6.6000000000000003E-2</v>
      </c>
      <c r="F1866">
        <v>4.1000000000000002E-2</v>
      </c>
      <c r="G1866">
        <v>3.1E-2</v>
      </c>
      <c r="H1866">
        <v>2.1000000000000001E-2</v>
      </c>
      <c r="I1866">
        <v>5.19</v>
      </c>
      <c r="J1866">
        <v>2.6819999999999999</v>
      </c>
    </row>
    <row r="1867" spans="1:10" x14ac:dyDescent="0.25">
      <c r="A1867">
        <v>602.00700000000006</v>
      </c>
      <c r="B1867">
        <v>0.95699999999999996</v>
      </c>
      <c r="C1867">
        <v>1.18</v>
      </c>
      <c r="D1867">
        <v>5.1079999999999997</v>
      </c>
      <c r="E1867">
        <v>5.3559999999999999</v>
      </c>
      <c r="F1867">
        <v>2.5489999999999999</v>
      </c>
      <c r="G1867">
        <v>1.1779999999999999</v>
      </c>
      <c r="H1867">
        <v>1.1359999999999999</v>
      </c>
      <c r="I1867">
        <v>4.12</v>
      </c>
      <c r="J1867">
        <v>71.882000000000005</v>
      </c>
    </row>
    <row r="1868" spans="1:10" x14ac:dyDescent="0.25">
      <c r="A1868">
        <v>602.21199999999999</v>
      </c>
      <c r="B1868">
        <v>0.98199999999999998</v>
      </c>
      <c r="C1868">
        <v>0.63300000000000001</v>
      </c>
      <c r="D1868">
        <v>0.52700000000000002</v>
      </c>
      <c r="E1868">
        <v>0.50700000000000001</v>
      </c>
      <c r="F1868">
        <v>0.378</v>
      </c>
      <c r="G1868">
        <v>0.246</v>
      </c>
      <c r="H1868">
        <v>0.111</v>
      </c>
      <c r="I1868">
        <v>5.05</v>
      </c>
      <c r="J1868">
        <v>17.073</v>
      </c>
    </row>
    <row r="1869" spans="1:10" x14ac:dyDescent="0.25">
      <c r="A1869">
        <v>602.495</v>
      </c>
      <c r="B1869">
        <v>0.96799999999999997</v>
      </c>
      <c r="C1869">
        <v>0.67</v>
      </c>
      <c r="D1869">
        <v>0.54800000000000004</v>
      </c>
      <c r="E1869">
        <v>0.57799999999999996</v>
      </c>
      <c r="F1869">
        <v>0.39200000000000002</v>
      </c>
      <c r="G1869">
        <v>0.307</v>
      </c>
      <c r="H1869">
        <v>0.10299999999999999</v>
      </c>
      <c r="I1869">
        <v>4.9800000000000004</v>
      </c>
      <c r="J1869">
        <v>17.742000000000001</v>
      </c>
    </row>
    <row r="1870" spans="1:10" x14ac:dyDescent="0.25">
      <c r="A1870">
        <v>602.68200000000002</v>
      </c>
      <c r="B1870">
        <v>0.98799999999999999</v>
      </c>
      <c r="C1870">
        <v>0.628</v>
      </c>
      <c r="D1870">
        <v>0.53600000000000003</v>
      </c>
      <c r="E1870">
        <v>0.63300000000000001</v>
      </c>
      <c r="F1870">
        <v>0.39500000000000002</v>
      </c>
      <c r="G1870">
        <v>0.318</v>
      </c>
      <c r="H1870">
        <v>8.5000000000000006E-2</v>
      </c>
      <c r="I1870">
        <v>4.97</v>
      </c>
      <c r="J1870">
        <v>17.806999999999999</v>
      </c>
    </row>
    <row r="1871" spans="1:10" x14ac:dyDescent="0.25">
      <c r="A1871">
        <v>602.702</v>
      </c>
      <c r="B1871">
        <v>0.96099999999999997</v>
      </c>
      <c r="C1871">
        <v>1.087</v>
      </c>
      <c r="D1871">
        <v>5.0259999999999998</v>
      </c>
      <c r="E1871">
        <v>5.0510000000000002</v>
      </c>
      <c r="F1871">
        <v>2.6280000000000001</v>
      </c>
      <c r="G1871">
        <v>0.82599999999999996</v>
      </c>
      <c r="H1871">
        <v>0.72299999999999998</v>
      </c>
      <c r="I1871">
        <v>4.22</v>
      </c>
      <c r="J1871">
        <v>68.841999999999999</v>
      </c>
    </row>
    <row r="1872" spans="1:10" x14ac:dyDescent="0.25">
      <c r="A1872">
        <v>602.80500000000006</v>
      </c>
      <c r="B1872">
        <v>1.032</v>
      </c>
      <c r="C1872">
        <v>0.93700000000000006</v>
      </c>
      <c r="D1872">
        <v>5.23</v>
      </c>
      <c r="E1872">
        <v>4.7240000000000002</v>
      </c>
      <c r="F1872">
        <v>2.5129999999999999</v>
      </c>
      <c r="G1872">
        <v>0.68</v>
      </c>
      <c r="H1872">
        <v>0.55100000000000005</v>
      </c>
      <c r="I1872">
        <v>4.3</v>
      </c>
      <c r="J1872">
        <v>67.343000000000004</v>
      </c>
    </row>
    <row r="1873" spans="1:10" x14ac:dyDescent="0.25">
      <c r="A1873">
        <v>602.98700000000008</v>
      </c>
      <c r="B1873">
        <v>0.98699999999999999</v>
      </c>
      <c r="C1873">
        <v>0.63900000000000001</v>
      </c>
      <c r="D1873">
        <v>0.57199999999999995</v>
      </c>
      <c r="E1873">
        <v>0.61899999999999999</v>
      </c>
      <c r="F1873">
        <v>0.34899999999999998</v>
      </c>
      <c r="G1873">
        <v>0.28699999999999998</v>
      </c>
      <c r="H1873">
        <v>0.13300000000000001</v>
      </c>
      <c r="I1873">
        <v>4.97</v>
      </c>
      <c r="J1873">
        <v>17.84</v>
      </c>
    </row>
    <row r="1874" spans="1:10" x14ac:dyDescent="0.25">
      <c r="A1874">
        <v>603.06200000000001</v>
      </c>
      <c r="B1874">
        <v>1.016</v>
      </c>
      <c r="C1874">
        <v>1.105</v>
      </c>
      <c r="D1874">
        <v>6.6829999999999998</v>
      </c>
      <c r="E1874">
        <v>6.1539999999999999</v>
      </c>
      <c r="F1874">
        <v>3.3090000000000002</v>
      </c>
      <c r="G1874">
        <v>0.82899999999999996</v>
      </c>
      <c r="H1874">
        <v>0.63300000000000001</v>
      </c>
      <c r="I1874">
        <v>4.26</v>
      </c>
      <c r="J1874">
        <v>83.991</v>
      </c>
    </row>
    <row r="1875" spans="1:10" x14ac:dyDescent="0.25">
      <c r="A1875">
        <v>603.31900000000007</v>
      </c>
      <c r="B1875">
        <v>0.99099999999999999</v>
      </c>
      <c r="C1875">
        <v>1.208</v>
      </c>
      <c r="D1875">
        <v>6.0869999999999997</v>
      </c>
      <c r="E1875">
        <v>5.673</v>
      </c>
      <c r="F1875">
        <v>2.7949999999999999</v>
      </c>
      <c r="G1875">
        <v>1.1419999999999999</v>
      </c>
      <c r="H1875">
        <v>1.0649999999999999</v>
      </c>
      <c r="I1875">
        <v>4.17</v>
      </c>
      <c r="J1875">
        <v>79.046999999999997</v>
      </c>
    </row>
    <row r="1876" spans="1:10" x14ac:dyDescent="0.25">
      <c r="A1876">
        <v>603.39700000000005</v>
      </c>
      <c r="B1876">
        <v>0.159</v>
      </c>
      <c r="C1876">
        <v>0.112</v>
      </c>
      <c r="D1876">
        <v>8.4000000000000005E-2</v>
      </c>
      <c r="E1876">
        <v>6.3E-2</v>
      </c>
      <c r="F1876">
        <v>4.2000000000000003E-2</v>
      </c>
      <c r="G1876">
        <v>3.2000000000000001E-2</v>
      </c>
      <c r="H1876">
        <v>1.4999999999999999E-2</v>
      </c>
      <c r="I1876">
        <v>5.24</v>
      </c>
      <c r="J1876">
        <v>2.6589999999999998</v>
      </c>
    </row>
    <row r="1877" spans="1:10" x14ac:dyDescent="0.25">
      <c r="A1877">
        <v>603.42700000000002</v>
      </c>
      <c r="B1877">
        <v>0.98099999999999998</v>
      </c>
      <c r="C1877">
        <v>0.93400000000000005</v>
      </c>
      <c r="D1877">
        <v>4.1459999999999999</v>
      </c>
      <c r="E1877">
        <v>3.6819999999999999</v>
      </c>
      <c r="F1877">
        <v>2.1589999999999998</v>
      </c>
      <c r="G1877">
        <v>0.871</v>
      </c>
      <c r="H1877">
        <v>0.76300000000000001</v>
      </c>
      <c r="I1877">
        <v>4.2</v>
      </c>
      <c r="J1877">
        <v>56.915999999999997</v>
      </c>
    </row>
    <row r="1878" spans="1:10" x14ac:dyDescent="0.25">
      <c r="A1878">
        <v>603.66899999999998</v>
      </c>
      <c r="B1878">
        <v>0.91800000000000004</v>
      </c>
      <c r="C1878">
        <v>1.3879999999999999</v>
      </c>
      <c r="D1878">
        <v>7.3920000000000003</v>
      </c>
      <c r="E1878">
        <v>6.4560000000000004</v>
      </c>
      <c r="F1878">
        <v>3.3980000000000001</v>
      </c>
      <c r="G1878">
        <v>1.1319999999999999</v>
      </c>
      <c r="H1878">
        <v>0.99299999999999999</v>
      </c>
      <c r="I1878">
        <v>4.2</v>
      </c>
      <c r="J1878">
        <v>90.99</v>
      </c>
    </row>
    <row r="1879" spans="1:10" x14ac:dyDescent="0.25">
      <c r="A1879">
        <v>603.84</v>
      </c>
      <c r="B1879">
        <v>1.08</v>
      </c>
      <c r="C1879">
        <v>0.78400000000000003</v>
      </c>
      <c r="D1879">
        <v>2.1850000000000001</v>
      </c>
      <c r="E1879">
        <v>2.6320000000000001</v>
      </c>
      <c r="F1879">
        <v>1.327</v>
      </c>
      <c r="G1879">
        <v>0.45400000000000001</v>
      </c>
      <c r="H1879">
        <v>0.38200000000000001</v>
      </c>
      <c r="I1879">
        <v>4.41</v>
      </c>
      <c r="J1879">
        <v>38.99</v>
      </c>
    </row>
    <row r="1880" spans="1:10" x14ac:dyDescent="0.25">
      <c r="A1880">
        <v>603.947</v>
      </c>
      <c r="B1880">
        <v>0.156</v>
      </c>
      <c r="C1880">
        <v>0.109</v>
      </c>
      <c r="D1880">
        <v>8.3000000000000004E-2</v>
      </c>
      <c r="E1880">
        <v>6.6000000000000003E-2</v>
      </c>
      <c r="F1880">
        <v>4.1000000000000002E-2</v>
      </c>
      <c r="G1880">
        <v>0.03</v>
      </c>
      <c r="H1880">
        <v>1.7000000000000001E-2</v>
      </c>
      <c r="I1880">
        <v>5.23</v>
      </c>
      <c r="J1880">
        <v>2.625</v>
      </c>
    </row>
    <row r="1881" spans="1:10" x14ac:dyDescent="0.25">
      <c r="A1881">
        <v>604.00900000000001</v>
      </c>
      <c r="B1881">
        <v>0.157</v>
      </c>
      <c r="C1881">
        <v>0.11</v>
      </c>
      <c r="D1881">
        <v>8.6999999999999994E-2</v>
      </c>
      <c r="E1881">
        <v>6.5000000000000002E-2</v>
      </c>
      <c r="F1881">
        <v>3.9E-2</v>
      </c>
      <c r="G1881">
        <v>2.7E-2</v>
      </c>
      <c r="H1881">
        <v>1.6E-2</v>
      </c>
      <c r="I1881">
        <v>5.27</v>
      </c>
      <c r="J1881">
        <v>2.6339999999999999</v>
      </c>
    </row>
    <row r="1882" spans="1:10" x14ac:dyDescent="0.25">
      <c r="A1882">
        <v>604.25900000000001</v>
      </c>
      <c r="B1882">
        <v>0.998</v>
      </c>
      <c r="C1882">
        <v>0.65600000000000003</v>
      </c>
      <c r="D1882">
        <v>0.53800000000000003</v>
      </c>
      <c r="E1882">
        <v>0.55600000000000005</v>
      </c>
      <c r="F1882">
        <v>0.313</v>
      </c>
      <c r="G1882">
        <v>0.27</v>
      </c>
      <c r="H1882">
        <v>0.153</v>
      </c>
      <c r="I1882">
        <v>5.01</v>
      </c>
      <c r="J1882">
        <v>17.474</v>
      </c>
    </row>
    <row r="1883" spans="1:10" x14ac:dyDescent="0.25">
      <c r="A1883">
        <v>604.60300000000007</v>
      </c>
      <c r="B1883">
        <v>0.97099999999999997</v>
      </c>
      <c r="C1883">
        <v>1.431</v>
      </c>
      <c r="D1883">
        <v>8.5459999999999994</v>
      </c>
      <c r="E1883">
        <v>5.9779999999999998</v>
      </c>
      <c r="F1883">
        <v>2.456</v>
      </c>
      <c r="G1883">
        <v>0.96599999999999997</v>
      </c>
      <c r="H1883">
        <v>0.58799999999999997</v>
      </c>
      <c r="I1883">
        <v>4.3899999999999997</v>
      </c>
      <c r="J1883">
        <v>91.911000000000001</v>
      </c>
    </row>
    <row r="1884" spans="1:10" x14ac:dyDescent="0.25">
      <c r="A1884">
        <v>604.62800000000004</v>
      </c>
      <c r="B1884">
        <v>0.95399999999999996</v>
      </c>
      <c r="C1884">
        <v>0.75</v>
      </c>
      <c r="D1884">
        <v>2.2909999999999999</v>
      </c>
      <c r="E1884">
        <v>2.8620000000000001</v>
      </c>
      <c r="F1884">
        <v>1.492</v>
      </c>
      <c r="G1884">
        <v>0.60599999999999998</v>
      </c>
      <c r="H1884">
        <v>0.44</v>
      </c>
      <c r="I1884">
        <v>4.28</v>
      </c>
      <c r="J1884">
        <v>40.203000000000003</v>
      </c>
    </row>
    <row r="1885" spans="1:10" x14ac:dyDescent="0.25">
      <c r="A1885">
        <v>604.673</v>
      </c>
      <c r="B1885">
        <v>0.95699999999999996</v>
      </c>
      <c r="C1885">
        <v>1.089</v>
      </c>
      <c r="D1885">
        <v>2.9769999999999999</v>
      </c>
      <c r="E1885">
        <v>4.3600000000000003</v>
      </c>
      <c r="F1885">
        <v>2.2280000000000002</v>
      </c>
      <c r="G1885">
        <v>0.86699999999999999</v>
      </c>
      <c r="H1885">
        <v>0.84399999999999997</v>
      </c>
      <c r="I1885">
        <v>4.12</v>
      </c>
      <c r="J1885">
        <v>54.82</v>
      </c>
    </row>
    <row r="1886" spans="1:10" x14ac:dyDescent="0.25">
      <c r="A1886">
        <v>604.91200000000003</v>
      </c>
      <c r="B1886">
        <v>1.0569999999999999</v>
      </c>
      <c r="C1886">
        <v>0.68400000000000005</v>
      </c>
      <c r="D1886">
        <v>0.56000000000000005</v>
      </c>
      <c r="E1886">
        <v>0.55000000000000004</v>
      </c>
      <c r="F1886">
        <v>0.35699999999999998</v>
      </c>
      <c r="G1886">
        <v>0.27400000000000002</v>
      </c>
      <c r="H1886">
        <v>8.6999999999999994E-2</v>
      </c>
      <c r="I1886">
        <v>5.0999999999999996</v>
      </c>
      <c r="J1886">
        <v>18.207999999999998</v>
      </c>
    </row>
    <row r="1887" spans="1:10" x14ac:dyDescent="0.25">
      <c r="A1887">
        <v>605.04200000000003</v>
      </c>
      <c r="B1887">
        <v>0.98899999999999999</v>
      </c>
      <c r="C1887">
        <v>0.65600000000000003</v>
      </c>
      <c r="D1887">
        <v>0.54200000000000004</v>
      </c>
      <c r="E1887">
        <v>0.51800000000000002</v>
      </c>
      <c r="F1887">
        <v>0.35799999999999998</v>
      </c>
      <c r="G1887">
        <v>0.29499999999999998</v>
      </c>
      <c r="H1887">
        <v>0.125</v>
      </c>
      <c r="I1887">
        <v>5</v>
      </c>
      <c r="J1887">
        <v>17.427</v>
      </c>
    </row>
    <row r="1888" spans="1:10" x14ac:dyDescent="0.25">
      <c r="A1888">
        <v>605.22500000000002</v>
      </c>
      <c r="B1888">
        <v>0.16</v>
      </c>
      <c r="C1888">
        <v>0.115</v>
      </c>
      <c r="D1888">
        <v>8.4000000000000005E-2</v>
      </c>
      <c r="E1888">
        <v>6.0999999999999999E-2</v>
      </c>
      <c r="F1888">
        <v>0.04</v>
      </c>
      <c r="G1888">
        <v>2.5999999999999999E-2</v>
      </c>
      <c r="H1888">
        <v>2.4E-2</v>
      </c>
      <c r="I1888">
        <v>5.24</v>
      </c>
      <c r="J1888">
        <v>2.6720000000000002</v>
      </c>
    </row>
    <row r="1889" spans="1:10" x14ac:dyDescent="0.25">
      <c r="A1889">
        <v>605.55900000000008</v>
      </c>
      <c r="B1889">
        <v>1.59</v>
      </c>
      <c r="C1889">
        <v>1.028</v>
      </c>
      <c r="D1889">
        <v>3.1440000000000001</v>
      </c>
      <c r="E1889">
        <v>2.617</v>
      </c>
      <c r="F1889">
        <v>1.6970000000000001</v>
      </c>
      <c r="G1889">
        <v>0.74</v>
      </c>
      <c r="H1889">
        <v>0.63</v>
      </c>
      <c r="I1889">
        <v>4.43</v>
      </c>
      <c r="J1889">
        <v>50.686999999999998</v>
      </c>
    </row>
    <row r="1890" spans="1:10" x14ac:dyDescent="0.25">
      <c r="A1890">
        <v>605.68000000000006</v>
      </c>
      <c r="B1890">
        <v>1.728</v>
      </c>
      <c r="C1890">
        <v>0.95699999999999996</v>
      </c>
      <c r="D1890">
        <v>0.56799999999999995</v>
      </c>
      <c r="E1890">
        <v>0.60399999999999998</v>
      </c>
      <c r="F1890">
        <v>0.41499999999999998</v>
      </c>
      <c r="G1890">
        <v>0.26100000000000001</v>
      </c>
      <c r="H1890">
        <v>9.5000000000000001E-2</v>
      </c>
      <c r="I1890">
        <v>5.39</v>
      </c>
      <c r="J1890">
        <v>24.957999999999998</v>
      </c>
    </row>
    <row r="1891" spans="1:10" x14ac:dyDescent="0.25">
      <c r="A1891">
        <v>605.697</v>
      </c>
      <c r="B1891">
        <v>1.6259999999999999</v>
      </c>
      <c r="C1891">
        <v>1.2190000000000001</v>
      </c>
      <c r="D1891">
        <v>3.008</v>
      </c>
      <c r="E1891">
        <v>3.0459999999999998</v>
      </c>
      <c r="F1891">
        <v>1.698</v>
      </c>
      <c r="G1891">
        <v>0.56599999999999995</v>
      </c>
      <c r="H1891">
        <v>0.36499999999999999</v>
      </c>
      <c r="I1891">
        <v>4.5599999999999996</v>
      </c>
      <c r="J1891">
        <v>52.51</v>
      </c>
    </row>
    <row r="1892" spans="1:10" x14ac:dyDescent="0.25">
      <c r="A1892">
        <v>605.96</v>
      </c>
      <c r="B1892">
        <v>1.6120000000000001</v>
      </c>
      <c r="C1892">
        <v>0.81100000000000005</v>
      </c>
      <c r="D1892">
        <v>0.55600000000000005</v>
      </c>
      <c r="E1892">
        <v>0.52500000000000002</v>
      </c>
      <c r="F1892">
        <v>0.33200000000000002</v>
      </c>
      <c r="G1892">
        <v>0.26</v>
      </c>
      <c r="H1892">
        <v>9.1999999999999998E-2</v>
      </c>
      <c r="I1892">
        <v>5.41</v>
      </c>
      <c r="J1892">
        <v>22.64</v>
      </c>
    </row>
    <row r="1893" spans="1:10" x14ac:dyDescent="0.25">
      <c r="A1893">
        <v>606.45400000000006</v>
      </c>
      <c r="B1893">
        <v>1.2</v>
      </c>
      <c r="C1893">
        <v>1.0089999999999999</v>
      </c>
      <c r="D1893">
        <v>3.625</v>
      </c>
      <c r="E1893">
        <v>3.6269999999999998</v>
      </c>
      <c r="F1893">
        <v>2.0150000000000001</v>
      </c>
      <c r="G1893">
        <v>0.81599999999999995</v>
      </c>
      <c r="H1893">
        <v>0.76</v>
      </c>
      <c r="I1893">
        <v>4.25</v>
      </c>
      <c r="J1893">
        <v>55.526000000000003</v>
      </c>
    </row>
    <row r="1894" spans="1:10" x14ac:dyDescent="0.25">
      <c r="A1894">
        <v>606.58600000000001</v>
      </c>
      <c r="B1894">
        <v>0.155</v>
      </c>
      <c r="C1894">
        <v>0.11899999999999999</v>
      </c>
      <c r="D1894">
        <v>0.09</v>
      </c>
      <c r="E1894">
        <v>6.7000000000000004E-2</v>
      </c>
      <c r="F1894">
        <v>4.2000000000000003E-2</v>
      </c>
      <c r="G1894">
        <v>2.8000000000000001E-2</v>
      </c>
      <c r="H1894">
        <v>1.7999999999999999E-2</v>
      </c>
      <c r="I1894">
        <v>5.24</v>
      </c>
      <c r="J1894">
        <v>2.7229999999999999</v>
      </c>
    </row>
    <row r="1895" spans="1:10" x14ac:dyDescent="0.25">
      <c r="A1895">
        <v>607.05500000000006</v>
      </c>
      <c r="B1895">
        <v>1.466</v>
      </c>
      <c r="C1895">
        <v>1.1850000000000001</v>
      </c>
      <c r="D1895">
        <v>4.181</v>
      </c>
      <c r="E1895">
        <v>3.9009999999999998</v>
      </c>
      <c r="F1895">
        <v>1.8340000000000001</v>
      </c>
      <c r="G1895">
        <v>0.55800000000000005</v>
      </c>
      <c r="H1895">
        <v>0.26600000000000001</v>
      </c>
      <c r="I1895">
        <v>4.54</v>
      </c>
      <c r="J1895">
        <v>60.765000000000001</v>
      </c>
    </row>
    <row r="1896" spans="1:10" x14ac:dyDescent="0.25">
      <c r="A1896">
        <v>607.154</v>
      </c>
      <c r="B1896">
        <v>0.158</v>
      </c>
      <c r="C1896">
        <v>0.109</v>
      </c>
      <c r="D1896">
        <v>8.3000000000000004E-2</v>
      </c>
      <c r="E1896">
        <v>6.8000000000000005E-2</v>
      </c>
      <c r="F1896">
        <v>3.6999999999999998E-2</v>
      </c>
      <c r="G1896">
        <v>2.7E-2</v>
      </c>
      <c r="H1896">
        <v>2.1000000000000001E-2</v>
      </c>
      <c r="I1896">
        <v>5.23</v>
      </c>
      <c r="J1896">
        <v>2.6360000000000001</v>
      </c>
    </row>
    <row r="1897" spans="1:10" x14ac:dyDescent="0.25">
      <c r="A1897">
        <v>607.20299999999997</v>
      </c>
      <c r="B1897">
        <v>1.512</v>
      </c>
      <c r="C1897">
        <v>0.997</v>
      </c>
      <c r="D1897">
        <v>0.85299999999999998</v>
      </c>
      <c r="E1897">
        <v>1.2949999999999999</v>
      </c>
      <c r="F1897">
        <v>0.84699999999999998</v>
      </c>
      <c r="G1897">
        <v>0.313</v>
      </c>
      <c r="H1897">
        <v>0.185</v>
      </c>
      <c r="I1897">
        <v>4.8899999999999997</v>
      </c>
      <c r="J1897">
        <v>29.364000000000001</v>
      </c>
    </row>
    <row r="1898" spans="1:10" x14ac:dyDescent="0.25">
      <c r="A1898">
        <v>607.22</v>
      </c>
      <c r="B1898">
        <v>0.156</v>
      </c>
      <c r="C1898">
        <v>0.115</v>
      </c>
      <c r="D1898">
        <v>8.6999999999999994E-2</v>
      </c>
      <c r="E1898">
        <v>0.06</v>
      </c>
      <c r="F1898">
        <v>0.04</v>
      </c>
      <c r="G1898">
        <v>2.8000000000000001E-2</v>
      </c>
      <c r="H1898">
        <v>1.6E-2</v>
      </c>
      <c r="I1898">
        <v>5.28</v>
      </c>
      <c r="J1898">
        <v>2.6469999999999998</v>
      </c>
    </row>
    <row r="1899" spans="1:10" x14ac:dyDescent="0.25">
      <c r="A1899">
        <v>607.34300000000007</v>
      </c>
      <c r="B1899">
        <v>1.4790000000000001</v>
      </c>
      <c r="C1899">
        <v>0.877</v>
      </c>
      <c r="D1899">
        <v>2.4119999999999999</v>
      </c>
      <c r="E1899">
        <v>2.7090000000000001</v>
      </c>
      <c r="F1899">
        <v>1.137</v>
      </c>
      <c r="G1899">
        <v>0.43099999999999999</v>
      </c>
      <c r="H1899">
        <v>0.19</v>
      </c>
      <c r="I1899">
        <v>4.6500000000000004</v>
      </c>
      <c r="J1899">
        <v>42.975000000000001</v>
      </c>
    </row>
    <row r="1900" spans="1:10" x14ac:dyDescent="0.25">
      <c r="A1900">
        <v>607.39800000000002</v>
      </c>
      <c r="B1900">
        <v>1.3240000000000001</v>
      </c>
      <c r="C1900">
        <v>1.046</v>
      </c>
      <c r="D1900">
        <v>3.786</v>
      </c>
      <c r="E1900">
        <v>4.1369999999999996</v>
      </c>
      <c r="F1900">
        <v>2.02</v>
      </c>
      <c r="G1900">
        <v>0.98299999999999998</v>
      </c>
      <c r="H1900">
        <v>0.93100000000000005</v>
      </c>
      <c r="I1900">
        <v>4.22</v>
      </c>
      <c r="J1900">
        <v>59.978999999999999</v>
      </c>
    </row>
    <row r="1901" spans="1:10" x14ac:dyDescent="0.25">
      <c r="A1901">
        <v>607.452</v>
      </c>
      <c r="B1901">
        <v>1.222</v>
      </c>
      <c r="C1901">
        <v>1.149</v>
      </c>
      <c r="D1901">
        <v>5.4820000000000002</v>
      </c>
      <c r="E1901">
        <v>4.9189999999999996</v>
      </c>
      <c r="F1901">
        <v>2.524</v>
      </c>
      <c r="G1901">
        <v>1.1220000000000001</v>
      </c>
      <c r="H1901">
        <v>1.0149999999999999</v>
      </c>
      <c r="I1901">
        <v>4.21</v>
      </c>
      <c r="J1901">
        <v>73.364999999999995</v>
      </c>
    </row>
    <row r="1902" spans="1:10" x14ac:dyDescent="0.25">
      <c r="A1902">
        <v>607.721</v>
      </c>
      <c r="B1902">
        <v>1.619</v>
      </c>
      <c r="C1902">
        <v>1.1519999999999999</v>
      </c>
      <c r="D1902">
        <v>3.27</v>
      </c>
      <c r="E1902">
        <v>3.5649999999999999</v>
      </c>
      <c r="F1902">
        <v>1.915</v>
      </c>
      <c r="G1902">
        <v>0.83299999999999996</v>
      </c>
      <c r="H1902">
        <v>0.77600000000000002</v>
      </c>
      <c r="I1902">
        <v>4.34</v>
      </c>
      <c r="J1902">
        <v>57.043999999999997</v>
      </c>
    </row>
    <row r="1903" spans="1:10" x14ac:dyDescent="0.25">
      <c r="A1903">
        <v>607.76900000000001</v>
      </c>
      <c r="B1903">
        <v>0.16300000000000001</v>
      </c>
      <c r="C1903">
        <v>0.11600000000000001</v>
      </c>
      <c r="D1903">
        <v>8.5000000000000006E-2</v>
      </c>
      <c r="E1903">
        <v>8.1000000000000003E-2</v>
      </c>
      <c r="F1903">
        <v>4.5999999999999999E-2</v>
      </c>
      <c r="G1903">
        <v>2.3E-2</v>
      </c>
      <c r="H1903">
        <v>1.6E-2</v>
      </c>
      <c r="I1903">
        <v>5.26</v>
      </c>
      <c r="J1903">
        <v>2.7850000000000001</v>
      </c>
    </row>
    <row r="1904" spans="1:10" x14ac:dyDescent="0.25">
      <c r="A1904">
        <v>607.86800000000005</v>
      </c>
      <c r="B1904">
        <v>1.4570000000000001</v>
      </c>
      <c r="C1904">
        <v>1.0780000000000001</v>
      </c>
      <c r="D1904">
        <v>2.6949999999999998</v>
      </c>
      <c r="E1904">
        <v>3.0369999999999999</v>
      </c>
      <c r="F1904">
        <v>1.6870000000000001</v>
      </c>
      <c r="G1904">
        <v>0.51600000000000001</v>
      </c>
      <c r="H1904">
        <v>0.41899999999999998</v>
      </c>
      <c r="I1904">
        <v>4.4800000000000004</v>
      </c>
      <c r="J1904">
        <v>48.796999999999997</v>
      </c>
    </row>
    <row r="1905" spans="1:10" x14ac:dyDescent="0.25">
      <c r="A1905">
        <v>607.91000000000008</v>
      </c>
      <c r="B1905">
        <v>1.3959999999999999</v>
      </c>
      <c r="C1905">
        <v>0.86</v>
      </c>
      <c r="D1905">
        <v>2.2629999999999999</v>
      </c>
      <c r="E1905">
        <v>2.7229999999999999</v>
      </c>
      <c r="F1905">
        <v>1.0669999999999999</v>
      </c>
      <c r="G1905">
        <v>0.443</v>
      </c>
      <c r="H1905">
        <v>0.219</v>
      </c>
      <c r="I1905">
        <v>4.62</v>
      </c>
      <c r="J1905">
        <v>41.44</v>
      </c>
    </row>
    <row r="1906" spans="1:10" x14ac:dyDescent="0.25">
      <c r="A1906">
        <v>607.96800000000007</v>
      </c>
      <c r="B1906">
        <v>1.597</v>
      </c>
      <c r="C1906">
        <v>0.98299999999999998</v>
      </c>
      <c r="D1906">
        <v>1.0920000000000001</v>
      </c>
      <c r="E1906">
        <v>1.8149999999999999</v>
      </c>
      <c r="F1906">
        <v>1.2010000000000001</v>
      </c>
      <c r="G1906">
        <v>0.46600000000000003</v>
      </c>
      <c r="H1906">
        <v>0.32700000000000001</v>
      </c>
      <c r="I1906">
        <v>4.63</v>
      </c>
      <c r="J1906">
        <v>34.658999999999999</v>
      </c>
    </row>
    <row r="1907" spans="1:10" x14ac:dyDescent="0.25">
      <c r="A1907">
        <v>608.10199999999998</v>
      </c>
      <c r="B1907">
        <v>0.158</v>
      </c>
      <c r="C1907">
        <v>0.115</v>
      </c>
      <c r="D1907">
        <v>8.6999999999999994E-2</v>
      </c>
      <c r="E1907">
        <v>6.4000000000000001E-2</v>
      </c>
      <c r="F1907">
        <v>4.2000000000000003E-2</v>
      </c>
      <c r="G1907">
        <v>3.1E-2</v>
      </c>
      <c r="H1907">
        <v>1.7000000000000001E-2</v>
      </c>
      <c r="I1907">
        <v>5.23</v>
      </c>
      <c r="J1907">
        <v>2.6960000000000002</v>
      </c>
    </row>
    <row r="1908" spans="1:10" x14ac:dyDescent="0.25">
      <c r="A1908">
        <v>608.19000000000005</v>
      </c>
      <c r="B1908">
        <v>1.5760000000000001</v>
      </c>
      <c r="C1908">
        <v>1.552</v>
      </c>
      <c r="D1908">
        <v>8.0180000000000007</v>
      </c>
      <c r="E1908">
        <v>6.915</v>
      </c>
      <c r="F1908">
        <v>3.2149999999999999</v>
      </c>
      <c r="G1908">
        <v>1.3260000000000001</v>
      </c>
      <c r="H1908">
        <v>1.179</v>
      </c>
      <c r="I1908">
        <v>4.2699999999999996</v>
      </c>
      <c r="J1908">
        <v>101.569</v>
      </c>
    </row>
    <row r="1909" spans="1:10" x14ac:dyDescent="0.25">
      <c r="A1909">
        <v>608.31000000000006</v>
      </c>
      <c r="B1909">
        <v>1.409</v>
      </c>
      <c r="C1909">
        <v>1.0820000000000001</v>
      </c>
      <c r="D1909">
        <v>2.3580000000000001</v>
      </c>
      <c r="E1909">
        <v>3.2360000000000002</v>
      </c>
      <c r="F1909">
        <v>1.4179999999999999</v>
      </c>
      <c r="G1909">
        <v>0.76100000000000001</v>
      </c>
      <c r="H1909">
        <v>0.746</v>
      </c>
      <c r="I1909">
        <v>4.32</v>
      </c>
      <c r="J1909">
        <v>47.607999999999997</v>
      </c>
    </row>
    <row r="1910" spans="1:10" x14ac:dyDescent="0.25">
      <c r="A1910">
        <v>608.32500000000005</v>
      </c>
      <c r="B1910">
        <v>1.5549999999999999</v>
      </c>
      <c r="C1910">
        <v>1.427</v>
      </c>
      <c r="D1910">
        <v>5.92</v>
      </c>
      <c r="E1910">
        <v>5.32</v>
      </c>
      <c r="F1910">
        <v>2.9550000000000001</v>
      </c>
      <c r="G1910">
        <v>0.99299999999999999</v>
      </c>
      <c r="H1910">
        <v>0.88200000000000001</v>
      </c>
      <c r="I1910">
        <v>4.3099999999999996</v>
      </c>
      <c r="J1910">
        <v>82.066999999999993</v>
      </c>
    </row>
    <row r="1911" spans="1:10" x14ac:dyDescent="0.25">
      <c r="A1911">
        <v>608.35400000000004</v>
      </c>
      <c r="B1911">
        <v>1.454</v>
      </c>
      <c r="C1911">
        <v>1.3440000000000001</v>
      </c>
      <c r="D1911">
        <v>6.9329999999999998</v>
      </c>
      <c r="E1911">
        <v>5.9960000000000004</v>
      </c>
      <c r="F1911">
        <v>3.214</v>
      </c>
      <c r="G1911">
        <v>1.1399999999999999</v>
      </c>
      <c r="H1911">
        <v>1.0389999999999999</v>
      </c>
      <c r="I1911">
        <v>4.25</v>
      </c>
      <c r="J1911">
        <v>89.852000000000004</v>
      </c>
    </row>
    <row r="1912" spans="1:10" x14ac:dyDescent="0.25">
      <c r="A1912">
        <v>608.42000000000007</v>
      </c>
      <c r="B1912">
        <v>1.617</v>
      </c>
      <c r="C1912">
        <v>1.252</v>
      </c>
      <c r="D1912">
        <v>4.07</v>
      </c>
      <c r="E1912">
        <v>4.1219999999999999</v>
      </c>
      <c r="F1912">
        <v>2.355</v>
      </c>
      <c r="G1912">
        <v>0.874</v>
      </c>
      <c r="H1912">
        <v>0.84799999999999998</v>
      </c>
      <c r="I1912">
        <v>4.32</v>
      </c>
      <c r="J1912">
        <v>65.334999999999994</v>
      </c>
    </row>
    <row r="1913" spans="1:10" x14ac:dyDescent="0.25">
      <c r="A1913">
        <v>608.52300000000002</v>
      </c>
      <c r="B1913">
        <v>0.158</v>
      </c>
      <c r="C1913">
        <v>0.112</v>
      </c>
      <c r="D1913">
        <v>8.3000000000000004E-2</v>
      </c>
      <c r="E1913">
        <v>6.0999999999999999E-2</v>
      </c>
      <c r="F1913">
        <v>0.04</v>
      </c>
      <c r="G1913">
        <v>2.8000000000000001E-2</v>
      </c>
      <c r="H1913">
        <v>1.4999999999999999E-2</v>
      </c>
      <c r="I1913">
        <v>5.29</v>
      </c>
      <c r="J1913">
        <v>2.633</v>
      </c>
    </row>
    <row r="1914" spans="1:10" x14ac:dyDescent="0.25">
      <c r="A1914">
        <v>608.54700000000003</v>
      </c>
      <c r="B1914">
        <v>1.5620000000000001</v>
      </c>
      <c r="C1914">
        <v>2.8420000000000001</v>
      </c>
      <c r="D1914">
        <v>15.332000000000001</v>
      </c>
      <c r="E1914">
        <v>17.149000000000001</v>
      </c>
      <c r="F1914">
        <v>7.0590000000000002</v>
      </c>
      <c r="G1914">
        <v>2.5670000000000002</v>
      </c>
      <c r="H1914">
        <v>2.327</v>
      </c>
      <c r="I1914">
        <v>4.13</v>
      </c>
      <c r="J1914">
        <v>201.87899999999999</v>
      </c>
    </row>
    <row r="1915" spans="1:10" x14ac:dyDescent="0.25">
      <c r="A1915">
        <v>608.65100000000007</v>
      </c>
      <c r="B1915">
        <v>1.7649999999999999</v>
      </c>
      <c r="C1915">
        <v>1.9059999999999999</v>
      </c>
      <c r="D1915">
        <v>9.5020000000000007</v>
      </c>
      <c r="E1915">
        <v>8.4939999999999998</v>
      </c>
      <c r="F1915">
        <v>4.2190000000000003</v>
      </c>
      <c r="G1915">
        <v>1.4350000000000001</v>
      </c>
      <c r="H1915">
        <v>1.268</v>
      </c>
      <c r="I1915">
        <v>4.2699999999999996</v>
      </c>
      <c r="J1915">
        <v>122.071</v>
      </c>
    </row>
    <row r="1916" spans="1:10" x14ac:dyDescent="0.25">
      <c r="A1916">
        <v>608.745</v>
      </c>
      <c r="B1916">
        <v>1.6279999999999999</v>
      </c>
      <c r="C1916">
        <v>1.202</v>
      </c>
      <c r="D1916">
        <v>3.41</v>
      </c>
      <c r="E1916">
        <v>3.7120000000000002</v>
      </c>
      <c r="F1916">
        <v>1.948</v>
      </c>
      <c r="G1916">
        <v>0.876</v>
      </c>
      <c r="H1916">
        <v>0.89300000000000002</v>
      </c>
      <c r="I1916">
        <v>4.32</v>
      </c>
      <c r="J1916">
        <v>58.994</v>
      </c>
    </row>
    <row r="1917" spans="1:10" x14ac:dyDescent="0.25">
      <c r="A1917">
        <v>608.81400000000008</v>
      </c>
      <c r="B1917">
        <v>1.4670000000000001</v>
      </c>
      <c r="C1917">
        <v>1.331</v>
      </c>
      <c r="D1917">
        <v>5.2560000000000002</v>
      </c>
      <c r="E1917">
        <v>4.9039999999999999</v>
      </c>
      <c r="F1917">
        <v>2.5329999999999999</v>
      </c>
      <c r="G1917">
        <v>1.0229999999999999</v>
      </c>
      <c r="H1917">
        <v>0.92700000000000005</v>
      </c>
      <c r="I1917">
        <v>4.28</v>
      </c>
      <c r="J1917">
        <v>74.73</v>
      </c>
    </row>
    <row r="1918" spans="1:10" x14ac:dyDescent="0.25">
      <c r="A1918">
        <v>608.85400000000004</v>
      </c>
      <c r="B1918">
        <v>1.337</v>
      </c>
      <c r="C1918">
        <v>1.208</v>
      </c>
      <c r="D1918">
        <v>6.077</v>
      </c>
      <c r="E1918">
        <v>5.5949999999999998</v>
      </c>
      <c r="F1918">
        <v>3.1320000000000001</v>
      </c>
      <c r="G1918">
        <v>1.167</v>
      </c>
      <c r="H1918">
        <v>1.052</v>
      </c>
      <c r="I1918">
        <v>4.2</v>
      </c>
      <c r="J1918">
        <v>82.15</v>
      </c>
    </row>
    <row r="1919" spans="1:10" x14ac:dyDescent="0.25">
      <c r="A1919">
        <v>608.95900000000006</v>
      </c>
      <c r="B1919">
        <v>1.4710000000000001</v>
      </c>
      <c r="C1919">
        <v>0.96699999999999997</v>
      </c>
      <c r="D1919">
        <v>1.663</v>
      </c>
      <c r="E1919">
        <v>3.956</v>
      </c>
      <c r="F1919">
        <v>3.48</v>
      </c>
      <c r="G1919">
        <v>1.034</v>
      </c>
      <c r="H1919">
        <v>1.0509999999999999</v>
      </c>
      <c r="I1919">
        <v>3.95</v>
      </c>
      <c r="J1919">
        <v>53.798999999999999</v>
      </c>
    </row>
    <row r="1920" spans="1:10" x14ac:dyDescent="0.25">
      <c r="A1920">
        <v>608.99700000000007</v>
      </c>
      <c r="B1920">
        <v>1.496</v>
      </c>
      <c r="C1920">
        <v>0.80600000000000005</v>
      </c>
      <c r="D1920">
        <v>1.788</v>
      </c>
      <c r="E1920">
        <v>1.83</v>
      </c>
      <c r="F1920">
        <v>0.79300000000000004</v>
      </c>
      <c r="G1920">
        <v>0.41199999999999998</v>
      </c>
      <c r="H1920">
        <v>0.311</v>
      </c>
      <c r="I1920">
        <v>4.72</v>
      </c>
      <c r="J1920">
        <v>35.082000000000001</v>
      </c>
    </row>
    <row r="1921" spans="1:10" x14ac:dyDescent="0.25">
      <c r="A1921">
        <v>609.06299999999999</v>
      </c>
      <c r="B1921">
        <v>1.379</v>
      </c>
      <c r="C1921">
        <v>0.90900000000000003</v>
      </c>
      <c r="D1921">
        <v>2.0019999999999998</v>
      </c>
      <c r="E1921">
        <v>2.5870000000000002</v>
      </c>
      <c r="F1921">
        <v>1.272</v>
      </c>
      <c r="G1921">
        <v>0.36399999999999999</v>
      </c>
      <c r="H1921">
        <v>0.17499999999999999</v>
      </c>
      <c r="I1921">
        <v>4.63</v>
      </c>
      <c r="J1921">
        <v>40.183999999999997</v>
      </c>
    </row>
    <row r="1922" spans="1:10" x14ac:dyDescent="0.25">
      <c r="A1922">
        <v>609.11700000000008</v>
      </c>
      <c r="B1922">
        <v>1.645</v>
      </c>
      <c r="C1922">
        <v>1.133</v>
      </c>
      <c r="D1922">
        <v>2.097</v>
      </c>
      <c r="E1922">
        <v>2.5960000000000001</v>
      </c>
      <c r="F1922">
        <v>1.05</v>
      </c>
      <c r="G1922">
        <v>0.437</v>
      </c>
      <c r="H1922">
        <v>0.30499999999999999</v>
      </c>
      <c r="I1922">
        <v>4.7</v>
      </c>
      <c r="J1922">
        <v>43.509</v>
      </c>
    </row>
    <row r="1923" spans="1:10" x14ac:dyDescent="0.25">
      <c r="A1923">
        <v>609.15200000000004</v>
      </c>
      <c r="B1923">
        <v>1.6439999999999999</v>
      </c>
      <c r="C1923">
        <v>1.1080000000000001</v>
      </c>
      <c r="D1923">
        <v>0.92500000000000004</v>
      </c>
      <c r="E1923">
        <v>1.5589999999999999</v>
      </c>
      <c r="F1923">
        <v>0.73099999999999998</v>
      </c>
      <c r="G1923">
        <v>0.33400000000000002</v>
      </c>
      <c r="H1923">
        <v>0.249</v>
      </c>
      <c r="I1923">
        <v>4.91</v>
      </c>
      <c r="J1923">
        <v>32.122</v>
      </c>
    </row>
    <row r="1924" spans="1:10" x14ac:dyDescent="0.25">
      <c r="A1924">
        <v>609.24800000000005</v>
      </c>
      <c r="B1924">
        <v>1.641</v>
      </c>
      <c r="C1924">
        <v>1.5489999999999999</v>
      </c>
      <c r="D1924">
        <v>6.3150000000000004</v>
      </c>
      <c r="E1924">
        <v>5.867</v>
      </c>
      <c r="F1924">
        <v>3.1240000000000001</v>
      </c>
      <c r="G1924">
        <v>0.98899999999999999</v>
      </c>
      <c r="H1924">
        <v>0.93700000000000006</v>
      </c>
      <c r="I1924">
        <v>4.32</v>
      </c>
      <c r="J1924">
        <v>88.116</v>
      </c>
    </row>
    <row r="1925" spans="1:10" x14ac:dyDescent="0.25">
      <c r="A1925">
        <v>609.30200000000002</v>
      </c>
      <c r="B1925">
        <v>1.34</v>
      </c>
      <c r="C1925">
        <v>1.0820000000000001</v>
      </c>
      <c r="D1925">
        <v>5.36</v>
      </c>
      <c r="E1925">
        <v>4.8719999999999999</v>
      </c>
      <c r="F1925">
        <v>2.8639999999999999</v>
      </c>
      <c r="G1925">
        <v>0.98299999999999998</v>
      </c>
      <c r="H1925">
        <v>0.85399999999999998</v>
      </c>
      <c r="I1925">
        <v>4.24</v>
      </c>
      <c r="J1925">
        <v>73.570999999999998</v>
      </c>
    </row>
    <row r="1926" spans="1:10" x14ac:dyDescent="0.25">
      <c r="A1926">
        <v>609.42600000000004</v>
      </c>
      <c r="B1926">
        <v>0.158</v>
      </c>
      <c r="C1926">
        <v>0.113</v>
      </c>
      <c r="D1926">
        <v>8.6999999999999994E-2</v>
      </c>
      <c r="E1926">
        <v>0.06</v>
      </c>
      <c r="F1926">
        <v>4.2000000000000003E-2</v>
      </c>
      <c r="G1926">
        <v>2.8000000000000001E-2</v>
      </c>
      <c r="H1926">
        <v>0.02</v>
      </c>
      <c r="I1926">
        <v>5.24</v>
      </c>
      <c r="J1926">
        <v>2.6640000000000001</v>
      </c>
    </row>
    <row r="1927" spans="1:10" x14ac:dyDescent="0.25">
      <c r="A1927">
        <v>609.51700000000005</v>
      </c>
      <c r="B1927">
        <v>1.4219999999999999</v>
      </c>
      <c r="C1927">
        <v>1.02</v>
      </c>
      <c r="D1927">
        <v>0.55200000000000005</v>
      </c>
      <c r="E1927">
        <v>0.65400000000000003</v>
      </c>
      <c r="F1927">
        <v>0.36299999999999999</v>
      </c>
      <c r="G1927">
        <v>0.32300000000000001</v>
      </c>
      <c r="H1927">
        <v>0.17499999999999999</v>
      </c>
      <c r="I1927">
        <v>5.18</v>
      </c>
      <c r="J1927">
        <v>23.359000000000002</v>
      </c>
    </row>
    <row r="1928" spans="1:10" x14ac:dyDescent="0.25">
      <c r="A1928">
        <v>609.67500000000007</v>
      </c>
      <c r="B1928">
        <v>0.161</v>
      </c>
      <c r="C1928">
        <v>0.115</v>
      </c>
      <c r="D1928">
        <v>8.4000000000000005E-2</v>
      </c>
      <c r="E1928">
        <v>6.2E-2</v>
      </c>
      <c r="F1928">
        <v>4.2000000000000003E-2</v>
      </c>
      <c r="G1928">
        <v>3.2000000000000001E-2</v>
      </c>
      <c r="H1928">
        <v>1.4E-2</v>
      </c>
      <c r="I1928">
        <v>5.27</v>
      </c>
      <c r="J1928">
        <v>2.6859999999999999</v>
      </c>
    </row>
    <row r="1929" spans="1:10" x14ac:dyDescent="0.25">
      <c r="A1929">
        <v>609.73700000000008</v>
      </c>
      <c r="B1929">
        <v>1.556</v>
      </c>
      <c r="C1929">
        <v>1.042</v>
      </c>
      <c r="D1929">
        <v>3.6219999999999999</v>
      </c>
      <c r="E1929">
        <v>4.0490000000000004</v>
      </c>
      <c r="F1929">
        <v>2.2200000000000002</v>
      </c>
      <c r="G1929">
        <v>0.95299999999999996</v>
      </c>
      <c r="H1929">
        <v>0.98</v>
      </c>
      <c r="I1929">
        <v>4.2300000000000004</v>
      </c>
      <c r="J1929">
        <v>60.994999999999997</v>
      </c>
    </row>
    <row r="1930" spans="1:10" x14ac:dyDescent="0.25">
      <c r="A1930">
        <v>609.81299999999999</v>
      </c>
      <c r="B1930">
        <v>1.7529999999999999</v>
      </c>
      <c r="C1930">
        <v>1.387</v>
      </c>
      <c r="D1930">
        <v>5.4589999999999996</v>
      </c>
      <c r="E1930">
        <v>5.1180000000000003</v>
      </c>
      <c r="F1930">
        <v>2.6619999999999999</v>
      </c>
      <c r="G1930">
        <v>1.056</v>
      </c>
      <c r="H1930">
        <v>1.0169999999999999</v>
      </c>
      <c r="I1930">
        <v>4.3099999999999996</v>
      </c>
      <c r="J1930">
        <v>79.477000000000004</v>
      </c>
    </row>
    <row r="1931" spans="1:10" x14ac:dyDescent="0.25">
      <c r="A1931">
        <v>609.85500000000002</v>
      </c>
      <c r="B1931">
        <v>1.3779999999999999</v>
      </c>
      <c r="C1931">
        <v>1.1240000000000001</v>
      </c>
      <c r="D1931">
        <v>3.302</v>
      </c>
      <c r="E1931">
        <v>4.0979999999999999</v>
      </c>
      <c r="F1931">
        <v>2.0739999999999998</v>
      </c>
      <c r="G1931">
        <v>0.93700000000000006</v>
      </c>
      <c r="H1931">
        <v>0.91300000000000003</v>
      </c>
      <c r="I1931">
        <v>4.22</v>
      </c>
      <c r="J1931">
        <v>58.31</v>
      </c>
    </row>
    <row r="1932" spans="1:10" x14ac:dyDescent="0.25">
      <c r="A1932">
        <v>609.95500000000004</v>
      </c>
      <c r="B1932">
        <v>1.6080000000000001</v>
      </c>
      <c r="C1932">
        <v>1.08</v>
      </c>
      <c r="D1932">
        <v>1.607</v>
      </c>
      <c r="E1932">
        <v>1.855</v>
      </c>
      <c r="F1932">
        <v>0.79200000000000004</v>
      </c>
      <c r="G1932">
        <v>0.40400000000000003</v>
      </c>
      <c r="H1932">
        <v>0.32</v>
      </c>
      <c r="I1932">
        <v>4.79</v>
      </c>
      <c r="J1932">
        <v>36.691000000000003</v>
      </c>
    </row>
    <row r="1933" spans="1:10" x14ac:dyDescent="0.25">
      <c r="A1933">
        <v>609.99300000000005</v>
      </c>
      <c r="B1933">
        <v>1.726</v>
      </c>
      <c r="C1933">
        <v>1.1359999999999999</v>
      </c>
      <c r="D1933">
        <v>1.9059999999999999</v>
      </c>
      <c r="E1933">
        <v>2.2229999999999999</v>
      </c>
      <c r="F1933">
        <v>0.95499999999999996</v>
      </c>
      <c r="G1933">
        <v>0.47599999999999998</v>
      </c>
      <c r="H1933">
        <v>0.253</v>
      </c>
      <c r="I1933">
        <v>4.7699999999999996</v>
      </c>
      <c r="J1933">
        <v>41.39</v>
      </c>
    </row>
    <row r="1934" spans="1:10" x14ac:dyDescent="0.25">
      <c r="A1934">
        <v>610.02800000000002</v>
      </c>
      <c r="B1934">
        <v>1.5649999999999999</v>
      </c>
      <c r="C1934">
        <v>0.85199999999999998</v>
      </c>
      <c r="D1934">
        <v>2.3069999999999999</v>
      </c>
      <c r="E1934">
        <v>3.0979999999999999</v>
      </c>
      <c r="F1934">
        <v>1.538</v>
      </c>
      <c r="G1934">
        <v>0.56599999999999995</v>
      </c>
      <c r="H1934">
        <v>0.47099999999999997</v>
      </c>
      <c r="I1934">
        <v>4.45</v>
      </c>
      <c r="J1934">
        <v>46.216000000000001</v>
      </c>
    </row>
    <row r="1935" spans="1:10" x14ac:dyDescent="0.25">
      <c r="A1935">
        <v>610.08699999999999</v>
      </c>
      <c r="B1935">
        <v>1.4730000000000001</v>
      </c>
      <c r="C1935">
        <v>1.3169999999999999</v>
      </c>
      <c r="D1935">
        <v>3.2810000000000001</v>
      </c>
      <c r="E1935">
        <v>5.64</v>
      </c>
      <c r="F1935">
        <v>2.2370000000000001</v>
      </c>
      <c r="G1935">
        <v>1.121</v>
      </c>
      <c r="H1935">
        <v>1.0860000000000001</v>
      </c>
      <c r="I1935">
        <v>4.16</v>
      </c>
      <c r="J1935">
        <v>67.216999999999999</v>
      </c>
    </row>
    <row r="1936" spans="1:10" x14ac:dyDescent="0.25">
      <c r="A1936">
        <v>610.13</v>
      </c>
      <c r="B1936">
        <v>0.158</v>
      </c>
      <c r="C1936">
        <v>0.11799999999999999</v>
      </c>
      <c r="D1936">
        <v>8.5000000000000006E-2</v>
      </c>
      <c r="E1936">
        <v>6.3E-2</v>
      </c>
      <c r="F1936">
        <v>3.7999999999999999E-2</v>
      </c>
      <c r="G1936">
        <v>3.4000000000000002E-2</v>
      </c>
      <c r="H1936">
        <v>1.6E-2</v>
      </c>
      <c r="I1936">
        <v>5.25</v>
      </c>
      <c r="J1936">
        <v>2.6949999999999998</v>
      </c>
    </row>
    <row r="1937" spans="1:10" x14ac:dyDescent="0.25">
      <c r="A1937">
        <v>610.178</v>
      </c>
      <c r="B1937">
        <v>1.476</v>
      </c>
      <c r="C1937">
        <v>0.78200000000000003</v>
      </c>
      <c r="D1937">
        <v>1.629</v>
      </c>
      <c r="E1937">
        <v>1.8160000000000001</v>
      </c>
      <c r="F1937">
        <v>0.81200000000000006</v>
      </c>
      <c r="G1937">
        <v>0.45300000000000001</v>
      </c>
      <c r="H1937">
        <v>0.31</v>
      </c>
      <c r="I1937">
        <v>4.68</v>
      </c>
      <c r="J1937">
        <v>34.090000000000003</v>
      </c>
    </row>
    <row r="1938" spans="1:10" x14ac:dyDescent="0.25">
      <c r="A1938">
        <v>610.19799999999998</v>
      </c>
      <c r="B1938">
        <v>1.635</v>
      </c>
      <c r="C1938">
        <v>2.069</v>
      </c>
      <c r="D1938">
        <v>11.340999999999999</v>
      </c>
      <c r="E1938">
        <v>10.449</v>
      </c>
      <c r="F1938">
        <v>5.9290000000000003</v>
      </c>
      <c r="G1938">
        <v>1.595</v>
      </c>
      <c r="H1938">
        <v>1.4019999999999999</v>
      </c>
      <c r="I1938">
        <v>4.21</v>
      </c>
      <c r="J1938">
        <v>144.74199999999999</v>
      </c>
    </row>
    <row r="1939" spans="1:10" x14ac:dyDescent="0.25">
      <c r="A1939">
        <v>610.32100000000003</v>
      </c>
      <c r="B1939">
        <v>0.156</v>
      </c>
      <c r="C1939">
        <v>0.113</v>
      </c>
      <c r="D1939">
        <v>8.5999999999999993E-2</v>
      </c>
      <c r="E1939">
        <v>6.3E-2</v>
      </c>
      <c r="F1939">
        <v>4.2000000000000003E-2</v>
      </c>
      <c r="G1939">
        <v>2.7E-2</v>
      </c>
      <c r="H1939">
        <v>1.9E-2</v>
      </c>
      <c r="I1939">
        <v>5.24</v>
      </c>
      <c r="J1939">
        <v>2.653</v>
      </c>
    </row>
    <row r="1940" spans="1:10" x14ac:dyDescent="0.25">
      <c r="A1940">
        <v>610.36400000000003</v>
      </c>
      <c r="B1940">
        <v>0.16200000000000001</v>
      </c>
      <c r="C1940">
        <v>0.115</v>
      </c>
      <c r="D1940">
        <v>8.5000000000000006E-2</v>
      </c>
      <c r="E1940">
        <v>6.6000000000000003E-2</v>
      </c>
      <c r="F1940">
        <v>4.2999999999999997E-2</v>
      </c>
      <c r="G1940">
        <v>3.5999999999999997E-2</v>
      </c>
      <c r="H1940">
        <v>1.6E-2</v>
      </c>
      <c r="I1940">
        <v>5.22</v>
      </c>
      <c r="J1940">
        <v>2.7240000000000002</v>
      </c>
    </row>
    <row r="1941" spans="1:10" x14ac:dyDescent="0.25">
      <c r="A1941">
        <v>610.38700000000006</v>
      </c>
      <c r="B1941">
        <v>1.571</v>
      </c>
      <c r="C1941">
        <v>1.877</v>
      </c>
      <c r="D1941">
        <v>9.8490000000000002</v>
      </c>
      <c r="E1941">
        <v>8.8849999999999998</v>
      </c>
      <c r="F1941">
        <v>4.9240000000000004</v>
      </c>
      <c r="G1941">
        <v>1.425</v>
      </c>
      <c r="H1941">
        <v>1.2569999999999999</v>
      </c>
      <c r="I1941">
        <v>4.2300000000000004</v>
      </c>
      <c r="J1941">
        <v>125.92</v>
      </c>
    </row>
    <row r="1942" spans="1:10" x14ac:dyDescent="0.25">
      <c r="A1942">
        <v>610.43900000000008</v>
      </c>
      <c r="B1942">
        <v>1.4350000000000001</v>
      </c>
      <c r="C1942">
        <v>1.006</v>
      </c>
      <c r="D1942">
        <v>2.1619999999999999</v>
      </c>
      <c r="E1942">
        <v>3.4119999999999999</v>
      </c>
      <c r="F1942">
        <v>1.887</v>
      </c>
      <c r="G1942">
        <v>0.57899999999999996</v>
      </c>
      <c r="H1942">
        <v>0.44800000000000001</v>
      </c>
      <c r="I1942">
        <v>4.37</v>
      </c>
      <c r="J1942">
        <v>47.811999999999998</v>
      </c>
    </row>
    <row r="1943" spans="1:10" x14ac:dyDescent="0.25">
      <c r="A1943">
        <v>610.57600000000002</v>
      </c>
      <c r="B1943">
        <v>1.3560000000000001</v>
      </c>
      <c r="C1943">
        <v>0.77100000000000002</v>
      </c>
      <c r="D1943">
        <v>0.57999999999999996</v>
      </c>
      <c r="E1943">
        <v>0.55900000000000005</v>
      </c>
      <c r="F1943">
        <v>0.32100000000000001</v>
      </c>
      <c r="G1943">
        <v>0.24099999999999999</v>
      </c>
      <c r="H1943">
        <v>8.5000000000000006E-2</v>
      </c>
      <c r="I1943">
        <v>5.31</v>
      </c>
      <c r="J1943">
        <v>20.782</v>
      </c>
    </row>
    <row r="1944" spans="1:10" x14ac:dyDescent="0.25">
      <c r="A1944">
        <v>610.59699999999998</v>
      </c>
      <c r="B1944">
        <v>1.494</v>
      </c>
      <c r="C1944">
        <v>1.2470000000000001</v>
      </c>
      <c r="D1944">
        <v>5.3570000000000002</v>
      </c>
      <c r="E1944">
        <v>5.3019999999999996</v>
      </c>
      <c r="F1944">
        <v>3.137</v>
      </c>
      <c r="G1944">
        <v>0.71199999999999997</v>
      </c>
      <c r="H1944">
        <v>0.59699999999999998</v>
      </c>
      <c r="I1944">
        <v>4.34</v>
      </c>
      <c r="J1944">
        <v>77.37</v>
      </c>
    </row>
    <row r="1945" spans="1:10" x14ac:dyDescent="0.25">
      <c r="A1945">
        <v>610.63200000000006</v>
      </c>
      <c r="B1945">
        <v>1.486</v>
      </c>
      <c r="C1945">
        <v>0.85599999999999998</v>
      </c>
      <c r="D1945">
        <v>0.64200000000000002</v>
      </c>
      <c r="E1945">
        <v>1.593</v>
      </c>
      <c r="F1945">
        <v>0.85599999999999998</v>
      </c>
      <c r="G1945">
        <v>0.42</v>
      </c>
      <c r="H1945">
        <v>0.248</v>
      </c>
      <c r="I1945">
        <v>4.72</v>
      </c>
      <c r="J1945">
        <v>28.777999999999999</v>
      </c>
    </row>
    <row r="1946" spans="1:10" x14ac:dyDescent="0.25">
      <c r="A1946">
        <v>610.76499999999999</v>
      </c>
      <c r="B1946">
        <v>0.156</v>
      </c>
      <c r="C1946">
        <v>0.115</v>
      </c>
      <c r="D1946">
        <v>8.6999999999999994E-2</v>
      </c>
      <c r="E1946">
        <v>0.06</v>
      </c>
      <c r="F1946">
        <v>3.6999999999999998E-2</v>
      </c>
      <c r="G1946">
        <v>3.1E-2</v>
      </c>
      <c r="H1946">
        <v>2.1999999999999999E-2</v>
      </c>
      <c r="I1946">
        <v>5.22</v>
      </c>
      <c r="J1946">
        <v>2.6520000000000001</v>
      </c>
    </row>
    <row r="1947" spans="1:10" x14ac:dyDescent="0.25">
      <c r="A1947">
        <v>610.79600000000005</v>
      </c>
      <c r="B1947">
        <v>0.158</v>
      </c>
      <c r="C1947">
        <v>0.113</v>
      </c>
      <c r="D1947">
        <v>8.4000000000000005E-2</v>
      </c>
      <c r="E1947">
        <v>7.2999999999999995E-2</v>
      </c>
      <c r="F1947">
        <v>4.4999999999999998E-2</v>
      </c>
      <c r="G1947">
        <v>3.4000000000000002E-2</v>
      </c>
      <c r="H1947">
        <v>2.5000000000000001E-2</v>
      </c>
      <c r="I1947">
        <v>5.12</v>
      </c>
      <c r="J1947">
        <v>2.7210000000000001</v>
      </c>
    </row>
    <row r="1948" spans="1:10" x14ac:dyDescent="0.25">
      <c r="A1948">
        <v>610.83800000000008</v>
      </c>
      <c r="B1948">
        <v>1.6839999999999999</v>
      </c>
      <c r="C1948">
        <v>1.627</v>
      </c>
      <c r="D1948">
        <v>6.3579999999999997</v>
      </c>
      <c r="E1948">
        <v>5.7889999999999997</v>
      </c>
      <c r="F1948">
        <v>3.258</v>
      </c>
      <c r="G1948">
        <v>1.2909999999999999</v>
      </c>
      <c r="H1948">
        <v>1.2390000000000001</v>
      </c>
      <c r="I1948">
        <v>4.24</v>
      </c>
      <c r="J1948">
        <v>90.087000000000003</v>
      </c>
    </row>
    <row r="1949" spans="1:10" x14ac:dyDescent="0.25">
      <c r="A1949">
        <v>610.85400000000004</v>
      </c>
      <c r="B1949">
        <v>1.456</v>
      </c>
      <c r="C1949">
        <v>0.83799999999999997</v>
      </c>
      <c r="D1949">
        <v>2.048</v>
      </c>
      <c r="E1949">
        <v>2.57</v>
      </c>
      <c r="F1949">
        <v>0.98199999999999998</v>
      </c>
      <c r="G1949">
        <v>0.44</v>
      </c>
      <c r="H1949">
        <v>0.28699999999999998</v>
      </c>
      <c r="I1949">
        <v>4.62</v>
      </c>
      <c r="J1949">
        <v>39.856999999999999</v>
      </c>
    </row>
    <row r="1950" spans="1:10" x14ac:dyDescent="0.25">
      <c r="A1950">
        <v>611.07500000000005</v>
      </c>
      <c r="B1950">
        <v>1.5880000000000001</v>
      </c>
      <c r="C1950">
        <v>0.753</v>
      </c>
      <c r="D1950">
        <v>0.53300000000000003</v>
      </c>
      <c r="E1950">
        <v>0.51300000000000001</v>
      </c>
      <c r="F1950">
        <v>0.35699999999999998</v>
      </c>
      <c r="G1950">
        <v>0.251</v>
      </c>
      <c r="H1950">
        <v>0.106</v>
      </c>
      <c r="I1950">
        <v>5.37</v>
      </c>
      <c r="J1950">
        <v>22.023</v>
      </c>
    </row>
    <row r="1951" spans="1:10" x14ac:dyDescent="0.25">
      <c r="A1951">
        <v>611.178</v>
      </c>
      <c r="B1951">
        <v>1.5129999999999999</v>
      </c>
      <c r="C1951">
        <v>1.0009999999999999</v>
      </c>
      <c r="D1951">
        <v>1.0329999999999999</v>
      </c>
      <c r="E1951">
        <v>2.5790000000000002</v>
      </c>
      <c r="F1951">
        <v>1.651</v>
      </c>
      <c r="G1951">
        <v>0.308</v>
      </c>
      <c r="H1951">
        <v>0.20399999999999999</v>
      </c>
      <c r="I1951">
        <v>4.57</v>
      </c>
      <c r="J1951">
        <v>37.847999999999999</v>
      </c>
    </row>
    <row r="1952" spans="1:10" x14ac:dyDescent="0.25">
      <c r="A1952">
        <v>611.26700000000005</v>
      </c>
      <c r="B1952">
        <v>0.16</v>
      </c>
      <c r="C1952">
        <v>0.11</v>
      </c>
      <c r="D1952">
        <v>8.4000000000000005E-2</v>
      </c>
      <c r="E1952">
        <v>7.2999999999999995E-2</v>
      </c>
      <c r="F1952">
        <v>4.5999999999999999E-2</v>
      </c>
      <c r="G1952">
        <v>2.5999999999999999E-2</v>
      </c>
      <c r="H1952">
        <v>2.1999999999999999E-2</v>
      </c>
      <c r="I1952">
        <v>5.19</v>
      </c>
      <c r="J1952">
        <v>2.7040000000000002</v>
      </c>
    </row>
    <row r="1953" spans="1:10" x14ac:dyDescent="0.25">
      <c r="A1953">
        <v>611.29200000000003</v>
      </c>
      <c r="B1953">
        <v>1.694</v>
      </c>
      <c r="C1953">
        <v>1.367</v>
      </c>
      <c r="D1953">
        <v>2.5649999999999999</v>
      </c>
      <c r="E1953">
        <v>3.3879999999999999</v>
      </c>
      <c r="F1953">
        <v>1.6759999999999999</v>
      </c>
      <c r="G1953">
        <v>0.83199999999999996</v>
      </c>
      <c r="H1953">
        <v>0.82499999999999996</v>
      </c>
      <c r="I1953">
        <v>4.37</v>
      </c>
      <c r="J1953">
        <v>53.957999999999998</v>
      </c>
    </row>
    <row r="1954" spans="1:10" x14ac:dyDescent="0.25">
      <c r="A1954">
        <v>611.34</v>
      </c>
      <c r="B1954">
        <v>1.6419999999999999</v>
      </c>
      <c r="C1954">
        <v>1.3260000000000001</v>
      </c>
      <c r="D1954">
        <v>2.8159999999999998</v>
      </c>
      <c r="E1954">
        <v>3.8879999999999999</v>
      </c>
      <c r="F1954">
        <v>1.925</v>
      </c>
      <c r="G1954">
        <v>0.98</v>
      </c>
      <c r="H1954">
        <v>0.94099999999999995</v>
      </c>
      <c r="I1954">
        <v>4.2699999999999996</v>
      </c>
      <c r="J1954">
        <v>57.762</v>
      </c>
    </row>
    <row r="1955" spans="1:10" x14ac:dyDescent="0.25">
      <c r="A1955">
        <v>611.45000000000005</v>
      </c>
      <c r="B1955">
        <v>1.4790000000000001</v>
      </c>
      <c r="C1955">
        <v>1.734</v>
      </c>
      <c r="D1955">
        <v>8.7409999999999997</v>
      </c>
      <c r="E1955">
        <v>7.9539999999999997</v>
      </c>
      <c r="F1955">
        <v>4.3140000000000001</v>
      </c>
      <c r="G1955">
        <v>1.4410000000000001</v>
      </c>
      <c r="H1955">
        <v>1.3740000000000001</v>
      </c>
      <c r="I1955">
        <v>4.2</v>
      </c>
      <c r="J1955">
        <v>113.48</v>
      </c>
    </row>
    <row r="1956" spans="1:10" x14ac:dyDescent="0.25">
      <c r="A1956">
        <v>611.48599999999999</v>
      </c>
      <c r="B1956">
        <v>1.8049999999999999</v>
      </c>
      <c r="C1956">
        <v>3.5249999999999999</v>
      </c>
      <c r="D1956">
        <v>15.516</v>
      </c>
      <c r="E1956">
        <v>23.844999999999999</v>
      </c>
      <c r="F1956">
        <v>8.9960000000000004</v>
      </c>
      <c r="G1956">
        <v>2.774</v>
      </c>
      <c r="H1956">
        <v>1.587</v>
      </c>
      <c r="I1956">
        <v>4.1500000000000004</v>
      </c>
      <c r="J1956">
        <v>240.87</v>
      </c>
    </row>
    <row r="1957" spans="1:10" x14ac:dyDescent="0.25">
      <c r="A1957">
        <v>611.69000000000005</v>
      </c>
      <c r="B1957">
        <v>1.236</v>
      </c>
      <c r="C1957">
        <v>0.65100000000000002</v>
      </c>
      <c r="D1957">
        <v>0.56299999999999994</v>
      </c>
      <c r="E1957">
        <v>0.52500000000000002</v>
      </c>
      <c r="F1957">
        <v>0.35</v>
      </c>
      <c r="G1957">
        <v>0.30499999999999999</v>
      </c>
      <c r="H1957">
        <v>0.1</v>
      </c>
      <c r="I1957">
        <v>5.16</v>
      </c>
      <c r="J1957">
        <v>19.233000000000001</v>
      </c>
    </row>
    <row r="1958" spans="1:10" x14ac:dyDescent="0.25">
      <c r="A1958">
        <v>611.71100000000001</v>
      </c>
      <c r="B1958">
        <v>1.6379999999999999</v>
      </c>
      <c r="C1958">
        <v>1.345</v>
      </c>
      <c r="D1958">
        <v>4.8010000000000002</v>
      </c>
      <c r="E1958">
        <v>5.1989999999999998</v>
      </c>
      <c r="F1958">
        <v>2.5259999999999998</v>
      </c>
      <c r="G1958">
        <v>1.133</v>
      </c>
      <c r="H1958">
        <v>1.1419999999999999</v>
      </c>
      <c r="I1958">
        <v>4.24</v>
      </c>
      <c r="J1958">
        <v>75.319000000000003</v>
      </c>
    </row>
    <row r="1959" spans="1:10" x14ac:dyDescent="0.25">
      <c r="A1959">
        <v>611.74300000000005</v>
      </c>
      <c r="B1959">
        <v>1.65</v>
      </c>
      <c r="C1959">
        <v>2.0059999999999998</v>
      </c>
      <c r="D1959">
        <v>10.031000000000001</v>
      </c>
      <c r="E1959">
        <v>9.77</v>
      </c>
      <c r="F1959">
        <v>4.5380000000000003</v>
      </c>
      <c r="G1959">
        <v>1.42</v>
      </c>
      <c r="H1959">
        <v>1.2230000000000001</v>
      </c>
      <c r="I1959">
        <v>4.26</v>
      </c>
      <c r="J1959">
        <v>130.49299999999999</v>
      </c>
    </row>
    <row r="1960" spans="1:10" x14ac:dyDescent="0.25">
      <c r="A1960">
        <v>611.82600000000002</v>
      </c>
      <c r="B1960">
        <v>1.3440000000000001</v>
      </c>
      <c r="C1960">
        <v>0.80700000000000005</v>
      </c>
      <c r="D1960">
        <v>1.895</v>
      </c>
      <c r="E1960">
        <v>2.7309999999999999</v>
      </c>
      <c r="F1960">
        <v>1.01</v>
      </c>
      <c r="G1960">
        <v>0.48699999999999999</v>
      </c>
      <c r="H1960">
        <v>0.24399999999999999</v>
      </c>
      <c r="I1960">
        <v>4.57</v>
      </c>
      <c r="J1960">
        <v>38.896999999999998</v>
      </c>
    </row>
    <row r="1961" spans="1:10" x14ac:dyDescent="0.25">
      <c r="A1961">
        <v>611.85400000000004</v>
      </c>
      <c r="B1961">
        <v>1.456</v>
      </c>
      <c r="C1961">
        <v>1.6439999999999999</v>
      </c>
      <c r="D1961">
        <v>7.452</v>
      </c>
      <c r="E1961">
        <v>35.323999999999998</v>
      </c>
      <c r="F1961">
        <v>22.702999999999999</v>
      </c>
      <c r="G1961">
        <v>12.209</v>
      </c>
      <c r="H1961">
        <v>10.218999999999999</v>
      </c>
      <c r="I1961">
        <v>3.31</v>
      </c>
      <c r="J1961">
        <v>301.351</v>
      </c>
    </row>
    <row r="1962" spans="1:10" x14ac:dyDescent="0.25">
      <c r="A1962">
        <v>611.89</v>
      </c>
      <c r="B1962">
        <v>1.4710000000000001</v>
      </c>
      <c r="C1962">
        <v>3.823</v>
      </c>
      <c r="D1962">
        <v>23.683</v>
      </c>
      <c r="E1962">
        <v>22.931000000000001</v>
      </c>
      <c r="F1962">
        <v>11.635999999999999</v>
      </c>
      <c r="G1962">
        <v>3.05</v>
      </c>
      <c r="H1962">
        <v>2.3460000000000001</v>
      </c>
      <c r="I1962">
        <v>4.16</v>
      </c>
      <c r="J1962">
        <v>286.72899999999998</v>
      </c>
    </row>
    <row r="1963" spans="1:10" x14ac:dyDescent="0.25">
      <c r="A1963">
        <v>611.95100000000002</v>
      </c>
      <c r="B1963">
        <v>1.452</v>
      </c>
      <c r="C1963">
        <v>1.1970000000000001</v>
      </c>
      <c r="D1963">
        <v>6.5359999999999996</v>
      </c>
      <c r="E1963">
        <v>5.7309999999999999</v>
      </c>
      <c r="F1963">
        <v>2.5569999999999999</v>
      </c>
      <c r="G1963">
        <v>1.119</v>
      </c>
      <c r="H1963">
        <v>0.96199999999999997</v>
      </c>
      <c r="I1963">
        <v>4.29</v>
      </c>
      <c r="J1963">
        <v>83.819000000000003</v>
      </c>
    </row>
    <row r="1964" spans="1:10" x14ac:dyDescent="0.25">
      <c r="A1964">
        <v>612.072</v>
      </c>
      <c r="B1964">
        <v>1.702</v>
      </c>
      <c r="C1964">
        <v>1.194</v>
      </c>
      <c r="D1964">
        <v>2.754</v>
      </c>
      <c r="E1964">
        <v>3.1560000000000001</v>
      </c>
      <c r="F1964">
        <v>1.522</v>
      </c>
      <c r="G1964">
        <v>0.56899999999999995</v>
      </c>
      <c r="H1964">
        <v>0.48699999999999999</v>
      </c>
      <c r="I1964">
        <v>4.54</v>
      </c>
      <c r="J1964">
        <v>51.66</v>
      </c>
    </row>
    <row r="1965" spans="1:10" x14ac:dyDescent="0.25">
      <c r="A1965">
        <v>612.11200000000008</v>
      </c>
      <c r="B1965">
        <v>1.782</v>
      </c>
      <c r="C1965">
        <v>1.351</v>
      </c>
      <c r="D1965">
        <v>5.0069999999999997</v>
      </c>
      <c r="E1965">
        <v>4.3289999999999997</v>
      </c>
      <c r="F1965">
        <v>2.0539999999999998</v>
      </c>
      <c r="G1965">
        <v>0.96099999999999997</v>
      </c>
      <c r="H1965">
        <v>0.93799999999999994</v>
      </c>
      <c r="I1965">
        <v>4.38</v>
      </c>
      <c r="J1965">
        <v>71.95</v>
      </c>
    </row>
    <row r="1966" spans="1:10" x14ac:dyDescent="0.25">
      <c r="A1966">
        <v>612.173</v>
      </c>
      <c r="B1966">
        <v>1.6930000000000001</v>
      </c>
      <c r="C1966">
        <v>1.131</v>
      </c>
      <c r="D1966">
        <v>2.867</v>
      </c>
      <c r="E1966">
        <v>3.6309999999999998</v>
      </c>
      <c r="F1966">
        <v>1.611</v>
      </c>
      <c r="G1966">
        <v>0.55400000000000005</v>
      </c>
      <c r="H1966">
        <v>0.42799999999999999</v>
      </c>
      <c r="I1966">
        <v>4.5199999999999996</v>
      </c>
      <c r="J1966">
        <v>53.865000000000002</v>
      </c>
    </row>
    <row r="1967" spans="1:10" x14ac:dyDescent="0.25">
      <c r="A1967">
        <v>612.27300000000002</v>
      </c>
      <c r="B1967">
        <v>1.7529999999999999</v>
      </c>
      <c r="C1967">
        <v>1.337</v>
      </c>
      <c r="D1967">
        <v>4.3499999999999996</v>
      </c>
      <c r="E1967">
        <v>4.1840000000000002</v>
      </c>
      <c r="F1967">
        <v>2.0630000000000002</v>
      </c>
      <c r="G1967">
        <v>0.94699999999999995</v>
      </c>
      <c r="H1967">
        <v>0.92800000000000005</v>
      </c>
      <c r="I1967">
        <v>4.3600000000000003</v>
      </c>
      <c r="J1967">
        <v>67.792000000000002</v>
      </c>
    </row>
    <row r="1968" spans="1:10" x14ac:dyDescent="0.25">
      <c r="A1968">
        <v>612.31400000000008</v>
      </c>
      <c r="B1968">
        <v>1.7589999999999999</v>
      </c>
      <c r="C1968">
        <v>2.734</v>
      </c>
      <c r="D1968">
        <v>15.202</v>
      </c>
      <c r="E1968">
        <v>14.397</v>
      </c>
      <c r="F1968">
        <v>7.1379999999999999</v>
      </c>
      <c r="G1968">
        <v>1.873</v>
      </c>
      <c r="H1968">
        <v>1.726</v>
      </c>
      <c r="I1968">
        <v>4.22</v>
      </c>
      <c r="J1968">
        <v>189.20400000000001</v>
      </c>
    </row>
    <row r="1969" spans="1:10" x14ac:dyDescent="0.25">
      <c r="A1969">
        <v>612.46900000000005</v>
      </c>
      <c r="B1969">
        <v>0.153</v>
      </c>
      <c r="C1969">
        <v>0.113</v>
      </c>
      <c r="D1969">
        <v>8.2000000000000003E-2</v>
      </c>
      <c r="E1969">
        <v>7.0999999999999994E-2</v>
      </c>
      <c r="F1969">
        <v>4.3999999999999997E-2</v>
      </c>
      <c r="G1969">
        <v>2.1999999999999999E-2</v>
      </c>
      <c r="H1969">
        <v>2.1999999999999999E-2</v>
      </c>
      <c r="I1969">
        <v>5.21</v>
      </c>
      <c r="J1969">
        <v>2.6419999999999999</v>
      </c>
    </row>
    <row r="1970" spans="1:10" x14ac:dyDescent="0.25">
      <c r="A1970">
        <v>612.48800000000006</v>
      </c>
      <c r="B1970">
        <v>1.4830000000000001</v>
      </c>
      <c r="C1970">
        <v>0.77700000000000002</v>
      </c>
      <c r="D1970">
        <v>0.94699999999999995</v>
      </c>
      <c r="E1970">
        <v>1.4410000000000001</v>
      </c>
      <c r="F1970">
        <v>0.69799999999999995</v>
      </c>
      <c r="G1970">
        <v>0.28100000000000003</v>
      </c>
      <c r="H1970">
        <v>0.161</v>
      </c>
      <c r="I1970">
        <v>4.9000000000000004</v>
      </c>
      <c r="J1970">
        <v>28.356000000000002</v>
      </c>
    </row>
    <row r="1971" spans="1:10" x14ac:dyDescent="0.25">
      <c r="A1971">
        <v>612.61900000000003</v>
      </c>
      <c r="B1971">
        <v>1.5549999999999999</v>
      </c>
      <c r="C1971">
        <v>0.96399999999999997</v>
      </c>
      <c r="D1971">
        <v>0.7</v>
      </c>
      <c r="E1971">
        <v>2.1960000000000002</v>
      </c>
      <c r="F1971">
        <v>1.212</v>
      </c>
      <c r="G1971">
        <v>0.30399999999999999</v>
      </c>
      <c r="H1971">
        <v>0.153</v>
      </c>
      <c r="I1971">
        <v>4.71</v>
      </c>
      <c r="J1971">
        <v>33.345999999999997</v>
      </c>
    </row>
    <row r="1972" spans="1:10" x14ac:dyDescent="0.25">
      <c r="A1972">
        <v>612.72</v>
      </c>
      <c r="B1972">
        <v>1.631</v>
      </c>
      <c r="C1972">
        <v>1.0489999999999999</v>
      </c>
      <c r="D1972">
        <v>0.58599999999999997</v>
      </c>
      <c r="E1972">
        <v>0.57099999999999995</v>
      </c>
      <c r="F1972">
        <v>0.40400000000000003</v>
      </c>
      <c r="G1972">
        <v>0.28599999999999998</v>
      </c>
      <c r="H1972">
        <v>0.111</v>
      </c>
      <c r="I1972">
        <v>5.35</v>
      </c>
      <c r="J1972">
        <v>24.823</v>
      </c>
    </row>
    <row r="1973" spans="1:10" x14ac:dyDescent="0.25">
      <c r="A1973">
        <v>612.75700000000006</v>
      </c>
      <c r="B1973">
        <v>1.4330000000000001</v>
      </c>
      <c r="C1973">
        <v>2.1579999999999999</v>
      </c>
      <c r="D1973">
        <v>14.571</v>
      </c>
      <c r="E1973">
        <v>20.658999999999999</v>
      </c>
      <c r="F1973">
        <v>15.422000000000001</v>
      </c>
      <c r="G1973">
        <v>1.853</v>
      </c>
      <c r="H1973">
        <v>1.2889999999999999</v>
      </c>
      <c r="I1973">
        <v>4</v>
      </c>
      <c r="J1973">
        <v>229.72499999999999</v>
      </c>
    </row>
    <row r="1974" spans="1:10" x14ac:dyDescent="0.25">
      <c r="A1974">
        <v>612.85800000000006</v>
      </c>
      <c r="B1974">
        <v>1.516</v>
      </c>
      <c r="C1974">
        <v>1.42</v>
      </c>
      <c r="D1974">
        <v>7.1340000000000003</v>
      </c>
      <c r="E1974">
        <v>6.0629999999999997</v>
      </c>
      <c r="F1974">
        <v>2.702</v>
      </c>
      <c r="G1974">
        <v>1.1459999999999999</v>
      </c>
      <c r="H1974">
        <v>1.0609999999999999</v>
      </c>
      <c r="I1974">
        <v>4.3</v>
      </c>
      <c r="J1974">
        <v>90.512</v>
      </c>
    </row>
    <row r="1975" spans="1:10" x14ac:dyDescent="0.25">
      <c r="A1975">
        <v>612.88400000000001</v>
      </c>
      <c r="B1975">
        <v>1.823</v>
      </c>
      <c r="C1975">
        <v>1.196</v>
      </c>
      <c r="D1975">
        <v>4.5549999999999997</v>
      </c>
      <c r="E1975">
        <v>4.1440000000000001</v>
      </c>
      <c r="F1975">
        <v>1.911</v>
      </c>
      <c r="G1975">
        <v>0.90700000000000003</v>
      </c>
      <c r="H1975">
        <v>0.85599999999999998</v>
      </c>
      <c r="I1975">
        <v>4.4000000000000004</v>
      </c>
      <c r="J1975">
        <v>67.688999999999993</v>
      </c>
    </row>
    <row r="1976" spans="1:10" x14ac:dyDescent="0.25">
      <c r="A1976">
        <v>612.95699999999999</v>
      </c>
      <c r="B1976">
        <v>1.5229999999999999</v>
      </c>
      <c r="C1976">
        <v>1.6120000000000001</v>
      </c>
      <c r="D1976">
        <v>8.3309999999999995</v>
      </c>
      <c r="E1976">
        <v>8.6189999999999998</v>
      </c>
      <c r="F1976">
        <v>4.8120000000000003</v>
      </c>
      <c r="G1976">
        <v>1.0940000000000001</v>
      </c>
      <c r="H1976">
        <v>1.0660000000000001</v>
      </c>
      <c r="I1976">
        <v>4.22</v>
      </c>
      <c r="J1976">
        <v>114.155</v>
      </c>
    </row>
    <row r="1977" spans="1:10" x14ac:dyDescent="0.25">
      <c r="A1977">
        <v>613.09</v>
      </c>
      <c r="B1977">
        <v>0.16500000000000001</v>
      </c>
      <c r="C1977">
        <v>0.115</v>
      </c>
      <c r="D1977">
        <v>8.5999999999999993E-2</v>
      </c>
      <c r="E1977">
        <v>0.06</v>
      </c>
      <c r="F1977">
        <v>4.3999999999999997E-2</v>
      </c>
      <c r="G1977">
        <v>2.9000000000000001E-2</v>
      </c>
      <c r="H1977">
        <v>2.1000000000000001E-2</v>
      </c>
      <c r="I1977">
        <v>5.24</v>
      </c>
      <c r="J1977">
        <v>2.7280000000000002</v>
      </c>
    </row>
    <row r="1978" spans="1:10" x14ac:dyDescent="0.25">
      <c r="A1978">
        <v>613.18200000000002</v>
      </c>
      <c r="B1978">
        <v>1.6739999999999999</v>
      </c>
      <c r="C1978">
        <v>1.083</v>
      </c>
      <c r="D1978">
        <v>0.63</v>
      </c>
      <c r="E1978">
        <v>0.52400000000000002</v>
      </c>
      <c r="F1978">
        <v>0.35499999999999998</v>
      </c>
      <c r="G1978">
        <v>0.23300000000000001</v>
      </c>
      <c r="H1978">
        <v>0.17499999999999999</v>
      </c>
      <c r="I1978">
        <v>5.39</v>
      </c>
      <c r="J1978">
        <v>25.164000000000001</v>
      </c>
    </row>
    <row r="1979" spans="1:10" x14ac:dyDescent="0.25">
      <c r="A1979">
        <v>613.30200000000002</v>
      </c>
      <c r="B1979">
        <v>0.159</v>
      </c>
      <c r="C1979">
        <v>0.112</v>
      </c>
      <c r="D1979">
        <v>8.1000000000000003E-2</v>
      </c>
      <c r="E1979">
        <v>6.6000000000000003E-2</v>
      </c>
      <c r="F1979">
        <v>4.4999999999999998E-2</v>
      </c>
      <c r="G1979">
        <v>2.5999999999999999E-2</v>
      </c>
      <c r="H1979">
        <v>1.6E-2</v>
      </c>
      <c r="I1979">
        <v>5.26</v>
      </c>
      <c r="J1979">
        <v>2.6509999999999998</v>
      </c>
    </row>
    <row r="1980" spans="1:10" x14ac:dyDescent="0.25">
      <c r="A1980">
        <v>613.34900000000005</v>
      </c>
      <c r="B1980">
        <v>0.155</v>
      </c>
      <c r="C1980">
        <v>0.105</v>
      </c>
      <c r="D1980">
        <v>8.1000000000000003E-2</v>
      </c>
      <c r="E1980">
        <v>6.3E-2</v>
      </c>
      <c r="F1980">
        <v>4.4999999999999998E-2</v>
      </c>
      <c r="G1980">
        <v>2.5999999999999999E-2</v>
      </c>
      <c r="H1980">
        <v>1.7000000000000001E-2</v>
      </c>
      <c r="I1980">
        <v>5.24</v>
      </c>
      <c r="J1980">
        <v>2.58</v>
      </c>
    </row>
    <row r="1981" spans="1:10" x14ac:dyDescent="0.25">
      <c r="A1981">
        <v>613.39200000000005</v>
      </c>
      <c r="B1981">
        <v>1.41</v>
      </c>
      <c r="C1981">
        <v>0.79</v>
      </c>
      <c r="D1981">
        <v>1.446</v>
      </c>
      <c r="E1981">
        <v>11.898999999999999</v>
      </c>
      <c r="F1981">
        <v>7.15</v>
      </c>
      <c r="G1981">
        <v>1.907</v>
      </c>
      <c r="H1981">
        <v>1.175</v>
      </c>
      <c r="I1981">
        <v>3.72</v>
      </c>
      <c r="J1981">
        <v>95.875</v>
      </c>
    </row>
    <row r="1982" spans="1:10" x14ac:dyDescent="0.25">
      <c r="A1982">
        <v>613.44100000000003</v>
      </c>
      <c r="B1982">
        <v>1.5009999999999999</v>
      </c>
      <c r="C1982">
        <v>1.6419999999999999</v>
      </c>
      <c r="D1982">
        <v>9.3249999999999993</v>
      </c>
      <c r="E1982">
        <v>15.177</v>
      </c>
      <c r="F1982">
        <v>9.8699999999999992</v>
      </c>
      <c r="G1982">
        <v>1.159</v>
      </c>
      <c r="H1982">
        <v>1.0189999999999999</v>
      </c>
      <c r="I1982">
        <v>4.05</v>
      </c>
      <c r="J1982">
        <v>160.636</v>
      </c>
    </row>
    <row r="1983" spans="1:10" x14ac:dyDescent="0.25">
      <c r="A1983">
        <v>613.53899999999999</v>
      </c>
      <c r="B1983">
        <v>1.345</v>
      </c>
      <c r="C1983">
        <v>1.1220000000000001</v>
      </c>
      <c r="D1983">
        <v>5.4039999999999999</v>
      </c>
      <c r="E1983">
        <v>4.8369999999999997</v>
      </c>
      <c r="F1983">
        <v>2.6779999999999999</v>
      </c>
      <c r="G1983">
        <v>0.99099999999999999</v>
      </c>
      <c r="H1983">
        <v>0.94899999999999995</v>
      </c>
      <c r="I1983">
        <v>4.24</v>
      </c>
      <c r="J1983">
        <v>73.477000000000004</v>
      </c>
    </row>
    <row r="1984" spans="1:10" x14ac:dyDescent="0.25">
      <c r="A1984">
        <v>613.68400000000008</v>
      </c>
      <c r="B1984">
        <v>1.617</v>
      </c>
      <c r="C1984">
        <v>1.0149999999999999</v>
      </c>
      <c r="D1984">
        <v>0.60099999999999998</v>
      </c>
      <c r="E1984">
        <v>0.503</v>
      </c>
      <c r="F1984">
        <v>0.308</v>
      </c>
      <c r="G1984">
        <v>0.25800000000000001</v>
      </c>
      <c r="H1984">
        <v>0.13300000000000001</v>
      </c>
      <c r="I1984">
        <v>5.41</v>
      </c>
      <c r="J1984">
        <v>24</v>
      </c>
    </row>
    <row r="1985" spans="1:10" x14ac:dyDescent="0.25">
      <c r="A1985">
        <v>613.73900000000003</v>
      </c>
      <c r="B1985">
        <v>1.534</v>
      </c>
      <c r="C1985">
        <v>0.94099999999999995</v>
      </c>
      <c r="D1985">
        <v>0.58699999999999997</v>
      </c>
      <c r="E1985">
        <v>0.6</v>
      </c>
      <c r="F1985">
        <v>0.33800000000000002</v>
      </c>
      <c r="G1985">
        <v>0.26500000000000001</v>
      </c>
      <c r="H1985">
        <v>0.13200000000000001</v>
      </c>
      <c r="I1985">
        <v>5.32</v>
      </c>
      <c r="J1985">
        <v>23.393999999999998</v>
      </c>
    </row>
    <row r="1986" spans="1:10" x14ac:dyDescent="0.25">
      <c r="A1986">
        <v>613.774</v>
      </c>
      <c r="B1986">
        <v>0.155</v>
      </c>
      <c r="C1986">
        <v>0.112</v>
      </c>
      <c r="D1986">
        <v>8.4000000000000005E-2</v>
      </c>
      <c r="E1986">
        <v>6.5000000000000002E-2</v>
      </c>
      <c r="F1986">
        <v>3.6999999999999998E-2</v>
      </c>
      <c r="G1986">
        <v>3.1E-2</v>
      </c>
      <c r="H1986">
        <v>1.4999999999999999E-2</v>
      </c>
      <c r="I1986">
        <v>5.26</v>
      </c>
      <c r="J1986">
        <v>2.629</v>
      </c>
    </row>
    <row r="1987" spans="1:10" x14ac:dyDescent="0.25">
      <c r="A1987">
        <v>613.86200000000008</v>
      </c>
      <c r="B1987">
        <v>0.156</v>
      </c>
      <c r="C1987">
        <v>0.115</v>
      </c>
      <c r="D1987">
        <v>8.4000000000000005E-2</v>
      </c>
      <c r="E1987">
        <v>6.2E-2</v>
      </c>
      <c r="F1987">
        <v>4.2999999999999997E-2</v>
      </c>
      <c r="G1987">
        <v>3.2000000000000001E-2</v>
      </c>
      <c r="H1987">
        <v>1.7999999999999999E-2</v>
      </c>
      <c r="I1987">
        <v>5.21</v>
      </c>
      <c r="J1987">
        <v>2.657</v>
      </c>
    </row>
    <row r="1988" spans="1:10" x14ac:dyDescent="0.25">
      <c r="A1988">
        <v>613.89300000000003</v>
      </c>
      <c r="B1988">
        <v>1.577</v>
      </c>
      <c r="C1988">
        <v>0.81599999999999995</v>
      </c>
      <c r="D1988">
        <v>1.149</v>
      </c>
      <c r="E1988">
        <v>1.56</v>
      </c>
      <c r="F1988">
        <v>0.72899999999999998</v>
      </c>
      <c r="G1988">
        <v>0.36699999999999999</v>
      </c>
      <c r="H1988">
        <v>0.15</v>
      </c>
      <c r="I1988">
        <v>4.88</v>
      </c>
      <c r="J1988">
        <v>30.992999999999999</v>
      </c>
    </row>
    <row r="1989" spans="1:10" x14ac:dyDescent="0.25">
      <c r="A1989">
        <v>614.00900000000001</v>
      </c>
      <c r="B1989">
        <v>0.16</v>
      </c>
      <c r="C1989">
        <v>0.115</v>
      </c>
      <c r="D1989">
        <v>8.5999999999999993E-2</v>
      </c>
      <c r="E1989">
        <v>6.3E-2</v>
      </c>
      <c r="F1989">
        <v>4.2000000000000003E-2</v>
      </c>
      <c r="G1989">
        <v>3.1E-2</v>
      </c>
      <c r="H1989">
        <v>1.9E-2</v>
      </c>
      <c r="I1989">
        <v>5.23</v>
      </c>
      <c r="J1989">
        <v>2.6960000000000002</v>
      </c>
    </row>
    <row r="1990" spans="1:10" x14ac:dyDescent="0.25">
      <c r="A1990">
        <v>614.03100000000006</v>
      </c>
      <c r="B1990">
        <v>1.4239999999999999</v>
      </c>
      <c r="C1990">
        <v>1.337</v>
      </c>
      <c r="D1990">
        <v>7.0179999999999998</v>
      </c>
      <c r="E1990">
        <v>6.4029999999999996</v>
      </c>
      <c r="F1990">
        <v>3.117</v>
      </c>
      <c r="G1990">
        <v>1.0960000000000001</v>
      </c>
      <c r="H1990">
        <v>1.085</v>
      </c>
      <c r="I1990">
        <v>4.25</v>
      </c>
      <c r="J1990">
        <v>91.322999999999993</v>
      </c>
    </row>
    <row r="1991" spans="1:10" x14ac:dyDescent="0.25">
      <c r="A1991">
        <v>614.07900000000006</v>
      </c>
      <c r="B1991">
        <v>1.6739999999999999</v>
      </c>
      <c r="C1991">
        <v>1.4670000000000001</v>
      </c>
      <c r="D1991">
        <v>3.617</v>
      </c>
      <c r="E1991">
        <v>5.423</v>
      </c>
      <c r="F1991">
        <v>1.9970000000000001</v>
      </c>
      <c r="G1991">
        <v>1.141</v>
      </c>
      <c r="H1991">
        <v>1.0880000000000001</v>
      </c>
      <c r="I1991">
        <v>4.25</v>
      </c>
      <c r="J1991">
        <v>69.656000000000006</v>
      </c>
    </row>
    <row r="1992" spans="1:10" x14ac:dyDescent="0.25">
      <c r="A1992">
        <v>614.14400000000001</v>
      </c>
      <c r="B1992">
        <v>1.762</v>
      </c>
      <c r="C1992">
        <v>1.3919999999999999</v>
      </c>
      <c r="D1992">
        <v>6.6020000000000003</v>
      </c>
      <c r="E1992">
        <v>6.101</v>
      </c>
      <c r="F1992">
        <v>3.2890000000000001</v>
      </c>
      <c r="G1992">
        <v>1.0860000000000001</v>
      </c>
      <c r="H1992">
        <v>0.82499999999999996</v>
      </c>
      <c r="I1992">
        <v>4.32</v>
      </c>
      <c r="J1992">
        <v>90.965000000000003</v>
      </c>
    </row>
    <row r="1993" spans="1:10" x14ac:dyDescent="0.25">
      <c r="A1993">
        <v>614.26700000000005</v>
      </c>
      <c r="B1993">
        <v>1.3939999999999999</v>
      </c>
      <c r="C1993">
        <v>0.85199999999999998</v>
      </c>
      <c r="D1993">
        <v>0.57199999999999995</v>
      </c>
      <c r="E1993">
        <v>0.5</v>
      </c>
      <c r="F1993">
        <v>0.34899999999999998</v>
      </c>
      <c r="G1993">
        <v>0.27200000000000002</v>
      </c>
      <c r="H1993">
        <v>7.2999999999999995E-2</v>
      </c>
      <c r="I1993">
        <v>5.33</v>
      </c>
      <c r="J1993">
        <v>21.398</v>
      </c>
    </row>
    <row r="1994" spans="1:10" x14ac:dyDescent="0.25">
      <c r="A1994">
        <v>614.28200000000004</v>
      </c>
      <c r="B1994">
        <v>1.571</v>
      </c>
      <c r="C1994">
        <v>1.046</v>
      </c>
      <c r="D1994">
        <v>2.66</v>
      </c>
      <c r="E1994">
        <v>3.077</v>
      </c>
      <c r="F1994">
        <v>1.4590000000000001</v>
      </c>
      <c r="G1994">
        <v>0.746</v>
      </c>
      <c r="H1994">
        <v>0.754</v>
      </c>
      <c r="I1994">
        <v>4.38</v>
      </c>
      <c r="J1994">
        <v>49.499000000000002</v>
      </c>
    </row>
    <row r="1995" spans="1:10" x14ac:dyDescent="0.25">
      <c r="A1995">
        <v>614.31600000000003</v>
      </c>
      <c r="B1995">
        <v>1.599</v>
      </c>
      <c r="C1995">
        <v>0.77300000000000002</v>
      </c>
      <c r="D1995">
        <v>0.65100000000000002</v>
      </c>
      <c r="E1995">
        <v>2.0659999999999998</v>
      </c>
      <c r="F1995">
        <v>1.2050000000000001</v>
      </c>
      <c r="G1995">
        <v>0.26800000000000002</v>
      </c>
      <c r="H1995">
        <v>0.151</v>
      </c>
      <c r="I1995">
        <v>4.72</v>
      </c>
      <c r="J1995">
        <v>31.658000000000001</v>
      </c>
    </row>
    <row r="1996" spans="1:10" x14ac:dyDescent="0.25">
      <c r="A1996">
        <v>614.35400000000004</v>
      </c>
      <c r="B1996">
        <v>1.5249999999999999</v>
      </c>
      <c r="C1996">
        <v>1.26</v>
      </c>
      <c r="D1996">
        <v>6.1269999999999998</v>
      </c>
      <c r="E1996">
        <v>6.07</v>
      </c>
      <c r="F1996">
        <v>3.0459999999999998</v>
      </c>
      <c r="G1996">
        <v>1.01</v>
      </c>
      <c r="H1996">
        <v>0.98</v>
      </c>
      <c r="I1996">
        <v>4.26</v>
      </c>
      <c r="J1996">
        <v>85.284000000000006</v>
      </c>
    </row>
    <row r="1997" spans="1:10" x14ac:dyDescent="0.25">
      <c r="A1997">
        <v>614.49700000000007</v>
      </c>
      <c r="B1997">
        <v>1.5740000000000001</v>
      </c>
      <c r="C1997">
        <v>1.27</v>
      </c>
      <c r="D1997">
        <v>5.0590000000000002</v>
      </c>
      <c r="E1997">
        <v>3.9590000000000001</v>
      </c>
      <c r="F1997">
        <v>1.9119999999999999</v>
      </c>
      <c r="G1997">
        <v>0.89200000000000002</v>
      </c>
      <c r="H1997">
        <v>0.81</v>
      </c>
      <c r="I1997">
        <v>4.4000000000000004</v>
      </c>
      <c r="J1997">
        <v>68.099999999999994</v>
      </c>
    </row>
    <row r="1998" spans="1:10" x14ac:dyDescent="0.25">
      <c r="A1998">
        <v>614.51900000000001</v>
      </c>
      <c r="B1998">
        <v>1.552</v>
      </c>
      <c r="C1998">
        <v>1.056</v>
      </c>
      <c r="D1998">
        <v>0.66300000000000003</v>
      </c>
      <c r="E1998">
        <v>0.56699999999999995</v>
      </c>
      <c r="F1998">
        <v>0.379</v>
      </c>
      <c r="G1998">
        <v>0.312</v>
      </c>
      <c r="H1998">
        <v>0.111</v>
      </c>
      <c r="I1998">
        <v>5.31</v>
      </c>
      <c r="J1998">
        <v>24.66</v>
      </c>
    </row>
    <row r="1999" spans="1:10" x14ac:dyDescent="0.25">
      <c r="A1999">
        <v>614.61099999999999</v>
      </c>
      <c r="B1999">
        <v>1.2689999999999999</v>
      </c>
      <c r="C1999">
        <v>0.70699999999999996</v>
      </c>
      <c r="D1999">
        <v>1.3560000000000001</v>
      </c>
      <c r="E1999">
        <v>2.59</v>
      </c>
      <c r="F1999">
        <v>1.8540000000000001</v>
      </c>
      <c r="G1999">
        <v>0.45800000000000002</v>
      </c>
      <c r="H1999">
        <v>0.23300000000000001</v>
      </c>
      <c r="I1999">
        <v>4.37</v>
      </c>
      <c r="J1999">
        <v>36.978000000000002</v>
      </c>
    </row>
    <row r="2000" spans="1:10" x14ac:dyDescent="0.25">
      <c r="A2000">
        <v>614.745</v>
      </c>
      <c r="B2000">
        <v>0.153</v>
      </c>
      <c r="C2000">
        <v>0.113</v>
      </c>
      <c r="D2000">
        <v>8.8999999999999996E-2</v>
      </c>
      <c r="E2000">
        <v>7.0000000000000007E-2</v>
      </c>
      <c r="F2000">
        <v>4.1000000000000002E-2</v>
      </c>
      <c r="G2000">
        <v>0.03</v>
      </c>
      <c r="H2000">
        <v>1.2999999999999999E-2</v>
      </c>
      <c r="I2000">
        <v>5.25</v>
      </c>
      <c r="J2000">
        <v>2.67</v>
      </c>
    </row>
    <row r="2001" spans="1:10" x14ac:dyDescent="0.25">
      <c r="A2001">
        <v>614.78800000000001</v>
      </c>
      <c r="B2001">
        <v>1.5589999999999999</v>
      </c>
      <c r="C2001">
        <v>1.712</v>
      </c>
      <c r="D2001">
        <v>9.4169999999999998</v>
      </c>
      <c r="E2001">
        <v>9.66</v>
      </c>
      <c r="F2001">
        <v>4.7290000000000001</v>
      </c>
      <c r="G2001">
        <v>1.216</v>
      </c>
      <c r="H2001">
        <v>1.0569999999999999</v>
      </c>
      <c r="I2001">
        <v>4.25</v>
      </c>
      <c r="J2001">
        <v>124.584</v>
      </c>
    </row>
    <row r="2002" spans="1:10" x14ac:dyDescent="0.25">
      <c r="A2002">
        <v>614.89600000000007</v>
      </c>
      <c r="B2002">
        <v>0.16</v>
      </c>
      <c r="C2002">
        <v>0.112</v>
      </c>
      <c r="D2002">
        <v>8.6999999999999994E-2</v>
      </c>
      <c r="E2002">
        <v>6.0999999999999999E-2</v>
      </c>
      <c r="F2002">
        <v>4.2999999999999997E-2</v>
      </c>
      <c r="G2002">
        <v>2.4E-2</v>
      </c>
      <c r="H2002">
        <v>1.4999999999999999E-2</v>
      </c>
      <c r="I2002">
        <v>5.31</v>
      </c>
      <c r="J2002">
        <v>2.6629999999999998</v>
      </c>
    </row>
    <row r="2003" spans="1:10" x14ac:dyDescent="0.25">
      <c r="A2003">
        <v>614.91300000000001</v>
      </c>
      <c r="B2003">
        <v>1.472</v>
      </c>
      <c r="C2003">
        <v>1.304</v>
      </c>
      <c r="D2003">
        <v>6.3209999999999997</v>
      </c>
      <c r="E2003">
        <v>4.9770000000000003</v>
      </c>
      <c r="F2003">
        <v>2.5009999999999999</v>
      </c>
      <c r="G2003">
        <v>0.98</v>
      </c>
      <c r="H2003">
        <v>0.93100000000000005</v>
      </c>
      <c r="I2003">
        <v>4.33</v>
      </c>
      <c r="J2003">
        <v>80.034000000000006</v>
      </c>
    </row>
    <row r="2004" spans="1:10" x14ac:dyDescent="0.25">
      <c r="A2004">
        <v>614.93500000000006</v>
      </c>
      <c r="B2004">
        <v>0.156</v>
      </c>
      <c r="C2004">
        <v>0.112</v>
      </c>
      <c r="D2004">
        <v>8.4000000000000005E-2</v>
      </c>
      <c r="E2004">
        <v>0.06</v>
      </c>
      <c r="F2004">
        <v>4.5999999999999999E-2</v>
      </c>
      <c r="G2004">
        <v>3.1E-2</v>
      </c>
      <c r="H2004">
        <v>2.7E-2</v>
      </c>
      <c r="I2004">
        <v>5.13</v>
      </c>
      <c r="J2004">
        <v>2.653</v>
      </c>
    </row>
    <row r="2005" spans="1:10" x14ac:dyDescent="0.25">
      <c r="A2005">
        <v>614.94299999999998</v>
      </c>
      <c r="B2005">
        <v>1.6339999999999999</v>
      </c>
      <c r="C2005">
        <v>1.1060000000000001</v>
      </c>
      <c r="D2005">
        <v>4.7850000000000001</v>
      </c>
      <c r="E2005">
        <v>4.819</v>
      </c>
      <c r="F2005">
        <v>2.6219999999999999</v>
      </c>
      <c r="G2005">
        <v>0.81399999999999995</v>
      </c>
      <c r="H2005">
        <v>0.745</v>
      </c>
      <c r="I2005">
        <v>4.33</v>
      </c>
      <c r="J2005">
        <v>71.516000000000005</v>
      </c>
    </row>
    <row r="2006" spans="1:10" x14ac:dyDescent="0.25">
      <c r="A2006">
        <v>614.97300000000007</v>
      </c>
      <c r="B2006">
        <v>1.464</v>
      </c>
      <c r="C2006">
        <v>0.90600000000000003</v>
      </c>
      <c r="D2006">
        <v>0.67800000000000005</v>
      </c>
      <c r="E2006">
        <v>2.2170000000000001</v>
      </c>
      <c r="F2006">
        <v>1.357</v>
      </c>
      <c r="G2006">
        <v>0.379</v>
      </c>
      <c r="H2006">
        <v>0.23300000000000001</v>
      </c>
      <c r="I2006">
        <v>4.5599999999999996</v>
      </c>
      <c r="J2006">
        <v>33.006999999999998</v>
      </c>
    </row>
    <row r="2007" spans="1:10" x14ac:dyDescent="0.25">
      <c r="A2007">
        <v>615.01300000000003</v>
      </c>
      <c r="B2007">
        <v>1.659</v>
      </c>
      <c r="C2007">
        <v>1.0329999999999999</v>
      </c>
      <c r="D2007">
        <v>1.4330000000000001</v>
      </c>
      <c r="E2007">
        <v>5.2779999999999996</v>
      </c>
      <c r="F2007">
        <v>2.7160000000000002</v>
      </c>
      <c r="G2007">
        <v>1.075</v>
      </c>
      <c r="H2007">
        <v>0.78200000000000003</v>
      </c>
      <c r="I2007">
        <v>4.09</v>
      </c>
      <c r="J2007">
        <v>57.167999999999999</v>
      </c>
    </row>
    <row r="2008" spans="1:10" x14ac:dyDescent="0.25">
      <c r="A2008">
        <v>615.07500000000005</v>
      </c>
      <c r="B2008">
        <v>1.597</v>
      </c>
      <c r="C2008">
        <v>1.0640000000000001</v>
      </c>
      <c r="D2008">
        <v>2.1230000000000002</v>
      </c>
      <c r="E2008">
        <v>3.016</v>
      </c>
      <c r="F2008">
        <v>1.2170000000000001</v>
      </c>
      <c r="G2008">
        <v>0.378</v>
      </c>
      <c r="H2008">
        <v>0.19500000000000001</v>
      </c>
      <c r="I2008">
        <v>4.68</v>
      </c>
      <c r="J2008">
        <v>44.847999999999999</v>
      </c>
    </row>
    <row r="2009" spans="1:10" x14ac:dyDescent="0.25">
      <c r="A2009">
        <v>615.13499999999999</v>
      </c>
      <c r="B2009">
        <v>1.5549999999999999</v>
      </c>
      <c r="C2009">
        <v>0.76900000000000002</v>
      </c>
      <c r="D2009">
        <v>0.755</v>
      </c>
      <c r="E2009">
        <v>1.8560000000000001</v>
      </c>
      <c r="F2009">
        <v>0.94699999999999995</v>
      </c>
      <c r="G2009">
        <v>0.38600000000000001</v>
      </c>
      <c r="H2009">
        <v>0.28199999999999997</v>
      </c>
      <c r="I2009">
        <v>4.67</v>
      </c>
      <c r="J2009">
        <v>30.591999999999999</v>
      </c>
    </row>
    <row r="2010" spans="1:10" x14ac:dyDescent="0.25">
      <c r="A2010">
        <v>615.18299999999999</v>
      </c>
      <c r="B2010">
        <v>1.7410000000000001</v>
      </c>
      <c r="C2010">
        <v>2.4449999999999998</v>
      </c>
      <c r="D2010">
        <v>12.996</v>
      </c>
      <c r="E2010">
        <v>12.318</v>
      </c>
      <c r="F2010">
        <v>4.4989999999999997</v>
      </c>
      <c r="G2010">
        <v>1.3939999999999999</v>
      </c>
      <c r="H2010">
        <v>1.048</v>
      </c>
      <c r="I2010">
        <v>4.3499999999999996</v>
      </c>
      <c r="J2010">
        <v>158.44200000000001</v>
      </c>
    </row>
    <row r="2011" spans="1:10" x14ac:dyDescent="0.25">
      <c r="A2011">
        <v>615.24800000000005</v>
      </c>
      <c r="B2011">
        <v>1.5409999999999999</v>
      </c>
      <c r="C2011">
        <v>1.1779999999999999</v>
      </c>
      <c r="D2011">
        <v>4.6269999999999998</v>
      </c>
      <c r="E2011">
        <v>4.165</v>
      </c>
      <c r="F2011">
        <v>2.1920000000000002</v>
      </c>
      <c r="G2011">
        <v>0.78100000000000003</v>
      </c>
      <c r="H2011">
        <v>0.64100000000000001</v>
      </c>
      <c r="I2011">
        <v>4.3899999999999997</v>
      </c>
      <c r="J2011">
        <v>66.427999999999997</v>
      </c>
    </row>
    <row r="2012" spans="1:10" x14ac:dyDescent="0.25">
      <c r="A2012">
        <v>615.31500000000005</v>
      </c>
      <c r="B2012">
        <v>1.6120000000000001</v>
      </c>
      <c r="C2012">
        <v>0.80700000000000005</v>
      </c>
      <c r="D2012">
        <v>0.93700000000000006</v>
      </c>
      <c r="E2012">
        <v>2.214</v>
      </c>
      <c r="F2012">
        <v>1.4550000000000001</v>
      </c>
      <c r="G2012">
        <v>0.53800000000000003</v>
      </c>
      <c r="H2012">
        <v>0.33300000000000002</v>
      </c>
      <c r="I2012">
        <v>4.49</v>
      </c>
      <c r="J2012">
        <v>35.439</v>
      </c>
    </row>
    <row r="2013" spans="1:10" x14ac:dyDescent="0.25">
      <c r="A2013">
        <v>615.41800000000001</v>
      </c>
      <c r="B2013">
        <v>1.4750000000000001</v>
      </c>
      <c r="C2013">
        <v>0.98399999999999999</v>
      </c>
      <c r="D2013">
        <v>3.7490000000000001</v>
      </c>
      <c r="E2013">
        <v>3.4449999999999998</v>
      </c>
      <c r="F2013">
        <v>1.722</v>
      </c>
      <c r="G2013">
        <v>0.73799999999999999</v>
      </c>
      <c r="H2013">
        <v>0.72099999999999997</v>
      </c>
      <c r="I2013">
        <v>4.37</v>
      </c>
      <c r="J2013">
        <v>56.113</v>
      </c>
    </row>
    <row r="2014" spans="1:10" x14ac:dyDescent="0.25">
      <c r="A2014">
        <v>615.43500000000006</v>
      </c>
      <c r="B2014">
        <v>1.528</v>
      </c>
      <c r="C2014">
        <v>2.4119999999999999</v>
      </c>
      <c r="D2014">
        <v>13.962</v>
      </c>
      <c r="E2014">
        <v>12.766999999999999</v>
      </c>
      <c r="F2014">
        <v>6.1509999999999998</v>
      </c>
      <c r="G2014">
        <v>1.9119999999999999</v>
      </c>
      <c r="H2014">
        <v>1.7549999999999999</v>
      </c>
      <c r="I2014">
        <v>4.2</v>
      </c>
      <c r="J2014">
        <v>170.07900000000001</v>
      </c>
    </row>
    <row r="2015" spans="1:10" x14ac:dyDescent="0.25">
      <c r="A2015">
        <v>615.54300000000001</v>
      </c>
      <c r="B2015">
        <v>1.615</v>
      </c>
      <c r="C2015">
        <v>1.528</v>
      </c>
      <c r="D2015">
        <v>5.2089999999999996</v>
      </c>
      <c r="E2015">
        <v>7.657</v>
      </c>
      <c r="F2015">
        <v>3.7040000000000002</v>
      </c>
      <c r="G2015">
        <v>0.97299999999999998</v>
      </c>
      <c r="H2015">
        <v>0.875</v>
      </c>
      <c r="I2015">
        <v>4.22</v>
      </c>
      <c r="J2015">
        <v>91.084000000000003</v>
      </c>
    </row>
    <row r="2016" spans="1:10" x14ac:dyDescent="0.25">
      <c r="A2016">
        <v>615.572</v>
      </c>
      <c r="B2016">
        <v>1.7050000000000001</v>
      </c>
      <c r="C2016">
        <v>1.38</v>
      </c>
      <c r="D2016">
        <v>3.0030000000000001</v>
      </c>
      <c r="E2016">
        <v>4.01</v>
      </c>
      <c r="F2016">
        <v>1.7689999999999999</v>
      </c>
      <c r="G2016">
        <v>0.96199999999999997</v>
      </c>
      <c r="H2016">
        <v>0.95299999999999996</v>
      </c>
      <c r="I2016">
        <v>4.3099999999999996</v>
      </c>
      <c r="J2016">
        <v>59.457999999999998</v>
      </c>
    </row>
    <row r="2017" spans="1:10" x14ac:dyDescent="0.25">
      <c r="A2017">
        <v>615.63900000000001</v>
      </c>
      <c r="B2017">
        <v>1.556</v>
      </c>
      <c r="C2017">
        <v>1.4179999999999999</v>
      </c>
      <c r="D2017">
        <v>6.3789999999999996</v>
      </c>
      <c r="E2017">
        <v>7.0940000000000003</v>
      </c>
      <c r="F2017">
        <v>3.7850000000000001</v>
      </c>
      <c r="G2017">
        <v>0.97699999999999998</v>
      </c>
      <c r="H2017">
        <v>0.93700000000000006</v>
      </c>
      <c r="I2017">
        <v>4.24</v>
      </c>
      <c r="J2017">
        <v>93.912999999999997</v>
      </c>
    </row>
    <row r="2018" spans="1:10" x14ac:dyDescent="0.25">
      <c r="A2018">
        <v>615.70299999999997</v>
      </c>
      <c r="B2018">
        <v>1.554</v>
      </c>
      <c r="C2018">
        <v>2.2509999999999999</v>
      </c>
      <c r="D2018">
        <v>12.632999999999999</v>
      </c>
      <c r="E2018">
        <v>11.952</v>
      </c>
      <c r="F2018">
        <v>5.6360000000000001</v>
      </c>
      <c r="G2018">
        <v>1.579</v>
      </c>
      <c r="H2018">
        <v>1.4370000000000001</v>
      </c>
      <c r="I2018">
        <v>4.24</v>
      </c>
      <c r="J2018">
        <v>156.85900000000001</v>
      </c>
    </row>
    <row r="2019" spans="1:10" x14ac:dyDescent="0.25">
      <c r="A2019">
        <v>615.83199999999999</v>
      </c>
      <c r="B2019">
        <v>1.5980000000000001</v>
      </c>
      <c r="C2019">
        <v>1.044</v>
      </c>
      <c r="D2019">
        <v>0.58499999999999996</v>
      </c>
      <c r="E2019">
        <v>0.60099999999999998</v>
      </c>
      <c r="F2019">
        <v>0.375</v>
      </c>
      <c r="G2019">
        <v>0.255</v>
      </c>
      <c r="H2019">
        <v>0.13100000000000001</v>
      </c>
      <c r="I2019">
        <v>5.35</v>
      </c>
      <c r="J2019">
        <v>24.545999999999999</v>
      </c>
    </row>
    <row r="2020" spans="1:10" x14ac:dyDescent="0.25">
      <c r="A2020">
        <v>615.85400000000004</v>
      </c>
      <c r="B2020">
        <v>1.569</v>
      </c>
      <c r="C2020">
        <v>1.042</v>
      </c>
      <c r="D2020">
        <v>1.3660000000000001</v>
      </c>
      <c r="E2020">
        <v>1.9530000000000001</v>
      </c>
      <c r="F2020">
        <v>0.85399999999999998</v>
      </c>
      <c r="G2020">
        <v>0.36299999999999999</v>
      </c>
      <c r="H2020">
        <v>0.154</v>
      </c>
      <c r="I2020">
        <v>4.84</v>
      </c>
      <c r="J2020">
        <v>35.320999999999998</v>
      </c>
    </row>
    <row r="2021" spans="1:10" x14ac:dyDescent="0.25">
      <c r="A2021">
        <v>615.90100000000007</v>
      </c>
      <c r="B2021">
        <v>1.6120000000000001</v>
      </c>
      <c r="C2021">
        <v>1.2829999999999999</v>
      </c>
      <c r="D2021">
        <v>4.5860000000000003</v>
      </c>
      <c r="E2021">
        <v>4.4240000000000004</v>
      </c>
      <c r="F2021">
        <v>2.38</v>
      </c>
      <c r="G2021">
        <v>0.997</v>
      </c>
      <c r="H2021">
        <v>0.96299999999999997</v>
      </c>
      <c r="I2021">
        <v>4.29</v>
      </c>
      <c r="J2021">
        <v>69.701999999999998</v>
      </c>
    </row>
    <row r="2022" spans="1:10" x14ac:dyDescent="0.25">
      <c r="A2022">
        <v>615.93700000000001</v>
      </c>
      <c r="B2022">
        <v>1.2470000000000001</v>
      </c>
      <c r="C2022">
        <v>0.92400000000000004</v>
      </c>
      <c r="D2022">
        <v>3.2970000000000002</v>
      </c>
      <c r="E2022">
        <v>3.6349999999999998</v>
      </c>
      <c r="F2022">
        <v>1.897</v>
      </c>
      <c r="G2022">
        <v>0.76700000000000002</v>
      </c>
      <c r="H2022">
        <v>0.75900000000000001</v>
      </c>
      <c r="I2022">
        <v>4.25</v>
      </c>
      <c r="J2022">
        <v>53.286000000000001</v>
      </c>
    </row>
    <row r="2023" spans="1:10" x14ac:dyDescent="0.25">
      <c r="A2023">
        <v>616.05000000000007</v>
      </c>
      <c r="B2023">
        <v>0.153</v>
      </c>
      <c r="C2023">
        <v>0.109</v>
      </c>
      <c r="D2023">
        <v>8.2000000000000003E-2</v>
      </c>
      <c r="E2023">
        <v>7.1999999999999995E-2</v>
      </c>
      <c r="F2023">
        <v>4.3999999999999997E-2</v>
      </c>
      <c r="G2023">
        <v>3.1E-2</v>
      </c>
      <c r="H2023">
        <v>1.7999999999999999E-2</v>
      </c>
      <c r="I2023">
        <v>5.18</v>
      </c>
      <c r="J2023">
        <v>2.6309999999999998</v>
      </c>
    </row>
    <row r="2024" spans="1:10" x14ac:dyDescent="0.25">
      <c r="A2024">
        <v>616.07600000000002</v>
      </c>
      <c r="B2024">
        <v>1.51</v>
      </c>
      <c r="C2024">
        <v>1.0209999999999999</v>
      </c>
      <c r="D2024">
        <v>2.4359999999999999</v>
      </c>
      <c r="E2024">
        <v>2.5379999999999998</v>
      </c>
      <c r="F2024">
        <v>1.0760000000000001</v>
      </c>
      <c r="G2024">
        <v>0.434</v>
      </c>
      <c r="H2024">
        <v>0.26800000000000002</v>
      </c>
      <c r="I2024">
        <v>4.68</v>
      </c>
      <c r="J2024">
        <v>43.395000000000003</v>
      </c>
    </row>
    <row r="2025" spans="1:10" x14ac:dyDescent="0.25">
      <c r="A2025">
        <v>616.12300000000005</v>
      </c>
      <c r="B2025">
        <v>1.585</v>
      </c>
      <c r="C2025">
        <v>1.3839999999999999</v>
      </c>
      <c r="D2025">
        <v>6.4560000000000004</v>
      </c>
      <c r="E2025">
        <v>5.7270000000000003</v>
      </c>
      <c r="F2025">
        <v>2.661</v>
      </c>
      <c r="G2025">
        <v>1.034</v>
      </c>
      <c r="H2025">
        <v>0.93300000000000005</v>
      </c>
      <c r="I2025">
        <v>4.33</v>
      </c>
      <c r="J2025">
        <v>85.572999999999993</v>
      </c>
    </row>
    <row r="2026" spans="1:10" x14ac:dyDescent="0.25">
      <c r="A2026">
        <v>616.18700000000001</v>
      </c>
      <c r="B2026">
        <v>1.53</v>
      </c>
      <c r="C2026">
        <v>1.6619999999999999</v>
      </c>
      <c r="D2026">
        <v>8.1129999999999995</v>
      </c>
      <c r="E2026">
        <v>10.901</v>
      </c>
      <c r="F2026">
        <v>5.4130000000000003</v>
      </c>
      <c r="G2026">
        <v>1.661</v>
      </c>
      <c r="H2026">
        <v>1.661</v>
      </c>
      <c r="I2026">
        <v>4.08</v>
      </c>
      <c r="J2026">
        <v>126.07299999999999</v>
      </c>
    </row>
    <row r="2027" spans="1:10" x14ac:dyDescent="0.25">
      <c r="A2027">
        <v>616.30500000000006</v>
      </c>
      <c r="B2027">
        <v>1.6319999999999999</v>
      </c>
      <c r="C2027">
        <v>2.4449999999999998</v>
      </c>
      <c r="D2027">
        <v>13.531000000000001</v>
      </c>
      <c r="E2027">
        <v>14.244999999999999</v>
      </c>
      <c r="F2027">
        <v>5.8719999999999999</v>
      </c>
      <c r="G2027">
        <v>1.819</v>
      </c>
      <c r="H2027">
        <v>1.1930000000000001</v>
      </c>
      <c r="I2027">
        <v>4.25</v>
      </c>
      <c r="J2027">
        <v>173.18</v>
      </c>
    </row>
    <row r="2028" spans="1:10" x14ac:dyDescent="0.25">
      <c r="A2028">
        <v>616.39700000000005</v>
      </c>
      <c r="B2028">
        <v>1.77</v>
      </c>
      <c r="C2028">
        <v>1.5629999999999999</v>
      </c>
      <c r="D2028">
        <v>6.7030000000000003</v>
      </c>
      <c r="E2028">
        <v>6.883</v>
      </c>
      <c r="F2028">
        <v>2.7229999999999999</v>
      </c>
      <c r="G2028">
        <v>0.876</v>
      </c>
      <c r="H2028">
        <v>0.70199999999999996</v>
      </c>
      <c r="I2028">
        <v>4.4000000000000004</v>
      </c>
      <c r="J2028">
        <v>93.442999999999998</v>
      </c>
    </row>
    <row r="2029" spans="1:10" x14ac:dyDescent="0.25">
      <c r="A2029">
        <v>616.48900000000003</v>
      </c>
      <c r="B2029">
        <v>0.16</v>
      </c>
      <c r="C2029">
        <v>0.11600000000000001</v>
      </c>
      <c r="D2029">
        <v>8.4000000000000005E-2</v>
      </c>
      <c r="E2029">
        <v>6.4000000000000001E-2</v>
      </c>
      <c r="F2029">
        <v>4.2000000000000003E-2</v>
      </c>
      <c r="G2029">
        <v>2.7E-2</v>
      </c>
      <c r="H2029">
        <v>2.7E-2</v>
      </c>
      <c r="I2029">
        <v>5.19</v>
      </c>
      <c r="J2029">
        <v>2.7010000000000001</v>
      </c>
    </row>
    <row r="2030" spans="1:10" x14ac:dyDescent="0.25">
      <c r="A2030">
        <v>616.51499999999999</v>
      </c>
      <c r="B2030">
        <v>1.55</v>
      </c>
      <c r="C2030">
        <v>1.0529999999999999</v>
      </c>
      <c r="D2030">
        <v>3.2909999999999999</v>
      </c>
      <c r="E2030">
        <v>4.2439999999999998</v>
      </c>
      <c r="F2030">
        <v>1.76</v>
      </c>
      <c r="G2030">
        <v>0.78100000000000003</v>
      </c>
      <c r="H2030">
        <v>0.75600000000000001</v>
      </c>
      <c r="I2030">
        <v>4.33</v>
      </c>
      <c r="J2030">
        <v>58.195</v>
      </c>
    </row>
    <row r="2031" spans="1:10" x14ac:dyDescent="0.25">
      <c r="A2031">
        <v>616.56299999999999</v>
      </c>
      <c r="B2031">
        <v>1.492</v>
      </c>
      <c r="C2031">
        <v>1.151</v>
      </c>
      <c r="D2031">
        <v>3.8769999999999998</v>
      </c>
      <c r="E2031">
        <v>5.133</v>
      </c>
      <c r="F2031">
        <v>2.891</v>
      </c>
      <c r="G2031">
        <v>0.72099999999999997</v>
      </c>
      <c r="H2031">
        <v>0.52300000000000002</v>
      </c>
      <c r="I2031">
        <v>4.3</v>
      </c>
      <c r="J2031">
        <v>67.899000000000001</v>
      </c>
    </row>
    <row r="2032" spans="1:10" x14ac:dyDescent="0.25">
      <c r="A2032">
        <v>616.69000000000005</v>
      </c>
      <c r="B2032">
        <v>0.153</v>
      </c>
      <c r="C2032">
        <v>0.113</v>
      </c>
      <c r="D2032">
        <v>8.6999999999999994E-2</v>
      </c>
      <c r="E2032">
        <v>6.7000000000000004E-2</v>
      </c>
      <c r="F2032">
        <v>4.2000000000000003E-2</v>
      </c>
      <c r="G2032">
        <v>2.8000000000000001E-2</v>
      </c>
      <c r="H2032">
        <v>1.4999999999999999E-2</v>
      </c>
      <c r="I2032">
        <v>5.24</v>
      </c>
      <c r="J2032">
        <v>2.6480000000000001</v>
      </c>
    </row>
    <row r="2033" spans="1:10" x14ac:dyDescent="0.25">
      <c r="A2033">
        <v>616.73199999999997</v>
      </c>
      <c r="B2033">
        <v>1.355</v>
      </c>
      <c r="C2033">
        <v>0.89600000000000002</v>
      </c>
      <c r="D2033">
        <v>0.51400000000000001</v>
      </c>
      <c r="E2033">
        <v>0.60599999999999998</v>
      </c>
      <c r="F2033">
        <v>0.35299999999999998</v>
      </c>
      <c r="G2033">
        <v>0.27400000000000002</v>
      </c>
      <c r="H2033">
        <v>0.155</v>
      </c>
      <c r="I2033">
        <v>5.21</v>
      </c>
      <c r="J2033">
        <v>21.611999999999998</v>
      </c>
    </row>
    <row r="2034" spans="1:10" x14ac:dyDescent="0.25">
      <c r="A2034">
        <v>616.73900000000003</v>
      </c>
      <c r="B2034">
        <v>1.018</v>
      </c>
      <c r="C2034">
        <v>1.0609999999999999</v>
      </c>
      <c r="D2034">
        <v>2.6030000000000002</v>
      </c>
      <c r="E2034">
        <v>3.931</v>
      </c>
      <c r="F2034">
        <v>1.6339999999999999</v>
      </c>
      <c r="G2034">
        <v>0.86599999999999999</v>
      </c>
      <c r="H2034">
        <v>0.90800000000000003</v>
      </c>
      <c r="I2034">
        <v>4.1399999999999997</v>
      </c>
      <c r="J2034">
        <v>49.771999999999998</v>
      </c>
    </row>
    <row r="2035" spans="1:10" x14ac:dyDescent="0.25">
      <c r="A2035">
        <v>616.77</v>
      </c>
      <c r="B2035">
        <v>1.2769999999999999</v>
      </c>
      <c r="C2035">
        <v>0.95099999999999996</v>
      </c>
      <c r="D2035">
        <v>3.673</v>
      </c>
      <c r="E2035">
        <v>4.3470000000000004</v>
      </c>
      <c r="F2035">
        <v>1.9</v>
      </c>
      <c r="G2035">
        <v>0.83399999999999996</v>
      </c>
      <c r="H2035">
        <v>0.76900000000000002</v>
      </c>
      <c r="I2035">
        <v>4.26</v>
      </c>
      <c r="J2035">
        <v>58.539000000000001</v>
      </c>
    </row>
    <row r="2036" spans="1:10" x14ac:dyDescent="0.25">
      <c r="A2036">
        <v>616.88400000000001</v>
      </c>
      <c r="B2036">
        <v>0.154</v>
      </c>
      <c r="C2036">
        <v>0.11899999999999999</v>
      </c>
      <c r="D2036">
        <v>8.5999999999999993E-2</v>
      </c>
      <c r="E2036">
        <v>6.2E-2</v>
      </c>
      <c r="F2036">
        <v>3.5000000000000003E-2</v>
      </c>
      <c r="G2036">
        <v>3.1E-2</v>
      </c>
      <c r="H2036">
        <v>2.3E-2</v>
      </c>
      <c r="I2036">
        <v>5.21</v>
      </c>
      <c r="J2036">
        <v>2.6659999999999999</v>
      </c>
    </row>
    <row r="2037" spans="1:10" x14ac:dyDescent="0.25">
      <c r="A2037">
        <v>616.928</v>
      </c>
      <c r="B2037">
        <v>0.158</v>
      </c>
      <c r="C2037">
        <v>0.108</v>
      </c>
      <c r="D2037">
        <v>8.2000000000000003E-2</v>
      </c>
      <c r="E2037">
        <v>6.3E-2</v>
      </c>
      <c r="F2037">
        <v>4.3999999999999997E-2</v>
      </c>
      <c r="G2037">
        <v>2.5999999999999999E-2</v>
      </c>
      <c r="H2037">
        <v>1.4E-2</v>
      </c>
      <c r="I2037">
        <v>5.28</v>
      </c>
      <c r="J2037">
        <v>2.613</v>
      </c>
    </row>
    <row r="2038" spans="1:10" x14ac:dyDescent="0.25">
      <c r="A2038">
        <v>616.95400000000006</v>
      </c>
      <c r="B2038">
        <v>1.3680000000000001</v>
      </c>
      <c r="C2038">
        <v>1.105</v>
      </c>
      <c r="D2038">
        <v>2.7869999999999999</v>
      </c>
      <c r="E2038">
        <v>4.2629999999999999</v>
      </c>
      <c r="F2038">
        <v>1.798</v>
      </c>
      <c r="G2038">
        <v>0.91900000000000004</v>
      </c>
      <c r="H2038">
        <v>0.91</v>
      </c>
      <c r="I2038">
        <v>4.21</v>
      </c>
      <c r="J2038">
        <v>55.331000000000003</v>
      </c>
    </row>
    <row r="2039" spans="1:10" x14ac:dyDescent="0.25">
      <c r="A2039">
        <v>617.00200000000007</v>
      </c>
      <c r="B2039">
        <v>1.4350000000000001</v>
      </c>
      <c r="C2039">
        <v>1.0409999999999999</v>
      </c>
      <c r="D2039">
        <v>1.962</v>
      </c>
      <c r="E2039">
        <v>2.9119999999999999</v>
      </c>
      <c r="F2039">
        <v>1.3859999999999999</v>
      </c>
      <c r="G2039">
        <v>0.70099999999999996</v>
      </c>
      <c r="H2039">
        <v>0.63700000000000001</v>
      </c>
      <c r="I2039">
        <v>4.3600000000000003</v>
      </c>
      <c r="J2039">
        <v>43.95</v>
      </c>
    </row>
    <row r="2040" spans="1:10" x14ac:dyDescent="0.25">
      <c r="A2040">
        <v>617.06400000000008</v>
      </c>
      <c r="B2040">
        <v>1.2430000000000001</v>
      </c>
      <c r="C2040">
        <v>0.90600000000000003</v>
      </c>
      <c r="D2040">
        <v>4.07</v>
      </c>
      <c r="E2040">
        <v>4.6429999999999998</v>
      </c>
      <c r="F2040">
        <v>2.2069999999999999</v>
      </c>
      <c r="G2040">
        <v>0.83199999999999996</v>
      </c>
      <c r="H2040">
        <v>0.81899999999999995</v>
      </c>
      <c r="I2040">
        <v>4.22</v>
      </c>
      <c r="J2040">
        <v>62.162999999999997</v>
      </c>
    </row>
    <row r="2041" spans="1:10" x14ac:dyDescent="0.25">
      <c r="A2041">
        <v>617.16500000000008</v>
      </c>
      <c r="B2041">
        <v>0.157</v>
      </c>
      <c r="C2041">
        <v>0.111</v>
      </c>
      <c r="D2041">
        <v>8.1000000000000003E-2</v>
      </c>
      <c r="E2041">
        <v>5.8999999999999997E-2</v>
      </c>
      <c r="F2041">
        <v>3.9E-2</v>
      </c>
      <c r="G2041">
        <v>3.1E-2</v>
      </c>
      <c r="H2041">
        <v>2.9000000000000001E-2</v>
      </c>
      <c r="I2041">
        <v>5.15</v>
      </c>
      <c r="J2041">
        <v>2.6150000000000002</v>
      </c>
    </row>
    <row r="2042" spans="1:10" x14ac:dyDescent="0.25">
      <c r="A2042">
        <v>617.18299999999999</v>
      </c>
      <c r="B2042">
        <v>1.579</v>
      </c>
      <c r="C2042">
        <v>0.93100000000000005</v>
      </c>
      <c r="D2042">
        <v>2.0369999999999999</v>
      </c>
      <c r="E2042">
        <v>3.3039999999999998</v>
      </c>
      <c r="F2042">
        <v>1.2689999999999999</v>
      </c>
      <c r="G2042">
        <v>0.443</v>
      </c>
      <c r="H2042">
        <v>0.21</v>
      </c>
      <c r="I2042">
        <v>4.5999999999999996</v>
      </c>
      <c r="J2042">
        <v>44.938000000000002</v>
      </c>
    </row>
    <row r="2043" spans="1:10" x14ac:dyDescent="0.25">
      <c r="A2043">
        <v>617.23199999999997</v>
      </c>
      <c r="B2043">
        <v>1.488</v>
      </c>
      <c r="C2043">
        <v>0.91</v>
      </c>
      <c r="D2043">
        <v>0.78100000000000003</v>
      </c>
      <c r="E2043">
        <v>2.754</v>
      </c>
      <c r="F2043">
        <v>2.0219999999999998</v>
      </c>
      <c r="G2043">
        <v>0.30199999999999999</v>
      </c>
      <c r="H2043">
        <v>0.17899999999999999</v>
      </c>
      <c r="I2043">
        <v>4.46</v>
      </c>
      <c r="J2043">
        <v>37.649000000000001</v>
      </c>
    </row>
    <row r="2044" spans="1:10" x14ac:dyDescent="0.25">
      <c r="A2044">
        <v>617.35199999999998</v>
      </c>
      <c r="B2044">
        <v>1.5189999999999999</v>
      </c>
      <c r="C2044">
        <v>0.755</v>
      </c>
      <c r="D2044">
        <v>0.55300000000000005</v>
      </c>
      <c r="E2044">
        <v>0.57699999999999996</v>
      </c>
      <c r="F2044">
        <v>0.35599999999999998</v>
      </c>
      <c r="G2044">
        <v>0.27700000000000002</v>
      </c>
      <c r="H2044">
        <v>0.10199999999999999</v>
      </c>
      <c r="I2044">
        <v>5.31</v>
      </c>
      <c r="J2044">
        <v>21.957999999999998</v>
      </c>
    </row>
    <row r="2045" spans="1:10" x14ac:dyDescent="0.25">
      <c r="A2045">
        <v>617.36800000000005</v>
      </c>
      <c r="B2045">
        <v>1.649</v>
      </c>
      <c r="C2045">
        <v>1.2090000000000001</v>
      </c>
      <c r="D2045">
        <v>5.1139999999999999</v>
      </c>
      <c r="E2045">
        <v>4.9429999999999996</v>
      </c>
      <c r="F2045">
        <v>2.5219999999999998</v>
      </c>
      <c r="G2045">
        <v>0.85</v>
      </c>
      <c r="H2045">
        <v>0.79</v>
      </c>
      <c r="I2045">
        <v>4.3499999999999996</v>
      </c>
      <c r="J2045">
        <v>74.194999999999993</v>
      </c>
    </row>
    <row r="2046" spans="1:10" x14ac:dyDescent="0.25">
      <c r="A2046">
        <v>617.423</v>
      </c>
      <c r="B2046">
        <v>1.3680000000000001</v>
      </c>
      <c r="C2046">
        <v>1.304</v>
      </c>
      <c r="D2046">
        <v>4.8540000000000001</v>
      </c>
      <c r="E2046">
        <v>5.6959999999999997</v>
      </c>
      <c r="F2046">
        <v>2.4750000000000001</v>
      </c>
      <c r="G2046">
        <v>1.1950000000000001</v>
      </c>
      <c r="H2046">
        <v>1.214</v>
      </c>
      <c r="I2046">
        <v>4.17</v>
      </c>
      <c r="J2046">
        <v>75.48</v>
      </c>
    </row>
    <row r="2047" spans="1:10" x14ac:dyDescent="0.25">
      <c r="A2047">
        <v>617.548</v>
      </c>
      <c r="B2047">
        <v>1.621</v>
      </c>
      <c r="C2047">
        <v>0.995</v>
      </c>
      <c r="D2047">
        <v>0.61599999999999999</v>
      </c>
      <c r="E2047">
        <v>0.54800000000000004</v>
      </c>
      <c r="F2047">
        <v>0.32800000000000001</v>
      </c>
      <c r="G2047">
        <v>0.247</v>
      </c>
      <c r="H2047">
        <v>0.107</v>
      </c>
      <c r="I2047">
        <v>5.42</v>
      </c>
      <c r="J2047">
        <v>24.177</v>
      </c>
    </row>
    <row r="2048" spans="1:10" x14ac:dyDescent="0.25">
      <c r="A2048">
        <v>617.55100000000004</v>
      </c>
      <c r="B2048">
        <v>1.405</v>
      </c>
      <c r="C2048">
        <v>0.89</v>
      </c>
      <c r="D2048">
        <v>4</v>
      </c>
      <c r="E2048">
        <v>3.984</v>
      </c>
      <c r="F2048">
        <v>2.0720000000000001</v>
      </c>
      <c r="G2048">
        <v>0.82099999999999995</v>
      </c>
      <c r="H2048">
        <v>0.75800000000000001</v>
      </c>
      <c r="I2048">
        <v>4.29</v>
      </c>
      <c r="J2048">
        <v>59.731000000000002</v>
      </c>
    </row>
    <row r="2049" spans="1:10" x14ac:dyDescent="0.25">
      <c r="A2049">
        <v>617.596</v>
      </c>
      <c r="B2049">
        <v>1.55</v>
      </c>
      <c r="C2049">
        <v>1.8620000000000001</v>
      </c>
      <c r="D2049">
        <v>11.196</v>
      </c>
      <c r="E2049">
        <v>11.295</v>
      </c>
      <c r="F2049">
        <v>5.95</v>
      </c>
      <c r="G2049">
        <v>1.7430000000000001</v>
      </c>
      <c r="H2049">
        <v>1.601</v>
      </c>
      <c r="I2049">
        <v>4.1500000000000004</v>
      </c>
      <c r="J2049">
        <v>146.12299999999999</v>
      </c>
    </row>
    <row r="2050" spans="1:10" x14ac:dyDescent="0.25">
      <c r="A2050">
        <v>617.63600000000008</v>
      </c>
      <c r="B2050">
        <v>1.4650000000000001</v>
      </c>
      <c r="C2050">
        <v>0.97699999999999998</v>
      </c>
      <c r="D2050">
        <v>2.2170000000000001</v>
      </c>
      <c r="E2050">
        <v>2.875</v>
      </c>
      <c r="F2050">
        <v>1.3160000000000001</v>
      </c>
      <c r="G2050">
        <v>0.56799999999999995</v>
      </c>
      <c r="H2050">
        <v>0.45600000000000002</v>
      </c>
      <c r="I2050">
        <v>4.4800000000000004</v>
      </c>
      <c r="J2050">
        <v>44.244</v>
      </c>
    </row>
    <row r="2051" spans="1:10" x14ac:dyDescent="0.25">
      <c r="A2051">
        <v>617.75</v>
      </c>
      <c r="B2051">
        <v>1.472</v>
      </c>
      <c r="C2051">
        <v>1.002</v>
      </c>
      <c r="D2051">
        <v>1.139</v>
      </c>
      <c r="E2051">
        <v>2.3340000000000001</v>
      </c>
      <c r="F2051">
        <v>1.0309999999999999</v>
      </c>
      <c r="G2051">
        <v>0.41499999999999998</v>
      </c>
      <c r="H2051">
        <v>0.192</v>
      </c>
      <c r="I2051">
        <v>4.68</v>
      </c>
      <c r="J2051">
        <v>35.463999999999999</v>
      </c>
    </row>
    <row r="2052" spans="1:10" x14ac:dyDescent="0.25">
      <c r="A2052">
        <v>617.75900000000001</v>
      </c>
      <c r="B2052">
        <v>1.3640000000000001</v>
      </c>
      <c r="C2052">
        <v>1.0349999999999999</v>
      </c>
      <c r="D2052">
        <v>3.206</v>
      </c>
      <c r="E2052">
        <v>2.9460000000000002</v>
      </c>
      <c r="F2052">
        <v>1.506</v>
      </c>
      <c r="G2052">
        <v>0.71099999999999997</v>
      </c>
      <c r="H2052">
        <v>0.69199999999999995</v>
      </c>
      <c r="I2052">
        <v>4.38</v>
      </c>
      <c r="J2052">
        <v>50.209000000000003</v>
      </c>
    </row>
    <row r="2053" spans="1:10" x14ac:dyDescent="0.25">
      <c r="A2053">
        <v>617.80200000000002</v>
      </c>
      <c r="B2053">
        <v>1.2250000000000001</v>
      </c>
      <c r="C2053">
        <v>1.454</v>
      </c>
      <c r="D2053">
        <v>7.0579999999999998</v>
      </c>
      <c r="E2053">
        <v>7.69</v>
      </c>
      <c r="F2053">
        <v>3.33</v>
      </c>
      <c r="G2053">
        <v>1.448</v>
      </c>
      <c r="H2053">
        <v>1.4510000000000001</v>
      </c>
      <c r="I2053">
        <v>4.13</v>
      </c>
      <c r="J2053">
        <v>97.685000000000002</v>
      </c>
    </row>
    <row r="2054" spans="1:10" x14ac:dyDescent="0.25">
      <c r="A2054">
        <v>617.84100000000001</v>
      </c>
      <c r="B2054">
        <v>1.216</v>
      </c>
      <c r="C2054">
        <v>0.80200000000000005</v>
      </c>
      <c r="D2054">
        <v>2.1970000000000001</v>
      </c>
      <c r="E2054">
        <v>2.8170000000000002</v>
      </c>
      <c r="F2054">
        <v>1.373</v>
      </c>
      <c r="G2054">
        <v>0.65100000000000002</v>
      </c>
      <c r="H2054">
        <v>0.65700000000000003</v>
      </c>
      <c r="I2054">
        <v>4.29</v>
      </c>
      <c r="J2054">
        <v>41.658000000000001</v>
      </c>
    </row>
    <row r="2055" spans="1:10" x14ac:dyDescent="0.25">
      <c r="A2055">
        <v>617.90899999999999</v>
      </c>
      <c r="B2055">
        <v>1.508</v>
      </c>
      <c r="C2055">
        <v>1.262</v>
      </c>
      <c r="D2055">
        <v>6.9630000000000001</v>
      </c>
      <c r="E2055">
        <v>6.5880000000000001</v>
      </c>
      <c r="F2055">
        <v>3.2130000000000001</v>
      </c>
      <c r="G2055">
        <v>1.1120000000000001</v>
      </c>
      <c r="H2055">
        <v>0.97099999999999997</v>
      </c>
      <c r="I2055">
        <v>4.26</v>
      </c>
      <c r="J2055">
        <v>92.125</v>
      </c>
    </row>
    <row r="2056" spans="1:10" x14ac:dyDescent="0.25">
      <c r="A2056">
        <v>618.01400000000001</v>
      </c>
      <c r="B2056">
        <v>0.155</v>
      </c>
      <c r="C2056">
        <v>0.114</v>
      </c>
      <c r="D2056">
        <v>8.3000000000000004E-2</v>
      </c>
      <c r="E2056">
        <v>5.8000000000000003E-2</v>
      </c>
      <c r="F2056">
        <v>4.5999999999999999E-2</v>
      </c>
      <c r="G2056">
        <v>3.1E-2</v>
      </c>
      <c r="H2056">
        <v>2.3E-2</v>
      </c>
      <c r="I2056">
        <v>5.17</v>
      </c>
      <c r="J2056">
        <v>2.6389999999999998</v>
      </c>
    </row>
    <row r="2057" spans="1:10" x14ac:dyDescent="0.25">
      <c r="A2057">
        <v>618.03500000000008</v>
      </c>
      <c r="B2057">
        <v>1.532</v>
      </c>
      <c r="C2057">
        <v>4.5430000000000001</v>
      </c>
      <c r="D2057">
        <v>31.385999999999999</v>
      </c>
      <c r="E2057">
        <v>33.476999999999997</v>
      </c>
      <c r="F2057">
        <v>13.622999999999999</v>
      </c>
      <c r="G2057">
        <v>4.4219999999999997</v>
      </c>
      <c r="H2057">
        <v>2.5920000000000001</v>
      </c>
      <c r="I2057">
        <v>4.16</v>
      </c>
      <c r="J2057">
        <v>381.12700000000001</v>
      </c>
    </row>
    <row r="2058" spans="1:10" x14ac:dyDescent="0.25">
      <c r="A2058">
        <v>618.06200000000001</v>
      </c>
      <c r="B2058">
        <v>1.4179999999999999</v>
      </c>
      <c r="C2058">
        <v>1.089</v>
      </c>
      <c r="D2058">
        <v>4.2149999999999999</v>
      </c>
      <c r="E2058">
        <v>3.8319999999999999</v>
      </c>
      <c r="F2058">
        <v>1.917</v>
      </c>
      <c r="G2058">
        <v>0.73299999999999998</v>
      </c>
      <c r="H2058">
        <v>0.67900000000000005</v>
      </c>
      <c r="I2058">
        <v>4.38</v>
      </c>
      <c r="J2058">
        <v>60.758000000000003</v>
      </c>
    </row>
    <row r="2059" spans="1:10" x14ac:dyDescent="0.25">
      <c r="A2059">
        <v>618.17399999999998</v>
      </c>
      <c r="B2059">
        <v>1.51</v>
      </c>
      <c r="C2059">
        <v>1.42</v>
      </c>
      <c r="D2059">
        <v>6.8440000000000003</v>
      </c>
      <c r="E2059">
        <v>7.0389999999999997</v>
      </c>
      <c r="F2059">
        <v>3.4870000000000001</v>
      </c>
      <c r="G2059">
        <v>1.4379999999999999</v>
      </c>
      <c r="H2059">
        <v>1.349</v>
      </c>
      <c r="I2059">
        <v>4.17</v>
      </c>
      <c r="J2059">
        <v>96.149000000000001</v>
      </c>
    </row>
    <row r="2060" spans="1:10" x14ac:dyDescent="0.25">
      <c r="A2060">
        <v>618.21800000000007</v>
      </c>
      <c r="B2060">
        <v>1.579</v>
      </c>
      <c r="C2060">
        <v>2.1970000000000001</v>
      </c>
      <c r="D2060">
        <v>14.327</v>
      </c>
      <c r="E2060">
        <v>17.225999999999999</v>
      </c>
      <c r="F2060">
        <v>7.0709999999999997</v>
      </c>
      <c r="G2060">
        <v>1.8120000000000001</v>
      </c>
      <c r="H2060">
        <v>1.292</v>
      </c>
      <c r="I2060">
        <v>4.2</v>
      </c>
      <c r="J2060">
        <v>190.905</v>
      </c>
    </row>
    <row r="2061" spans="1:10" x14ac:dyDescent="0.25">
      <c r="A2061">
        <v>618.34500000000003</v>
      </c>
      <c r="B2061">
        <v>0.154</v>
      </c>
      <c r="C2061">
        <v>0.11700000000000001</v>
      </c>
      <c r="D2061">
        <v>0.08</v>
      </c>
      <c r="E2061">
        <v>7.0000000000000007E-2</v>
      </c>
      <c r="F2061">
        <v>4.5999999999999999E-2</v>
      </c>
      <c r="G2061">
        <v>3.3000000000000002E-2</v>
      </c>
      <c r="H2061">
        <v>1.9E-2</v>
      </c>
      <c r="I2061">
        <v>5.17</v>
      </c>
      <c r="J2061">
        <v>2.6840000000000002</v>
      </c>
    </row>
    <row r="2062" spans="1:10" x14ac:dyDescent="0.25">
      <c r="A2062">
        <v>618.37099999999998</v>
      </c>
      <c r="B2062">
        <v>1.5609999999999999</v>
      </c>
      <c r="C2062">
        <v>1.3779999999999999</v>
      </c>
      <c r="D2062">
        <v>7.1050000000000004</v>
      </c>
      <c r="E2062">
        <v>6.4530000000000003</v>
      </c>
      <c r="F2062">
        <v>3.2130000000000001</v>
      </c>
      <c r="G2062">
        <v>1.127</v>
      </c>
      <c r="H2062">
        <v>1.0149999999999999</v>
      </c>
      <c r="I2062">
        <v>4.28</v>
      </c>
      <c r="J2062">
        <v>93.441999999999993</v>
      </c>
    </row>
    <row r="2063" spans="1:10" x14ac:dyDescent="0.25">
      <c r="A2063">
        <v>618.42200000000003</v>
      </c>
      <c r="B2063">
        <v>1.675</v>
      </c>
      <c r="C2063">
        <v>1.099</v>
      </c>
      <c r="D2063">
        <v>2.0880000000000001</v>
      </c>
      <c r="E2063">
        <v>2.7120000000000002</v>
      </c>
      <c r="F2063">
        <v>1.2230000000000001</v>
      </c>
      <c r="G2063">
        <v>0.60499999999999998</v>
      </c>
      <c r="H2063">
        <v>0.47099999999999997</v>
      </c>
      <c r="I2063">
        <v>4.55</v>
      </c>
      <c r="J2063">
        <v>44.954000000000001</v>
      </c>
    </row>
    <row r="2064" spans="1:10" x14ac:dyDescent="0.25">
      <c r="A2064">
        <v>618.524</v>
      </c>
      <c r="B2064">
        <v>1.6859999999999999</v>
      </c>
      <c r="C2064">
        <v>6.1820000000000004</v>
      </c>
      <c r="D2064">
        <v>38.677</v>
      </c>
      <c r="E2064">
        <v>40.234000000000002</v>
      </c>
      <c r="F2064">
        <v>17.277000000000001</v>
      </c>
      <c r="G2064">
        <v>5.9749999999999996</v>
      </c>
      <c r="H2064">
        <v>5.1150000000000002</v>
      </c>
      <c r="I2064">
        <v>4.0999999999999996</v>
      </c>
      <c r="J2064">
        <v>472.10500000000002</v>
      </c>
    </row>
    <row r="2065" spans="1:10" x14ac:dyDescent="0.25">
      <c r="A2065">
        <v>618.62800000000004</v>
      </c>
      <c r="B2065">
        <v>1.52</v>
      </c>
      <c r="C2065">
        <v>3.0390000000000001</v>
      </c>
      <c r="D2065">
        <v>16.95</v>
      </c>
      <c r="E2065">
        <v>17.158000000000001</v>
      </c>
      <c r="F2065">
        <v>8.0589999999999993</v>
      </c>
      <c r="G2065">
        <v>2.7810000000000001</v>
      </c>
      <c r="H2065">
        <v>2.3610000000000002</v>
      </c>
      <c r="I2065">
        <v>4.13</v>
      </c>
      <c r="J2065">
        <v>214.35300000000001</v>
      </c>
    </row>
    <row r="2066" spans="1:10" x14ac:dyDescent="0.25">
      <c r="A2066">
        <v>618.72800000000007</v>
      </c>
      <c r="B2066">
        <v>1.5069999999999999</v>
      </c>
      <c r="C2066">
        <v>1.595</v>
      </c>
      <c r="D2066">
        <v>7.8579999999999997</v>
      </c>
      <c r="E2066">
        <v>10.698</v>
      </c>
      <c r="F2066">
        <v>4.8940000000000001</v>
      </c>
      <c r="G2066">
        <v>1.169</v>
      </c>
      <c r="H2066">
        <v>0.71799999999999997</v>
      </c>
      <c r="I2066">
        <v>4.22</v>
      </c>
      <c r="J2066">
        <v>119.937</v>
      </c>
    </row>
    <row r="2067" spans="1:10" x14ac:dyDescent="0.25">
      <c r="A2067">
        <v>618.745</v>
      </c>
      <c r="B2067">
        <v>1.486</v>
      </c>
      <c r="C2067">
        <v>1.1240000000000001</v>
      </c>
      <c r="D2067">
        <v>3.3460000000000001</v>
      </c>
      <c r="E2067">
        <v>9.8979999999999997</v>
      </c>
      <c r="F2067">
        <v>4.49</v>
      </c>
      <c r="G2067">
        <v>2.1920000000000002</v>
      </c>
      <c r="H2067">
        <v>2.6949999999999998</v>
      </c>
      <c r="I2067">
        <v>3.73</v>
      </c>
      <c r="J2067">
        <v>94.021000000000001</v>
      </c>
    </row>
    <row r="2068" spans="1:10" x14ac:dyDescent="0.25">
      <c r="A2068">
        <v>618.85400000000004</v>
      </c>
      <c r="B2068">
        <v>1.2490000000000001</v>
      </c>
      <c r="C2068">
        <v>0.69</v>
      </c>
      <c r="D2068">
        <v>0.85</v>
      </c>
      <c r="E2068">
        <v>2.645</v>
      </c>
      <c r="F2068">
        <v>1.6319999999999999</v>
      </c>
      <c r="G2068">
        <v>0.60399999999999998</v>
      </c>
      <c r="H2068">
        <v>0.34699999999999998</v>
      </c>
      <c r="I2068">
        <v>4.26</v>
      </c>
      <c r="J2068">
        <v>34.161000000000001</v>
      </c>
    </row>
    <row r="2069" spans="1:10" x14ac:dyDescent="0.25">
      <c r="A2069">
        <v>618.87099999999998</v>
      </c>
      <c r="B2069">
        <v>1.363</v>
      </c>
      <c r="C2069">
        <v>1.1870000000000001</v>
      </c>
      <c r="D2069">
        <v>5.694</v>
      </c>
      <c r="E2069">
        <v>7.7069999999999999</v>
      </c>
      <c r="F2069">
        <v>3.8839999999999999</v>
      </c>
      <c r="G2069">
        <v>1.468</v>
      </c>
      <c r="H2069">
        <v>1.19</v>
      </c>
      <c r="I2069">
        <v>4.08</v>
      </c>
      <c r="J2069">
        <v>91.736000000000004</v>
      </c>
    </row>
    <row r="2070" spans="1:10" x14ac:dyDescent="0.25">
      <c r="A2070">
        <v>618.98099999999999</v>
      </c>
      <c r="B2070">
        <v>1.379</v>
      </c>
      <c r="C2070">
        <v>1.4990000000000001</v>
      </c>
      <c r="D2070">
        <v>7.3529999999999998</v>
      </c>
      <c r="E2070">
        <v>9.1379999999999999</v>
      </c>
      <c r="F2070">
        <v>4.1769999999999996</v>
      </c>
      <c r="G2070">
        <v>1.554</v>
      </c>
      <c r="H2070">
        <v>1.47</v>
      </c>
      <c r="I2070">
        <v>4.1100000000000003</v>
      </c>
      <c r="J2070">
        <v>109.075</v>
      </c>
    </row>
    <row r="2071" spans="1:10" x14ac:dyDescent="0.25">
      <c r="A2071">
        <v>618.99800000000005</v>
      </c>
      <c r="B2071">
        <v>1.3460000000000001</v>
      </c>
      <c r="C2071">
        <v>2.907</v>
      </c>
      <c r="D2071">
        <v>17.14</v>
      </c>
      <c r="E2071">
        <v>18.712</v>
      </c>
      <c r="F2071">
        <v>7.6989999999999998</v>
      </c>
      <c r="G2071">
        <v>2.637</v>
      </c>
      <c r="H2071">
        <v>2.4129999999999998</v>
      </c>
      <c r="I2071">
        <v>4.13</v>
      </c>
      <c r="J2071">
        <v>218.20099999999999</v>
      </c>
    </row>
    <row r="2072" spans="1:10" x14ac:dyDescent="0.25">
      <c r="A2072">
        <v>619.04300000000001</v>
      </c>
      <c r="B2072">
        <v>1.5109999999999999</v>
      </c>
      <c r="C2072">
        <v>2.5419999999999998</v>
      </c>
      <c r="D2072">
        <v>14.105</v>
      </c>
      <c r="E2072">
        <v>14.622</v>
      </c>
      <c r="F2072">
        <v>6.2869999999999999</v>
      </c>
      <c r="G2072">
        <v>2.302</v>
      </c>
      <c r="H2072">
        <v>2.0870000000000002</v>
      </c>
      <c r="I2072">
        <v>4.1500000000000004</v>
      </c>
      <c r="J2072">
        <v>180.38900000000001</v>
      </c>
    </row>
    <row r="2073" spans="1:10" x14ac:dyDescent="0.25">
      <c r="A2073">
        <v>619.21</v>
      </c>
      <c r="B2073">
        <v>1.504</v>
      </c>
      <c r="C2073">
        <v>0.91600000000000004</v>
      </c>
      <c r="D2073">
        <v>0.55800000000000005</v>
      </c>
      <c r="E2073">
        <v>0.57299999999999995</v>
      </c>
      <c r="F2073">
        <v>0.33700000000000002</v>
      </c>
      <c r="G2073">
        <v>0.29799999999999999</v>
      </c>
      <c r="H2073">
        <v>9.8000000000000004E-2</v>
      </c>
      <c r="I2073">
        <v>5.32</v>
      </c>
      <c r="J2073">
        <v>22.805</v>
      </c>
    </row>
    <row r="2074" spans="1:10" x14ac:dyDescent="0.25">
      <c r="A2074">
        <v>619.22300000000007</v>
      </c>
      <c r="B2074">
        <v>1.74</v>
      </c>
      <c r="C2074">
        <v>3.5179999999999998</v>
      </c>
      <c r="D2074">
        <v>19.605</v>
      </c>
      <c r="E2074">
        <v>22.178999999999998</v>
      </c>
      <c r="F2074">
        <v>9.0459999999999994</v>
      </c>
      <c r="G2074">
        <v>6.2629999999999999</v>
      </c>
      <c r="H2074">
        <v>8.6470000000000002</v>
      </c>
      <c r="I2074">
        <v>3.78</v>
      </c>
      <c r="J2074">
        <v>268.34699999999998</v>
      </c>
    </row>
    <row r="2075" spans="1:10" x14ac:dyDescent="0.25">
      <c r="A2075">
        <v>619.24700000000007</v>
      </c>
      <c r="B2075">
        <v>1.611</v>
      </c>
      <c r="C2075">
        <v>1.323</v>
      </c>
      <c r="D2075">
        <v>4.2510000000000003</v>
      </c>
      <c r="E2075">
        <v>5.7290000000000001</v>
      </c>
      <c r="F2075">
        <v>2.6230000000000002</v>
      </c>
      <c r="G2075">
        <v>1.044</v>
      </c>
      <c r="H2075">
        <v>0.83</v>
      </c>
      <c r="I2075">
        <v>4.26</v>
      </c>
      <c r="J2075">
        <v>74.171999999999997</v>
      </c>
    </row>
    <row r="2076" spans="1:10" x14ac:dyDescent="0.25">
      <c r="A2076">
        <v>619.28100000000006</v>
      </c>
      <c r="B2076">
        <v>1.647</v>
      </c>
      <c r="C2076">
        <v>2.6230000000000002</v>
      </c>
      <c r="D2076">
        <v>14.849</v>
      </c>
      <c r="E2076">
        <v>15.726000000000001</v>
      </c>
      <c r="F2076">
        <v>6.3079999999999998</v>
      </c>
      <c r="G2076">
        <v>2.351</v>
      </c>
      <c r="H2076">
        <v>2.246</v>
      </c>
      <c r="I2076">
        <v>4.16</v>
      </c>
      <c r="J2076">
        <v>190.28899999999999</v>
      </c>
    </row>
    <row r="2077" spans="1:10" x14ac:dyDescent="0.25">
      <c r="A2077">
        <v>619.32299999999998</v>
      </c>
      <c r="B2077">
        <v>1.609</v>
      </c>
      <c r="C2077">
        <v>2.25</v>
      </c>
      <c r="D2077">
        <v>17.559999999999999</v>
      </c>
      <c r="E2077">
        <v>17.119</v>
      </c>
      <c r="F2077">
        <v>7.9039999999999999</v>
      </c>
      <c r="G2077">
        <v>2.6920000000000002</v>
      </c>
      <c r="H2077">
        <v>1.9910000000000001</v>
      </c>
      <c r="I2077">
        <v>4.1500000000000004</v>
      </c>
      <c r="J2077">
        <v>212.12200000000001</v>
      </c>
    </row>
    <row r="2078" spans="1:10" x14ac:dyDescent="0.25">
      <c r="A2078">
        <v>619.38400000000001</v>
      </c>
      <c r="B2078">
        <v>1.8819999999999999</v>
      </c>
      <c r="C2078">
        <v>1.369</v>
      </c>
      <c r="D2078">
        <v>5.5449999999999999</v>
      </c>
      <c r="E2078">
        <v>8.7810000000000006</v>
      </c>
      <c r="F2078">
        <v>4.2549999999999999</v>
      </c>
      <c r="G2078">
        <v>1.2</v>
      </c>
      <c r="H2078">
        <v>1.8460000000000001</v>
      </c>
      <c r="I2078">
        <v>4.07</v>
      </c>
      <c r="J2078">
        <v>101.256</v>
      </c>
    </row>
    <row r="2079" spans="1:10" x14ac:dyDescent="0.25">
      <c r="A2079">
        <v>619.43500000000006</v>
      </c>
      <c r="B2079">
        <v>1.7270000000000001</v>
      </c>
      <c r="C2079">
        <v>1.4339999999999999</v>
      </c>
      <c r="D2079">
        <v>4.0149999999999997</v>
      </c>
      <c r="E2079">
        <v>6.4279999999999999</v>
      </c>
      <c r="F2079">
        <v>2.5270000000000001</v>
      </c>
      <c r="G2079">
        <v>1.1479999999999999</v>
      </c>
      <c r="H2079">
        <v>1.133</v>
      </c>
      <c r="I2079">
        <v>4.21</v>
      </c>
      <c r="J2079">
        <v>77.491</v>
      </c>
    </row>
    <row r="2080" spans="1:10" x14ac:dyDescent="0.25">
      <c r="A2080">
        <v>619.48</v>
      </c>
      <c r="B2080">
        <v>1.6519999999999999</v>
      </c>
      <c r="C2080">
        <v>1.4390000000000001</v>
      </c>
      <c r="D2080">
        <v>7.3019999999999996</v>
      </c>
      <c r="E2080">
        <v>7.1479999999999997</v>
      </c>
      <c r="F2080">
        <v>3.101</v>
      </c>
      <c r="G2080">
        <v>0.88900000000000001</v>
      </c>
      <c r="H2080">
        <v>0.63</v>
      </c>
      <c r="I2080">
        <v>4.38</v>
      </c>
      <c r="J2080">
        <v>97.010999999999996</v>
      </c>
    </row>
    <row r="2081" spans="1:10" x14ac:dyDescent="0.25">
      <c r="A2081">
        <v>619.59400000000005</v>
      </c>
      <c r="B2081">
        <v>1.399</v>
      </c>
      <c r="C2081">
        <v>1.3540000000000001</v>
      </c>
      <c r="D2081">
        <v>6.4560000000000004</v>
      </c>
      <c r="E2081">
        <v>6.931</v>
      </c>
      <c r="F2081">
        <v>3.0920000000000001</v>
      </c>
      <c r="G2081">
        <v>1.4590000000000001</v>
      </c>
      <c r="H2081">
        <v>1.3720000000000001</v>
      </c>
      <c r="I2081">
        <v>4.1500000000000004</v>
      </c>
      <c r="J2081">
        <v>91.474999999999994</v>
      </c>
    </row>
    <row r="2082" spans="1:10" x14ac:dyDescent="0.25">
      <c r="A2082">
        <v>619.63800000000003</v>
      </c>
      <c r="B2082">
        <v>1.3440000000000001</v>
      </c>
      <c r="C2082">
        <v>0.79500000000000004</v>
      </c>
      <c r="D2082">
        <v>1.48</v>
      </c>
      <c r="E2082">
        <v>2.6019999999999999</v>
      </c>
      <c r="F2082">
        <v>1.538</v>
      </c>
      <c r="G2082">
        <v>0.36799999999999999</v>
      </c>
      <c r="H2082">
        <v>0.183</v>
      </c>
      <c r="I2082">
        <v>4.51</v>
      </c>
      <c r="J2082">
        <v>37.520000000000003</v>
      </c>
    </row>
    <row r="2083" spans="1:10" x14ac:dyDescent="0.25">
      <c r="A2083">
        <v>619.73500000000001</v>
      </c>
      <c r="B2083">
        <v>1.546</v>
      </c>
      <c r="C2083">
        <v>2.4209999999999998</v>
      </c>
      <c r="D2083">
        <v>16.032</v>
      </c>
      <c r="E2083">
        <v>15.566000000000001</v>
      </c>
      <c r="F2083">
        <v>6.7480000000000002</v>
      </c>
      <c r="G2083">
        <v>2.1840000000000002</v>
      </c>
      <c r="H2083">
        <v>1.262</v>
      </c>
      <c r="I2083">
        <v>4.2300000000000004</v>
      </c>
      <c r="J2083">
        <v>193.64699999999999</v>
      </c>
    </row>
    <row r="2084" spans="1:10" x14ac:dyDescent="0.25">
      <c r="A2084">
        <v>619.82500000000005</v>
      </c>
      <c r="B2084">
        <v>1.5529999999999999</v>
      </c>
      <c r="C2084">
        <v>2.1190000000000002</v>
      </c>
      <c r="D2084">
        <v>9.4819999999999993</v>
      </c>
      <c r="E2084">
        <v>11.795</v>
      </c>
      <c r="F2084">
        <v>6.165</v>
      </c>
      <c r="G2084">
        <v>5.1740000000000004</v>
      </c>
      <c r="H2084">
        <v>5.3769999999999998</v>
      </c>
      <c r="I2084">
        <v>3.66</v>
      </c>
      <c r="J2084">
        <v>152.39099999999999</v>
      </c>
    </row>
    <row r="2085" spans="1:10" x14ac:dyDescent="0.25">
      <c r="A2085">
        <v>619.84100000000001</v>
      </c>
      <c r="B2085">
        <v>1.296</v>
      </c>
      <c r="C2085">
        <v>0.70599999999999996</v>
      </c>
      <c r="D2085">
        <v>2.137</v>
      </c>
      <c r="E2085">
        <v>8.9039999999999999</v>
      </c>
      <c r="F2085">
        <v>5.181</v>
      </c>
      <c r="G2085">
        <v>1.57</v>
      </c>
      <c r="H2085">
        <v>1.177</v>
      </c>
      <c r="I2085">
        <v>3.79</v>
      </c>
      <c r="J2085">
        <v>79.463999999999999</v>
      </c>
    </row>
    <row r="2086" spans="1:10" x14ac:dyDescent="0.25">
      <c r="A2086">
        <v>619.89</v>
      </c>
      <c r="B2086">
        <v>1.46</v>
      </c>
      <c r="C2086">
        <v>1.296</v>
      </c>
      <c r="D2086">
        <v>5.31</v>
      </c>
      <c r="E2086">
        <v>10.548999999999999</v>
      </c>
      <c r="F2086">
        <v>5.8730000000000002</v>
      </c>
      <c r="G2086">
        <v>2.5499999999999998</v>
      </c>
      <c r="H2086">
        <v>2.4340000000000002</v>
      </c>
      <c r="I2086">
        <v>3.8</v>
      </c>
      <c r="J2086">
        <v>111.89700000000001</v>
      </c>
    </row>
    <row r="2087" spans="1:10" x14ac:dyDescent="0.25">
      <c r="A2087">
        <v>619.947</v>
      </c>
      <c r="B2087">
        <v>1.6879999999999999</v>
      </c>
      <c r="C2087">
        <v>2.286</v>
      </c>
      <c r="D2087">
        <v>13.654</v>
      </c>
      <c r="E2087">
        <v>14.385999999999999</v>
      </c>
      <c r="F2087">
        <v>8.2129999999999992</v>
      </c>
      <c r="G2087">
        <v>1.8520000000000001</v>
      </c>
      <c r="H2087">
        <v>1.5309999999999999</v>
      </c>
      <c r="I2087">
        <v>4.16</v>
      </c>
      <c r="J2087">
        <v>181.21799999999999</v>
      </c>
    </row>
    <row r="2088" spans="1:10" x14ac:dyDescent="0.25">
      <c r="A2088">
        <v>620.06100000000004</v>
      </c>
      <c r="B2088">
        <v>1.381</v>
      </c>
      <c r="C2088">
        <v>1.52</v>
      </c>
      <c r="D2088">
        <v>8.7469999999999999</v>
      </c>
      <c r="E2088">
        <v>9.3740000000000006</v>
      </c>
      <c r="F2088">
        <v>3.8119999999999998</v>
      </c>
      <c r="G2088">
        <v>1.331</v>
      </c>
      <c r="H2088">
        <v>0.98499999999999999</v>
      </c>
      <c r="I2088">
        <v>4.24</v>
      </c>
      <c r="J2088">
        <v>115.101</v>
      </c>
    </row>
    <row r="2089" spans="1:10" x14ac:dyDescent="0.25">
      <c r="A2089">
        <v>620.07799999999997</v>
      </c>
      <c r="B2089">
        <v>1.6659999999999999</v>
      </c>
      <c r="C2089">
        <v>1.129</v>
      </c>
      <c r="D2089">
        <v>1.292</v>
      </c>
      <c r="E2089">
        <v>4.0430000000000001</v>
      </c>
      <c r="F2089">
        <v>2.2240000000000002</v>
      </c>
      <c r="G2089">
        <v>0.85199999999999998</v>
      </c>
      <c r="H2089">
        <v>0.56999999999999995</v>
      </c>
      <c r="I2089">
        <v>4.25</v>
      </c>
      <c r="J2089">
        <v>50.012999999999998</v>
      </c>
    </row>
    <row r="2090" spans="1:10" x14ac:dyDescent="0.25">
      <c r="A2090">
        <v>620.13499999999999</v>
      </c>
      <c r="B2090">
        <v>1.496</v>
      </c>
      <c r="C2090">
        <v>2.722</v>
      </c>
      <c r="D2090">
        <v>17.079000000000001</v>
      </c>
      <c r="E2090">
        <v>20.335000000000001</v>
      </c>
      <c r="F2090">
        <v>12.18</v>
      </c>
      <c r="G2090">
        <v>3.3069999999999999</v>
      </c>
      <c r="H2090">
        <v>3.258</v>
      </c>
      <c r="I2090">
        <v>3.97</v>
      </c>
      <c r="J2090">
        <v>239.953</v>
      </c>
    </row>
    <row r="2091" spans="1:10" x14ac:dyDescent="0.25">
      <c r="A2091">
        <v>620.25900000000001</v>
      </c>
      <c r="B2091">
        <v>1.7390000000000001</v>
      </c>
      <c r="C2091">
        <v>2.36</v>
      </c>
      <c r="D2091">
        <v>16.434999999999999</v>
      </c>
      <c r="E2091">
        <v>21.062999999999999</v>
      </c>
      <c r="F2091">
        <v>9.1850000000000005</v>
      </c>
      <c r="G2091">
        <v>2.476</v>
      </c>
      <c r="H2091">
        <v>2.0099999999999998</v>
      </c>
      <c r="I2091">
        <v>4.1100000000000003</v>
      </c>
      <c r="J2091">
        <v>227.27500000000001</v>
      </c>
    </row>
    <row r="2092" spans="1:10" x14ac:dyDescent="0.25">
      <c r="A2092">
        <v>620.36900000000003</v>
      </c>
      <c r="B2092">
        <v>1.403</v>
      </c>
      <c r="C2092">
        <v>3.097</v>
      </c>
      <c r="D2092">
        <v>14.865</v>
      </c>
      <c r="E2092">
        <v>21.956</v>
      </c>
      <c r="F2092">
        <v>9.3740000000000006</v>
      </c>
      <c r="G2092">
        <v>2.8769999999999998</v>
      </c>
      <c r="H2092">
        <v>2.41</v>
      </c>
      <c r="I2092">
        <v>4.05</v>
      </c>
      <c r="J2092">
        <v>226.83699999999999</v>
      </c>
    </row>
    <row r="2093" spans="1:10" x14ac:dyDescent="0.25">
      <c r="A2093">
        <v>620.38700000000006</v>
      </c>
      <c r="B2093">
        <v>1.6419999999999999</v>
      </c>
      <c r="C2093">
        <v>3.7370000000000001</v>
      </c>
      <c r="D2093">
        <v>24.908999999999999</v>
      </c>
      <c r="E2093">
        <v>23.312000000000001</v>
      </c>
      <c r="F2093">
        <v>13.260999999999999</v>
      </c>
      <c r="G2093">
        <v>4.7530000000000001</v>
      </c>
      <c r="H2093">
        <v>3.3820000000000001</v>
      </c>
      <c r="I2093">
        <v>4.0599999999999996</v>
      </c>
      <c r="J2093">
        <v>304.38099999999997</v>
      </c>
    </row>
    <row r="2094" spans="1:10" x14ac:dyDescent="0.25">
      <c r="A2094">
        <v>620.52</v>
      </c>
      <c r="B2094">
        <v>1.7290000000000001</v>
      </c>
      <c r="C2094">
        <v>1.3129999999999999</v>
      </c>
      <c r="D2094">
        <v>4.3979999999999997</v>
      </c>
      <c r="E2094">
        <v>4.0720000000000001</v>
      </c>
      <c r="F2094">
        <v>2.6019999999999999</v>
      </c>
      <c r="G2094">
        <v>0.94899999999999995</v>
      </c>
      <c r="H2094">
        <v>0.88800000000000001</v>
      </c>
      <c r="I2094">
        <v>4.32</v>
      </c>
      <c r="J2094">
        <v>68.850999999999999</v>
      </c>
    </row>
    <row r="2095" spans="1:10" x14ac:dyDescent="0.25">
      <c r="A2095">
        <v>620.60300000000007</v>
      </c>
      <c r="B2095">
        <v>1.5669999999999999</v>
      </c>
      <c r="C2095">
        <v>1.335</v>
      </c>
      <c r="D2095">
        <v>7.6020000000000003</v>
      </c>
      <c r="E2095">
        <v>13.872</v>
      </c>
      <c r="F2095">
        <v>5.7510000000000003</v>
      </c>
      <c r="G2095">
        <v>1.129</v>
      </c>
      <c r="H2095">
        <v>1.0249999999999999</v>
      </c>
      <c r="I2095">
        <v>4.12</v>
      </c>
      <c r="J2095">
        <v>133.01300000000001</v>
      </c>
    </row>
    <row r="2096" spans="1:10" x14ac:dyDescent="0.25">
      <c r="A2096">
        <v>620.62</v>
      </c>
      <c r="B2096">
        <v>1.677</v>
      </c>
      <c r="C2096">
        <v>1.042</v>
      </c>
      <c r="D2096">
        <v>1.1160000000000001</v>
      </c>
      <c r="E2096">
        <v>1.9970000000000001</v>
      </c>
      <c r="F2096">
        <v>1.1759999999999999</v>
      </c>
      <c r="G2096">
        <v>0.45600000000000002</v>
      </c>
      <c r="H2096">
        <v>0.251</v>
      </c>
      <c r="I2096">
        <v>4.7</v>
      </c>
      <c r="J2096">
        <v>36.253999999999998</v>
      </c>
    </row>
    <row r="2097" spans="1:10" x14ac:dyDescent="0.25">
      <c r="A2097">
        <v>620.67100000000005</v>
      </c>
      <c r="B2097">
        <v>1.401</v>
      </c>
      <c r="C2097">
        <v>2.6480000000000001</v>
      </c>
      <c r="D2097">
        <v>16.2</v>
      </c>
      <c r="E2097">
        <v>21.210999999999999</v>
      </c>
      <c r="F2097">
        <v>8.2539999999999996</v>
      </c>
      <c r="G2097">
        <v>2.4420000000000002</v>
      </c>
      <c r="H2097">
        <v>1.194</v>
      </c>
      <c r="I2097">
        <v>4.17</v>
      </c>
      <c r="J2097">
        <v>222.37799999999999</v>
      </c>
    </row>
    <row r="2098" spans="1:10" x14ac:dyDescent="0.25">
      <c r="A2098">
        <v>620.78200000000004</v>
      </c>
      <c r="B2098">
        <v>1.4379999999999999</v>
      </c>
      <c r="C2098">
        <v>1.0860000000000001</v>
      </c>
      <c r="D2098">
        <v>5.1269999999999998</v>
      </c>
      <c r="E2098">
        <v>5.4169999999999998</v>
      </c>
      <c r="F2098">
        <v>2.6989999999999998</v>
      </c>
      <c r="G2098">
        <v>0.97699999999999998</v>
      </c>
      <c r="H2098">
        <v>0.82799999999999996</v>
      </c>
      <c r="I2098">
        <v>4.26</v>
      </c>
      <c r="J2098">
        <v>74.765000000000001</v>
      </c>
    </row>
    <row r="2099" spans="1:10" x14ac:dyDescent="0.25">
      <c r="A2099">
        <v>620.82600000000002</v>
      </c>
      <c r="B2099">
        <v>1.32</v>
      </c>
      <c r="C2099">
        <v>1.863</v>
      </c>
      <c r="D2099">
        <v>12.435</v>
      </c>
      <c r="E2099">
        <v>12.082000000000001</v>
      </c>
      <c r="F2099">
        <v>6.4370000000000003</v>
      </c>
      <c r="G2099">
        <v>2.206</v>
      </c>
      <c r="H2099">
        <v>1.722</v>
      </c>
      <c r="I2099">
        <v>4.1100000000000003</v>
      </c>
      <c r="J2099">
        <v>156.36199999999999</v>
      </c>
    </row>
    <row r="2100" spans="1:10" x14ac:dyDescent="0.25">
      <c r="A2100">
        <v>620.93299999999999</v>
      </c>
      <c r="B2100">
        <v>1.476</v>
      </c>
      <c r="C2100">
        <v>2.157</v>
      </c>
      <c r="D2100">
        <v>13.340999999999999</v>
      </c>
      <c r="E2100">
        <v>12.814</v>
      </c>
      <c r="F2100">
        <v>7.0529999999999999</v>
      </c>
      <c r="G2100">
        <v>2.4620000000000002</v>
      </c>
      <c r="H2100">
        <v>2.1190000000000002</v>
      </c>
      <c r="I2100">
        <v>4.09</v>
      </c>
      <c r="J2100">
        <v>169.434</v>
      </c>
    </row>
    <row r="2101" spans="1:10" x14ac:dyDescent="0.25">
      <c r="A2101">
        <v>620.95100000000002</v>
      </c>
      <c r="B2101">
        <v>1.276</v>
      </c>
      <c r="C2101">
        <v>1.0649999999999999</v>
      </c>
      <c r="D2101">
        <v>2.4590000000000001</v>
      </c>
      <c r="E2101">
        <v>2.8650000000000002</v>
      </c>
      <c r="F2101">
        <v>1.5660000000000001</v>
      </c>
      <c r="G2101">
        <v>0.73399999999999999</v>
      </c>
      <c r="H2101">
        <v>0.624</v>
      </c>
      <c r="I2101">
        <v>4.33</v>
      </c>
      <c r="J2101">
        <v>45.87</v>
      </c>
    </row>
    <row r="2102" spans="1:10" x14ac:dyDescent="0.25">
      <c r="A2102">
        <v>621</v>
      </c>
      <c r="B2102">
        <v>2.141</v>
      </c>
      <c r="C2102">
        <v>6.9710000000000001</v>
      </c>
      <c r="D2102">
        <v>53.197000000000003</v>
      </c>
      <c r="E2102">
        <v>230.73</v>
      </c>
      <c r="F2102">
        <v>140.166</v>
      </c>
      <c r="G2102">
        <v>58.976999999999997</v>
      </c>
      <c r="H2102">
        <v>42.415999999999997</v>
      </c>
      <c r="I2102">
        <v>3.42</v>
      </c>
      <c r="J2102">
        <v>1826.587</v>
      </c>
    </row>
    <row r="2103" spans="1:10" x14ac:dyDescent="0.25">
      <c r="A2103">
        <v>621.14499999999998</v>
      </c>
      <c r="B2103">
        <v>1.605</v>
      </c>
      <c r="C2103">
        <v>1.117</v>
      </c>
      <c r="D2103">
        <v>4.226</v>
      </c>
      <c r="E2103">
        <v>3.3359999999999999</v>
      </c>
      <c r="F2103">
        <v>1.417</v>
      </c>
      <c r="G2103">
        <v>0.47099999999999997</v>
      </c>
      <c r="H2103">
        <v>0.26400000000000001</v>
      </c>
      <c r="I2103">
        <v>4.6500000000000004</v>
      </c>
      <c r="J2103">
        <v>57.874000000000002</v>
      </c>
    </row>
    <row r="2104" spans="1:10" x14ac:dyDescent="0.25">
      <c r="A2104">
        <v>621.18600000000004</v>
      </c>
      <c r="B2104">
        <v>1.4950000000000001</v>
      </c>
      <c r="C2104">
        <v>0.95799999999999996</v>
      </c>
      <c r="D2104">
        <v>0.84899999999999998</v>
      </c>
      <c r="E2104">
        <v>2.3050000000000002</v>
      </c>
      <c r="F2104">
        <v>1.7</v>
      </c>
      <c r="G2104">
        <v>0.58799999999999997</v>
      </c>
      <c r="H2104">
        <v>0.34599999999999997</v>
      </c>
      <c r="I2104">
        <v>4.41</v>
      </c>
      <c r="J2104">
        <v>36.295000000000002</v>
      </c>
    </row>
    <row r="2105" spans="1:10" x14ac:dyDescent="0.25">
      <c r="A2105">
        <v>621.24900000000002</v>
      </c>
      <c r="B2105">
        <v>1.611</v>
      </c>
      <c r="C2105">
        <v>1.232</v>
      </c>
      <c r="D2105">
        <v>4.9279999999999999</v>
      </c>
      <c r="E2105">
        <v>12.114000000000001</v>
      </c>
      <c r="F2105">
        <v>5.569</v>
      </c>
      <c r="G2105">
        <v>1.2150000000000001</v>
      </c>
      <c r="H2105">
        <v>0.41099999999999998</v>
      </c>
      <c r="I2105">
        <v>4.1100000000000003</v>
      </c>
      <c r="J2105">
        <v>111.31399999999999</v>
      </c>
    </row>
    <row r="2106" spans="1:10" x14ac:dyDescent="0.25">
      <c r="A2106">
        <v>621.35199999999998</v>
      </c>
      <c r="B2106">
        <v>1.4039999999999999</v>
      </c>
      <c r="C2106">
        <v>2.19</v>
      </c>
      <c r="D2106">
        <v>10.286</v>
      </c>
      <c r="E2106">
        <v>11.670999999999999</v>
      </c>
      <c r="F2106">
        <v>5.8410000000000002</v>
      </c>
      <c r="G2106">
        <v>1.321</v>
      </c>
      <c r="H2106">
        <v>0.97399999999999998</v>
      </c>
      <c r="I2106">
        <v>4.22</v>
      </c>
      <c r="J2106">
        <v>142.22300000000001</v>
      </c>
    </row>
    <row r="2107" spans="1:10" x14ac:dyDescent="0.25">
      <c r="A2107">
        <v>621.43600000000004</v>
      </c>
      <c r="B2107">
        <v>1.6060000000000001</v>
      </c>
      <c r="C2107">
        <v>2.5579999999999998</v>
      </c>
      <c r="D2107">
        <v>15.75</v>
      </c>
      <c r="E2107">
        <v>16.309000000000001</v>
      </c>
      <c r="F2107">
        <v>6.8319999999999999</v>
      </c>
      <c r="G2107">
        <v>2.5960000000000001</v>
      </c>
      <c r="H2107">
        <v>2.238</v>
      </c>
      <c r="I2107">
        <v>4.1399999999999997</v>
      </c>
      <c r="J2107">
        <v>198.506</v>
      </c>
    </row>
    <row r="2108" spans="1:10" x14ac:dyDescent="0.25">
      <c r="A2108">
        <v>621.46400000000006</v>
      </c>
      <c r="B2108">
        <v>1.756</v>
      </c>
      <c r="C2108">
        <v>3.3340000000000001</v>
      </c>
      <c r="D2108">
        <v>19.611000000000001</v>
      </c>
      <c r="E2108">
        <v>19.728000000000002</v>
      </c>
      <c r="F2108">
        <v>8.0760000000000005</v>
      </c>
      <c r="G2108">
        <v>2.63</v>
      </c>
      <c r="H2108">
        <v>2.2029999999999998</v>
      </c>
      <c r="I2108">
        <v>4.2</v>
      </c>
      <c r="J2108">
        <v>240.95</v>
      </c>
    </row>
    <row r="2109" spans="1:10" x14ac:dyDescent="0.25">
      <c r="A2109">
        <v>621.51100000000008</v>
      </c>
      <c r="B2109">
        <v>1.657</v>
      </c>
      <c r="C2109">
        <v>1.4930000000000001</v>
      </c>
      <c r="D2109">
        <v>6.952</v>
      </c>
      <c r="E2109">
        <v>5.0759999999999996</v>
      </c>
      <c r="F2109">
        <v>3.7240000000000002</v>
      </c>
      <c r="G2109">
        <v>3.1019999999999999</v>
      </c>
      <c r="H2109">
        <v>4.1379999999999999</v>
      </c>
      <c r="I2109">
        <v>3.72</v>
      </c>
      <c r="J2109">
        <v>97.13</v>
      </c>
    </row>
    <row r="2110" spans="1:10" x14ac:dyDescent="0.25">
      <c r="A2110">
        <v>621.55799999999999</v>
      </c>
      <c r="B2110">
        <v>1.6020000000000001</v>
      </c>
      <c r="C2110">
        <v>1.034</v>
      </c>
      <c r="D2110">
        <v>0.97699999999999998</v>
      </c>
      <c r="E2110">
        <v>3.9630000000000001</v>
      </c>
      <c r="F2110">
        <v>2.5819999999999999</v>
      </c>
      <c r="G2110">
        <v>0.39400000000000002</v>
      </c>
      <c r="H2110">
        <v>0.26800000000000002</v>
      </c>
      <c r="I2110">
        <v>4.34</v>
      </c>
      <c r="J2110">
        <v>46.951999999999998</v>
      </c>
    </row>
    <row r="2111" spans="1:10" x14ac:dyDescent="0.25">
      <c r="A2111">
        <v>621.66100000000006</v>
      </c>
      <c r="B2111">
        <v>1.619</v>
      </c>
      <c r="C2111">
        <v>2.2429999999999999</v>
      </c>
      <c r="D2111">
        <v>11.871</v>
      </c>
      <c r="E2111">
        <v>11.587999999999999</v>
      </c>
      <c r="F2111">
        <v>4.524</v>
      </c>
      <c r="G2111">
        <v>1.9590000000000001</v>
      </c>
      <c r="H2111">
        <v>1.712</v>
      </c>
      <c r="I2111">
        <v>4.22</v>
      </c>
      <c r="J2111">
        <v>149.702</v>
      </c>
    </row>
    <row r="2112" spans="1:10" x14ac:dyDescent="0.25">
      <c r="A2112">
        <v>621.76</v>
      </c>
      <c r="B2112">
        <v>1.482</v>
      </c>
      <c r="C2112">
        <v>1.014</v>
      </c>
      <c r="D2112">
        <v>1.0860000000000001</v>
      </c>
      <c r="E2112">
        <v>1.4350000000000001</v>
      </c>
      <c r="F2112">
        <v>0.72299999999999998</v>
      </c>
      <c r="G2112">
        <v>0.35399999999999998</v>
      </c>
      <c r="H2112">
        <v>0.26</v>
      </c>
      <c r="I2112">
        <v>4.84</v>
      </c>
      <c r="J2112">
        <v>30.768000000000001</v>
      </c>
    </row>
    <row r="2113" spans="1:10" x14ac:dyDescent="0.25">
      <c r="A2113">
        <v>621.77300000000002</v>
      </c>
      <c r="B2113">
        <v>1.38</v>
      </c>
      <c r="C2113">
        <v>3.613</v>
      </c>
      <c r="D2113">
        <v>17.140999999999998</v>
      </c>
      <c r="E2113">
        <v>23.565999999999999</v>
      </c>
      <c r="F2113">
        <v>8.9420000000000002</v>
      </c>
      <c r="G2113">
        <v>3.407</v>
      </c>
      <c r="H2113">
        <v>3</v>
      </c>
      <c r="I2113">
        <v>4.0599999999999996</v>
      </c>
      <c r="J2113">
        <v>247.953</v>
      </c>
    </row>
    <row r="2114" spans="1:10" x14ac:dyDescent="0.25">
      <c r="A2114">
        <v>621.80100000000004</v>
      </c>
      <c r="B2114">
        <v>1.5649999999999999</v>
      </c>
      <c r="C2114">
        <v>1.77</v>
      </c>
      <c r="D2114">
        <v>7.4260000000000002</v>
      </c>
      <c r="E2114">
        <v>10.723000000000001</v>
      </c>
      <c r="F2114">
        <v>5.0119999999999996</v>
      </c>
      <c r="G2114">
        <v>1.395</v>
      </c>
      <c r="H2114">
        <v>0.82</v>
      </c>
      <c r="I2114">
        <v>4.1900000000000004</v>
      </c>
      <c r="J2114">
        <v>120.244</v>
      </c>
    </row>
    <row r="2115" spans="1:10" x14ac:dyDescent="0.25">
      <c r="A2115">
        <v>621.89800000000002</v>
      </c>
      <c r="B2115">
        <v>1.171</v>
      </c>
      <c r="C2115">
        <v>0.74099999999999999</v>
      </c>
      <c r="D2115">
        <v>1.454</v>
      </c>
      <c r="E2115">
        <v>5.4260000000000002</v>
      </c>
      <c r="F2115">
        <v>3.6219999999999999</v>
      </c>
      <c r="G2115">
        <v>1.1080000000000001</v>
      </c>
      <c r="H2115">
        <v>0.89200000000000002</v>
      </c>
      <c r="I2115">
        <v>3.86</v>
      </c>
      <c r="J2115">
        <v>55.593000000000004</v>
      </c>
    </row>
    <row r="2116" spans="1:10" x14ac:dyDescent="0.25">
      <c r="A2116">
        <v>621.96900000000005</v>
      </c>
      <c r="B2116">
        <v>1.532</v>
      </c>
      <c r="C2116">
        <v>1.042</v>
      </c>
      <c r="D2116">
        <v>3.734</v>
      </c>
      <c r="E2116">
        <v>5.0780000000000003</v>
      </c>
      <c r="F2116">
        <v>2.625</v>
      </c>
      <c r="G2116">
        <v>0.59</v>
      </c>
      <c r="H2116">
        <v>0.30199999999999999</v>
      </c>
      <c r="I2116">
        <v>4.38</v>
      </c>
      <c r="J2116">
        <v>65.313999999999993</v>
      </c>
    </row>
    <row r="2117" spans="1:10" x14ac:dyDescent="0.25">
      <c r="A2117">
        <v>622.05100000000004</v>
      </c>
      <c r="B2117">
        <v>1.64</v>
      </c>
      <c r="C2117">
        <v>1.3839999999999999</v>
      </c>
      <c r="D2117">
        <v>4.9619999999999997</v>
      </c>
      <c r="E2117">
        <v>6.1849999999999996</v>
      </c>
      <c r="F2117">
        <v>2.41</v>
      </c>
      <c r="G2117">
        <v>0.72499999999999998</v>
      </c>
      <c r="H2117">
        <v>0.4</v>
      </c>
      <c r="I2117">
        <v>4.43</v>
      </c>
      <c r="J2117">
        <v>78.412999999999997</v>
      </c>
    </row>
    <row r="2118" spans="1:10" x14ac:dyDescent="0.25">
      <c r="A2118">
        <v>622.13</v>
      </c>
      <c r="B2118">
        <v>1.619</v>
      </c>
      <c r="C2118">
        <v>1.8480000000000001</v>
      </c>
      <c r="D2118">
        <v>12.22</v>
      </c>
      <c r="E2118">
        <v>11.032</v>
      </c>
      <c r="F2118">
        <v>5.9269999999999996</v>
      </c>
      <c r="G2118">
        <v>1.329</v>
      </c>
      <c r="H2118">
        <v>0.60699999999999998</v>
      </c>
      <c r="I2118">
        <v>4.3</v>
      </c>
      <c r="J2118">
        <v>148.69800000000001</v>
      </c>
    </row>
    <row r="2119" spans="1:10" x14ac:dyDescent="0.25">
      <c r="A2119">
        <v>622.21800000000007</v>
      </c>
      <c r="B2119">
        <v>1.712</v>
      </c>
      <c r="C2119">
        <v>2.0750000000000002</v>
      </c>
      <c r="D2119">
        <v>10.846</v>
      </c>
      <c r="E2119">
        <v>15.853</v>
      </c>
      <c r="F2119">
        <v>6.8120000000000003</v>
      </c>
      <c r="G2119">
        <v>1.107</v>
      </c>
      <c r="H2119">
        <v>0.63300000000000001</v>
      </c>
      <c r="I2119">
        <v>4.24</v>
      </c>
      <c r="J2119">
        <v>165.357</v>
      </c>
    </row>
    <row r="2120" spans="1:10" x14ac:dyDescent="0.25">
      <c r="A2120">
        <v>622.24599999999998</v>
      </c>
      <c r="B2120">
        <v>0.153</v>
      </c>
      <c r="C2120">
        <v>0.115</v>
      </c>
      <c r="D2120">
        <v>8.5999999999999993E-2</v>
      </c>
      <c r="E2120">
        <v>7.6999999999999999E-2</v>
      </c>
      <c r="F2120">
        <v>4.1000000000000002E-2</v>
      </c>
      <c r="G2120">
        <v>3.2000000000000001E-2</v>
      </c>
      <c r="H2120">
        <v>2.7E-2</v>
      </c>
      <c r="I2120">
        <v>5.1100000000000003</v>
      </c>
      <c r="J2120">
        <v>2.71</v>
      </c>
    </row>
    <row r="2121" spans="1:10" x14ac:dyDescent="0.25">
      <c r="A2121">
        <v>622.29399999999998</v>
      </c>
      <c r="B2121">
        <v>1.762</v>
      </c>
      <c r="C2121">
        <v>2.6669999999999998</v>
      </c>
      <c r="D2121">
        <v>9.1609999999999996</v>
      </c>
      <c r="E2121">
        <v>12.026</v>
      </c>
      <c r="F2121">
        <v>5.2469999999999999</v>
      </c>
      <c r="G2121">
        <v>2.1859999999999999</v>
      </c>
      <c r="H2121">
        <v>1.982</v>
      </c>
      <c r="I2121">
        <v>4.12</v>
      </c>
      <c r="J2121">
        <v>144.33699999999999</v>
      </c>
    </row>
    <row r="2122" spans="1:10" x14ac:dyDescent="0.25">
      <c r="A2122">
        <v>622.38200000000006</v>
      </c>
      <c r="B2122">
        <v>1.617</v>
      </c>
      <c r="C2122">
        <v>2.0680000000000001</v>
      </c>
      <c r="D2122">
        <v>11.313000000000001</v>
      </c>
      <c r="E2122">
        <v>11.497</v>
      </c>
      <c r="F2122">
        <v>5.14</v>
      </c>
      <c r="G2122">
        <v>1.526</v>
      </c>
      <c r="H2122">
        <v>1.323</v>
      </c>
      <c r="I2122">
        <v>4.24</v>
      </c>
      <c r="J2122">
        <v>146.07300000000001</v>
      </c>
    </row>
    <row r="2123" spans="1:10" x14ac:dyDescent="0.25">
      <c r="A2123">
        <v>622.471</v>
      </c>
      <c r="B2123">
        <v>1.756</v>
      </c>
      <c r="C2123">
        <v>2.09</v>
      </c>
      <c r="D2123">
        <v>11.967000000000001</v>
      </c>
      <c r="E2123">
        <v>12.223000000000001</v>
      </c>
      <c r="F2123">
        <v>5.9340000000000002</v>
      </c>
      <c r="G2123">
        <v>2.2280000000000002</v>
      </c>
      <c r="H2123">
        <v>1.746</v>
      </c>
      <c r="I2123">
        <v>4.1500000000000004</v>
      </c>
      <c r="J2123">
        <v>157.56299999999999</v>
      </c>
    </row>
    <row r="2124" spans="1:10" x14ac:dyDescent="0.25">
      <c r="A2124">
        <v>622.51900000000001</v>
      </c>
      <c r="B2124">
        <v>1.83</v>
      </c>
      <c r="C2124">
        <v>3.92</v>
      </c>
      <c r="D2124">
        <v>15.827</v>
      </c>
      <c r="E2124">
        <v>20.199000000000002</v>
      </c>
      <c r="F2124">
        <v>9.734</v>
      </c>
      <c r="G2124">
        <v>3.3439999999999999</v>
      </c>
      <c r="H2124">
        <v>2.9540000000000002</v>
      </c>
      <c r="I2124">
        <v>4.07</v>
      </c>
      <c r="J2124">
        <v>235.10400000000001</v>
      </c>
    </row>
    <row r="2125" spans="1:10" x14ac:dyDescent="0.25">
      <c r="A2125">
        <v>622.57299999999998</v>
      </c>
      <c r="B2125">
        <v>1.593</v>
      </c>
      <c r="C2125">
        <v>3.1190000000000002</v>
      </c>
      <c r="D2125">
        <v>14.162000000000001</v>
      </c>
      <c r="E2125">
        <v>17.757999999999999</v>
      </c>
      <c r="F2125">
        <v>9.952</v>
      </c>
      <c r="G2125">
        <v>2.157</v>
      </c>
      <c r="H2125">
        <v>1.93</v>
      </c>
      <c r="I2125">
        <v>4.0999999999999996</v>
      </c>
      <c r="J2125">
        <v>207.80199999999999</v>
      </c>
    </row>
    <row r="2126" spans="1:10" x14ac:dyDescent="0.25">
      <c r="A2126">
        <v>622.70600000000002</v>
      </c>
      <c r="B2126">
        <v>1.6080000000000001</v>
      </c>
      <c r="C2126">
        <v>1.4139999999999999</v>
      </c>
      <c r="D2126">
        <v>7.8680000000000003</v>
      </c>
      <c r="E2126">
        <v>7.9729999999999999</v>
      </c>
      <c r="F2126">
        <v>3.88</v>
      </c>
      <c r="G2126">
        <v>1.018</v>
      </c>
      <c r="H2126">
        <v>0.68</v>
      </c>
      <c r="I2126">
        <v>4.3099999999999996</v>
      </c>
      <c r="J2126">
        <v>105.32299999999999</v>
      </c>
    </row>
    <row r="2127" spans="1:10" x14ac:dyDescent="0.25">
      <c r="A2127">
        <v>622.798</v>
      </c>
      <c r="B2127">
        <v>2.4</v>
      </c>
      <c r="C2127">
        <v>12.177</v>
      </c>
      <c r="D2127">
        <v>62.65</v>
      </c>
      <c r="E2127">
        <v>87.995000000000005</v>
      </c>
      <c r="F2127">
        <v>32.235999999999997</v>
      </c>
      <c r="G2127">
        <v>11.276999999999999</v>
      </c>
      <c r="H2127">
        <v>3.9780000000000002</v>
      </c>
      <c r="I2127">
        <v>4.13</v>
      </c>
      <c r="J2127">
        <v>878.33500000000004</v>
      </c>
    </row>
    <row r="2128" spans="1:10" x14ac:dyDescent="0.25">
      <c r="A2128">
        <v>622.92000000000007</v>
      </c>
      <c r="B2128">
        <v>1.345</v>
      </c>
      <c r="C2128">
        <v>1.3919999999999999</v>
      </c>
      <c r="D2128">
        <v>7.2430000000000003</v>
      </c>
      <c r="E2128">
        <v>6.0839999999999996</v>
      </c>
      <c r="F2128">
        <v>2.9140000000000001</v>
      </c>
      <c r="G2128">
        <v>0.95</v>
      </c>
      <c r="H2128">
        <v>0.82499999999999996</v>
      </c>
      <c r="I2128">
        <v>4.33</v>
      </c>
      <c r="J2128">
        <v>89.787000000000006</v>
      </c>
    </row>
    <row r="2129" spans="1:10" x14ac:dyDescent="0.25">
      <c r="A2129">
        <v>622.95000000000005</v>
      </c>
      <c r="B2129">
        <v>1.696</v>
      </c>
      <c r="C2129">
        <v>1.036</v>
      </c>
      <c r="D2129">
        <v>2.4590000000000001</v>
      </c>
      <c r="E2129">
        <v>6.7249999999999996</v>
      </c>
      <c r="F2129">
        <v>4.7439999999999998</v>
      </c>
      <c r="G2129">
        <v>1.2929999999999999</v>
      </c>
      <c r="H2129">
        <v>1.159</v>
      </c>
      <c r="I2129">
        <v>3.94</v>
      </c>
      <c r="J2129">
        <v>75.263999999999996</v>
      </c>
    </row>
    <row r="2130" spans="1:10" x14ac:dyDescent="0.25">
      <c r="A2130">
        <v>623.06299999999999</v>
      </c>
      <c r="B2130">
        <v>1.665</v>
      </c>
      <c r="C2130">
        <v>2.2759999999999998</v>
      </c>
      <c r="D2130">
        <v>12.927</v>
      </c>
      <c r="E2130">
        <v>10.927</v>
      </c>
      <c r="F2130">
        <v>5.6479999999999997</v>
      </c>
      <c r="G2130">
        <v>1.62</v>
      </c>
      <c r="H2130">
        <v>1.3260000000000001</v>
      </c>
      <c r="I2130">
        <v>4.26</v>
      </c>
      <c r="J2130">
        <v>155.16900000000001</v>
      </c>
    </row>
    <row r="2131" spans="1:10" x14ac:dyDescent="0.25">
      <c r="A2131">
        <v>623.14700000000005</v>
      </c>
      <c r="B2131">
        <v>1.681</v>
      </c>
      <c r="C2131">
        <v>1.29</v>
      </c>
      <c r="D2131">
        <v>3.0950000000000002</v>
      </c>
      <c r="E2131">
        <v>3.4950000000000001</v>
      </c>
      <c r="F2131">
        <v>1.7030000000000001</v>
      </c>
      <c r="G2131">
        <v>0.52600000000000002</v>
      </c>
      <c r="H2131">
        <v>0.39500000000000002</v>
      </c>
      <c r="I2131">
        <v>4.5599999999999996</v>
      </c>
      <c r="J2131">
        <v>55.521000000000001</v>
      </c>
    </row>
    <row r="2132" spans="1:10" x14ac:dyDescent="0.25">
      <c r="A2132">
        <v>623.18900000000008</v>
      </c>
      <c r="B2132">
        <v>1.7350000000000001</v>
      </c>
      <c r="C2132">
        <v>1.89</v>
      </c>
      <c r="D2132">
        <v>7.1029999999999998</v>
      </c>
      <c r="E2132">
        <v>8.0790000000000006</v>
      </c>
      <c r="F2132">
        <v>4.1550000000000002</v>
      </c>
      <c r="G2132">
        <v>1.18</v>
      </c>
      <c r="H2132">
        <v>1.01</v>
      </c>
      <c r="I2132">
        <v>4.26</v>
      </c>
      <c r="J2132">
        <v>107.151</v>
      </c>
    </row>
    <row r="2133" spans="1:10" x14ac:dyDescent="0.25">
      <c r="A2133">
        <v>623.29899999999998</v>
      </c>
      <c r="B2133">
        <v>1.5409999999999999</v>
      </c>
      <c r="C2133">
        <v>1.653</v>
      </c>
      <c r="D2133">
        <v>8.0589999999999993</v>
      </c>
      <c r="E2133">
        <v>6.8280000000000003</v>
      </c>
      <c r="F2133">
        <v>3.5830000000000002</v>
      </c>
      <c r="G2133">
        <v>1.2669999999999999</v>
      </c>
      <c r="H2133">
        <v>0.88400000000000001</v>
      </c>
      <c r="I2133">
        <v>4.3</v>
      </c>
      <c r="J2133">
        <v>102.485</v>
      </c>
    </row>
    <row r="2134" spans="1:10" x14ac:dyDescent="0.25">
      <c r="A2134">
        <v>623.34400000000005</v>
      </c>
      <c r="B2134">
        <v>14.2</v>
      </c>
      <c r="C2134">
        <v>60.095999999999997</v>
      </c>
      <c r="D2134">
        <v>190.523</v>
      </c>
      <c r="E2134">
        <v>432.733</v>
      </c>
      <c r="F2134">
        <v>347.14</v>
      </c>
      <c r="G2134">
        <v>117.529</v>
      </c>
      <c r="H2134">
        <v>54.731999999999999</v>
      </c>
      <c r="I2134">
        <v>3.68</v>
      </c>
      <c r="J2134">
        <v>4474.7349999999997</v>
      </c>
    </row>
    <row r="2135" spans="1:10" x14ac:dyDescent="0.25">
      <c r="A2135">
        <v>623.40700000000004</v>
      </c>
      <c r="B2135">
        <v>2.0070000000000001</v>
      </c>
      <c r="C2135">
        <v>10.525</v>
      </c>
      <c r="D2135">
        <v>67.941999999999993</v>
      </c>
      <c r="E2135">
        <v>58.683</v>
      </c>
      <c r="F2135">
        <v>24.585000000000001</v>
      </c>
      <c r="G2135">
        <v>6.5170000000000003</v>
      </c>
      <c r="H2135">
        <v>2.8570000000000002</v>
      </c>
      <c r="I2135">
        <v>4.28</v>
      </c>
      <c r="J2135">
        <v>741.28300000000002</v>
      </c>
    </row>
    <row r="2136" spans="1:10" x14ac:dyDescent="0.25">
      <c r="A2136">
        <v>623.46400000000006</v>
      </c>
      <c r="B2136">
        <v>1.4710000000000001</v>
      </c>
      <c r="C2136">
        <v>2.633</v>
      </c>
      <c r="D2136">
        <v>22.143000000000001</v>
      </c>
      <c r="E2136">
        <v>48.405000000000001</v>
      </c>
      <c r="F2136">
        <v>28.114000000000001</v>
      </c>
      <c r="G2136">
        <v>8.9269999999999996</v>
      </c>
      <c r="H2136">
        <v>4.2430000000000003</v>
      </c>
      <c r="I2136">
        <v>3.77</v>
      </c>
      <c r="J2136">
        <v>436.86799999999999</v>
      </c>
    </row>
    <row r="2137" spans="1:10" x14ac:dyDescent="0.25">
      <c r="A2137">
        <v>623.529</v>
      </c>
      <c r="B2137">
        <v>1.671</v>
      </c>
      <c r="C2137">
        <v>2.335</v>
      </c>
      <c r="D2137">
        <v>13.214</v>
      </c>
      <c r="E2137">
        <v>13.954000000000001</v>
      </c>
      <c r="F2137">
        <v>6.2039999999999997</v>
      </c>
      <c r="G2137">
        <v>2.4239999999999999</v>
      </c>
      <c r="H2137">
        <v>1.8109999999999999</v>
      </c>
      <c r="I2137">
        <v>4.1500000000000004</v>
      </c>
      <c r="J2137">
        <v>172.86500000000001</v>
      </c>
    </row>
    <row r="2138" spans="1:10" x14ac:dyDescent="0.25">
      <c r="A2138">
        <v>623.59400000000005</v>
      </c>
      <c r="B2138">
        <v>1.419</v>
      </c>
      <c r="C2138">
        <v>1.0820000000000001</v>
      </c>
      <c r="D2138">
        <v>3.573</v>
      </c>
      <c r="E2138">
        <v>4.7</v>
      </c>
      <c r="F2138">
        <v>2.968</v>
      </c>
      <c r="G2138">
        <v>0.70899999999999996</v>
      </c>
      <c r="H2138">
        <v>0.34799999999999998</v>
      </c>
      <c r="I2138">
        <v>4.3099999999999996</v>
      </c>
      <c r="J2138">
        <v>63.758000000000003</v>
      </c>
    </row>
    <row r="2139" spans="1:10" x14ac:dyDescent="0.25">
      <c r="A2139">
        <v>623.71300000000008</v>
      </c>
      <c r="B2139">
        <v>1.6539999999999999</v>
      </c>
      <c r="C2139">
        <v>1.8959999999999999</v>
      </c>
      <c r="D2139">
        <v>10.978999999999999</v>
      </c>
      <c r="E2139">
        <v>11.438000000000001</v>
      </c>
      <c r="F2139">
        <v>6.1790000000000003</v>
      </c>
      <c r="G2139">
        <v>2.17</v>
      </c>
      <c r="H2139">
        <v>2.423</v>
      </c>
      <c r="I2139">
        <v>4.05</v>
      </c>
      <c r="J2139">
        <v>148.89500000000001</v>
      </c>
    </row>
    <row r="2140" spans="1:10" x14ac:dyDescent="0.25">
      <c r="A2140">
        <v>623.73</v>
      </c>
      <c r="B2140">
        <v>1.5669999999999999</v>
      </c>
      <c r="C2140">
        <v>5.4550000000000001</v>
      </c>
      <c r="D2140">
        <v>35.145000000000003</v>
      </c>
      <c r="E2140">
        <v>29.827999999999999</v>
      </c>
      <c r="F2140">
        <v>15.855</v>
      </c>
      <c r="G2140">
        <v>5.75</v>
      </c>
      <c r="H2140">
        <v>4.101</v>
      </c>
      <c r="I2140">
        <v>4.1100000000000003</v>
      </c>
      <c r="J2140">
        <v>401.904</v>
      </c>
    </row>
    <row r="2141" spans="1:10" x14ac:dyDescent="0.25">
      <c r="A2141">
        <v>623.77800000000002</v>
      </c>
      <c r="B2141">
        <v>1.4670000000000001</v>
      </c>
      <c r="C2141">
        <v>1.4430000000000001</v>
      </c>
      <c r="D2141">
        <v>7.8739999999999997</v>
      </c>
      <c r="E2141">
        <v>15.254</v>
      </c>
      <c r="F2141">
        <v>6.1580000000000004</v>
      </c>
      <c r="G2141">
        <v>1.2909999999999999</v>
      </c>
      <c r="H2141">
        <v>1.129</v>
      </c>
      <c r="I2141">
        <v>4.09</v>
      </c>
      <c r="J2141">
        <v>141.494</v>
      </c>
    </row>
    <row r="2142" spans="1:10" x14ac:dyDescent="0.25">
      <c r="A2142">
        <v>623.92100000000005</v>
      </c>
      <c r="B2142">
        <v>1.5549999999999999</v>
      </c>
      <c r="C2142">
        <v>1.3080000000000001</v>
      </c>
      <c r="D2142">
        <v>3.49</v>
      </c>
      <c r="E2142">
        <v>4.6710000000000003</v>
      </c>
      <c r="F2142">
        <v>3.13</v>
      </c>
      <c r="G2142">
        <v>0.55500000000000005</v>
      </c>
      <c r="H2142">
        <v>0.433</v>
      </c>
      <c r="I2142">
        <v>4.3499999999999996</v>
      </c>
      <c r="J2142">
        <v>65.805999999999997</v>
      </c>
    </row>
    <row r="2143" spans="1:10" x14ac:dyDescent="0.25">
      <c r="A2143">
        <v>623.94200000000001</v>
      </c>
      <c r="B2143">
        <v>1.6719999999999999</v>
      </c>
      <c r="C2143">
        <v>1.2589999999999999</v>
      </c>
      <c r="D2143">
        <v>3.3439999999999999</v>
      </c>
      <c r="E2143">
        <v>4.0919999999999996</v>
      </c>
      <c r="F2143">
        <v>2.234</v>
      </c>
      <c r="G2143">
        <v>0.745</v>
      </c>
      <c r="H2143">
        <v>0.69199999999999995</v>
      </c>
      <c r="I2143">
        <v>4.3600000000000003</v>
      </c>
      <c r="J2143">
        <v>61.225999999999999</v>
      </c>
    </row>
    <row r="2144" spans="1:10" x14ac:dyDescent="0.25">
      <c r="A2144">
        <v>623.98199999999997</v>
      </c>
      <c r="B2144">
        <v>1.524</v>
      </c>
      <c r="C2144">
        <v>0.93300000000000005</v>
      </c>
      <c r="D2144">
        <v>3.004</v>
      </c>
      <c r="E2144">
        <v>8.1549999999999994</v>
      </c>
      <c r="F2144">
        <v>8.6539999999999999</v>
      </c>
      <c r="G2144">
        <v>3.996</v>
      </c>
      <c r="H2144">
        <v>2.68</v>
      </c>
      <c r="I2144">
        <v>3.47</v>
      </c>
      <c r="J2144">
        <v>100.544</v>
      </c>
    </row>
    <row r="2145" spans="1:10" x14ac:dyDescent="0.25">
      <c r="A2145">
        <v>624.08500000000004</v>
      </c>
      <c r="B2145">
        <v>1.4650000000000001</v>
      </c>
      <c r="C2145">
        <v>2.63</v>
      </c>
      <c r="D2145">
        <v>16.766999999999999</v>
      </c>
      <c r="E2145">
        <v>15.654</v>
      </c>
      <c r="F2145">
        <v>6.2539999999999996</v>
      </c>
      <c r="G2145">
        <v>1.76</v>
      </c>
      <c r="H2145">
        <v>1.607</v>
      </c>
      <c r="I2145">
        <v>4.26</v>
      </c>
      <c r="J2145">
        <v>196.37</v>
      </c>
    </row>
    <row r="2146" spans="1:10" x14ac:dyDescent="0.25">
      <c r="A2146">
        <v>624.19299999999998</v>
      </c>
      <c r="B2146">
        <v>1.331</v>
      </c>
      <c r="C2146">
        <v>2.2530000000000001</v>
      </c>
      <c r="D2146">
        <v>18.47</v>
      </c>
      <c r="E2146">
        <v>29.064</v>
      </c>
      <c r="F2146">
        <v>12.98</v>
      </c>
      <c r="G2146">
        <v>2.8940000000000001</v>
      </c>
      <c r="H2146">
        <v>2.855</v>
      </c>
      <c r="I2146">
        <v>4</v>
      </c>
      <c r="J2146">
        <v>279.02199999999999</v>
      </c>
    </row>
    <row r="2147" spans="1:10" x14ac:dyDescent="0.25">
      <c r="A2147">
        <v>624.28700000000003</v>
      </c>
      <c r="B2147">
        <v>1.296</v>
      </c>
      <c r="C2147">
        <v>0.70399999999999996</v>
      </c>
      <c r="D2147">
        <v>1.603</v>
      </c>
      <c r="E2147">
        <v>7.7460000000000004</v>
      </c>
      <c r="F2147">
        <v>4.7839999999999998</v>
      </c>
      <c r="G2147">
        <v>1.5349999999999999</v>
      </c>
      <c r="H2147">
        <v>0.78800000000000003</v>
      </c>
      <c r="I2147">
        <v>3.82</v>
      </c>
      <c r="J2147">
        <v>70.5</v>
      </c>
    </row>
    <row r="2148" spans="1:10" x14ac:dyDescent="0.25">
      <c r="A2148">
        <v>624.36300000000006</v>
      </c>
      <c r="B2148">
        <v>1.484</v>
      </c>
      <c r="C2148">
        <v>1.3049999999999999</v>
      </c>
      <c r="D2148">
        <v>4.1479999999999997</v>
      </c>
      <c r="E2148">
        <v>4.5679999999999996</v>
      </c>
      <c r="F2148">
        <v>2.41</v>
      </c>
      <c r="G2148">
        <v>0.99</v>
      </c>
      <c r="H2148">
        <v>0.78600000000000003</v>
      </c>
      <c r="I2148">
        <v>4.28</v>
      </c>
      <c r="J2148">
        <v>67.228999999999999</v>
      </c>
    </row>
    <row r="2149" spans="1:10" x14ac:dyDescent="0.25">
      <c r="A2149">
        <v>624.45600000000002</v>
      </c>
      <c r="B2149">
        <v>1.5820000000000001</v>
      </c>
      <c r="C2149">
        <v>1.0409999999999999</v>
      </c>
      <c r="D2149">
        <v>1.0449999999999999</v>
      </c>
      <c r="E2149">
        <v>1.806</v>
      </c>
      <c r="F2149">
        <v>1.1930000000000001</v>
      </c>
      <c r="G2149">
        <v>0.50600000000000001</v>
      </c>
      <c r="H2149">
        <v>0.247</v>
      </c>
      <c r="I2149">
        <v>4.66</v>
      </c>
      <c r="J2149">
        <v>34.607999999999997</v>
      </c>
    </row>
    <row r="2150" spans="1:10" x14ac:dyDescent="0.25">
      <c r="A2150">
        <v>624.49700000000007</v>
      </c>
      <c r="B2150">
        <v>1.7270000000000001</v>
      </c>
      <c r="C2150">
        <v>3.0350000000000001</v>
      </c>
      <c r="D2150">
        <v>14.711</v>
      </c>
      <c r="E2150">
        <v>14.111000000000001</v>
      </c>
      <c r="F2150">
        <v>5.57</v>
      </c>
      <c r="G2150">
        <v>1.466</v>
      </c>
      <c r="H2150">
        <v>1.2709999999999999</v>
      </c>
      <c r="I2150">
        <v>4.33</v>
      </c>
      <c r="J2150">
        <v>181.215</v>
      </c>
    </row>
    <row r="2151" spans="1:10" x14ac:dyDescent="0.25">
      <c r="A2151">
        <v>624.60800000000006</v>
      </c>
      <c r="B2151">
        <v>1.5509999999999999</v>
      </c>
      <c r="C2151">
        <v>2.1269999999999998</v>
      </c>
      <c r="D2151">
        <v>10.557</v>
      </c>
      <c r="E2151">
        <v>12.912000000000001</v>
      </c>
      <c r="F2151">
        <v>5.7510000000000003</v>
      </c>
      <c r="G2151">
        <v>1.891</v>
      </c>
      <c r="H2151">
        <v>1.823</v>
      </c>
      <c r="I2151">
        <v>4.12</v>
      </c>
      <c r="J2151">
        <v>150.91200000000001</v>
      </c>
    </row>
    <row r="2152" spans="1:10" x14ac:dyDescent="0.25">
      <c r="A2152">
        <v>624.63900000000001</v>
      </c>
      <c r="B2152">
        <v>1.86</v>
      </c>
      <c r="C2152">
        <v>1.8129999999999999</v>
      </c>
      <c r="D2152">
        <v>7.3959999999999999</v>
      </c>
      <c r="E2152">
        <v>8</v>
      </c>
      <c r="F2152">
        <v>4.3170000000000002</v>
      </c>
      <c r="G2152">
        <v>1.149</v>
      </c>
      <c r="H2152">
        <v>1.129</v>
      </c>
      <c r="I2152">
        <v>4.26</v>
      </c>
      <c r="J2152">
        <v>109.259</v>
      </c>
    </row>
    <row r="2153" spans="1:10" x14ac:dyDescent="0.25">
      <c r="A2153">
        <v>624.68500000000006</v>
      </c>
      <c r="B2153">
        <v>1.7529999999999999</v>
      </c>
      <c r="C2153">
        <v>1.242</v>
      </c>
      <c r="D2153">
        <v>0.78700000000000003</v>
      </c>
      <c r="E2153">
        <v>2.1320000000000001</v>
      </c>
      <c r="F2153">
        <v>1.091</v>
      </c>
      <c r="G2153">
        <v>0.35599999999999998</v>
      </c>
      <c r="H2153">
        <v>0.13300000000000001</v>
      </c>
      <c r="I2153">
        <v>4.84</v>
      </c>
      <c r="J2153">
        <v>36.296999999999997</v>
      </c>
    </row>
    <row r="2154" spans="1:10" x14ac:dyDescent="0.25">
      <c r="A2154">
        <v>624.73199999999997</v>
      </c>
      <c r="B2154">
        <v>1.482</v>
      </c>
      <c r="C2154">
        <v>0.82299999999999995</v>
      </c>
      <c r="D2154">
        <v>1.22</v>
      </c>
      <c r="E2154">
        <v>4.202</v>
      </c>
      <c r="F2154">
        <v>2.2029999999999998</v>
      </c>
      <c r="G2154">
        <v>0.73699999999999999</v>
      </c>
      <c r="H2154">
        <v>0.60699999999999998</v>
      </c>
      <c r="I2154">
        <v>4.16</v>
      </c>
      <c r="J2154">
        <v>46.908000000000001</v>
      </c>
    </row>
    <row r="2155" spans="1:10" x14ac:dyDescent="0.25">
      <c r="A2155">
        <v>624.83400000000006</v>
      </c>
      <c r="B2155">
        <v>1.5269999999999999</v>
      </c>
      <c r="C2155">
        <v>1.256</v>
      </c>
      <c r="D2155">
        <v>2.9220000000000002</v>
      </c>
      <c r="E2155">
        <v>3.5289999999999999</v>
      </c>
      <c r="F2155">
        <v>1.97</v>
      </c>
      <c r="G2155">
        <v>0.81399999999999995</v>
      </c>
      <c r="H2155">
        <v>0.81200000000000006</v>
      </c>
      <c r="I2155">
        <v>4.3099999999999996</v>
      </c>
      <c r="J2155">
        <v>55.295999999999999</v>
      </c>
    </row>
    <row r="2156" spans="1:10" x14ac:dyDescent="0.25">
      <c r="A2156">
        <v>624.87700000000007</v>
      </c>
      <c r="B2156">
        <v>1.339</v>
      </c>
      <c r="C2156">
        <v>0.86199999999999999</v>
      </c>
      <c r="D2156">
        <v>2.024</v>
      </c>
      <c r="E2156">
        <v>16.07</v>
      </c>
      <c r="F2156">
        <v>7.3259999999999996</v>
      </c>
      <c r="G2156">
        <v>1.633</v>
      </c>
      <c r="H2156">
        <v>1.5640000000000001</v>
      </c>
      <c r="I2156">
        <v>3.76</v>
      </c>
      <c r="J2156">
        <v>115.753</v>
      </c>
    </row>
    <row r="2157" spans="1:10" x14ac:dyDescent="0.25">
      <c r="A2157">
        <v>624.98800000000006</v>
      </c>
      <c r="B2157">
        <v>1.355</v>
      </c>
      <c r="C2157">
        <v>0.91900000000000004</v>
      </c>
      <c r="D2157">
        <v>1.234</v>
      </c>
      <c r="E2157">
        <v>4.2210000000000001</v>
      </c>
      <c r="F2157">
        <v>2.4790000000000001</v>
      </c>
      <c r="G2157">
        <v>0.61199999999999999</v>
      </c>
      <c r="H2157">
        <v>0.36599999999999999</v>
      </c>
      <c r="I2157">
        <v>4.21</v>
      </c>
      <c r="J2157">
        <v>47.08</v>
      </c>
    </row>
    <row r="2158" spans="1:10" x14ac:dyDescent="0.25">
      <c r="A2158">
        <v>625.07400000000007</v>
      </c>
      <c r="B2158">
        <v>1.597</v>
      </c>
      <c r="C2158">
        <v>1.0389999999999999</v>
      </c>
      <c r="D2158">
        <v>1.3720000000000001</v>
      </c>
      <c r="E2158">
        <v>1.925</v>
      </c>
      <c r="F2158">
        <v>0.95299999999999996</v>
      </c>
      <c r="G2158">
        <v>0.36499999999999999</v>
      </c>
      <c r="H2158">
        <v>0.27300000000000002</v>
      </c>
      <c r="I2158">
        <v>4.76</v>
      </c>
      <c r="J2158">
        <v>35.826999999999998</v>
      </c>
    </row>
    <row r="2159" spans="1:10" x14ac:dyDescent="0.25">
      <c r="A2159">
        <v>625.09300000000007</v>
      </c>
      <c r="B2159">
        <v>1.6870000000000001</v>
      </c>
      <c r="C2159">
        <v>2.42</v>
      </c>
      <c r="D2159">
        <v>11.766</v>
      </c>
      <c r="E2159">
        <v>10.666</v>
      </c>
      <c r="F2159">
        <v>6.7370000000000001</v>
      </c>
      <c r="G2159">
        <v>1.823</v>
      </c>
      <c r="H2159">
        <v>1.8169999999999999</v>
      </c>
      <c r="I2159">
        <v>4.16</v>
      </c>
      <c r="J2159">
        <v>153.495</v>
      </c>
    </row>
    <row r="2160" spans="1:10" x14ac:dyDescent="0.25">
      <c r="A2160">
        <v>625.20800000000008</v>
      </c>
      <c r="B2160">
        <v>1.544</v>
      </c>
      <c r="C2160">
        <v>1.72</v>
      </c>
      <c r="D2160">
        <v>7.2190000000000003</v>
      </c>
      <c r="E2160">
        <v>6.867</v>
      </c>
      <c r="F2160">
        <v>4.258</v>
      </c>
      <c r="G2160">
        <v>1.6120000000000001</v>
      </c>
      <c r="H2160">
        <v>1.6639999999999999</v>
      </c>
      <c r="I2160">
        <v>4.1100000000000003</v>
      </c>
      <c r="J2160">
        <v>102.35299999999999</v>
      </c>
    </row>
    <row r="2161" spans="1:10" x14ac:dyDescent="0.25">
      <c r="A2161">
        <v>625.30100000000004</v>
      </c>
      <c r="B2161">
        <v>1.5429999999999999</v>
      </c>
      <c r="C2161">
        <v>0.98199999999999998</v>
      </c>
      <c r="D2161">
        <v>1.708</v>
      </c>
      <c r="E2161">
        <v>2.4409999999999998</v>
      </c>
      <c r="F2161">
        <v>1.6040000000000001</v>
      </c>
      <c r="G2161">
        <v>0.379</v>
      </c>
      <c r="H2161">
        <v>0.1</v>
      </c>
      <c r="I2161">
        <v>4.6399999999999997</v>
      </c>
      <c r="J2161">
        <v>40.665999999999997</v>
      </c>
    </row>
    <row r="2162" spans="1:10" x14ac:dyDescent="0.25">
      <c r="A2162">
        <v>625.37700000000007</v>
      </c>
      <c r="B2162">
        <v>1.4470000000000001</v>
      </c>
      <c r="C2162">
        <v>1.3939999999999999</v>
      </c>
      <c r="D2162">
        <v>6.391</v>
      </c>
      <c r="E2162">
        <v>5.7789999999999999</v>
      </c>
      <c r="F2162">
        <v>3.5219999999999998</v>
      </c>
      <c r="G2162">
        <v>1.39</v>
      </c>
      <c r="H2162">
        <v>1.393</v>
      </c>
      <c r="I2162">
        <v>4.1399999999999997</v>
      </c>
      <c r="J2162">
        <v>88.308000000000007</v>
      </c>
    </row>
    <row r="2163" spans="1:10" x14ac:dyDescent="0.25">
      <c r="A2163">
        <v>625.42200000000003</v>
      </c>
      <c r="B2163">
        <v>1.405</v>
      </c>
      <c r="C2163">
        <v>3.37</v>
      </c>
      <c r="D2163">
        <v>21.01</v>
      </c>
      <c r="E2163">
        <v>19.323</v>
      </c>
      <c r="F2163">
        <v>10.936</v>
      </c>
      <c r="G2163">
        <v>3.3180000000000001</v>
      </c>
      <c r="H2163">
        <v>2.6589999999999998</v>
      </c>
      <c r="I2163">
        <v>4.0999999999999996</v>
      </c>
      <c r="J2163">
        <v>254.5</v>
      </c>
    </row>
    <row r="2164" spans="1:10" x14ac:dyDescent="0.25">
      <c r="A2164">
        <v>625.53800000000001</v>
      </c>
      <c r="B2164">
        <v>1.4790000000000001</v>
      </c>
      <c r="C2164">
        <v>0.93400000000000005</v>
      </c>
      <c r="D2164">
        <v>2.5779999999999998</v>
      </c>
      <c r="E2164">
        <v>7.25</v>
      </c>
      <c r="F2164">
        <v>5.4050000000000002</v>
      </c>
      <c r="G2164">
        <v>1.111</v>
      </c>
      <c r="H2164">
        <v>1.194</v>
      </c>
      <c r="I2164">
        <v>3.88</v>
      </c>
      <c r="J2164">
        <v>77.471000000000004</v>
      </c>
    </row>
    <row r="2165" spans="1:10" x14ac:dyDescent="0.25">
      <c r="A2165">
        <v>625.63400000000001</v>
      </c>
      <c r="B2165">
        <v>0.157</v>
      </c>
      <c r="C2165">
        <v>0.114</v>
      </c>
      <c r="D2165">
        <v>8.7999999999999995E-2</v>
      </c>
      <c r="E2165">
        <v>6.8000000000000005E-2</v>
      </c>
      <c r="F2165">
        <v>4.2999999999999997E-2</v>
      </c>
      <c r="G2165">
        <v>2.8000000000000001E-2</v>
      </c>
      <c r="H2165">
        <v>1.7999999999999999E-2</v>
      </c>
      <c r="I2165">
        <v>5.24</v>
      </c>
      <c r="J2165">
        <v>2.6970000000000001</v>
      </c>
    </row>
    <row r="2166" spans="1:10" x14ac:dyDescent="0.25">
      <c r="A2166">
        <v>625.65200000000004</v>
      </c>
      <c r="B2166">
        <v>1.7569999999999999</v>
      </c>
      <c r="C2166">
        <v>1.7330000000000001</v>
      </c>
      <c r="D2166">
        <v>8.2590000000000003</v>
      </c>
      <c r="E2166">
        <v>9.5719999999999992</v>
      </c>
      <c r="F2166">
        <v>4.7320000000000002</v>
      </c>
      <c r="G2166">
        <v>1.1259999999999999</v>
      </c>
      <c r="H2166">
        <v>0.96299999999999997</v>
      </c>
      <c r="I2166">
        <v>4.25</v>
      </c>
      <c r="J2166">
        <v>119.688</v>
      </c>
    </row>
    <row r="2167" spans="1:10" x14ac:dyDescent="0.25">
      <c r="A2167">
        <v>625.76400000000001</v>
      </c>
      <c r="B2167">
        <v>1.5209999999999999</v>
      </c>
      <c r="C2167">
        <v>3.0659999999999998</v>
      </c>
      <c r="D2167">
        <v>18.792000000000002</v>
      </c>
      <c r="E2167">
        <v>16.760000000000002</v>
      </c>
      <c r="F2167">
        <v>10.339</v>
      </c>
      <c r="G2167">
        <v>2.6030000000000002</v>
      </c>
      <c r="H2167">
        <v>2.2320000000000002</v>
      </c>
      <c r="I2167">
        <v>4.13</v>
      </c>
      <c r="J2167">
        <v>228.50200000000001</v>
      </c>
    </row>
    <row r="2168" spans="1:10" x14ac:dyDescent="0.25">
      <c r="A2168">
        <v>625.77</v>
      </c>
      <c r="B2168">
        <v>1.252</v>
      </c>
      <c r="C2168">
        <v>1.2310000000000001</v>
      </c>
      <c r="D2168">
        <v>4.9619999999999997</v>
      </c>
      <c r="E2168">
        <v>7.1120000000000001</v>
      </c>
      <c r="F2168">
        <v>3.2589999999999999</v>
      </c>
      <c r="G2168">
        <v>1.016</v>
      </c>
      <c r="H2168">
        <v>0.77700000000000002</v>
      </c>
      <c r="I2168">
        <v>4.18</v>
      </c>
      <c r="J2168">
        <v>81.995000000000005</v>
      </c>
    </row>
    <row r="2169" spans="1:10" x14ac:dyDescent="0.25">
      <c r="A2169">
        <v>625.78500000000008</v>
      </c>
      <c r="B2169">
        <v>1.698</v>
      </c>
      <c r="C2169">
        <v>1.2669999999999999</v>
      </c>
      <c r="D2169">
        <v>4.3730000000000002</v>
      </c>
      <c r="E2169">
        <v>5.306</v>
      </c>
      <c r="F2169">
        <v>2.5760000000000001</v>
      </c>
      <c r="G2169">
        <v>1.165</v>
      </c>
      <c r="H2169">
        <v>1.234</v>
      </c>
      <c r="I2169">
        <v>4.1900000000000004</v>
      </c>
      <c r="J2169">
        <v>73.870999999999995</v>
      </c>
    </row>
    <row r="2170" spans="1:10" x14ac:dyDescent="0.25">
      <c r="A2170">
        <v>625.82500000000005</v>
      </c>
      <c r="B2170">
        <v>1.5089999999999999</v>
      </c>
      <c r="C2170">
        <v>1.0009999999999999</v>
      </c>
      <c r="D2170">
        <v>1.464</v>
      </c>
      <c r="E2170">
        <v>11.736000000000001</v>
      </c>
      <c r="F2170">
        <v>5.3369999999999997</v>
      </c>
      <c r="G2170">
        <v>1.117</v>
      </c>
      <c r="H2170">
        <v>0.99399999999999999</v>
      </c>
      <c r="I2170">
        <v>3.89</v>
      </c>
      <c r="J2170">
        <v>90.066999999999993</v>
      </c>
    </row>
    <row r="2171" spans="1:10" x14ac:dyDescent="0.25">
      <c r="A2171">
        <v>625.87200000000007</v>
      </c>
      <c r="B2171">
        <v>1.4850000000000001</v>
      </c>
      <c r="C2171">
        <v>1.0069999999999999</v>
      </c>
      <c r="D2171">
        <v>1.478</v>
      </c>
      <c r="E2171">
        <v>2.2669999999999999</v>
      </c>
      <c r="F2171">
        <v>1.1930000000000001</v>
      </c>
      <c r="G2171">
        <v>0.60599999999999998</v>
      </c>
      <c r="H2171">
        <v>0.46100000000000002</v>
      </c>
      <c r="I2171">
        <v>4.49</v>
      </c>
      <c r="J2171">
        <v>38.149000000000001</v>
      </c>
    </row>
    <row r="2172" spans="1:10" x14ac:dyDescent="0.25">
      <c r="A2172">
        <v>625.92100000000005</v>
      </c>
      <c r="B2172">
        <v>1.5820000000000001</v>
      </c>
      <c r="C2172">
        <v>0.97299999999999998</v>
      </c>
      <c r="D2172">
        <v>1.6140000000000001</v>
      </c>
      <c r="E2172">
        <v>9.3659999999999997</v>
      </c>
      <c r="F2172">
        <v>4.46</v>
      </c>
      <c r="G2172">
        <v>0.98199999999999998</v>
      </c>
      <c r="H2172">
        <v>0.80600000000000005</v>
      </c>
      <c r="I2172">
        <v>3.97</v>
      </c>
      <c r="J2172">
        <v>78.591999999999999</v>
      </c>
    </row>
    <row r="2173" spans="1:10" x14ac:dyDescent="0.25">
      <c r="A2173">
        <v>626.03399999999999</v>
      </c>
      <c r="B2173">
        <v>0.156</v>
      </c>
      <c r="C2173">
        <v>0.109</v>
      </c>
      <c r="D2173">
        <v>8.2000000000000003E-2</v>
      </c>
      <c r="E2173">
        <v>6.3E-2</v>
      </c>
      <c r="F2173">
        <v>4.2999999999999997E-2</v>
      </c>
      <c r="G2173">
        <v>3.2000000000000001E-2</v>
      </c>
      <c r="H2173">
        <v>1.7999999999999999E-2</v>
      </c>
      <c r="I2173">
        <v>5.21</v>
      </c>
      <c r="J2173">
        <v>2.6179999999999999</v>
      </c>
    </row>
    <row r="2174" spans="1:10" x14ac:dyDescent="0.25">
      <c r="A2174">
        <v>626.06500000000005</v>
      </c>
      <c r="B2174">
        <v>1.5169999999999999</v>
      </c>
      <c r="C2174">
        <v>1.3420000000000001</v>
      </c>
      <c r="D2174">
        <v>7.4050000000000002</v>
      </c>
      <c r="E2174">
        <v>7.452</v>
      </c>
      <c r="F2174">
        <v>3.879</v>
      </c>
      <c r="G2174">
        <v>1.109</v>
      </c>
      <c r="H2174">
        <v>1.0669999999999999</v>
      </c>
      <c r="I2174">
        <v>4.22</v>
      </c>
      <c r="J2174">
        <v>100.431</v>
      </c>
    </row>
    <row r="2175" spans="1:10" x14ac:dyDescent="0.25">
      <c r="A2175">
        <v>626.15100000000007</v>
      </c>
      <c r="B2175">
        <v>1.583</v>
      </c>
      <c r="C2175">
        <v>1.363</v>
      </c>
      <c r="D2175">
        <v>4.9640000000000004</v>
      </c>
      <c r="E2175">
        <v>12.702999999999999</v>
      </c>
      <c r="F2175">
        <v>6.41</v>
      </c>
      <c r="G2175">
        <v>1.494</v>
      </c>
      <c r="H2175">
        <v>0.63700000000000001</v>
      </c>
      <c r="I2175">
        <v>4.04</v>
      </c>
      <c r="J2175">
        <v>117.747</v>
      </c>
    </row>
    <row r="2176" spans="1:10" x14ac:dyDescent="0.25">
      <c r="A2176">
        <v>626.17000000000007</v>
      </c>
      <c r="B2176">
        <v>1.532</v>
      </c>
      <c r="C2176">
        <v>1.0029999999999999</v>
      </c>
      <c r="D2176">
        <v>2.7450000000000001</v>
      </c>
      <c r="E2176">
        <v>14.35</v>
      </c>
      <c r="F2176">
        <v>14.016999999999999</v>
      </c>
      <c r="G2176">
        <v>3.6840000000000002</v>
      </c>
      <c r="H2176">
        <v>3.64</v>
      </c>
      <c r="I2176">
        <v>3.44</v>
      </c>
      <c r="J2176">
        <v>140.91900000000001</v>
      </c>
    </row>
    <row r="2177" spans="1:10" x14ac:dyDescent="0.25">
      <c r="A2177">
        <v>626.22400000000005</v>
      </c>
      <c r="B2177">
        <v>1.379</v>
      </c>
      <c r="C2177">
        <v>1.399</v>
      </c>
      <c r="D2177">
        <v>6.2569999999999997</v>
      </c>
      <c r="E2177">
        <v>7.3710000000000004</v>
      </c>
      <c r="F2177">
        <v>3.6339999999999999</v>
      </c>
      <c r="G2177">
        <v>0.95699999999999996</v>
      </c>
      <c r="H2177">
        <v>0.40799999999999997</v>
      </c>
      <c r="I2177">
        <v>4.3</v>
      </c>
      <c r="J2177">
        <v>92.045000000000002</v>
      </c>
    </row>
    <row r="2178" spans="1:10" x14ac:dyDescent="0.25">
      <c r="A2178">
        <v>626.27800000000002</v>
      </c>
      <c r="B2178">
        <v>1.369</v>
      </c>
      <c r="C2178">
        <v>0.86099999999999999</v>
      </c>
      <c r="D2178">
        <v>3.8090000000000002</v>
      </c>
      <c r="E2178">
        <v>5.4029999999999996</v>
      </c>
      <c r="F2178">
        <v>2.9049999999999998</v>
      </c>
      <c r="G2178">
        <v>0.83199999999999996</v>
      </c>
      <c r="H2178">
        <v>0.60599999999999998</v>
      </c>
      <c r="I2178">
        <v>4.21</v>
      </c>
      <c r="J2178">
        <v>66.385999999999996</v>
      </c>
    </row>
    <row r="2179" spans="1:10" x14ac:dyDescent="0.25">
      <c r="A2179">
        <v>626.37700000000007</v>
      </c>
      <c r="B2179">
        <v>1.3089999999999999</v>
      </c>
      <c r="C2179">
        <v>1.022</v>
      </c>
      <c r="D2179">
        <v>3.903</v>
      </c>
      <c r="E2179">
        <v>4.6239999999999997</v>
      </c>
      <c r="F2179">
        <v>1.988</v>
      </c>
      <c r="G2179">
        <v>0.63500000000000001</v>
      </c>
      <c r="H2179">
        <v>0.51500000000000001</v>
      </c>
      <c r="I2179">
        <v>4.3600000000000003</v>
      </c>
      <c r="J2179">
        <v>61.057000000000002</v>
      </c>
    </row>
    <row r="2180" spans="1:10" x14ac:dyDescent="0.25">
      <c r="A2180">
        <v>626.46500000000003</v>
      </c>
      <c r="B2180">
        <v>1.6359999999999999</v>
      </c>
      <c r="C2180">
        <v>0.84799999999999998</v>
      </c>
      <c r="D2180">
        <v>0.9</v>
      </c>
      <c r="E2180">
        <v>1.9990000000000001</v>
      </c>
      <c r="F2180">
        <v>1.548</v>
      </c>
      <c r="G2180">
        <v>0.39900000000000002</v>
      </c>
      <c r="H2180">
        <v>0.19500000000000001</v>
      </c>
      <c r="I2180">
        <v>4.6100000000000003</v>
      </c>
      <c r="J2180">
        <v>34.673999999999999</v>
      </c>
    </row>
    <row r="2181" spans="1:10" x14ac:dyDescent="0.25">
      <c r="A2181">
        <v>626.48400000000004</v>
      </c>
      <c r="B2181">
        <v>1.6040000000000001</v>
      </c>
      <c r="C2181">
        <v>1.395</v>
      </c>
      <c r="D2181">
        <v>5.7750000000000004</v>
      </c>
      <c r="E2181">
        <v>23.954000000000001</v>
      </c>
      <c r="F2181">
        <v>11.871</v>
      </c>
      <c r="G2181">
        <v>5.0350000000000001</v>
      </c>
      <c r="H2181">
        <v>3.7909999999999999</v>
      </c>
      <c r="I2181">
        <v>3.63</v>
      </c>
      <c r="J2181">
        <v>193.76499999999999</v>
      </c>
    </row>
    <row r="2182" spans="1:10" x14ac:dyDescent="0.25">
      <c r="A2182">
        <v>626.60800000000006</v>
      </c>
      <c r="B2182">
        <v>1.7310000000000001</v>
      </c>
      <c r="C2182">
        <v>7.5259999999999998</v>
      </c>
      <c r="D2182">
        <v>43.08</v>
      </c>
      <c r="E2182">
        <v>73.468999999999994</v>
      </c>
      <c r="F2182">
        <v>42.167000000000002</v>
      </c>
      <c r="G2182">
        <v>8.0169999999999995</v>
      </c>
      <c r="H2182">
        <v>4.8410000000000002</v>
      </c>
      <c r="I2182">
        <v>3.95</v>
      </c>
      <c r="J2182">
        <v>713.92600000000004</v>
      </c>
    </row>
    <row r="2183" spans="1:10" x14ac:dyDescent="0.25">
      <c r="A2183">
        <v>626.63900000000001</v>
      </c>
      <c r="B2183">
        <v>1.72</v>
      </c>
      <c r="C2183">
        <v>3.3759999999999999</v>
      </c>
      <c r="D2183">
        <v>17.827999999999999</v>
      </c>
      <c r="E2183">
        <v>29.172999999999998</v>
      </c>
      <c r="F2183">
        <v>14.052</v>
      </c>
      <c r="G2183">
        <v>3.0459999999999998</v>
      </c>
      <c r="H2183">
        <v>2.4910000000000001</v>
      </c>
      <c r="I2183">
        <v>4.03</v>
      </c>
      <c r="J2183">
        <v>288.863</v>
      </c>
    </row>
    <row r="2184" spans="1:10" x14ac:dyDescent="0.25">
      <c r="A2184">
        <v>626.79600000000005</v>
      </c>
      <c r="B2184">
        <v>1.53</v>
      </c>
      <c r="C2184">
        <v>2.2690000000000001</v>
      </c>
      <c r="D2184">
        <v>13.538</v>
      </c>
      <c r="E2184">
        <v>16.963000000000001</v>
      </c>
      <c r="F2184">
        <v>10.488</v>
      </c>
      <c r="G2184">
        <v>8.8170000000000002</v>
      </c>
      <c r="H2184">
        <v>8.9849999999999994</v>
      </c>
      <c r="I2184">
        <v>3.48</v>
      </c>
      <c r="J2184">
        <v>217.95099999999999</v>
      </c>
    </row>
    <row r="2185" spans="1:10" x14ac:dyDescent="0.25">
      <c r="A2185">
        <v>626.82799999999997</v>
      </c>
      <c r="B2185">
        <v>1.4430000000000001</v>
      </c>
      <c r="C2185">
        <v>3.7719999999999998</v>
      </c>
      <c r="D2185">
        <v>22.260999999999999</v>
      </c>
      <c r="E2185">
        <v>68.158000000000001</v>
      </c>
      <c r="F2185">
        <v>28.353000000000002</v>
      </c>
      <c r="G2185">
        <v>5.4269999999999996</v>
      </c>
      <c r="H2185">
        <v>3.0870000000000002</v>
      </c>
      <c r="I2185">
        <v>3.89</v>
      </c>
      <c r="J2185">
        <v>515.67100000000005</v>
      </c>
    </row>
    <row r="2186" spans="1:10" x14ac:dyDescent="0.25">
      <c r="A2186">
        <v>626.88600000000008</v>
      </c>
      <c r="B2186">
        <v>1.5069999999999999</v>
      </c>
      <c r="C2186">
        <v>2.581</v>
      </c>
      <c r="D2186">
        <v>13.497999999999999</v>
      </c>
      <c r="E2186">
        <v>40.573</v>
      </c>
      <c r="F2186">
        <v>21.420999999999999</v>
      </c>
      <c r="G2186">
        <v>12.529</v>
      </c>
      <c r="H2186">
        <v>11.757999999999999</v>
      </c>
      <c r="I2186">
        <v>3.44</v>
      </c>
      <c r="J2186">
        <v>356.90100000000001</v>
      </c>
    </row>
    <row r="2187" spans="1:10" x14ac:dyDescent="0.25">
      <c r="A2187">
        <v>626.95500000000004</v>
      </c>
      <c r="B2187">
        <v>1.3080000000000001</v>
      </c>
      <c r="C2187">
        <v>1.998</v>
      </c>
      <c r="D2187">
        <v>11.148</v>
      </c>
      <c r="E2187">
        <v>16.297000000000001</v>
      </c>
      <c r="F2187">
        <v>7.8159999999999998</v>
      </c>
      <c r="G2187">
        <v>1.9730000000000001</v>
      </c>
      <c r="H2187">
        <v>1.7569999999999999</v>
      </c>
      <c r="I2187">
        <v>4.05</v>
      </c>
      <c r="J2187">
        <v>171.22300000000001</v>
      </c>
    </row>
    <row r="2188" spans="1:10" x14ac:dyDescent="0.25">
      <c r="A2188">
        <v>627.01900000000001</v>
      </c>
      <c r="B2188">
        <v>1.6839999999999999</v>
      </c>
      <c r="C2188">
        <v>1.6479999999999999</v>
      </c>
      <c r="D2188">
        <v>12.673</v>
      </c>
      <c r="E2188">
        <v>47.006999999999998</v>
      </c>
      <c r="F2188">
        <v>40.430999999999997</v>
      </c>
      <c r="G2188">
        <v>17.850999999999999</v>
      </c>
      <c r="H2188">
        <v>23.5</v>
      </c>
      <c r="I2188">
        <v>3.13</v>
      </c>
      <c r="J2188">
        <v>453.565</v>
      </c>
    </row>
    <row r="2189" spans="1:10" x14ac:dyDescent="0.25">
      <c r="A2189">
        <v>627.18700000000001</v>
      </c>
      <c r="B2189">
        <v>1.7869999999999999</v>
      </c>
      <c r="C2189">
        <v>3.5110000000000001</v>
      </c>
      <c r="D2189">
        <v>24.14</v>
      </c>
      <c r="E2189">
        <v>81.218000000000004</v>
      </c>
      <c r="F2189">
        <v>71.153999999999996</v>
      </c>
      <c r="G2189">
        <v>34.006999999999998</v>
      </c>
      <c r="H2189">
        <v>17.279</v>
      </c>
      <c r="I2189">
        <v>3.34</v>
      </c>
      <c r="J2189">
        <v>777.90700000000004</v>
      </c>
    </row>
    <row r="2190" spans="1:10" x14ac:dyDescent="0.25">
      <c r="A2190">
        <v>627.21900000000005</v>
      </c>
      <c r="B2190">
        <v>1.488</v>
      </c>
      <c r="C2190">
        <v>4.7270000000000003</v>
      </c>
      <c r="D2190">
        <v>29.39</v>
      </c>
      <c r="E2190">
        <v>64.561999999999998</v>
      </c>
      <c r="F2190">
        <v>33.936999999999998</v>
      </c>
      <c r="G2190">
        <v>4.3289999999999997</v>
      </c>
      <c r="H2190">
        <v>2.694</v>
      </c>
      <c r="I2190">
        <v>3.95</v>
      </c>
      <c r="J2190">
        <v>557.13900000000001</v>
      </c>
    </row>
    <row r="2191" spans="1:10" x14ac:dyDescent="0.25">
      <c r="A2191">
        <v>627.38</v>
      </c>
      <c r="B2191">
        <v>1.5649999999999999</v>
      </c>
      <c r="C2191">
        <v>1.4610000000000001</v>
      </c>
      <c r="D2191">
        <v>10.134</v>
      </c>
      <c r="E2191">
        <v>14.21</v>
      </c>
      <c r="F2191">
        <v>9.3420000000000005</v>
      </c>
      <c r="G2191">
        <v>1.379</v>
      </c>
      <c r="H2191">
        <v>1.0940000000000001</v>
      </c>
      <c r="I2191">
        <v>4.0599999999999996</v>
      </c>
      <c r="J2191">
        <v>159.113</v>
      </c>
    </row>
    <row r="2192" spans="1:10" x14ac:dyDescent="0.25">
      <c r="A2192">
        <v>627.46400000000006</v>
      </c>
      <c r="B2192">
        <v>1.353</v>
      </c>
      <c r="C2192">
        <v>1.054</v>
      </c>
      <c r="D2192">
        <v>5.1260000000000003</v>
      </c>
      <c r="E2192">
        <v>12.095000000000001</v>
      </c>
      <c r="F2192">
        <v>5.6420000000000003</v>
      </c>
      <c r="G2192">
        <v>0.98599999999999999</v>
      </c>
      <c r="H2192">
        <v>0.80200000000000005</v>
      </c>
      <c r="I2192">
        <v>4.05</v>
      </c>
      <c r="J2192">
        <v>109.501</v>
      </c>
    </row>
    <row r="2193" spans="1:10" x14ac:dyDescent="0.25">
      <c r="A2193">
        <v>627.48400000000004</v>
      </c>
      <c r="B2193">
        <v>1.5109999999999999</v>
      </c>
      <c r="C2193">
        <v>5.7409999999999997</v>
      </c>
      <c r="D2193">
        <v>37.430999999999997</v>
      </c>
      <c r="E2193">
        <v>71.591999999999999</v>
      </c>
      <c r="F2193">
        <v>39.718000000000004</v>
      </c>
      <c r="G2193">
        <v>4.8</v>
      </c>
      <c r="H2193">
        <v>7.3319999999999999</v>
      </c>
      <c r="I2193">
        <v>3.89</v>
      </c>
      <c r="J2193">
        <v>654.63199999999995</v>
      </c>
    </row>
    <row r="2194" spans="1:10" x14ac:dyDescent="0.25">
      <c r="A2194">
        <v>627.62700000000007</v>
      </c>
      <c r="B2194">
        <v>1.5129999999999999</v>
      </c>
      <c r="C2194">
        <v>1.542</v>
      </c>
      <c r="D2194">
        <v>11.439</v>
      </c>
      <c r="E2194">
        <v>14.983000000000001</v>
      </c>
      <c r="F2194">
        <v>7.4610000000000003</v>
      </c>
      <c r="G2194">
        <v>1.8540000000000001</v>
      </c>
      <c r="H2194">
        <v>1.1679999999999999</v>
      </c>
      <c r="I2194">
        <v>4.1100000000000003</v>
      </c>
      <c r="J2194">
        <v>164.227</v>
      </c>
    </row>
    <row r="2195" spans="1:10" x14ac:dyDescent="0.25">
      <c r="A2195">
        <v>627.74400000000003</v>
      </c>
      <c r="B2195">
        <v>1.631</v>
      </c>
      <c r="C2195">
        <v>2.2709999999999999</v>
      </c>
      <c r="D2195">
        <v>12.872</v>
      </c>
      <c r="E2195">
        <v>12.712999999999999</v>
      </c>
      <c r="F2195">
        <v>7.9870000000000001</v>
      </c>
      <c r="G2195">
        <v>2.3730000000000002</v>
      </c>
      <c r="H2195">
        <v>2.1509999999999998</v>
      </c>
      <c r="I2195">
        <v>4.07</v>
      </c>
      <c r="J2195">
        <v>171.11600000000001</v>
      </c>
    </row>
    <row r="2196" spans="1:10" x14ac:dyDescent="0.25">
      <c r="A2196">
        <v>627.76200000000006</v>
      </c>
      <c r="B2196">
        <v>1.59</v>
      </c>
      <c r="C2196">
        <v>4.2939999999999996</v>
      </c>
      <c r="D2196">
        <v>33.978000000000002</v>
      </c>
      <c r="E2196">
        <v>29.181000000000001</v>
      </c>
      <c r="F2196">
        <v>15.971</v>
      </c>
      <c r="G2196">
        <v>4.9649999999999999</v>
      </c>
      <c r="H2196">
        <v>2.4319999999999999</v>
      </c>
      <c r="I2196">
        <v>4.1500000000000004</v>
      </c>
      <c r="J2196">
        <v>383.78500000000003</v>
      </c>
    </row>
    <row r="2197" spans="1:10" x14ac:dyDescent="0.25">
      <c r="A2197">
        <v>627.81000000000006</v>
      </c>
      <c r="B2197">
        <v>1.7609999999999999</v>
      </c>
      <c r="C2197">
        <v>5.9459999999999997</v>
      </c>
      <c r="D2197">
        <v>50.73</v>
      </c>
      <c r="E2197">
        <v>109.23699999999999</v>
      </c>
      <c r="F2197">
        <v>76.337999999999994</v>
      </c>
      <c r="G2197">
        <v>26.873000000000001</v>
      </c>
      <c r="H2197">
        <v>28.591999999999999</v>
      </c>
      <c r="I2197">
        <v>3.51</v>
      </c>
      <c r="J2197">
        <v>1049.953</v>
      </c>
    </row>
    <row r="2198" spans="1:10" x14ac:dyDescent="0.25">
      <c r="A2198">
        <v>627.87099999999998</v>
      </c>
      <c r="B2198">
        <v>1.58</v>
      </c>
      <c r="C2198">
        <v>3.6840000000000002</v>
      </c>
      <c r="D2198">
        <v>27.553000000000001</v>
      </c>
      <c r="E2198">
        <v>50.244</v>
      </c>
      <c r="F2198">
        <v>26.106000000000002</v>
      </c>
      <c r="G2198">
        <v>8.8140000000000001</v>
      </c>
      <c r="H2198">
        <v>5.3920000000000003</v>
      </c>
      <c r="I2198">
        <v>3.84</v>
      </c>
      <c r="J2198">
        <v>473.23500000000001</v>
      </c>
    </row>
    <row r="2199" spans="1:10" x14ac:dyDescent="0.25">
      <c r="A2199">
        <v>628.01600000000008</v>
      </c>
      <c r="B2199">
        <v>1.597</v>
      </c>
      <c r="C2199">
        <v>2.0059999999999998</v>
      </c>
      <c r="D2199">
        <v>13.86</v>
      </c>
      <c r="E2199">
        <v>19.21</v>
      </c>
      <c r="F2199">
        <v>9.5649999999999995</v>
      </c>
      <c r="G2199">
        <v>2.4039999999999999</v>
      </c>
      <c r="H2199">
        <v>2.2469999999999999</v>
      </c>
      <c r="I2199">
        <v>4.03</v>
      </c>
      <c r="J2199">
        <v>205.108</v>
      </c>
    </row>
    <row r="2200" spans="1:10" x14ac:dyDescent="0.25">
      <c r="A2200">
        <v>628.15300000000002</v>
      </c>
      <c r="B2200">
        <v>1.899</v>
      </c>
      <c r="C2200">
        <v>10.648999999999999</v>
      </c>
      <c r="D2200">
        <v>77.171000000000006</v>
      </c>
      <c r="E2200">
        <v>103.568</v>
      </c>
      <c r="F2200">
        <v>46.862000000000002</v>
      </c>
      <c r="G2200">
        <v>13.804</v>
      </c>
      <c r="H2200">
        <v>14.002000000000001</v>
      </c>
      <c r="I2200">
        <v>3.95</v>
      </c>
      <c r="J2200">
        <v>1059.51</v>
      </c>
    </row>
    <row r="2201" spans="1:10" x14ac:dyDescent="0.25">
      <c r="A2201">
        <v>628.17100000000005</v>
      </c>
      <c r="B2201">
        <v>1.4330000000000001</v>
      </c>
      <c r="C2201">
        <v>0.96599999999999997</v>
      </c>
      <c r="D2201">
        <v>2.7810000000000001</v>
      </c>
      <c r="E2201">
        <v>14.698</v>
      </c>
      <c r="F2201">
        <v>5.8570000000000002</v>
      </c>
      <c r="G2201">
        <v>1.0109999999999999</v>
      </c>
      <c r="H2201">
        <v>1.1120000000000001</v>
      </c>
      <c r="I2201">
        <v>3.92</v>
      </c>
      <c r="J2201">
        <v>109.236</v>
      </c>
    </row>
    <row r="2202" spans="1:10" x14ac:dyDescent="0.25">
      <c r="A2202">
        <v>628.31299999999999</v>
      </c>
      <c r="B2202">
        <v>1.206</v>
      </c>
      <c r="C2202">
        <v>1.9610000000000001</v>
      </c>
      <c r="D2202">
        <v>17.157</v>
      </c>
      <c r="E2202">
        <v>60.762</v>
      </c>
      <c r="F2202">
        <v>46.094999999999999</v>
      </c>
      <c r="G2202">
        <v>9.9280000000000008</v>
      </c>
      <c r="H2202">
        <v>5.41</v>
      </c>
      <c r="I2202">
        <v>3.6</v>
      </c>
      <c r="J2202">
        <v>512.59500000000003</v>
      </c>
    </row>
    <row r="2203" spans="1:10" x14ac:dyDescent="0.25">
      <c r="A2203">
        <v>628.43799999999999</v>
      </c>
      <c r="B2203">
        <v>1.3129999999999999</v>
      </c>
      <c r="C2203">
        <v>2.3969999999999998</v>
      </c>
      <c r="D2203">
        <v>22.280999999999999</v>
      </c>
      <c r="E2203">
        <v>55.570999999999998</v>
      </c>
      <c r="F2203">
        <v>26.34</v>
      </c>
      <c r="G2203">
        <v>6.5519999999999996</v>
      </c>
      <c r="H2203">
        <v>3.2789999999999999</v>
      </c>
      <c r="I2203">
        <v>3.85</v>
      </c>
      <c r="J2203">
        <v>452.66300000000001</v>
      </c>
    </row>
    <row r="2204" spans="1:10" x14ac:dyDescent="0.25">
      <c r="A2204">
        <v>628.56299999999999</v>
      </c>
      <c r="B2204">
        <v>1.42</v>
      </c>
      <c r="C2204">
        <v>1.84</v>
      </c>
      <c r="D2204">
        <v>13.448</v>
      </c>
      <c r="E2204">
        <v>17.077000000000002</v>
      </c>
      <c r="F2204">
        <v>9.0570000000000004</v>
      </c>
      <c r="G2204">
        <v>1.605</v>
      </c>
      <c r="H2204">
        <v>0.98699999999999999</v>
      </c>
      <c r="I2204">
        <v>4.1399999999999997</v>
      </c>
      <c r="J2204">
        <v>187.89400000000001</v>
      </c>
    </row>
    <row r="2205" spans="1:10" x14ac:dyDescent="0.25">
      <c r="A2205">
        <v>628.65100000000007</v>
      </c>
      <c r="B2205">
        <v>1.4930000000000001</v>
      </c>
      <c r="C2205">
        <v>1.748</v>
      </c>
      <c r="D2205">
        <v>12.339</v>
      </c>
      <c r="E2205">
        <v>39.101999999999997</v>
      </c>
      <c r="F2205">
        <v>16.885000000000002</v>
      </c>
      <c r="G2205">
        <v>3.9350000000000001</v>
      </c>
      <c r="H2205">
        <v>2.7280000000000002</v>
      </c>
      <c r="I2205">
        <v>3.84</v>
      </c>
      <c r="J2205">
        <v>300.29700000000003</v>
      </c>
    </row>
    <row r="2206" spans="1:10" x14ac:dyDescent="0.25">
      <c r="A2206">
        <v>628.68200000000002</v>
      </c>
      <c r="B2206">
        <v>1.2769999999999999</v>
      </c>
      <c r="C2206">
        <v>1.7</v>
      </c>
      <c r="D2206">
        <v>10.205</v>
      </c>
      <c r="E2206">
        <v>14.695</v>
      </c>
      <c r="F2206">
        <v>6.6950000000000003</v>
      </c>
      <c r="G2206">
        <v>2.3879999999999999</v>
      </c>
      <c r="H2206">
        <v>2.1190000000000002</v>
      </c>
      <c r="I2206">
        <v>3.99</v>
      </c>
      <c r="J2206">
        <v>155.91900000000001</v>
      </c>
    </row>
    <row r="2207" spans="1:10" x14ac:dyDescent="0.25">
      <c r="A2207">
        <v>628.745</v>
      </c>
      <c r="B2207">
        <v>1.5609999999999999</v>
      </c>
      <c r="C2207">
        <v>2.387</v>
      </c>
      <c r="D2207">
        <v>13.757999999999999</v>
      </c>
      <c r="E2207">
        <v>41.319000000000003</v>
      </c>
      <c r="F2207">
        <v>18.3</v>
      </c>
      <c r="G2207">
        <v>5.7190000000000003</v>
      </c>
      <c r="H2207">
        <v>3.4460000000000002</v>
      </c>
      <c r="I2207">
        <v>3.81</v>
      </c>
      <c r="J2207">
        <v>329.10300000000001</v>
      </c>
    </row>
    <row r="2208" spans="1:10" x14ac:dyDescent="0.25">
      <c r="A2208">
        <v>628.89700000000005</v>
      </c>
      <c r="B2208">
        <v>1.5289999999999999</v>
      </c>
      <c r="C2208">
        <v>1.0269999999999999</v>
      </c>
      <c r="D2208">
        <v>4.3289999999999997</v>
      </c>
      <c r="E2208">
        <v>29.132000000000001</v>
      </c>
      <c r="F2208">
        <v>14.337999999999999</v>
      </c>
      <c r="G2208">
        <v>5.7169999999999996</v>
      </c>
      <c r="H2208">
        <v>3.6850000000000001</v>
      </c>
      <c r="I2208">
        <v>3.57</v>
      </c>
      <c r="J2208">
        <v>213.17400000000001</v>
      </c>
    </row>
    <row r="2209" spans="1:10" x14ac:dyDescent="0.25">
      <c r="A2209">
        <v>629.01300000000003</v>
      </c>
      <c r="B2209">
        <v>1.48</v>
      </c>
      <c r="C2209">
        <v>0.96899999999999997</v>
      </c>
      <c r="D2209">
        <v>2.3860000000000001</v>
      </c>
      <c r="E2209">
        <v>11.736000000000001</v>
      </c>
      <c r="F2209">
        <v>6.516</v>
      </c>
      <c r="G2209">
        <v>1.847</v>
      </c>
      <c r="H2209">
        <v>0.67600000000000005</v>
      </c>
      <c r="I2209">
        <v>3.86</v>
      </c>
      <c r="J2209">
        <v>98.968999999999994</v>
      </c>
    </row>
    <row r="2210" spans="1:10" x14ac:dyDescent="0.25">
      <c r="A2210">
        <v>629.03100000000006</v>
      </c>
      <c r="B2210">
        <v>1.3260000000000001</v>
      </c>
      <c r="C2210">
        <v>1.2809999999999999</v>
      </c>
      <c r="D2210">
        <v>6.51</v>
      </c>
      <c r="E2210">
        <v>10.186999999999999</v>
      </c>
      <c r="F2210">
        <v>5.1609999999999996</v>
      </c>
      <c r="G2210">
        <v>1.5649999999999999</v>
      </c>
      <c r="H2210">
        <v>0.623</v>
      </c>
      <c r="I2210">
        <v>4.1100000000000003</v>
      </c>
      <c r="J2210">
        <v>109.508</v>
      </c>
    </row>
    <row r="2211" spans="1:10" x14ac:dyDescent="0.25">
      <c r="A2211">
        <v>629.15899999999999</v>
      </c>
      <c r="B2211">
        <v>1.6639999999999999</v>
      </c>
      <c r="C2211">
        <v>9.077</v>
      </c>
      <c r="D2211">
        <v>63.606000000000002</v>
      </c>
      <c r="E2211">
        <v>64.176000000000002</v>
      </c>
      <c r="F2211">
        <v>37.613</v>
      </c>
      <c r="G2211">
        <v>14.941000000000001</v>
      </c>
      <c r="H2211">
        <v>10.275</v>
      </c>
      <c r="I2211">
        <v>3.94</v>
      </c>
      <c r="J2211">
        <v>793.83600000000001</v>
      </c>
    </row>
    <row r="2212" spans="1:10" x14ac:dyDescent="0.25">
      <c r="A2212">
        <v>629.28</v>
      </c>
      <c r="B2212">
        <v>1.5720000000000001</v>
      </c>
      <c r="C2212">
        <v>2.7869999999999999</v>
      </c>
      <c r="D2212">
        <v>14.157</v>
      </c>
      <c r="E2212">
        <v>59.392000000000003</v>
      </c>
      <c r="F2212">
        <v>27.818000000000001</v>
      </c>
      <c r="G2212">
        <v>6.1529999999999996</v>
      </c>
      <c r="H2212">
        <v>3.8919999999999999</v>
      </c>
      <c r="I2212">
        <v>3.76</v>
      </c>
      <c r="J2212">
        <v>435.72199999999998</v>
      </c>
    </row>
    <row r="2213" spans="1:10" x14ac:dyDescent="0.25">
      <c r="A2213">
        <v>629.31100000000004</v>
      </c>
      <c r="B2213">
        <v>1.3360000000000001</v>
      </c>
      <c r="C2213">
        <v>0.872</v>
      </c>
      <c r="D2213">
        <v>2.2949999999999999</v>
      </c>
      <c r="E2213">
        <v>3.774</v>
      </c>
      <c r="F2213">
        <v>2.0979999999999999</v>
      </c>
      <c r="G2213">
        <v>0.97699999999999998</v>
      </c>
      <c r="H2213">
        <v>0.84099999999999997</v>
      </c>
      <c r="I2213">
        <v>4.12</v>
      </c>
      <c r="J2213">
        <v>50.246000000000002</v>
      </c>
    </row>
    <row r="2214" spans="1:10" x14ac:dyDescent="0.25">
      <c r="A2214">
        <v>629.404</v>
      </c>
      <c r="B2214">
        <v>1.357</v>
      </c>
      <c r="C2214">
        <v>0.72199999999999998</v>
      </c>
      <c r="D2214">
        <v>1.1319999999999999</v>
      </c>
      <c r="E2214">
        <v>4.9329999999999998</v>
      </c>
      <c r="F2214">
        <v>3.327</v>
      </c>
      <c r="G2214">
        <v>1.2330000000000001</v>
      </c>
      <c r="H2214">
        <v>0.89700000000000002</v>
      </c>
      <c r="I2214">
        <v>3.87</v>
      </c>
      <c r="J2214">
        <v>52.566000000000003</v>
      </c>
    </row>
    <row r="2215" spans="1:10" x14ac:dyDescent="0.25">
      <c r="A2215">
        <v>629.50900000000001</v>
      </c>
      <c r="B2215">
        <v>1.369</v>
      </c>
      <c r="C2215">
        <v>0.80400000000000005</v>
      </c>
      <c r="D2215">
        <v>1.661</v>
      </c>
      <c r="E2215">
        <v>5.6790000000000003</v>
      </c>
      <c r="F2215">
        <v>5.5869999999999997</v>
      </c>
      <c r="G2215">
        <v>0.995</v>
      </c>
      <c r="H2215">
        <v>0.66200000000000003</v>
      </c>
      <c r="I2215">
        <v>3.87</v>
      </c>
      <c r="J2215">
        <v>64.834000000000003</v>
      </c>
    </row>
    <row r="2216" spans="1:10" x14ac:dyDescent="0.25">
      <c r="A2216">
        <v>629.52800000000002</v>
      </c>
      <c r="B2216">
        <v>1.367</v>
      </c>
      <c r="C2216">
        <v>1.3879999999999999</v>
      </c>
      <c r="D2216">
        <v>10.365</v>
      </c>
      <c r="E2216">
        <v>10.661</v>
      </c>
      <c r="F2216">
        <v>5.9749999999999996</v>
      </c>
      <c r="G2216">
        <v>2.125</v>
      </c>
      <c r="H2216">
        <v>1.8009999999999999</v>
      </c>
      <c r="I2216">
        <v>4.05</v>
      </c>
      <c r="J2216">
        <v>136.34200000000001</v>
      </c>
    </row>
    <row r="2217" spans="1:10" x14ac:dyDescent="0.25">
      <c r="A2217">
        <v>629.63800000000003</v>
      </c>
      <c r="B2217">
        <v>1.1719999999999999</v>
      </c>
      <c r="C2217">
        <v>1.496</v>
      </c>
      <c r="D2217">
        <v>9.0980000000000008</v>
      </c>
      <c r="E2217">
        <v>12.837999999999999</v>
      </c>
      <c r="F2217">
        <v>6.0830000000000002</v>
      </c>
      <c r="G2217">
        <v>2.3290000000000002</v>
      </c>
      <c r="H2217">
        <v>0.53200000000000003</v>
      </c>
      <c r="I2217">
        <v>4.0999999999999996</v>
      </c>
      <c r="J2217">
        <v>137.45699999999999</v>
      </c>
    </row>
    <row r="2218" spans="1:10" x14ac:dyDescent="0.25">
      <c r="A2218">
        <v>629.66800000000001</v>
      </c>
      <c r="B2218">
        <v>1.607</v>
      </c>
      <c r="C2218">
        <v>1.4830000000000001</v>
      </c>
      <c r="D2218">
        <v>7.5389999999999997</v>
      </c>
      <c r="E2218">
        <v>16.971</v>
      </c>
      <c r="F2218">
        <v>7.9669999999999996</v>
      </c>
      <c r="G2218">
        <v>3.0139999999999998</v>
      </c>
      <c r="H2218">
        <v>2.85</v>
      </c>
      <c r="I2218">
        <v>3.83</v>
      </c>
      <c r="J2218">
        <v>158.50399999999999</v>
      </c>
    </row>
    <row r="2219" spans="1:10" x14ac:dyDescent="0.25">
      <c r="A2219">
        <v>629.71699999999998</v>
      </c>
      <c r="B2219">
        <v>1.49</v>
      </c>
      <c r="C2219">
        <v>1.2070000000000001</v>
      </c>
      <c r="D2219">
        <v>6.6260000000000003</v>
      </c>
      <c r="E2219">
        <v>11.488</v>
      </c>
      <c r="F2219">
        <v>5.5949999999999998</v>
      </c>
      <c r="G2219">
        <v>2.3490000000000002</v>
      </c>
      <c r="H2219">
        <v>1.869</v>
      </c>
      <c r="I2219">
        <v>3.92</v>
      </c>
      <c r="J2219">
        <v>120.105</v>
      </c>
    </row>
    <row r="2220" spans="1:10" x14ac:dyDescent="0.25">
      <c r="A2220">
        <v>629.85</v>
      </c>
      <c r="B2220">
        <v>1.601</v>
      </c>
      <c r="C2220">
        <v>1.6859999999999999</v>
      </c>
      <c r="D2220">
        <v>4.8490000000000002</v>
      </c>
      <c r="E2220">
        <v>6.976</v>
      </c>
      <c r="F2220">
        <v>3.516</v>
      </c>
      <c r="G2220">
        <v>1.7809999999999999</v>
      </c>
      <c r="H2220">
        <v>1.506</v>
      </c>
      <c r="I2220">
        <v>4.07</v>
      </c>
      <c r="J2220">
        <v>89.087999999999994</v>
      </c>
    </row>
    <row r="2221" spans="1:10" x14ac:dyDescent="0.25">
      <c r="A2221">
        <v>629.93600000000004</v>
      </c>
      <c r="B2221">
        <v>1.591</v>
      </c>
      <c r="C2221">
        <v>1.0429999999999999</v>
      </c>
      <c r="D2221">
        <v>1.5069999999999999</v>
      </c>
      <c r="E2221">
        <v>1.8029999999999999</v>
      </c>
      <c r="F2221">
        <v>0.76800000000000002</v>
      </c>
      <c r="G2221">
        <v>0.31900000000000001</v>
      </c>
      <c r="H2221">
        <v>0.28999999999999998</v>
      </c>
      <c r="I2221">
        <v>4.83</v>
      </c>
      <c r="J2221">
        <v>35.372999999999998</v>
      </c>
    </row>
    <row r="2222" spans="1:10" x14ac:dyDescent="0.25">
      <c r="A2222">
        <v>629.95400000000006</v>
      </c>
      <c r="B2222">
        <v>1.3859999999999999</v>
      </c>
      <c r="C2222">
        <v>1.0660000000000001</v>
      </c>
      <c r="D2222">
        <v>4.9610000000000003</v>
      </c>
      <c r="E2222">
        <v>19.007000000000001</v>
      </c>
      <c r="F2222">
        <v>10.137</v>
      </c>
      <c r="G2222">
        <v>1.4279999999999999</v>
      </c>
      <c r="H2222">
        <v>1.0389999999999999</v>
      </c>
      <c r="I2222">
        <v>3.88</v>
      </c>
      <c r="J2222">
        <v>151.24199999999999</v>
      </c>
    </row>
    <row r="2223" spans="1:10" x14ac:dyDescent="0.25">
      <c r="A2223">
        <v>630.06000000000006</v>
      </c>
      <c r="B2223">
        <v>1.2529999999999999</v>
      </c>
      <c r="C2223">
        <v>2.1070000000000002</v>
      </c>
      <c r="D2223">
        <v>13.757999999999999</v>
      </c>
      <c r="E2223">
        <v>16.620999999999999</v>
      </c>
      <c r="F2223">
        <v>7.8739999999999997</v>
      </c>
      <c r="G2223">
        <v>2.46</v>
      </c>
      <c r="H2223">
        <v>2.0190000000000001</v>
      </c>
      <c r="I2223">
        <v>4.0599999999999996</v>
      </c>
      <c r="J2223">
        <v>187.25</v>
      </c>
    </row>
    <row r="2224" spans="1:10" x14ac:dyDescent="0.25">
      <c r="A2224">
        <v>630.09100000000001</v>
      </c>
      <c r="B2224">
        <v>1.427</v>
      </c>
      <c r="C2224">
        <v>0.96299999999999997</v>
      </c>
      <c r="D2224">
        <v>2.1560000000000001</v>
      </c>
      <c r="E2224">
        <v>15.407999999999999</v>
      </c>
      <c r="F2224">
        <v>12.183999999999999</v>
      </c>
      <c r="G2224">
        <v>0.45900000000000002</v>
      </c>
      <c r="H2224">
        <v>0.39600000000000002</v>
      </c>
      <c r="I2224">
        <v>3.82</v>
      </c>
      <c r="J2224">
        <v>126.04300000000001</v>
      </c>
    </row>
    <row r="2225" spans="1:10" x14ac:dyDescent="0.25">
      <c r="A2225">
        <v>630.14200000000005</v>
      </c>
      <c r="B2225">
        <v>1.5209999999999999</v>
      </c>
      <c r="C2225">
        <v>1.02</v>
      </c>
      <c r="D2225">
        <v>2.76</v>
      </c>
      <c r="E2225">
        <v>5.609</v>
      </c>
      <c r="F2225">
        <v>2.274</v>
      </c>
      <c r="G2225">
        <v>0.73499999999999999</v>
      </c>
      <c r="H2225">
        <v>0.60399999999999998</v>
      </c>
      <c r="I2225">
        <v>4.26</v>
      </c>
      <c r="J2225">
        <v>61.898000000000003</v>
      </c>
    </row>
    <row r="2226" spans="1:10" x14ac:dyDescent="0.25">
      <c r="A2226">
        <v>630.19400000000007</v>
      </c>
      <c r="B2226">
        <v>1.5109999999999999</v>
      </c>
      <c r="C2226">
        <v>0.90600000000000003</v>
      </c>
      <c r="D2226">
        <v>1.0149999999999999</v>
      </c>
      <c r="E2226">
        <v>3.1909999999999998</v>
      </c>
      <c r="F2226">
        <v>1.3919999999999999</v>
      </c>
      <c r="G2226">
        <v>0.40500000000000003</v>
      </c>
      <c r="H2226">
        <v>0.24</v>
      </c>
      <c r="I2226">
        <v>4.51</v>
      </c>
      <c r="J2226">
        <v>39.084000000000003</v>
      </c>
    </row>
    <row r="2227" spans="1:10" x14ac:dyDescent="0.25">
      <c r="A2227">
        <v>630.23500000000001</v>
      </c>
      <c r="B2227">
        <v>1.5569999999999999</v>
      </c>
      <c r="C2227">
        <v>1.1659999999999999</v>
      </c>
      <c r="D2227">
        <v>5.1890000000000001</v>
      </c>
      <c r="E2227">
        <v>6.6710000000000003</v>
      </c>
      <c r="F2227">
        <v>3.637</v>
      </c>
      <c r="G2227">
        <v>0.81299999999999994</v>
      </c>
      <c r="H2227">
        <v>0.42299999999999999</v>
      </c>
      <c r="I2227">
        <v>4.29</v>
      </c>
      <c r="J2227">
        <v>83.484999999999999</v>
      </c>
    </row>
    <row r="2228" spans="1:10" x14ac:dyDescent="0.25">
      <c r="A2228">
        <v>630.33800000000008</v>
      </c>
      <c r="B2228">
        <v>1.474</v>
      </c>
      <c r="C2228">
        <v>0.94299999999999995</v>
      </c>
      <c r="D2228">
        <v>1.228</v>
      </c>
      <c r="E2228">
        <v>4.734</v>
      </c>
      <c r="F2228">
        <v>2.9249999999999998</v>
      </c>
      <c r="G2228">
        <v>1.4039999999999999</v>
      </c>
      <c r="H2228">
        <v>0.57399999999999995</v>
      </c>
      <c r="I2228">
        <v>4.01</v>
      </c>
      <c r="J2228">
        <v>53.210999999999999</v>
      </c>
    </row>
    <row r="2229" spans="1:10" x14ac:dyDescent="0.25">
      <c r="A2229">
        <v>630.36700000000008</v>
      </c>
      <c r="B2229">
        <v>1.4359999999999999</v>
      </c>
      <c r="C2229">
        <v>1.238</v>
      </c>
      <c r="D2229">
        <v>5.157</v>
      </c>
      <c r="E2229">
        <v>7.4779999999999998</v>
      </c>
      <c r="F2229">
        <v>3.577</v>
      </c>
      <c r="G2229">
        <v>1.2889999999999999</v>
      </c>
      <c r="H2229">
        <v>1.1200000000000001</v>
      </c>
      <c r="I2229">
        <v>4.1100000000000003</v>
      </c>
      <c r="J2229">
        <v>87.605999999999995</v>
      </c>
    </row>
    <row r="2230" spans="1:10" x14ac:dyDescent="0.25">
      <c r="A2230">
        <v>630.40899999999999</v>
      </c>
      <c r="B2230">
        <v>1.3140000000000001</v>
      </c>
      <c r="C2230">
        <v>0.77700000000000002</v>
      </c>
      <c r="D2230">
        <v>1.56</v>
      </c>
      <c r="E2230">
        <v>4.8090000000000002</v>
      </c>
      <c r="F2230">
        <v>2.2810000000000001</v>
      </c>
      <c r="G2230">
        <v>0.39700000000000002</v>
      </c>
      <c r="H2230">
        <v>0.16800000000000001</v>
      </c>
      <c r="I2230">
        <v>4.3099999999999996</v>
      </c>
      <c r="J2230">
        <v>48.7</v>
      </c>
    </row>
    <row r="2231" spans="1:10" x14ac:dyDescent="0.25">
      <c r="A2231">
        <v>630.452</v>
      </c>
      <c r="B2231">
        <v>1.5589999999999999</v>
      </c>
      <c r="C2231">
        <v>1.1839999999999999</v>
      </c>
      <c r="D2231">
        <v>2.5880000000000001</v>
      </c>
      <c r="E2231">
        <v>6.1749999999999998</v>
      </c>
      <c r="F2231">
        <v>2.5510000000000002</v>
      </c>
      <c r="G2231">
        <v>0.84199999999999997</v>
      </c>
      <c r="H2231">
        <v>0.65800000000000003</v>
      </c>
      <c r="I2231">
        <v>4.22</v>
      </c>
      <c r="J2231">
        <v>65.653000000000006</v>
      </c>
    </row>
    <row r="2232" spans="1:10" x14ac:dyDescent="0.25">
      <c r="A2232">
        <v>630.57000000000005</v>
      </c>
      <c r="B2232">
        <v>1.411</v>
      </c>
      <c r="C2232">
        <v>1.389</v>
      </c>
      <c r="D2232">
        <v>7.4290000000000003</v>
      </c>
      <c r="E2232">
        <v>9.4570000000000007</v>
      </c>
      <c r="F2232">
        <v>4.9249999999999998</v>
      </c>
      <c r="G2232">
        <v>1.661</v>
      </c>
      <c r="H2232">
        <v>0.90200000000000002</v>
      </c>
      <c r="I2232">
        <v>4.13</v>
      </c>
      <c r="J2232">
        <v>112.179</v>
      </c>
    </row>
    <row r="2233" spans="1:10" x14ac:dyDescent="0.25">
      <c r="A2233">
        <v>630.58300000000008</v>
      </c>
      <c r="B2233">
        <v>1.5009999999999999</v>
      </c>
      <c r="C2233">
        <v>2.15</v>
      </c>
      <c r="D2233">
        <v>10.629</v>
      </c>
      <c r="E2233">
        <v>33.880000000000003</v>
      </c>
      <c r="F2233">
        <v>26.704000000000001</v>
      </c>
      <c r="G2233">
        <v>2.6629999999999998</v>
      </c>
      <c r="H2233">
        <v>2.6309999999999998</v>
      </c>
      <c r="I2233">
        <v>3.74</v>
      </c>
      <c r="J2233">
        <v>300.14499999999998</v>
      </c>
    </row>
    <row r="2234" spans="1:10" x14ac:dyDescent="0.25">
      <c r="A2234">
        <v>630.61800000000005</v>
      </c>
      <c r="B2234">
        <v>1.3260000000000001</v>
      </c>
      <c r="C2234">
        <v>2.1850000000000001</v>
      </c>
      <c r="D2234">
        <v>8.6910000000000007</v>
      </c>
      <c r="E2234">
        <v>13.848000000000001</v>
      </c>
      <c r="F2234">
        <v>6.585</v>
      </c>
      <c r="G2234">
        <v>2.4529999999999998</v>
      </c>
      <c r="H2234">
        <v>1.177</v>
      </c>
      <c r="I2234">
        <v>4.0599999999999996</v>
      </c>
      <c r="J2234">
        <v>147.071</v>
      </c>
    </row>
    <row r="2235" spans="1:10" x14ac:dyDescent="0.25">
      <c r="A2235">
        <v>630.73099999999999</v>
      </c>
      <c r="B2235">
        <v>1.516</v>
      </c>
      <c r="C2235">
        <v>1.5960000000000001</v>
      </c>
      <c r="D2235">
        <v>8.1289999999999996</v>
      </c>
      <c r="E2235">
        <v>10.925000000000001</v>
      </c>
      <c r="F2235">
        <v>4.7519999999999998</v>
      </c>
      <c r="G2235">
        <v>1.5740000000000001</v>
      </c>
      <c r="H2235">
        <v>1.234</v>
      </c>
      <c r="I2235">
        <v>4.1399999999999997</v>
      </c>
      <c r="J2235">
        <v>123.17</v>
      </c>
    </row>
    <row r="2236" spans="1:10" x14ac:dyDescent="0.25">
      <c r="A2236">
        <v>630.76200000000006</v>
      </c>
      <c r="B2236">
        <v>1.607</v>
      </c>
      <c r="C2236">
        <v>1.5569999999999999</v>
      </c>
      <c r="D2236">
        <v>9.48</v>
      </c>
      <c r="E2236">
        <v>13.17</v>
      </c>
      <c r="F2236">
        <v>7.5179999999999998</v>
      </c>
      <c r="G2236">
        <v>2.056</v>
      </c>
      <c r="H2236">
        <v>1.4810000000000001</v>
      </c>
      <c r="I2236">
        <v>4.04</v>
      </c>
      <c r="J2236">
        <v>148.81800000000001</v>
      </c>
    </row>
    <row r="2237" spans="1:10" x14ac:dyDescent="0.25">
      <c r="A2237">
        <v>630.81200000000001</v>
      </c>
      <c r="B2237">
        <v>1.5740000000000001</v>
      </c>
      <c r="C2237">
        <v>4.194</v>
      </c>
      <c r="D2237">
        <v>30.975000000000001</v>
      </c>
      <c r="E2237">
        <v>34.564999999999998</v>
      </c>
      <c r="F2237">
        <v>17.606999999999999</v>
      </c>
      <c r="G2237">
        <v>4.6369999999999996</v>
      </c>
      <c r="H2237">
        <v>1.7150000000000001</v>
      </c>
      <c r="I2237">
        <v>4.13</v>
      </c>
      <c r="J2237">
        <v>393.13200000000001</v>
      </c>
    </row>
    <row r="2238" spans="1:10" x14ac:dyDescent="0.25">
      <c r="A2238">
        <v>630.96600000000001</v>
      </c>
      <c r="B2238">
        <v>1.363</v>
      </c>
      <c r="C2238">
        <v>1.121</v>
      </c>
      <c r="D2238">
        <v>4.8390000000000004</v>
      </c>
      <c r="E2238">
        <v>9.1430000000000007</v>
      </c>
      <c r="F2238">
        <v>4.28</v>
      </c>
      <c r="G2238">
        <v>1.484</v>
      </c>
      <c r="H2238">
        <v>0.63900000000000001</v>
      </c>
      <c r="I2238">
        <v>4.09</v>
      </c>
      <c r="J2238">
        <v>93.477999999999994</v>
      </c>
    </row>
    <row r="2239" spans="1:10" x14ac:dyDescent="0.25">
      <c r="A2239">
        <v>630.99599999999998</v>
      </c>
      <c r="B2239">
        <v>1.3080000000000001</v>
      </c>
      <c r="C2239">
        <v>1.651</v>
      </c>
      <c r="D2239">
        <v>8.5009999999999994</v>
      </c>
      <c r="E2239">
        <v>13.523999999999999</v>
      </c>
      <c r="F2239">
        <v>5.5019999999999998</v>
      </c>
      <c r="G2239">
        <v>1.0069999999999999</v>
      </c>
      <c r="H2239">
        <v>1.464</v>
      </c>
      <c r="I2239">
        <v>4.12</v>
      </c>
      <c r="J2239">
        <v>135.642</v>
      </c>
    </row>
    <row r="2240" spans="1:10" x14ac:dyDescent="0.25">
      <c r="A2240">
        <v>631.04500000000007</v>
      </c>
      <c r="B2240">
        <v>1.4590000000000001</v>
      </c>
      <c r="C2240">
        <v>1.032</v>
      </c>
      <c r="D2240">
        <v>3.0230000000000001</v>
      </c>
      <c r="E2240">
        <v>3.9359999999999999</v>
      </c>
      <c r="F2240">
        <v>1.5549999999999999</v>
      </c>
      <c r="G2240">
        <v>0.26200000000000001</v>
      </c>
      <c r="H2240">
        <v>0.13900000000000001</v>
      </c>
      <c r="I2240">
        <v>4.6100000000000003</v>
      </c>
      <c r="J2240">
        <v>52.594999999999999</v>
      </c>
    </row>
    <row r="2241" spans="1:10" x14ac:dyDescent="0.25">
      <c r="A2241">
        <v>631.08900000000006</v>
      </c>
      <c r="B2241">
        <v>1.1120000000000001</v>
      </c>
      <c r="C2241">
        <v>1.3129999999999999</v>
      </c>
      <c r="D2241">
        <v>6.1340000000000003</v>
      </c>
      <c r="E2241">
        <v>10.999000000000001</v>
      </c>
      <c r="F2241">
        <v>5.2149999999999999</v>
      </c>
      <c r="G2241">
        <v>1.716</v>
      </c>
      <c r="H2241">
        <v>1.306</v>
      </c>
      <c r="I2241">
        <v>3.98</v>
      </c>
      <c r="J2241">
        <v>110.714</v>
      </c>
    </row>
    <row r="2242" spans="1:10" x14ac:dyDescent="0.25">
      <c r="A2242">
        <v>631.20100000000002</v>
      </c>
      <c r="B2242">
        <v>1.4159999999999999</v>
      </c>
      <c r="C2242">
        <v>0.9</v>
      </c>
      <c r="D2242">
        <v>0.63400000000000001</v>
      </c>
      <c r="E2242">
        <v>1.25</v>
      </c>
      <c r="F2242">
        <v>0.73699999999999999</v>
      </c>
      <c r="G2242">
        <v>0.33500000000000002</v>
      </c>
      <c r="H2242">
        <v>0.19700000000000001</v>
      </c>
      <c r="I2242">
        <v>4.8600000000000003</v>
      </c>
      <c r="J2242">
        <v>26.561</v>
      </c>
    </row>
    <row r="2243" spans="1:10" x14ac:dyDescent="0.25">
      <c r="A2243">
        <v>631.22</v>
      </c>
      <c r="B2243">
        <v>1.5449999999999999</v>
      </c>
      <c r="C2243">
        <v>2.1030000000000002</v>
      </c>
      <c r="D2243">
        <v>10.834</v>
      </c>
      <c r="E2243">
        <v>24.754000000000001</v>
      </c>
      <c r="F2243">
        <v>10.034000000000001</v>
      </c>
      <c r="G2243">
        <v>2.7360000000000002</v>
      </c>
      <c r="H2243">
        <v>1.351</v>
      </c>
      <c r="I2243">
        <v>4</v>
      </c>
      <c r="J2243">
        <v>213.54499999999999</v>
      </c>
    </row>
    <row r="2244" spans="1:10" x14ac:dyDescent="0.25">
      <c r="A2244">
        <v>631.33100000000002</v>
      </c>
      <c r="B2244">
        <v>1.7170000000000001</v>
      </c>
      <c r="C2244">
        <v>2.16</v>
      </c>
      <c r="D2244">
        <v>9.4209999999999994</v>
      </c>
      <c r="E2244">
        <v>14.446999999999999</v>
      </c>
      <c r="F2244">
        <v>7.4619999999999997</v>
      </c>
      <c r="G2244">
        <v>3.157</v>
      </c>
      <c r="H2244">
        <v>2.5680000000000001</v>
      </c>
      <c r="I2244">
        <v>3.94</v>
      </c>
      <c r="J2244">
        <v>161.137</v>
      </c>
    </row>
    <row r="2245" spans="1:10" x14ac:dyDescent="0.25">
      <c r="A2245">
        <v>631.423</v>
      </c>
      <c r="B2245">
        <v>1.4870000000000001</v>
      </c>
      <c r="C2245">
        <v>1.8080000000000001</v>
      </c>
      <c r="D2245">
        <v>8.7100000000000009</v>
      </c>
      <c r="E2245">
        <v>19.254999999999999</v>
      </c>
      <c r="F2245">
        <v>9.32</v>
      </c>
      <c r="G2245">
        <v>2.1070000000000002</v>
      </c>
      <c r="H2245">
        <v>1.2170000000000001</v>
      </c>
      <c r="I2245">
        <v>3.99</v>
      </c>
      <c r="J2245">
        <v>175.22399999999999</v>
      </c>
    </row>
    <row r="2246" spans="1:10" x14ac:dyDescent="0.25">
      <c r="A2246">
        <v>631.52100000000007</v>
      </c>
      <c r="B2246">
        <v>1.407</v>
      </c>
      <c r="C2246">
        <v>3.1160000000000001</v>
      </c>
      <c r="D2246">
        <v>16.655000000000001</v>
      </c>
      <c r="E2246">
        <v>36.78</v>
      </c>
      <c r="F2246">
        <v>20.306000000000001</v>
      </c>
      <c r="G2246">
        <v>3.9820000000000002</v>
      </c>
      <c r="H2246">
        <v>2.1259999999999999</v>
      </c>
      <c r="I2246">
        <v>3.91</v>
      </c>
      <c r="J2246">
        <v>329.94600000000003</v>
      </c>
    </row>
    <row r="2247" spans="1:10" x14ac:dyDescent="0.25">
      <c r="A2247">
        <v>631.62400000000002</v>
      </c>
      <c r="B2247">
        <v>1.744</v>
      </c>
      <c r="C2247">
        <v>5.0350000000000001</v>
      </c>
      <c r="D2247">
        <v>27.661999999999999</v>
      </c>
      <c r="E2247">
        <v>62.646000000000001</v>
      </c>
      <c r="F2247">
        <v>38.723999999999997</v>
      </c>
      <c r="G2247">
        <v>7.4260000000000002</v>
      </c>
      <c r="H2247">
        <v>7.3479999999999999</v>
      </c>
      <c r="I2247">
        <v>3.78</v>
      </c>
      <c r="J2247">
        <v>569.68799999999999</v>
      </c>
    </row>
    <row r="2248" spans="1:10" x14ac:dyDescent="0.25">
      <c r="A2248">
        <v>631.64300000000003</v>
      </c>
      <c r="B2248">
        <v>1.464</v>
      </c>
      <c r="C2248">
        <v>2.9460000000000002</v>
      </c>
      <c r="D2248">
        <v>20.814</v>
      </c>
      <c r="E2248">
        <v>42.664000000000001</v>
      </c>
      <c r="F2248">
        <v>17.158000000000001</v>
      </c>
      <c r="G2248">
        <v>4.7</v>
      </c>
      <c r="H2248">
        <v>3.069</v>
      </c>
      <c r="I2248">
        <v>3.95</v>
      </c>
      <c r="J2248">
        <v>366.596</v>
      </c>
    </row>
    <row r="2249" spans="1:10" x14ac:dyDescent="0.25">
      <c r="A2249">
        <v>631.81799999999998</v>
      </c>
      <c r="B2249">
        <v>1.581</v>
      </c>
      <c r="C2249">
        <v>1.3160000000000001</v>
      </c>
      <c r="D2249">
        <v>4.9800000000000004</v>
      </c>
      <c r="E2249">
        <v>11.29</v>
      </c>
      <c r="F2249">
        <v>5.423</v>
      </c>
      <c r="G2249">
        <v>0.95799999999999996</v>
      </c>
      <c r="H2249">
        <v>0.83199999999999996</v>
      </c>
      <c r="I2249">
        <v>4.0999999999999996</v>
      </c>
      <c r="J2249">
        <v>108.039</v>
      </c>
    </row>
    <row r="2250" spans="1:10" x14ac:dyDescent="0.25">
      <c r="A2250">
        <v>631.90300000000002</v>
      </c>
      <c r="B2250">
        <v>1.573</v>
      </c>
      <c r="C2250">
        <v>0.88500000000000001</v>
      </c>
      <c r="D2250">
        <v>2.2149999999999999</v>
      </c>
      <c r="E2250">
        <v>15.817</v>
      </c>
      <c r="F2250">
        <v>8.41</v>
      </c>
      <c r="G2250">
        <v>0.98199999999999998</v>
      </c>
      <c r="H2250">
        <v>0.73199999999999998</v>
      </c>
      <c r="I2250">
        <v>3.87</v>
      </c>
      <c r="J2250">
        <v>118.589</v>
      </c>
    </row>
    <row r="2251" spans="1:10" x14ac:dyDescent="0.25">
      <c r="A2251">
        <v>631.93500000000006</v>
      </c>
      <c r="B2251">
        <v>1.393</v>
      </c>
      <c r="C2251">
        <v>1.081</v>
      </c>
      <c r="D2251">
        <v>1.5229999999999999</v>
      </c>
      <c r="E2251">
        <v>3.8919999999999999</v>
      </c>
      <c r="F2251">
        <v>1.5089999999999999</v>
      </c>
      <c r="G2251">
        <v>0.52100000000000002</v>
      </c>
      <c r="H2251">
        <v>0.28000000000000003</v>
      </c>
      <c r="I2251">
        <v>4.4400000000000004</v>
      </c>
      <c r="J2251">
        <v>45.273000000000003</v>
      </c>
    </row>
    <row r="2252" spans="1:10" x14ac:dyDescent="0.25">
      <c r="A2252">
        <v>631.99</v>
      </c>
      <c r="B2252">
        <v>0.153</v>
      </c>
      <c r="C2252">
        <v>0.112</v>
      </c>
      <c r="D2252">
        <v>7.9000000000000001E-2</v>
      </c>
      <c r="E2252">
        <v>7.0999999999999994E-2</v>
      </c>
      <c r="F2252">
        <v>5.2999999999999999E-2</v>
      </c>
      <c r="G2252">
        <v>2.7E-2</v>
      </c>
      <c r="H2252">
        <v>1.7000000000000001E-2</v>
      </c>
      <c r="I2252">
        <v>5.19</v>
      </c>
      <c r="J2252">
        <v>2.6520000000000001</v>
      </c>
    </row>
    <row r="2253" spans="1:10" x14ac:dyDescent="0.25">
      <c r="A2253">
        <v>632.03</v>
      </c>
      <c r="B2253">
        <v>1.355</v>
      </c>
      <c r="C2253">
        <v>0.9</v>
      </c>
      <c r="D2253">
        <v>1.49</v>
      </c>
      <c r="E2253">
        <v>4.4370000000000003</v>
      </c>
      <c r="F2253">
        <v>2.891</v>
      </c>
      <c r="G2253">
        <v>0.44800000000000001</v>
      </c>
      <c r="H2253">
        <v>0.29599999999999999</v>
      </c>
      <c r="I2253">
        <v>4.2300000000000004</v>
      </c>
      <c r="J2253">
        <v>49.947000000000003</v>
      </c>
    </row>
    <row r="2254" spans="1:10" x14ac:dyDescent="0.25">
      <c r="A2254">
        <v>632.08199999999999</v>
      </c>
      <c r="B2254">
        <v>1.4279999999999999</v>
      </c>
      <c r="C2254">
        <v>3.7749999999999999</v>
      </c>
      <c r="D2254">
        <v>23.734999999999999</v>
      </c>
      <c r="E2254">
        <v>74.262</v>
      </c>
      <c r="F2254">
        <v>43.85</v>
      </c>
      <c r="G2254">
        <v>5.4059999999999997</v>
      </c>
      <c r="H2254">
        <v>4.0789999999999997</v>
      </c>
      <c r="I2254">
        <v>3.8</v>
      </c>
      <c r="J2254">
        <v>594.81399999999996</v>
      </c>
    </row>
    <row r="2255" spans="1:10" x14ac:dyDescent="0.25">
      <c r="A2255">
        <v>632.12400000000002</v>
      </c>
      <c r="B2255">
        <v>1.3540000000000001</v>
      </c>
      <c r="C2255">
        <v>0.93700000000000006</v>
      </c>
      <c r="D2255">
        <v>1.246</v>
      </c>
      <c r="E2255">
        <v>3.754</v>
      </c>
      <c r="F2255">
        <v>2.1789999999999998</v>
      </c>
      <c r="G2255">
        <v>0.46600000000000003</v>
      </c>
      <c r="H2255">
        <v>0.33600000000000002</v>
      </c>
      <c r="I2255">
        <v>4.3</v>
      </c>
      <c r="J2255">
        <v>44.146999999999998</v>
      </c>
    </row>
    <row r="2256" spans="1:10" x14ac:dyDescent="0.25">
      <c r="A2256">
        <v>632.20600000000002</v>
      </c>
      <c r="B2256">
        <v>1.288</v>
      </c>
      <c r="C2256">
        <v>1.917</v>
      </c>
      <c r="D2256">
        <v>11.866</v>
      </c>
      <c r="E2256">
        <v>17.207000000000001</v>
      </c>
      <c r="F2256">
        <v>7.423</v>
      </c>
      <c r="G2256">
        <v>2.1030000000000002</v>
      </c>
      <c r="H2256">
        <v>1.6279999999999999</v>
      </c>
      <c r="I2256">
        <v>4.07</v>
      </c>
      <c r="J2256">
        <v>176.786</v>
      </c>
    </row>
    <row r="2257" spans="1:10" x14ac:dyDescent="0.25">
      <c r="A2257">
        <v>632.31200000000001</v>
      </c>
      <c r="B2257">
        <v>1.2909999999999999</v>
      </c>
      <c r="C2257">
        <v>0.67200000000000004</v>
      </c>
      <c r="D2257">
        <v>1.0369999999999999</v>
      </c>
      <c r="E2257">
        <v>3.8559999999999999</v>
      </c>
      <c r="F2257">
        <v>2.0470000000000002</v>
      </c>
      <c r="G2257">
        <v>0.86</v>
      </c>
      <c r="H2257">
        <v>0.83699999999999997</v>
      </c>
      <c r="I2257">
        <v>4</v>
      </c>
      <c r="J2257">
        <v>42.372999999999998</v>
      </c>
    </row>
    <row r="2258" spans="1:10" x14ac:dyDescent="0.25">
      <c r="A2258">
        <v>632.34199999999998</v>
      </c>
      <c r="B2258">
        <v>1.764</v>
      </c>
      <c r="C2258">
        <v>8.3580000000000005</v>
      </c>
      <c r="D2258">
        <v>39.673000000000002</v>
      </c>
      <c r="E2258">
        <v>74.42</v>
      </c>
      <c r="F2258">
        <v>44.530999999999999</v>
      </c>
      <c r="G2258">
        <v>6.819</v>
      </c>
      <c r="H2258">
        <v>4.8390000000000004</v>
      </c>
      <c r="I2258">
        <v>3.94</v>
      </c>
      <c r="J2258">
        <v>710.61099999999999</v>
      </c>
    </row>
    <row r="2259" spans="1:10" x14ac:dyDescent="0.25">
      <c r="A2259">
        <v>632.47900000000004</v>
      </c>
      <c r="B2259">
        <v>1.591</v>
      </c>
      <c r="C2259">
        <v>1.462</v>
      </c>
      <c r="D2259">
        <v>7.4649999999999999</v>
      </c>
      <c r="E2259">
        <v>10.324</v>
      </c>
      <c r="F2259">
        <v>7.141</v>
      </c>
      <c r="G2259">
        <v>1.411</v>
      </c>
      <c r="H2259">
        <v>1.458</v>
      </c>
      <c r="I2259">
        <v>4.03</v>
      </c>
      <c r="J2259">
        <v>124.23399999999999</v>
      </c>
    </row>
    <row r="2260" spans="1:10" x14ac:dyDescent="0.25">
      <c r="A2260">
        <v>632.53100000000006</v>
      </c>
      <c r="B2260">
        <v>1.2230000000000001</v>
      </c>
      <c r="C2260">
        <v>0.72</v>
      </c>
      <c r="D2260">
        <v>0.72099999999999997</v>
      </c>
      <c r="E2260">
        <v>1.663</v>
      </c>
      <c r="F2260">
        <v>1.1479999999999999</v>
      </c>
      <c r="G2260">
        <v>0.48199999999999998</v>
      </c>
      <c r="H2260">
        <v>0.27100000000000002</v>
      </c>
      <c r="I2260">
        <v>4.47</v>
      </c>
      <c r="J2260">
        <v>27.818000000000001</v>
      </c>
    </row>
    <row r="2261" spans="1:10" x14ac:dyDescent="0.25">
      <c r="A2261">
        <v>632.58699999999999</v>
      </c>
      <c r="B2261">
        <v>1.504</v>
      </c>
      <c r="C2261">
        <v>1.0640000000000001</v>
      </c>
      <c r="D2261">
        <v>1.5129999999999999</v>
      </c>
      <c r="E2261">
        <v>3.931</v>
      </c>
      <c r="F2261">
        <v>1.3859999999999999</v>
      </c>
      <c r="G2261">
        <v>0.45600000000000002</v>
      </c>
      <c r="H2261">
        <v>0.28299999999999997</v>
      </c>
      <c r="I2261">
        <v>4.49</v>
      </c>
      <c r="J2261">
        <v>45.551000000000002</v>
      </c>
    </row>
    <row r="2262" spans="1:10" x14ac:dyDescent="0.25">
      <c r="A2262">
        <v>632.73400000000004</v>
      </c>
      <c r="B2262">
        <v>0.152</v>
      </c>
      <c r="C2262">
        <v>0.115</v>
      </c>
      <c r="D2262">
        <v>8.5999999999999993E-2</v>
      </c>
      <c r="E2262">
        <v>6.2E-2</v>
      </c>
      <c r="F2262">
        <v>4.2999999999999997E-2</v>
      </c>
      <c r="G2262">
        <v>3.2000000000000001E-2</v>
      </c>
      <c r="H2262">
        <v>2.3E-2</v>
      </c>
      <c r="I2262">
        <v>5.17</v>
      </c>
      <c r="J2262">
        <v>2.6459999999999999</v>
      </c>
    </row>
    <row r="2263" spans="1:10" x14ac:dyDescent="0.25">
      <c r="A2263">
        <v>632.76900000000001</v>
      </c>
      <c r="B2263">
        <v>0.16200000000000001</v>
      </c>
      <c r="C2263">
        <v>0.114</v>
      </c>
      <c r="D2263">
        <v>8.2000000000000003E-2</v>
      </c>
      <c r="E2263">
        <v>6.5000000000000002E-2</v>
      </c>
      <c r="F2263">
        <v>4.4999999999999998E-2</v>
      </c>
      <c r="G2263">
        <v>3.2000000000000001E-2</v>
      </c>
      <c r="H2263">
        <v>1.7999999999999999E-2</v>
      </c>
      <c r="I2263">
        <v>5.23</v>
      </c>
      <c r="J2263">
        <v>2.7050000000000001</v>
      </c>
    </row>
    <row r="2264" spans="1:10" x14ac:dyDescent="0.25">
      <c r="A2264">
        <v>632.80100000000004</v>
      </c>
      <c r="B2264">
        <v>1.4530000000000001</v>
      </c>
      <c r="C2264">
        <v>0.98899999999999999</v>
      </c>
      <c r="D2264">
        <v>6.1280000000000001</v>
      </c>
      <c r="E2264">
        <v>6.7359999999999998</v>
      </c>
      <c r="F2264">
        <v>3.6579999999999999</v>
      </c>
      <c r="G2264">
        <v>1.5</v>
      </c>
      <c r="H2264">
        <v>1.1439999999999999</v>
      </c>
      <c r="I2264">
        <v>4.1100000000000003</v>
      </c>
      <c r="J2264">
        <v>88.808000000000007</v>
      </c>
    </row>
    <row r="2265" spans="1:10" x14ac:dyDescent="0.25">
      <c r="A2265">
        <v>632.82500000000005</v>
      </c>
      <c r="B2265">
        <v>1.4670000000000001</v>
      </c>
      <c r="C2265">
        <v>1.2430000000000001</v>
      </c>
      <c r="D2265">
        <v>4.5289999999999999</v>
      </c>
      <c r="E2265">
        <v>6.4560000000000004</v>
      </c>
      <c r="F2265">
        <v>2.8580000000000001</v>
      </c>
      <c r="G2265">
        <v>1.147</v>
      </c>
      <c r="H2265">
        <v>1.0880000000000001</v>
      </c>
      <c r="I2265">
        <v>4.16</v>
      </c>
      <c r="J2265">
        <v>78.156000000000006</v>
      </c>
    </row>
    <row r="2266" spans="1:10" x14ac:dyDescent="0.25">
      <c r="A2266">
        <v>632.87</v>
      </c>
      <c r="B2266">
        <v>1.5489999999999999</v>
      </c>
      <c r="C2266">
        <v>1.337</v>
      </c>
      <c r="D2266">
        <v>3.036</v>
      </c>
      <c r="E2266">
        <v>4.7249999999999996</v>
      </c>
      <c r="F2266">
        <v>2.1619999999999999</v>
      </c>
      <c r="G2266">
        <v>0.99199999999999999</v>
      </c>
      <c r="H2266">
        <v>0.96399999999999997</v>
      </c>
      <c r="I2266">
        <v>4.22</v>
      </c>
      <c r="J2266">
        <v>62.38</v>
      </c>
    </row>
    <row r="2267" spans="1:10" x14ac:dyDescent="0.25">
      <c r="A2267">
        <v>633.01200000000006</v>
      </c>
      <c r="B2267">
        <v>0.153</v>
      </c>
      <c r="C2267">
        <v>0.112</v>
      </c>
      <c r="D2267">
        <v>8.4000000000000005E-2</v>
      </c>
      <c r="E2267">
        <v>7.0000000000000007E-2</v>
      </c>
      <c r="F2267">
        <v>4.2999999999999997E-2</v>
      </c>
      <c r="G2267">
        <v>2.7E-2</v>
      </c>
      <c r="H2267">
        <v>1.6E-2</v>
      </c>
      <c r="I2267">
        <v>5.23</v>
      </c>
      <c r="J2267">
        <v>2.637</v>
      </c>
    </row>
    <row r="2268" spans="1:10" x14ac:dyDescent="0.25">
      <c r="A2268">
        <v>633.06700000000001</v>
      </c>
      <c r="B2268">
        <v>0.156</v>
      </c>
      <c r="C2268">
        <v>0.115</v>
      </c>
      <c r="D2268">
        <v>8.7999999999999995E-2</v>
      </c>
      <c r="E2268">
        <v>6.8000000000000005E-2</v>
      </c>
      <c r="F2268">
        <v>4.7E-2</v>
      </c>
      <c r="G2268">
        <v>2.3E-2</v>
      </c>
      <c r="H2268">
        <v>1.9E-2</v>
      </c>
      <c r="I2268">
        <v>5.24</v>
      </c>
      <c r="J2268">
        <v>2.6970000000000001</v>
      </c>
    </row>
    <row r="2269" spans="1:10" x14ac:dyDescent="0.25">
      <c r="A2269">
        <v>633.11300000000006</v>
      </c>
      <c r="B2269">
        <v>1.466</v>
      </c>
      <c r="C2269">
        <v>0.89600000000000002</v>
      </c>
      <c r="D2269">
        <v>1.5669999999999999</v>
      </c>
      <c r="E2269">
        <v>2.2029999999999998</v>
      </c>
      <c r="F2269">
        <v>1.0189999999999999</v>
      </c>
      <c r="G2269">
        <v>0.34899999999999998</v>
      </c>
      <c r="H2269">
        <v>0.30599999999999999</v>
      </c>
      <c r="I2269">
        <v>4.66</v>
      </c>
      <c r="J2269">
        <v>36.353000000000002</v>
      </c>
    </row>
    <row r="2270" spans="1:10" x14ac:dyDescent="0.25">
      <c r="A2270">
        <v>633.23700000000008</v>
      </c>
      <c r="B2270">
        <v>0.156</v>
      </c>
      <c r="C2270">
        <v>0.11799999999999999</v>
      </c>
      <c r="D2270">
        <v>8.3000000000000004E-2</v>
      </c>
      <c r="E2270">
        <v>6.0999999999999999E-2</v>
      </c>
      <c r="F2270">
        <v>4.2000000000000003E-2</v>
      </c>
      <c r="G2270">
        <v>3.1E-2</v>
      </c>
      <c r="H2270">
        <v>1.6E-2</v>
      </c>
      <c r="I2270">
        <v>5.25</v>
      </c>
      <c r="J2270">
        <v>2.6640000000000001</v>
      </c>
    </row>
    <row r="2271" spans="1:10" x14ac:dyDescent="0.25">
      <c r="A2271">
        <v>633.26300000000003</v>
      </c>
      <c r="B2271">
        <v>1.478</v>
      </c>
      <c r="C2271">
        <v>1.8240000000000001</v>
      </c>
      <c r="D2271">
        <v>5.6230000000000002</v>
      </c>
      <c r="E2271">
        <v>10.239000000000001</v>
      </c>
      <c r="F2271">
        <v>7.9729999999999999</v>
      </c>
      <c r="G2271">
        <v>1.028</v>
      </c>
      <c r="H2271">
        <v>0.82399999999999995</v>
      </c>
      <c r="I2271">
        <v>4.04</v>
      </c>
      <c r="J2271">
        <v>117.161</v>
      </c>
    </row>
    <row r="2272" spans="1:10" x14ac:dyDescent="0.25">
      <c r="A2272">
        <v>633.35400000000004</v>
      </c>
      <c r="B2272">
        <v>1.44</v>
      </c>
      <c r="C2272">
        <v>1.2370000000000001</v>
      </c>
      <c r="D2272">
        <v>5.6070000000000002</v>
      </c>
      <c r="E2272">
        <v>7.7450000000000001</v>
      </c>
      <c r="F2272">
        <v>3.383</v>
      </c>
      <c r="G2272">
        <v>1.865</v>
      </c>
      <c r="H2272">
        <v>1.3360000000000001</v>
      </c>
      <c r="I2272">
        <v>4.0599999999999996</v>
      </c>
      <c r="J2272">
        <v>91.727000000000004</v>
      </c>
    </row>
    <row r="2273" spans="1:10" x14ac:dyDescent="0.25">
      <c r="A2273">
        <v>633.38300000000004</v>
      </c>
      <c r="B2273">
        <v>1.21</v>
      </c>
      <c r="C2273">
        <v>1.8360000000000001</v>
      </c>
      <c r="D2273">
        <v>11.454000000000001</v>
      </c>
      <c r="E2273">
        <v>15.298999999999999</v>
      </c>
      <c r="F2273">
        <v>6.71</v>
      </c>
      <c r="G2273">
        <v>2.2069999999999999</v>
      </c>
      <c r="H2273">
        <v>1.8129999999999999</v>
      </c>
      <c r="I2273">
        <v>4.05</v>
      </c>
      <c r="J2273">
        <v>164.30699999999999</v>
      </c>
    </row>
    <row r="2274" spans="1:10" x14ac:dyDescent="0.25">
      <c r="A2274">
        <v>633.49099999999999</v>
      </c>
      <c r="B2274">
        <v>1.22</v>
      </c>
      <c r="C2274">
        <v>1.024</v>
      </c>
      <c r="D2274">
        <v>5.1459999999999999</v>
      </c>
      <c r="E2274">
        <v>7.1159999999999997</v>
      </c>
      <c r="F2274">
        <v>4.5640000000000001</v>
      </c>
      <c r="G2274">
        <v>0.97099999999999997</v>
      </c>
      <c r="H2274">
        <v>0.90200000000000002</v>
      </c>
      <c r="I2274">
        <v>4.08</v>
      </c>
      <c r="J2274">
        <v>85.418999999999997</v>
      </c>
    </row>
    <row r="2275" spans="1:10" x14ac:dyDescent="0.25">
      <c r="A2275">
        <v>633.56799999999998</v>
      </c>
      <c r="B2275">
        <v>1.4750000000000001</v>
      </c>
      <c r="C2275">
        <v>1.012</v>
      </c>
      <c r="D2275">
        <v>1.3580000000000001</v>
      </c>
      <c r="E2275">
        <v>2.7280000000000002</v>
      </c>
      <c r="F2275">
        <v>2.1219999999999999</v>
      </c>
      <c r="G2275">
        <v>0.33900000000000002</v>
      </c>
      <c r="H2275">
        <v>0.127</v>
      </c>
      <c r="I2275">
        <v>4.51</v>
      </c>
      <c r="J2275">
        <v>41.27</v>
      </c>
    </row>
    <row r="2276" spans="1:10" x14ac:dyDescent="0.25">
      <c r="A2276">
        <v>633.60800000000006</v>
      </c>
      <c r="B2276">
        <v>1.325</v>
      </c>
      <c r="C2276">
        <v>0.70399999999999996</v>
      </c>
      <c r="D2276">
        <v>1.617</v>
      </c>
      <c r="E2276">
        <v>7.5869999999999997</v>
      </c>
      <c r="F2276">
        <v>4.0949999999999998</v>
      </c>
      <c r="G2276">
        <v>0.67600000000000005</v>
      </c>
      <c r="H2276">
        <v>0.30299999999999999</v>
      </c>
      <c r="I2276">
        <v>4.04</v>
      </c>
      <c r="J2276">
        <v>65.870999999999995</v>
      </c>
    </row>
    <row r="2277" spans="1:10" x14ac:dyDescent="0.25">
      <c r="A2277">
        <v>633.72199999999998</v>
      </c>
      <c r="B2277">
        <v>0.16</v>
      </c>
      <c r="C2277">
        <v>0.106</v>
      </c>
      <c r="D2277">
        <v>8.3000000000000004E-2</v>
      </c>
      <c r="E2277">
        <v>6.3E-2</v>
      </c>
      <c r="F2277">
        <v>4.3999999999999997E-2</v>
      </c>
      <c r="G2277">
        <v>2.3E-2</v>
      </c>
      <c r="H2277">
        <v>0.02</v>
      </c>
      <c r="I2277">
        <v>5.25</v>
      </c>
      <c r="J2277">
        <v>2.6230000000000002</v>
      </c>
    </row>
    <row r="2278" spans="1:10" x14ac:dyDescent="0.25">
      <c r="A2278">
        <v>633.74800000000005</v>
      </c>
      <c r="B2278">
        <v>1.5720000000000001</v>
      </c>
      <c r="C2278">
        <v>0.998</v>
      </c>
      <c r="D2278">
        <v>0.78400000000000003</v>
      </c>
      <c r="E2278">
        <v>2.121</v>
      </c>
      <c r="F2278">
        <v>1.337</v>
      </c>
      <c r="G2278">
        <v>0.47699999999999998</v>
      </c>
      <c r="H2278">
        <v>0.24199999999999999</v>
      </c>
      <c r="I2278">
        <v>4.5999999999999996</v>
      </c>
      <c r="J2278">
        <v>34.598999999999997</v>
      </c>
    </row>
    <row r="2279" spans="1:10" x14ac:dyDescent="0.25">
      <c r="A2279">
        <v>633.83100000000002</v>
      </c>
      <c r="B2279">
        <v>1.548</v>
      </c>
      <c r="C2279">
        <v>0.96899999999999997</v>
      </c>
      <c r="D2279">
        <v>4.1429999999999998</v>
      </c>
      <c r="E2279">
        <v>6.9450000000000003</v>
      </c>
      <c r="F2279">
        <v>4.7729999999999997</v>
      </c>
      <c r="G2279">
        <v>0.58299999999999996</v>
      </c>
      <c r="H2279">
        <v>0.28299999999999997</v>
      </c>
      <c r="I2279">
        <v>4.21</v>
      </c>
      <c r="J2279">
        <v>80.903999999999996</v>
      </c>
    </row>
    <row r="2280" spans="1:10" x14ac:dyDescent="0.25">
      <c r="A2280">
        <v>633.87700000000007</v>
      </c>
      <c r="B2280">
        <v>1.7509999999999999</v>
      </c>
      <c r="C2280">
        <v>6.516</v>
      </c>
      <c r="D2280">
        <v>46.844999999999999</v>
      </c>
      <c r="E2280">
        <v>60.781999999999996</v>
      </c>
      <c r="F2280">
        <v>21.722999999999999</v>
      </c>
      <c r="G2280">
        <v>3.5529999999999999</v>
      </c>
      <c r="H2280">
        <v>1.754</v>
      </c>
      <c r="I2280">
        <v>4.22</v>
      </c>
      <c r="J2280">
        <v>602.73400000000004</v>
      </c>
    </row>
    <row r="2281" spans="1:10" x14ac:dyDescent="0.25">
      <c r="A2281">
        <v>634.01200000000006</v>
      </c>
      <c r="B2281">
        <v>1.552</v>
      </c>
      <c r="C2281">
        <v>1.8129999999999999</v>
      </c>
      <c r="D2281">
        <v>9.7579999999999991</v>
      </c>
      <c r="E2281">
        <v>14.073</v>
      </c>
      <c r="F2281">
        <v>7.6689999999999996</v>
      </c>
      <c r="G2281">
        <v>1.4670000000000001</v>
      </c>
      <c r="H2281">
        <v>1.1850000000000001</v>
      </c>
      <c r="I2281">
        <v>4.0999999999999996</v>
      </c>
      <c r="J2281">
        <v>153.95400000000001</v>
      </c>
    </row>
    <row r="2282" spans="1:10" x14ac:dyDescent="0.25">
      <c r="A2282">
        <v>634.03</v>
      </c>
      <c r="B2282">
        <v>1.2330000000000001</v>
      </c>
      <c r="C2282">
        <v>2.1840000000000002</v>
      </c>
      <c r="D2282">
        <v>13.34</v>
      </c>
      <c r="E2282">
        <v>20.306000000000001</v>
      </c>
      <c r="F2282">
        <v>9.1029999999999998</v>
      </c>
      <c r="G2282">
        <v>2.0169999999999999</v>
      </c>
      <c r="H2282">
        <v>0.877</v>
      </c>
      <c r="I2282">
        <v>4.12</v>
      </c>
      <c r="J2282">
        <v>201.88</v>
      </c>
    </row>
    <row r="2283" spans="1:10" x14ac:dyDescent="0.25">
      <c r="A2283">
        <v>634.15499999999997</v>
      </c>
      <c r="B2283">
        <v>1.5640000000000001</v>
      </c>
      <c r="C2283">
        <v>0.98</v>
      </c>
      <c r="D2283">
        <v>1.0009999999999999</v>
      </c>
      <c r="E2283">
        <v>3.1059999999999999</v>
      </c>
      <c r="F2283">
        <v>1.637</v>
      </c>
      <c r="G2283">
        <v>0.34799999999999998</v>
      </c>
      <c r="H2283">
        <v>0.20499999999999999</v>
      </c>
      <c r="I2283">
        <v>4.53</v>
      </c>
      <c r="J2283">
        <v>40.07</v>
      </c>
    </row>
    <row r="2284" spans="1:10" x14ac:dyDescent="0.25">
      <c r="A2284">
        <v>634.18500000000006</v>
      </c>
      <c r="B2284">
        <v>1.36</v>
      </c>
      <c r="C2284">
        <v>1.339</v>
      </c>
      <c r="D2284">
        <v>5.875</v>
      </c>
      <c r="E2284">
        <v>8.7330000000000005</v>
      </c>
      <c r="F2284">
        <v>3.4279999999999999</v>
      </c>
      <c r="G2284">
        <v>1.2210000000000001</v>
      </c>
      <c r="H2284">
        <v>1.091</v>
      </c>
      <c r="I2284">
        <v>4.1500000000000004</v>
      </c>
      <c r="J2284">
        <v>95.679000000000002</v>
      </c>
    </row>
    <row r="2285" spans="1:10" x14ac:dyDescent="0.25">
      <c r="A2285">
        <v>634.25</v>
      </c>
      <c r="B2285">
        <v>1.454</v>
      </c>
      <c r="C2285">
        <v>3.1059999999999999</v>
      </c>
      <c r="D2285">
        <v>16.527999999999999</v>
      </c>
      <c r="E2285">
        <v>27.32</v>
      </c>
      <c r="F2285">
        <v>13.865</v>
      </c>
      <c r="G2285">
        <v>2.835</v>
      </c>
      <c r="H2285">
        <v>2.274</v>
      </c>
      <c r="I2285">
        <v>4.01</v>
      </c>
      <c r="J2285">
        <v>270.26900000000001</v>
      </c>
    </row>
    <row r="2286" spans="1:10" x14ac:dyDescent="0.25">
      <c r="A2286">
        <v>634.38</v>
      </c>
      <c r="B2286">
        <v>1.611</v>
      </c>
      <c r="C2286">
        <v>1.782</v>
      </c>
      <c r="D2286">
        <v>9.3450000000000006</v>
      </c>
      <c r="E2286">
        <v>19.125</v>
      </c>
      <c r="F2286">
        <v>9.17</v>
      </c>
      <c r="G2286">
        <v>1.5389999999999999</v>
      </c>
      <c r="H2286">
        <v>1.389</v>
      </c>
      <c r="I2286">
        <v>4.03</v>
      </c>
      <c r="J2286">
        <v>177.16900000000001</v>
      </c>
    </row>
    <row r="2287" spans="1:10" x14ac:dyDescent="0.25">
      <c r="A2287">
        <v>634.48800000000006</v>
      </c>
      <c r="B2287">
        <v>1.26</v>
      </c>
      <c r="C2287">
        <v>2.2629999999999999</v>
      </c>
      <c r="D2287">
        <v>11.824</v>
      </c>
      <c r="E2287">
        <v>28.57</v>
      </c>
      <c r="F2287">
        <v>13.5</v>
      </c>
      <c r="G2287">
        <v>2.202</v>
      </c>
      <c r="H2287">
        <v>2.2400000000000002</v>
      </c>
      <c r="I2287">
        <v>3.93</v>
      </c>
      <c r="J2287">
        <v>242.94</v>
      </c>
    </row>
    <row r="2288" spans="1:10" x14ac:dyDescent="0.25">
      <c r="A2288">
        <v>634.59300000000007</v>
      </c>
      <c r="B2288">
        <v>1.3480000000000001</v>
      </c>
      <c r="C2288">
        <v>1.905</v>
      </c>
      <c r="D2288">
        <v>11.244</v>
      </c>
      <c r="E2288">
        <v>23.062000000000001</v>
      </c>
      <c r="F2288">
        <v>11.776999999999999</v>
      </c>
      <c r="G2288">
        <v>2.726</v>
      </c>
      <c r="H2288">
        <v>1.9239999999999999</v>
      </c>
      <c r="I2288">
        <v>3.93</v>
      </c>
      <c r="J2288">
        <v>212.041</v>
      </c>
    </row>
    <row r="2289" spans="1:10" x14ac:dyDescent="0.25">
      <c r="A2289">
        <v>634.62300000000005</v>
      </c>
      <c r="B2289">
        <v>1.1000000000000001</v>
      </c>
      <c r="C2289">
        <v>0.68799999999999994</v>
      </c>
      <c r="D2289">
        <v>1.607</v>
      </c>
      <c r="E2289">
        <v>7.5449999999999999</v>
      </c>
      <c r="F2289">
        <v>3.9140000000000001</v>
      </c>
      <c r="G2289">
        <v>1.3580000000000001</v>
      </c>
      <c r="H2289">
        <v>0.373</v>
      </c>
      <c r="I2289">
        <v>3.91</v>
      </c>
      <c r="J2289">
        <v>64.873999999999995</v>
      </c>
    </row>
    <row r="2290" spans="1:10" x14ac:dyDescent="0.25">
      <c r="A2290">
        <v>634.75</v>
      </c>
      <c r="B2290">
        <v>1.018</v>
      </c>
      <c r="C2290">
        <v>0.84699999999999998</v>
      </c>
      <c r="D2290">
        <v>3.0449999999999999</v>
      </c>
      <c r="E2290">
        <v>6.0810000000000004</v>
      </c>
      <c r="F2290">
        <v>3.1819999999999999</v>
      </c>
      <c r="G2290">
        <v>0.94499999999999995</v>
      </c>
      <c r="H2290">
        <v>0.84899999999999998</v>
      </c>
      <c r="I2290">
        <v>4.01</v>
      </c>
      <c r="J2290">
        <v>64.046999999999997</v>
      </c>
    </row>
    <row r="2291" spans="1:10" x14ac:dyDescent="0.25">
      <c r="A2291">
        <v>634.76700000000005</v>
      </c>
      <c r="B2291">
        <v>0.91400000000000003</v>
      </c>
      <c r="C2291">
        <v>0.626</v>
      </c>
      <c r="D2291">
        <v>2.512</v>
      </c>
      <c r="E2291">
        <v>9.2309999999999999</v>
      </c>
      <c r="F2291">
        <v>6.2919999999999998</v>
      </c>
      <c r="G2291">
        <v>2.0259999999999998</v>
      </c>
      <c r="H2291">
        <v>0.629</v>
      </c>
      <c r="I2291">
        <v>3.74</v>
      </c>
      <c r="J2291">
        <v>83.191000000000003</v>
      </c>
    </row>
    <row r="2292" spans="1:10" x14ac:dyDescent="0.25">
      <c r="A2292">
        <v>634.81000000000006</v>
      </c>
      <c r="B2292">
        <v>0.90700000000000003</v>
      </c>
      <c r="C2292">
        <v>0.65900000000000003</v>
      </c>
      <c r="D2292">
        <v>2.3159999999999998</v>
      </c>
      <c r="E2292">
        <v>13.183999999999999</v>
      </c>
      <c r="F2292">
        <v>6.4669999999999996</v>
      </c>
      <c r="G2292">
        <v>1.0960000000000001</v>
      </c>
      <c r="H2292">
        <v>0.98099999999999998</v>
      </c>
      <c r="I2292">
        <v>3.8</v>
      </c>
      <c r="J2292">
        <v>97.19</v>
      </c>
    </row>
    <row r="2293" spans="1:10" x14ac:dyDescent="0.25">
      <c r="A2293">
        <v>634.86099999999999</v>
      </c>
      <c r="B2293">
        <v>0.752</v>
      </c>
      <c r="C2293">
        <v>1.329</v>
      </c>
      <c r="D2293">
        <v>7.3179999999999996</v>
      </c>
      <c r="E2293">
        <v>13.234999999999999</v>
      </c>
      <c r="F2293">
        <v>5.91</v>
      </c>
      <c r="G2293">
        <v>1.3420000000000001</v>
      </c>
      <c r="H2293">
        <v>1.016</v>
      </c>
      <c r="I2293">
        <v>4.0199999999999996</v>
      </c>
      <c r="J2293">
        <v>124.197</v>
      </c>
    </row>
    <row r="2294" spans="1:10" x14ac:dyDescent="0.25">
      <c r="A2294">
        <v>634.98599999999999</v>
      </c>
      <c r="B2294">
        <v>0.70499999999999996</v>
      </c>
      <c r="C2294">
        <v>0.90600000000000003</v>
      </c>
      <c r="D2294">
        <v>4.6269999999999998</v>
      </c>
      <c r="E2294">
        <v>7.6280000000000001</v>
      </c>
      <c r="F2294">
        <v>5.0199999999999996</v>
      </c>
      <c r="G2294">
        <v>1.0149999999999999</v>
      </c>
      <c r="H2294">
        <v>0.86099999999999999</v>
      </c>
      <c r="I2294">
        <v>3.95</v>
      </c>
      <c r="J2294">
        <v>81.971000000000004</v>
      </c>
    </row>
    <row r="2295" spans="1:10" x14ac:dyDescent="0.25">
      <c r="A2295">
        <v>635.07600000000002</v>
      </c>
      <c r="B2295">
        <v>0.81299999999999994</v>
      </c>
      <c r="C2295">
        <v>1.2829999999999999</v>
      </c>
      <c r="D2295">
        <v>7.593</v>
      </c>
      <c r="E2295">
        <v>10.253</v>
      </c>
      <c r="F2295">
        <v>5.6020000000000003</v>
      </c>
      <c r="G2295">
        <v>1.238</v>
      </c>
      <c r="H2295">
        <v>1.0329999999999999</v>
      </c>
      <c r="I2295">
        <v>4.05</v>
      </c>
      <c r="J2295">
        <v>112.68600000000001</v>
      </c>
    </row>
    <row r="2296" spans="1:10" x14ac:dyDescent="0.25">
      <c r="A2296">
        <v>635.09300000000007</v>
      </c>
      <c r="B2296">
        <v>0.77900000000000003</v>
      </c>
      <c r="C2296">
        <v>0.92600000000000005</v>
      </c>
      <c r="D2296">
        <v>4.8460000000000001</v>
      </c>
      <c r="E2296">
        <v>16.18</v>
      </c>
      <c r="F2296">
        <v>7.8109999999999999</v>
      </c>
      <c r="G2296">
        <v>1.73</v>
      </c>
      <c r="H2296">
        <v>1.2629999999999999</v>
      </c>
      <c r="I2296">
        <v>3.82</v>
      </c>
      <c r="J2296">
        <v>128.11699999999999</v>
      </c>
    </row>
    <row r="2297" spans="1:10" x14ac:dyDescent="0.25">
      <c r="A2297">
        <v>635.14</v>
      </c>
      <c r="B2297">
        <v>0.55600000000000005</v>
      </c>
      <c r="C2297">
        <v>0.47399999999999998</v>
      </c>
      <c r="D2297">
        <v>0.93100000000000005</v>
      </c>
      <c r="E2297">
        <v>4.0629999999999997</v>
      </c>
      <c r="F2297">
        <v>2.2269999999999999</v>
      </c>
      <c r="G2297">
        <v>0.92</v>
      </c>
      <c r="H2297">
        <v>0.66900000000000004</v>
      </c>
      <c r="I2297">
        <v>3.74</v>
      </c>
      <c r="J2297">
        <v>36.838000000000001</v>
      </c>
    </row>
    <row r="2298" spans="1:10" x14ac:dyDescent="0.25">
      <c r="A2298">
        <v>635.22199999999998</v>
      </c>
      <c r="B2298">
        <v>0.36799999999999999</v>
      </c>
      <c r="C2298">
        <v>0.48599999999999999</v>
      </c>
      <c r="D2298">
        <v>1.0169999999999999</v>
      </c>
      <c r="E2298">
        <v>6.1070000000000002</v>
      </c>
      <c r="F2298">
        <v>3.339</v>
      </c>
      <c r="G2298">
        <v>1.0780000000000001</v>
      </c>
      <c r="H2298">
        <v>0.84599999999999997</v>
      </c>
      <c r="I2298">
        <v>3.63</v>
      </c>
      <c r="J2298">
        <v>48.024000000000001</v>
      </c>
    </row>
    <row r="2299" spans="1:10" x14ac:dyDescent="0.25">
      <c r="A2299">
        <v>635.28399999999999</v>
      </c>
      <c r="B2299">
        <v>0.52300000000000002</v>
      </c>
      <c r="C2299">
        <v>0.81499999999999995</v>
      </c>
      <c r="D2299">
        <v>3.9340000000000002</v>
      </c>
      <c r="E2299">
        <v>6.3540000000000001</v>
      </c>
      <c r="F2299">
        <v>3.5169999999999999</v>
      </c>
      <c r="G2299">
        <v>1.1890000000000001</v>
      </c>
      <c r="H2299">
        <v>1.071</v>
      </c>
      <c r="I2299">
        <v>3.89</v>
      </c>
      <c r="J2299">
        <v>67.632999999999996</v>
      </c>
    </row>
    <row r="2300" spans="1:10" x14ac:dyDescent="0.25">
      <c r="A2300">
        <v>635.34699999999998</v>
      </c>
      <c r="B2300">
        <v>0.41199999999999998</v>
      </c>
      <c r="C2300">
        <v>0.76700000000000002</v>
      </c>
      <c r="D2300">
        <v>2.2839999999999998</v>
      </c>
      <c r="E2300">
        <v>7.07</v>
      </c>
      <c r="F2300">
        <v>3.3919999999999999</v>
      </c>
      <c r="G2300">
        <v>0.71099999999999997</v>
      </c>
      <c r="H2300">
        <v>0.38100000000000001</v>
      </c>
      <c r="I2300">
        <v>3.94</v>
      </c>
      <c r="J2300">
        <v>59.167000000000002</v>
      </c>
    </row>
    <row r="2301" spans="1:10" x14ac:dyDescent="0.25">
      <c r="A2301">
        <v>635.452</v>
      </c>
      <c r="B2301">
        <v>0.38900000000000001</v>
      </c>
      <c r="C2301">
        <v>0.746</v>
      </c>
      <c r="D2301">
        <v>4.4749999999999996</v>
      </c>
      <c r="E2301">
        <v>8.2989999999999995</v>
      </c>
      <c r="F2301">
        <v>5.8319999999999999</v>
      </c>
      <c r="G2301">
        <v>0.84299999999999997</v>
      </c>
      <c r="H2301">
        <v>0.44700000000000001</v>
      </c>
      <c r="I2301">
        <v>3.92</v>
      </c>
      <c r="J2301">
        <v>82.394999999999996</v>
      </c>
    </row>
    <row r="2302" spans="1:10" x14ac:dyDescent="0.25">
      <c r="A2302">
        <v>635.47</v>
      </c>
      <c r="B2302">
        <v>0.46100000000000002</v>
      </c>
      <c r="C2302">
        <v>4.5339999999999998</v>
      </c>
      <c r="D2302">
        <v>21.687999999999999</v>
      </c>
      <c r="E2302">
        <v>45.835000000000001</v>
      </c>
      <c r="F2302">
        <v>23.048999999999999</v>
      </c>
      <c r="G2302">
        <v>6.0819999999999999</v>
      </c>
      <c r="H2302">
        <v>4.9580000000000002</v>
      </c>
      <c r="I2302">
        <v>3.83</v>
      </c>
      <c r="J2302">
        <v>408.48</v>
      </c>
    </row>
    <row r="2303" spans="1:10" x14ac:dyDescent="0.25">
      <c r="A2303">
        <v>635.51099999999997</v>
      </c>
      <c r="B2303">
        <v>0.35</v>
      </c>
      <c r="C2303">
        <v>0.66</v>
      </c>
      <c r="D2303">
        <v>3.1480000000000001</v>
      </c>
      <c r="E2303">
        <v>24.282</v>
      </c>
      <c r="F2303">
        <v>12.504</v>
      </c>
      <c r="G2303">
        <v>2.9119999999999999</v>
      </c>
      <c r="H2303">
        <v>2.0739999999999998</v>
      </c>
      <c r="I2303">
        <v>3.59</v>
      </c>
      <c r="J2303">
        <v>164.69200000000001</v>
      </c>
    </row>
    <row r="2304" spans="1:10" x14ac:dyDescent="0.25">
      <c r="A2304">
        <v>635.58800000000008</v>
      </c>
      <c r="B2304">
        <v>0.40400000000000003</v>
      </c>
      <c r="C2304">
        <v>1.083</v>
      </c>
      <c r="D2304">
        <v>8.1679999999999993</v>
      </c>
      <c r="E2304">
        <v>12.055</v>
      </c>
      <c r="F2304">
        <v>6.9130000000000003</v>
      </c>
      <c r="G2304">
        <v>1.3859999999999999</v>
      </c>
      <c r="H2304">
        <v>1.147</v>
      </c>
      <c r="I2304">
        <v>3.95</v>
      </c>
      <c r="J2304">
        <v>123.042</v>
      </c>
    </row>
    <row r="2305" spans="1:10" x14ac:dyDescent="0.25">
      <c r="A2305">
        <v>635.72</v>
      </c>
      <c r="B2305">
        <v>0.51100000000000001</v>
      </c>
      <c r="C2305">
        <v>1.151</v>
      </c>
      <c r="D2305">
        <v>6.7949999999999999</v>
      </c>
      <c r="E2305">
        <v>12.561999999999999</v>
      </c>
      <c r="F2305">
        <v>6.66</v>
      </c>
      <c r="G2305">
        <v>1.2569999999999999</v>
      </c>
      <c r="H2305">
        <v>0.996</v>
      </c>
      <c r="I2305">
        <v>3.95</v>
      </c>
      <c r="J2305">
        <v>118.197</v>
      </c>
    </row>
    <row r="2306" spans="1:10" x14ac:dyDescent="0.25">
      <c r="A2306">
        <v>635.81200000000001</v>
      </c>
      <c r="B2306">
        <v>0.55600000000000005</v>
      </c>
      <c r="C2306">
        <v>0.91</v>
      </c>
      <c r="D2306">
        <v>4.8620000000000001</v>
      </c>
      <c r="E2306">
        <v>10.204000000000001</v>
      </c>
      <c r="F2306">
        <v>5.0940000000000003</v>
      </c>
      <c r="G2306">
        <v>1.1020000000000001</v>
      </c>
      <c r="H2306">
        <v>1.018</v>
      </c>
      <c r="I2306">
        <v>3.92</v>
      </c>
      <c r="J2306">
        <v>92.986000000000004</v>
      </c>
    </row>
    <row r="2307" spans="1:10" x14ac:dyDescent="0.25">
      <c r="A2307">
        <v>635.83000000000004</v>
      </c>
      <c r="B2307">
        <v>0.56100000000000005</v>
      </c>
      <c r="C2307">
        <v>0.998</v>
      </c>
      <c r="D2307">
        <v>7.3630000000000004</v>
      </c>
      <c r="E2307">
        <v>6.9089999999999998</v>
      </c>
      <c r="F2307">
        <v>3.6269999999999998</v>
      </c>
      <c r="G2307">
        <v>0.90800000000000003</v>
      </c>
      <c r="H2307">
        <v>0.74099999999999999</v>
      </c>
      <c r="I2307">
        <v>4.16</v>
      </c>
      <c r="J2307">
        <v>87.8</v>
      </c>
    </row>
    <row r="2308" spans="1:10" x14ac:dyDescent="0.25">
      <c r="A2308">
        <v>635.87700000000007</v>
      </c>
      <c r="B2308">
        <v>0.59699999999999998</v>
      </c>
      <c r="C2308">
        <v>1.9970000000000001</v>
      </c>
      <c r="D2308">
        <v>12.772</v>
      </c>
      <c r="E2308">
        <v>22.253</v>
      </c>
      <c r="F2308">
        <v>12.429</v>
      </c>
      <c r="G2308">
        <v>2.2669999999999999</v>
      </c>
      <c r="H2308">
        <v>1.653</v>
      </c>
      <c r="I2308">
        <v>3.94</v>
      </c>
      <c r="J2308">
        <v>212.50700000000001</v>
      </c>
    </row>
    <row r="2309" spans="1:10" x14ac:dyDescent="0.25">
      <c r="A2309">
        <v>635.92000000000007</v>
      </c>
      <c r="B2309">
        <v>0.80100000000000005</v>
      </c>
      <c r="C2309">
        <v>0.86</v>
      </c>
      <c r="D2309">
        <v>5.7130000000000001</v>
      </c>
      <c r="E2309">
        <v>16.619</v>
      </c>
      <c r="F2309">
        <v>8.157</v>
      </c>
      <c r="G2309">
        <v>1.633</v>
      </c>
      <c r="H2309">
        <v>1.3420000000000001</v>
      </c>
      <c r="I2309">
        <v>3.84</v>
      </c>
      <c r="J2309">
        <v>134.88</v>
      </c>
    </row>
    <row r="2310" spans="1:10" x14ac:dyDescent="0.25">
      <c r="A2310">
        <v>636.05700000000002</v>
      </c>
      <c r="B2310">
        <v>0.70399999999999996</v>
      </c>
      <c r="C2310">
        <v>1.075</v>
      </c>
      <c r="D2310">
        <v>5.9139999999999997</v>
      </c>
      <c r="E2310">
        <v>11.297000000000001</v>
      </c>
      <c r="F2310">
        <v>5.3579999999999997</v>
      </c>
      <c r="G2310">
        <v>1.496</v>
      </c>
      <c r="H2310">
        <v>1.284</v>
      </c>
      <c r="I2310">
        <v>3.93</v>
      </c>
      <c r="J2310">
        <v>106.479</v>
      </c>
    </row>
    <row r="2311" spans="1:10" x14ac:dyDescent="0.25">
      <c r="A2311">
        <v>636.07500000000005</v>
      </c>
      <c r="B2311">
        <v>0.74</v>
      </c>
      <c r="C2311">
        <v>0.69399999999999995</v>
      </c>
      <c r="D2311">
        <v>2.452</v>
      </c>
      <c r="E2311">
        <v>5.9580000000000002</v>
      </c>
      <c r="F2311">
        <v>2.8860000000000001</v>
      </c>
      <c r="G2311">
        <v>0.70299999999999996</v>
      </c>
      <c r="H2311">
        <v>0.63400000000000001</v>
      </c>
      <c r="I2311">
        <v>3.99</v>
      </c>
      <c r="J2311">
        <v>56.128999999999998</v>
      </c>
    </row>
    <row r="2312" spans="1:10" x14ac:dyDescent="0.25">
      <c r="A2312">
        <v>636.12700000000007</v>
      </c>
      <c r="B2312">
        <v>0.73</v>
      </c>
      <c r="C2312">
        <v>1.1120000000000001</v>
      </c>
      <c r="D2312">
        <v>6.4429999999999996</v>
      </c>
      <c r="E2312">
        <v>11.188000000000001</v>
      </c>
      <c r="F2312">
        <v>5.2</v>
      </c>
      <c r="G2312">
        <v>1.48</v>
      </c>
      <c r="H2312">
        <v>1.246</v>
      </c>
      <c r="I2312">
        <v>3.96</v>
      </c>
      <c r="J2312">
        <v>108.551</v>
      </c>
    </row>
    <row r="2313" spans="1:10" x14ac:dyDescent="0.25">
      <c r="A2313">
        <v>636.16899999999998</v>
      </c>
      <c r="B2313">
        <v>0.75</v>
      </c>
      <c r="C2313">
        <v>2.5430000000000001</v>
      </c>
      <c r="D2313">
        <v>20.795999999999999</v>
      </c>
      <c r="E2313">
        <v>30.803000000000001</v>
      </c>
      <c r="F2313">
        <v>13.75</v>
      </c>
      <c r="G2313">
        <v>2.73</v>
      </c>
      <c r="H2313">
        <v>1.4990000000000001</v>
      </c>
      <c r="I2313">
        <v>4.0599999999999996</v>
      </c>
      <c r="J2313">
        <v>295.90499999999997</v>
      </c>
    </row>
    <row r="2314" spans="1:10" x14ac:dyDescent="0.25">
      <c r="A2314">
        <v>636.21900000000005</v>
      </c>
      <c r="B2314">
        <v>0.79700000000000004</v>
      </c>
      <c r="C2314">
        <v>1.242</v>
      </c>
      <c r="D2314">
        <v>7.1849999999999996</v>
      </c>
      <c r="E2314">
        <v>14.496</v>
      </c>
      <c r="F2314">
        <v>7.3579999999999997</v>
      </c>
      <c r="G2314">
        <v>1.585</v>
      </c>
      <c r="H2314">
        <v>1.4870000000000001</v>
      </c>
      <c r="I2314">
        <v>3.91</v>
      </c>
      <c r="J2314">
        <v>133.67400000000001</v>
      </c>
    </row>
    <row r="2315" spans="1:10" x14ac:dyDescent="0.25">
      <c r="A2315">
        <v>636.28100000000006</v>
      </c>
      <c r="B2315">
        <v>0.93100000000000005</v>
      </c>
      <c r="C2315">
        <v>1.119</v>
      </c>
      <c r="D2315">
        <v>6.7130000000000001</v>
      </c>
      <c r="E2315">
        <v>21.707000000000001</v>
      </c>
      <c r="F2315">
        <v>10.413</v>
      </c>
      <c r="G2315">
        <v>2.3540000000000001</v>
      </c>
      <c r="H2315">
        <v>2.2890000000000001</v>
      </c>
      <c r="I2315">
        <v>3.78</v>
      </c>
      <c r="J2315">
        <v>171.863</v>
      </c>
    </row>
    <row r="2316" spans="1:10" x14ac:dyDescent="0.25">
      <c r="A2316">
        <v>636.42500000000007</v>
      </c>
      <c r="B2316">
        <v>0.80200000000000005</v>
      </c>
      <c r="C2316">
        <v>1.161</v>
      </c>
      <c r="D2316">
        <v>7.2759999999999998</v>
      </c>
      <c r="E2316">
        <v>13.377000000000001</v>
      </c>
      <c r="F2316">
        <v>6.6349999999999998</v>
      </c>
      <c r="G2316">
        <v>1.2909999999999999</v>
      </c>
      <c r="H2316">
        <v>1.083</v>
      </c>
      <c r="I2316">
        <v>3.99</v>
      </c>
      <c r="J2316">
        <v>126.04300000000001</v>
      </c>
    </row>
    <row r="2317" spans="1:10" x14ac:dyDescent="0.25">
      <c r="A2317">
        <v>636.51600000000008</v>
      </c>
      <c r="B2317">
        <v>0.82199999999999995</v>
      </c>
      <c r="C2317">
        <v>0.84599999999999997</v>
      </c>
      <c r="D2317">
        <v>3.9180000000000001</v>
      </c>
      <c r="E2317">
        <v>6.2809999999999997</v>
      </c>
      <c r="F2317">
        <v>4.3620000000000001</v>
      </c>
      <c r="G2317">
        <v>1.0109999999999999</v>
      </c>
      <c r="H2317">
        <v>1.0069999999999999</v>
      </c>
      <c r="I2317">
        <v>3.93</v>
      </c>
      <c r="J2317">
        <v>71.655000000000001</v>
      </c>
    </row>
    <row r="2318" spans="1:10" x14ac:dyDescent="0.25">
      <c r="A2318">
        <v>636.60199999999998</v>
      </c>
      <c r="B2318">
        <v>0.83799999999999997</v>
      </c>
      <c r="C2318">
        <v>1.0960000000000001</v>
      </c>
      <c r="D2318">
        <v>6.6230000000000002</v>
      </c>
      <c r="E2318">
        <v>10.871</v>
      </c>
      <c r="F2318">
        <v>6.069</v>
      </c>
      <c r="G2318">
        <v>1.2749999999999999</v>
      </c>
      <c r="H2318">
        <v>1.044</v>
      </c>
      <c r="I2318">
        <v>3.99</v>
      </c>
      <c r="J2318">
        <v>110.842</v>
      </c>
    </row>
    <row r="2319" spans="1:10" x14ac:dyDescent="0.25">
      <c r="A2319">
        <v>636.62099999999998</v>
      </c>
      <c r="B2319">
        <v>0.83</v>
      </c>
      <c r="C2319">
        <v>1.4790000000000001</v>
      </c>
      <c r="D2319">
        <v>8.3119999999999994</v>
      </c>
      <c r="E2319">
        <v>16.209</v>
      </c>
      <c r="F2319">
        <v>7.4089999999999998</v>
      </c>
      <c r="G2319">
        <v>2.1920000000000002</v>
      </c>
      <c r="H2319">
        <v>2.395</v>
      </c>
      <c r="I2319">
        <v>3.87</v>
      </c>
      <c r="J2319">
        <v>150.089</v>
      </c>
    </row>
    <row r="2320" spans="1:10" x14ac:dyDescent="0.25">
      <c r="A2320">
        <v>636.66800000000001</v>
      </c>
      <c r="B2320">
        <v>0.90500000000000003</v>
      </c>
      <c r="C2320">
        <v>1.1439999999999999</v>
      </c>
      <c r="D2320">
        <v>6.9359999999999999</v>
      </c>
      <c r="E2320">
        <v>24.565000000000001</v>
      </c>
      <c r="F2320">
        <v>11.132999999999999</v>
      </c>
      <c r="G2320">
        <v>1.873</v>
      </c>
      <c r="H2320">
        <v>1.3580000000000001</v>
      </c>
      <c r="I2320">
        <v>3.85</v>
      </c>
      <c r="J2320">
        <v>184.64</v>
      </c>
    </row>
    <row r="2321" spans="1:10" x14ac:dyDescent="0.25">
      <c r="A2321">
        <v>636.80500000000006</v>
      </c>
      <c r="B2321">
        <v>0.85399999999999998</v>
      </c>
      <c r="C2321">
        <v>0.71199999999999997</v>
      </c>
      <c r="D2321">
        <v>1.63</v>
      </c>
      <c r="E2321">
        <v>3.67</v>
      </c>
      <c r="F2321">
        <v>0.94899999999999995</v>
      </c>
      <c r="G2321">
        <v>0.38300000000000001</v>
      </c>
      <c r="H2321">
        <v>0.27300000000000002</v>
      </c>
      <c r="I2321">
        <v>4.3600000000000003</v>
      </c>
      <c r="J2321">
        <v>36.966999999999999</v>
      </c>
    </row>
    <row r="2322" spans="1:10" x14ac:dyDescent="0.25">
      <c r="A2322">
        <v>636.87800000000004</v>
      </c>
      <c r="B2322">
        <v>0.83399999999999996</v>
      </c>
      <c r="C2322">
        <v>1.571</v>
      </c>
      <c r="D2322">
        <v>12.199</v>
      </c>
      <c r="E2322">
        <v>24.116</v>
      </c>
      <c r="F2322">
        <v>10.545</v>
      </c>
      <c r="G2322">
        <v>2.3319999999999999</v>
      </c>
      <c r="H2322">
        <v>2.202</v>
      </c>
      <c r="I2322">
        <v>3.93</v>
      </c>
      <c r="J2322">
        <v>211.226</v>
      </c>
    </row>
    <row r="2323" spans="1:10" x14ac:dyDescent="0.25">
      <c r="A2323">
        <v>636.976</v>
      </c>
      <c r="B2323">
        <v>0.872</v>
      </c>
      <c r="C2323">
        <v>1.8320000000000001</v>
      </c>
      <c r="D2323">
        <v>13.073</v>
      </c>
      <c r="E2323">
        <v>22.061</v>
      </c>
      <c r="F2323">
        <v>10.704000000000001</v>
      </c>
      <c r="G2323">
        <v>1.9430000000000001</v>
      </c>
      <c r="H2323">
        <v>1.218</v>
      </c>
      <c r="I2323">
        <v>4.0199999999999996</v>
      </c>
      <c r="J2323">
        <v>207.92500000000001</v>
      </c>
    </row>
    <row r="2324" spans="1:10" x14ac:dyDescent="0.25">
      <c r="A2324">
        <v>637.08300000000008</v>
      </c>
      <c r="B2324">
        <v>0.873</v>
      </c>
      <c r="C2324">
        <v>0.88700000000000001</v>
      </c>
      <c r="D2324">
        <v>6.258</v>
      </c>
      <c r="E2324">
        <v>14.035</v>
      </c>
      <c r="F2324">
        <v>6.55</v>
      </c>
      <c r="G2324">
        <v>1.2030000000000001</v>
      </c>
      <c r="H2324">
        <v>0.90800000000000003</v>
      </c>
      <c r="I2324">
        <v>3.97</v>
      </c>
      <c r="J2324">
        <v>121.825</v>
      </c>
    </row>
    <row r="2325" spans="1:10" x14ac:dyDescent="0.25">
      <c r="A2325">
        <v>637.16700000000003</v>
      </c>
      <c r="B2325">
        <v>1.8089999999999999</v>
      </c>
      <c r="C2325">
        <v>5.0839999999999996</v>
      </c>
      <c r="D2325">
        <v>33.725000000000001</v>
      </c>
      <c r="E2325">
        <v>213.08600000000001</v>
      </c>
      <c r="F2325">
        <v>103.729</v>
      </c>
      <c r="G2325">
        <v>19.526</v>
      </c>
      <c r="H2325">
        <v>19.597999999999999</v>
      </c>
      <c r="I2325">
        <v>3.62</v>
      </c>
      <c r="J2325">
        <v>1433.971</v>
      </c>
    </row>
    <row r="2326" spans="1:10" x14ac:dyDescent="0.25">
      <c r="A2326">
        <v>637.18799999999999</v>
      </c>
      <c r="B2326">
        <v>0.84899999999999998</v>
      </c>
      <c r="C2326">
        <v>1.214</v>
      </c>
      <c r="D2326">
        <v>5.8979999999999997</v>
      </c>
      <c r="E2326">
        <v>10.021000000000001</v>
      </c>
      <c r="F2326">
        <v>5.2110000000000003</v>
      </c>
      <c r="G2326">
        <v>0.77700000000000002</v>
      </c>
      <c r="H2326">
        <v>0.749</v>
      </c>
      <c r="I2326">
        <v>4.08</v>
      </c>
      <c r="J2326">
        <v>100.736</v>
      </c>
    </row>
    <row r="2327" spans="1:10" x14ac:dyDescent="0.25">
      <c r="A2327">
        <v>637.24900000000002</v>
      </c>
      <c r="B2327">
        <v>0.84399999999999997</v>
      </c>
      <c r="C2327">
        <v>0.88700000000000001</v>
      </c>
      <c r="D2327">
        <v>4.6180000000000003</v>
      </c>
      <c r="E2327">
        <v>6.6959999999999997</v>
      </c>
      <c r="F2327">
        <v>4.8310000000000004</v>
      </c>
      <c r="G2327">
        <v>0.77500000000000002</v>
      </c>
      <c r="H2327">
        <v>0.63100000000000001</v>
      </c>
      <c r="I2327">
        <v>4.03</v>
      </c>
      <c r="J2327">
        <v>77.775000000000006</v>
      </c>
    </row>
    <row r="2328" spans="1:10" x14ac:dyDescent="0.25">
      <c r="A2328">
        <v>637.29300000000001</v>
      </c>
      <c r="B2328">
        <v>0.89200000000000002</v>
      </c>
      <c r="C2328">
        <v>0.94799999999999995</v>
      </c>
      <c r="D2328">
        <v>6.0259999999999998</v>
      </c>
      <c r="E2328">
        <v>14.005000000000001</v>
      </c>
      <c r="F2328">
        <v>7.6349999999999998</v>
      </c>
      <c r="G2328">
        <v>0.72899999999999998</v>
      </c>
      <c r="H2328">
        <v>0.40200000000000002</v>
      </c>
      <c r="I2328">
        <v>4.01</v>
      </c>
      <c r="J2328">
        <v>122.849</v>
      </c>
    </row>
    <row r="2329" spans="1:10" x14ac:dyDescent="0.25">
      <c r="A2329">
        <v>637.41700000000003</v>
      </c>
      <c r="B2329">
        <v>0.97799999999999998</v>
      </c>
      <c r="C2329">
        <v>3.1960000000000002</v>
      </c>
      <c r="D2329">
        <v>25.074000000000002</v>
      </c>
      <c r="E2329">
        <v>58.73</v>
      </c>
      <c r="F2329">
        <v>25.925999999999998</v>
      </c>
      <c r="G2329">
        <v>3.621</v>
      </c>
      <c r="H2329">
        <v>1.645</v>
      </c>
      <c r="I2329">
        <v>3.97</v>
      </c>
      <c r="J2329">
        <v>472.97300000000001</v>
      </c>
    </row>
    <row r="2330" spans="1:10" x14ac:dyDescent="0.25">
      <c r="A2330">
        <v>637.43600000000004</v>
      </c>
      <c r="B2330">
        <v>0.876</v>
      </c>
      <c r="C2330">
        <v>0.65300000000000002</v>
      </c>
      <c r="D2330">
        <v>1.7769999999999999</v>
      </c>
      <c r="E2330">
        <v>5.6509999999999998</v>
      </c>
      <c r="F2330">
        <v>4.8369999999999997</v>
      </c>
      <c r="G2330">
        <v>0.92600000000000005</v>
      </c>
      <c r="H2330">
        <v>0.77600000000000002</v>
      </c>
      <c r="I2330">
        <v>3.79</v>
      </c>
      <c r="J2330">
        <v>58.677</v>
      </c>
    </row>
    <row r="2331" spans="1:10" x14ac:dyDescent="0.25">
      <c r="A2331">
        <v>637.5</v>
      </c>
      <c r="B2331">
        <v>0.92800000000000005</v>
      </c>
      <c r="C2331">
        <v>1.83</v>
      </c>
      <c r="D2331">
        <v>14.305</v>
      </c>
      <c r="E2331">
        <v>32.627000000000002</v>
      </c>
      <c r="F2331">
        <v>14.89</v>
      </c>
      <c r="G2331">
        <v>2.1850000000000001</v>
      </c>
      <c r="H2331">
        <v>1.9239999999999999</v>
      </c>
      <c r="I2331">
        <v>3.94</v>
      </c>
      <c r="J2331">
        <v>270.48099999999999</v>
      </c>
    </row>
    <row r="2332" spans="1:10" x14ac:dyDescent="0.25">
      <c r="A2332">
        <v>637.54300000000001</v>
      </c>
      <c r="B2332">
        <v>0.85199999999999998</v>
      </c>
      <c r="C2332">
        <v>0.58699999999999997</v>
      </c>
      <c r="D2332">
        <v>1.1459999999999999</v>
      </c>
      <c r="E2332">
        <v>4.82</v>
      </c>
      <c r="F2332">
        <v>2.9489999999999998</v>
      </c>
      <c r="G2332">
        <v>0.82599999999999996</v>
      </c>
      <c r="H2332">
        <v>0.57899999999999996</v>
      </c>
      <c r="I2332">
        <v>3.88</v>
      </c>
      <c r="J2332">
        <v>45.576000000000001</v>
      </c>
    </row>
    <row r="2333" spans="1:10" x14ac:dyDescent="0.25">
      <c r="A2333">
        <v>637.60699999999997</v>
      </c>
      <c r="B2333">
        <v>0.84399999999999997</v>
      </c>
      <c r="C2333">
        <v>0.996</v>
      </c>
      <c r="D2333">
        <v>6.0750000000000002</v>
      </c>
      <c r="E2333">
        <v>22.584</v>
      </c>
      <c r="F2333">
        <v>14.224</v>
      </c>
      <c r="G2333">
        <v>2.7519999999999998</v>
      </c>
      <c r="H2333">
        <v>1.4830000000000001</v>
      </c>
      <c r="I2333">
        <v>3.72</v>
      </c>
      <c r="J2333">
        <v>182.255</v>
      </c>
    </row>
    <row r="2334" spans="1:10" x14ac:dyDescent="0.25">
      <c r="A2334">
        <v>637.73800000000006</v>
      </c>
      <c r="B2334">
        <v>0.92900000000000005</v>
      </c>
      <c r="C2334">
        <v>2.7360000000000002</v>
      </c>
      <c r="D2334">
        <v>24.591000000000001</v>
      </c>
      <c r="E2334">
        <v>45.35</v>
      </c>
      <c r="F2334">
        <v>21.138000000000002</v>
      </c>
      <c r="G2334">
        <v>4.524</v>
      </c>
      <c r="H2334">
        <v>3.7690000000000001</v>
      </c>
      <c r="I2334">
        <v>3.92</v>
      </c>
      <c r="J2334">
        <v>403.50900000000001</v>
      </c>
    </row>
    <row r="2335" spans="1:10" x14ac:dyDescent="0.25">
      <c r="A2335">
        <v>637.85800000000006</v>
      </c>
      <c r="B2335">
        <v>1.34</v>
      </c>
      <c r="C2335">
        <v>8.1270000000000007</v>
      </c>
      <c r="D2335">
        <v>57.991999999999997</v>
      </c>
      <c r="E2335">
        <v>121.821</v>
      </c>
      <c r="F2335">
        <v>45.314999999999998</v>
      </c>
      <c r="G2335">
        <v>9.7360000000000007</v>
      </c>
      <c r="H2335">
        <v>6.8230000000000004</v>
      </c>
      <c r="I2335">
        <v>3.97</v>
      </c>
      <c r="J2335">
        <v>997.62400000000002</v>
      </c>
    </row>
    <row r="2336" spans="1:10" x14ac:dyDescent="0.25">
      <c r="A2336">
        <v>637.87700000000007</v>
      </c>
      <c r="B2336">
        <v>1.3</v>
      </c>
      <c r="C2336">
        <v>2.48</v>
      </c>
      <c r="D2336">
        <v>22.201000000000001</v>
      </c>
      <c r="E2336">
        <v>126.654</v>
      </c>
      <c r="F2336">
        <v>94.305000000000007</v>
      </c>
      <c r="G2336">
        <v>49.573</v>
      </c>
      <c r="H2336">
        <v>23.023</v>
      </c>
      <c r="I2336">
        <v>3.28</v>
      </c>
      <c r="J2336">
        <v>1046.68</v>
      </c>
    </row>
    <row r="2337" spans="1:10" x14ac:dyDescent="0.25">
      <c r="A2337">
        <v>638.06000000000006</v>
      </c>
      <c r="B2337">
        <v>0.89100000000000001</v>
      </c>
      <c r="C2337">
        <v>0.92200000000000004</v>
      </c>
      <c r="D2337">
        <v>4.609</v>
      </c>
      <c r="E2337">
        <v>9.3930000000000007</v>
      </c>
      <c r="F2337">
        <v>5.7709999999999999</v>
      </c>
      <c r="G2337">
        <v>1.177</v>
      </c>
      <c r="H2337">
        <v>1.0640000000000001</v>
      </c>
      <c r="I2337">
        <v>3.91</v>
      </c>
      <c r="J2337">
        <v>93.117999999999995</v>
      </c>
    </row>
    <row r="2338" spans="1:10" x14ac:dyDescent="0.25">
      <c r="A2338">
        <v>638.07799999999997</v>
      </c>
      <c r="B2338">
        <v>0.89</v>
      </c>
      <c r="C2338">
        <v>0.88</v>
      </c>
      <c r="D2338">
        <v>2.7629999999999999</v>
      </c>
      <c r="E2338">
        <v>5.7750000000000004</v>
      </c>
      <c r="F2338">
        <v>2.5019999999999998</v>
      </c>
      <c r="G2338">
        <v>0.89600000000000002</v>
      </c>
      <c r="H2338">
        <v>0.73699999999999999</v>
      </c>
      <c r="I2338">
        <v>4.05</v>
      </c>
      <c r="J2338">
        <v>58.463999999999999</v>
      </c>
    </row>
    <row r="2339" spans="1:10" x14ac:dyDescent="0.25">
      <c r="A2339">
        <v>638.13599999999997</v>
      </c>
      <c r="B2339">
        <v>0.90400000000000003</v>
      </c>
      <c r="C2339">
        <v>0.96399999999999997</v>
      </c>
      <c r="D2339">
        <v>2.6309999999999998</v>
      </c>
      <c r="E2339">
        <v>6.9450000000000003</v>
      </c>
      <c r="F2339">
        <v>2.9209999999999998</v>
      </c>
      <c r="G2339">
        <v>0.80800000000000005</v>
      </c>
      <c r="H2339">
        <v>0.77400000000000002</v>
      </c>
      <c r="I2339">
        <v>4.03</v>
      </c>
      <c r="J2339">
        <v>64.195999999999998</v>
      </c>
    </row>
    <row r="2340" spans="1:10" x14ac:dyDescent="0.25">
      <c r="A2340">
        <v>638.23599999999999</v>
      </c>
      <c r="B2340">
        <v>0.84599999999999997</v>
      </c>
      <c r="C2340">
        <v>0.749</v>
      </c>
      <c r="D2340">
        <v>4.9290000000000003</v>
      </c>
      <c r="E2340">
        <v>17.626999999999999</v>
      </c>
      <c r="F2340">
        <v>8.4420000000000002</v>
      </c>
      <c r="G2340">
        <v>2</v>
      </c>
      <c r="H2340">
        <v>1.5629999999999999</v>
      </c>
      <c r="I2340">
        <v>3.77</v>
      </c>
      <c r="J2340">
        <v>136.45699999999999</v>
      </c>
    </row>
    <row r="2341" spans="1:10" x14ac:dyDescent="0.25">
      <c r="A2341">
        <v>638.32900000000006</v>
      </c>
      <c r="B2341">
        <v>1.0840000000000001</v>
      </c>
      <c r="C2341">
        <v>2.0419999999999998</v>
      </c>
      <c r="D2341">
        <v>14.651</v>
      </c>
      <c r="E2341">
        <v>98.078999999999994</v>
      </c>
      <c r="F2341">
        <v>60.857999999999997</v>
      </c>
      <c r="G2341">
        <v>20.292999999999999</v>
      </c>
      <c r="H2341">
        <v>9.8539999999999992</v>
      </c>
      <c r="I2341">
        <v>3.47</v>
      </c>
      <c r="J2341">
        <v>718.42200000000003</v>
      </c>
    </row>
    <row r="2342" spans="1:10" x14ac:dyDescent="0.25">
      <c r="A2342">
        <v>638.46199999999999</v>
      </c>
      <c r="B2342">
        <v>0.83299999999999996</v>
      </c>
      <c r="C2342">
        <v>0.90900000000000003</v>
      </c>
      <c r="D2342">
        <v>5.476</v>
      </c>
      <c r="E2342">
        <v>7.867</v>
      </c>
      <c r="F2342">
        <v>4.5490000000000004</v>
      </c>
      <c r="G2342">
        <v>1.2470000000000001</v>
      </c>
      <c r="H2342">
        <v>1.075</v>
      </c>
      <c r="I2342">
        <v>3.98</v>
      </c>
      <c r="J2342">
        <v>87.353999999999999</v>
      </c>
    </row>
    <row r="2343" spans="1:10" x14ac:dyDescent="0.25">
      <c r="A2343">
        <v>638.48099999999999</v>
      </c>
      <c r="B2343">
        <v>0.91800000000000004</v>
      </c>
      <c r="C2343">
        <v>0.89900000000000002</v>
      </c>
      <c r="D2343">
        <v>4.391</v>
      </c>
      <c r="E2343">
        <v>7.2670000000000003</v>
      </c>
      <c r="F2343">
        <v>3.323</v>
      </c>
      <c r="G2343">
        <v>1.032</v>
      </c>
      <c r="H2343">
        <v>0.73799999999999999</v>
      </c>
      <c r="I2343">
        <v>4.07</v>
      </c>
      <c r="J2343">
        <v>75.611999999999995</v>
      </c>
    </row>
    <row r="2344" spans="1:10" x14ac:dyDescent="0.25">
      <c r="A2344">
        <v>638.59300000000007</v>
      </c>
      <c r="B2344">
        <v>0.872</v>
      </c>
      <c r="C2344">
        <v>0.67600000000000005</v>
      </c>
      <c r="D2344">
        <v>3.097</v>
      </c>
      <c r="E2344">
        <v>4.9930000000000003</v>
      </c>
      <c r="F2344">
        <v>2.0430000000000001</v>
      </c>
      <c r="G2344">
        <v>0.80300000000000005</v>
      </c>
      <c r="H2344">
        <v>0.40799999999999997</v>
      </c>
      <c r="I2344">
        <v>4.17</v>
      </c>
      <c r="J2344">
        <v>53.761000000000003</v>
      </c>
    </row>
    <row r="2345" spans="1:10" x14ac:dyDescent="0.25">
      <c r="A2345">
        <v>638.61200000000008</v>
      </c>
      <c r="B2345">
        <v>0.84599999999999997</v>
      </c>
      <c r="C2345">
        <v>0.72</v>
      </c>
      <c r="D2345">
        <v>4.6769999999999996</v>
      </c>
      <c r="E2345">
        <v>11.821999999999999</v>
      </c>
      <c r="F2345">
        <v>5.0979999999999999</v>
      </c>
      <c r="G2345">
        <v>0.94199999999999995</v>
      </c>
      <c r="H2345">
        <v>0.60499999999999998</v>
      </c>
      <c r="I2345">
        <v>3.99</v>
      </c>
      <c r="J2345">
        <v>98.697999999999993</v>
      </c>
    </row>
    <row r="2346" spans="1:10" x14ac:dyDescent="0.25">
      <c r="A2346">
        <v>638.65200000000004</v>
      </c>
      <c r="B2346">
        <v>0.85099999999999998</v>
      </c>
      <c r="C2346">
        <v>0.66100000000000003</v>
      </c>
      <c r="D2346">
        <v>1.323</v>
      </c>
      <c r="E2346">
        <v>10.4</v>
      </c>
      <c r="F2346">
        <v>5.101</v>
      </c>
      <c r="G2346">
        <v>1.839</v>
      </c>
      <c r="H2346">
        <v>1.343</v>
      </c>
      <c r="I2346">
        <v>3.65</v>
      </c>
      <c r="J2346">
        <v>78.459999999999994</v>
      </c>
    </row>
    <row r="2347" spans="1:10" x14ac:dyDescent="0.25">
      <c r="A2347">
        <v>638.71199999999999</v>
      </c>
      <c r="B2347">
        <v>0.90400000000000003</v>
      </c>
      <c r="C2347">
        <v>0.99199999999999999</v>
      </c>
      <c r="D2347">
        <v>6.7930000000000001</v>
      </c>
      <c r="E2347">
        <v>10.878</v>
      </c>
      <c r="F2347">
        <v>4.9850000000000003</v>
      </c>
      <c r="G2347">
        <v>1.51</v>
      </c>
      <c r="H2347">
        <v>1.224</v>
      </c>
      <c r="I2347">
        <v>3.99</v>
      </c>
      <c r="J2347">
        <v>108.961</v>
      </c>
    </row>
    <row r="2348" spans="1:10" x14ac:dyDescent="0.25">
      <c r="A2348">
        <v>638.76099999999997</v>
      </c>
      <c r="B2348">
        <v>0.86399999999999999</v>
      </c>
      <c r="C2348">
        <v>1.53</v>
      </c>
      <c r="D2348">
        <v>12.456</v>
      </c>
      <c r="E2348">
        <v>24.754999999999999</v>
      </c>
      <c r="F2348">
        <v>10.497999999999999</v>
      </c>
      <c r="G2348">
        <v>2.4340000000000002</v>
      </c>
      <c r="H2348">
        <v>0.97699999999999998</v>
      </c>
      <c r="I2348">
        <v>4</v>
      </c>
      <c r="J2348">
        <v>213.863</v>
      </c>
    </row>
    <row r="2349" spans="1:10" x14ac:dyDescent="0.25">
      <c r="A2349">
        <v>638.81000000000006</v>
      </c>
      <c r="B2349">
        <v>0.85099999999999998</v>
      </c>
      <c r="C2349">
        <v>0.86</v>
      </c>
      <c r="D2349">
        <v>5.5209999999999999</v>
      </c>
      <c r="E2349">
        <v>8.3610000000000007</v>
      </c>
      <c r="F2349">
        <v>4.8650000000000002</v>
      </c>
      <c r="G2349">
        <v>1.23</v>
      </c>
      <c r="H2349">
        <v>0.61599999999999999</v>
      </c>
      <c r="I2349">
        <v>4.03</v>
      </c>
      <c r="J2349">
        <v>89.840999999999994</v>
      </c>
    </row>
    <row r="2350" spans="1:10" x14ac:dyDescent="0.25">
      <c r="A2350">
        <v>638.93100000000004</v>
      </c>
      <c r="B2350">
        <v>0.91500000000000004</v>
      </c>
      <c r="C2350">
        <v>1.8220000000000001</v>
      </c>
      <c r="D2350">
        <v>11.907</v>
      </c>
      <c r="E2350">
        <v>23.584</v>
      </c>
      <c r="F2350">
        <v>10.757999999999999</v>
      </c>
      <c r="G2350">
        <v>3.2010000000000001</v>
      </c>
      <c r="H2350">
        <v>1.8260000000000001</v>
      </c>
      <c r="I2350">
        <v>3.92</v>
      </c>
      <c r="J2350">
        <v>211.70599999999999</v>
      </c>
    </row>
    <row r="2351" spans="1:10" x14ac:dyDescent="0.25">
      <c r="A2351">
        <v>638.95900000000006</v>
      </c>
      <c r="B2351">
        <v>0.96</v>
      </c>
      <c r="C2351">
        <v>2.835</v>
      </c>
      <c r="D2351">
        <v>30.466000000000001</v>
      </c>
      <c r="E2351">
        <v>67.754000000000005</v>
      </c>
      <c r="F2351">
        <v>30.831</v>
      </c>
      <c r="G2351">
        <v>6.8810000000000002</v>
      </c>
      <c r="H2351">
        <v>2.5179999999999998</v>
      </c>
      <c r="I2351">
        <v>3.91</v>
      </c>
      <c r="J2351">
        <v>555.85299999999995</v>
      </c>
    </row>
    <row r="2352" spans="1:10" x14ac:dyDescent="0.25">
      <c r="A2352">
        <v>639.01700000000005</v>
      </c>
      <c r="B2352">
        <v>0.97299999999999998</v>
      </c>
      <c r="C2352">
        <v>0.65700000000000003</v>
      </c>
      <c r="D2352">
        <v>2.0270000000000001</v>
      </c>
      <c r="E2352">
        <v>8.7490000000000006</v>
      </c>
      <c r="F2352">
        <v>5.1239999999999997</v>
      </c>
      <c r="G2352">
        <v>1.345</v>
      </c>
      <c r="H2352">
        <v>0.377</v>
      </c>
      <c r="I2352">
        <v>3.86</v>
      </c>
      <c r="J2352">
        <v>74.322999999999993</v>
      </c>
    </row>
    <row r="2353" spans="1:10" x14ac:dyDescent="0.25">
      <c r="A2353">
        <v>639.14800000000002</v>
      </c>
      <c r="B2353">
        <v>0.89300000000000002</v>
      </c>
      <c r="C2353">
        <v>1.3620000000000001</v>
      </c>
      <c r="D2353">
        <v>8.625</v>
      </c>
      <c r="E2353">
        <v>17.425000000000001</v>
      </c>
      <c r="F2353">
        <v>8.0649999999999995</v>
      </c>
      <c r="G2353">
        <v>2.0779999999999998</v>
      </c>
      <c r="H2353">
        <v>1.788</v>
      </c>
      <c r="I2353">
        <v>3.91</v>
      </c>
      <c r="J2353">
        <v>157.38499999999999</v>
      </c>
    </row>
    <row r="2354" spans="1:10" x14ac:dyDescent="0.25">
      <c r="A2354">
        <v>639.24800000000005</v>
      </c>
      <c r="B2354">
        <v>0.89100000000000001</v>
      </c>
      <c r="C2354">
        <v>1.454</v>
      </c>
      <c r="D2354">
        <v>9.7639999999999993</v>
      </c>
      <c r="E2354">
        <v>19.343</v>
      </c>
      <c r="F2354">
        <v>8.4079999999999995</v>
      </c>
      <c r="G2354">
        <v>2.3410000000000002</v>
      </c>
      <c r="H2354">
        <v>1.1930000000000001</v>
      </c>
      <c r="I2354">
        <v>3.97</v>
      </c>
      <c r="J2354">
        <v>172.25200000000001</v>
      </c>
    </row>
    <row r="2355" spans="1:10" x14ac:dyDescent="0.25">
      <c r="A2355">
        <v>639.26700000000005</v>
      </c>
      <c r="B2355">
        <v>0.86499999999999999</v>
      </c>
      <c r="C2355">
        <v>1.0229999999999999</v>
      </c>
      <c r="D2355">
        <v>7.3230000000000004</v>
      </c>
      <c r="E2355">
        <v>13.301</v>
      </c>
      <c r="F2355">
        <v>5.5579999999999998</v>
      </c>
      <c r="G2355">
        <v>1.8360000000000001</v>
      </c>
      <c r="H2355">
        <v>1.3580000000000001</v>
      </c>
      <c r="I2355">
        <v>3.96</v>
      </c>
      <c r="J2355">
        <v>123.712</v>
      </c>
    </row>
    <row r="2356" spans="1:10" x14ac:dyDescent="0.25">
      <c r="A2356">
        <v>639.33500000000004</v>
      </c>
      <c r="B2356">
        <v>0.875</v>
      </c>
      <c r="C2356">
        <v>1.9410000000000001</v>
      </c>
      <c r="D2356">
        <v>15.635</v>
      </c>
      <c r="E2356">
        <v>37.987000000000002</v>
      </c>
      <c r="F2356">
        <v>16.8</v>
      </c>
      <c r="G2356">
        <v>4.1120000000000001</v>
      </c>
      <c r="H2356">
        <v>2.855</v>
      </c>
      <c r="I2356">
        <v>3.86</v>
      </c>
      <c r="J2356">
        <v>309.36799999999999</v>
      </c>
    </row>
    <row r="2357" spans="1:10" x14ac:dyDescent="0.25">
      <c r="A2357">
        <v>639.39300000000003</v>
      </c>
      <c r="B2357">
        <v>0.92400000000000004</v>
      </c>
      <c r="C2357">
        <v>0.94899999999999995</v>
      </c>
      <c r="D2357">
        <v>5.9530000000000003</v>
      </c>
      <c r="E2357">
        <v>11.032</v>
      </c>
      <c r="F2357">
        <v>5.5439999999999996</v>
      </c>
      <c r="G2357">
        <v>1.556</v>
      </c>
      <c r="H2357">
        <v>0.97399999999999998</v>
      </c>
      <c r="I2357">
        <v>3.97</v>
      </c>
      <c r="J2357">
        <v>106.779</v>
      </c>
    </row>
    <row r="2358" spans="1:10" x14ac:dyDescent="0.25">
      <c r="A2358">
        <v>639.524</v>
      </c>
      <c r="B2358">
        <v>0.88400000000000001</v>
      </c>
      <c r="C2358">
        <v>1.7410000000000001</v>
      </c>
      <c r="D2358">
        <v>13.198</v>
      </c>
      <c r="E2358">
        <v>27.466999999999999</v>
      </c>
      <c r="F2358">
        <v>11.731999999999999</v>
      </c>
      <c r="G2358">
        <v>2.843</v>
      </c>
      <c r="H2358">
        <v>2.0880000000000001</v>
      </c>
      <c r="I2358">
        <v>3.93</v>
      </c>
      <c r="J2358">
        <v>235.464</v>
      </c>
    </row>
    <row r="2359" spans="1:10" x14ac:dyDescent="0.25">
      <c r="A2359">
        <v>639.55400000000009</v>
      </c>
      <c r="B2359">
        <v>0.84399999999999997</v>
      </c>
      <c r="C2359">
        <v>0.99299999999999999</v>
      </c>
      <c r="D2359">
        <v>5.9180000000000001</v>
      </c>
      <c r="E2359">
        <v>7.6619999999999999</v>
      </c>
      <c r="F2359">
        <v>4.6959999999999997</v>
      </c>
      <c r="G2359">
        <v>1.0649999999999999</v>
      </c>
      <c r="H2359">
        <v>0.86399999999999999</v>
      </c>
      <c r="I2359">
        <v>4.05</v>
      </c>
      <c r="J2359">
        <v>89.180999999999997</v>
      </c>
    </row>
    <row r="2360" spans="1:10" x14ac:dyDescent="0.25">
      <c r="A2360">
        <v>639.67700000000002</v>
      </c>
      <c r="B2360">
        <v>0.91200000000000003</v>
      </c>
      <c r="C2360">
        <v>1.6859999999999999</v>
      </c>
      <c r="D2360">
        <v>12.118</v>
      </c>
      <c r="E2360">
        <v>22.427</v>
      </c>
      <c r="F2360">
        <v>10.420999999999999</v>
      </c>
      <c r="G2360">
        <v>2.7229999999999999</v>
      </c>
      <c r="H2360">
        <v>1.992</v>
      </c>
      <c r="I2360">
        <v>3.93</v>
      </c>
      <c r="J2360">
        <v>205.506</v>
      </c>
    </row>
    <row r="2361" spans="1:10" x14ac:dyDescent="0.25">
      <c r="A2361">
        <v>639.78200000000004</v>
      </c>
      <c r="B2361">
        <v>0.89700000000000002</v>
      </c>
      <c r="C2361">
        <v>1.3580000000000001</v>
      </c>
      <c r="D2361">
        <v>7.859</v>
      </c>
      <c r="E2361">
        <v>12.16</v>
      </c>
      <c r="F2361">
        <v>6.03</v>
      </c>
      <c r="G2361">
        <v>2.1030000000000002</v>
      </c>
      <c r="H2361">
        <v>2.1059999999999999</v>
      </c>
      <c r="I2361">
        <v>3.9</v>
      </c>
      <c r="J2361">
        <v>126.759</v>
      </c>
    </row>
    <row r="2362" spans="1:10" x14ac:dyDescent="0.25">
      <c r="A2362">
        <v>639.88200000000006</v>
      </c>
      <c r="B2362">
        <v>0.90600000000000003</v>
      </c>
      <c r="C2362">
        <v>0.76100000000000001</v>
      </c>
      <c r="D2362">
        <v>3.1760000000000002</v>
      </c>
      <c r="E2362">
        <v>6.5590000000000002</v>
      </c>
      <c r="F2362">
        <v>3.1629999999999998</v>
      </c>
      <c r="G2362">
        <v>0.84199999999999997</v>
      </c>
      <c r="H2362">
        <v>0.85699999999999998</v>
      </c>
      <c r="I2362">
        <v>4</v>
      </c>
      <c r="J2362">
        <v>65.048000000000002</v>
      </c>
    </row>
    <row r="2363" spans="1:10" x14ac:dyDescent="0.25">
      <c r="A2363">
        <v>639.95699999999999</v>
      </c>
      <c r="B2363">
        <v>0.92400000000000004</v>
      </c>
      <c r="C2363">
        <v>0.66400000000000003</v>
      </c>
      <c r="D2363">
        <v>1.68</v>
      </c>
      <c r="E2363">
        <v>7.7640000000000002</v>
      </c>
      <c r="F2363">
        <v>4.78</v>
      </c>
      <c r="G2363">
        <v>0.74399999999999999</v>
      </c>
      <c r="H2363">
        <v>0.24299999999999999</v>
      </c>
      <c r="I2363">
        <v>3.93</v>
      </c>
      <c r="J2363">
        <v>65.98</v>
      </c>
    </row>
    <row r="2364" spans="1:10" x14ac:dyDescent="0.25">
      <c r="A2364">
        <v>640.03500000000008</v>
      </c>
      <c r="B2364">
        <v>0.96899999999999997</v>
      </c>
      <c r="C2364">
        <v>1.427</v>
      </c>
      <c r="D2364">
        <v>8.8279999999999994</v>
      </c>
      <c r="E2364">
        <v>14.603999999999999</v>
      </c>
      <c r="F2364">
        <v>6.633</v>
      </c>
      <c r="G2364">
        <v>2.113</v>
      </c>
      <c r="H2364">
        <v>1.67</v>
      </c>
      <c r="I2364">
        <v>3.97</v>
      </c>
      <c r="J2364">
        <v>143.69999999999999</v>
      </c>
    </row>
    <row r="2365" spans="1:10" x14ac:dyDescent="0.25">
      <c r="A2365">
        <v>640.13499999999999</v>
      </c>
      <c r="B2365">
        <v>0.88300000000000001</v>
      </c>
      <c r="C2365">
        <v>0.84599999999999997</v>
      </c>
      <c r="D2365">
        <v>5.5540000000000003</v>
      </c>
      <c r="E2365">
        <v>11.118</v>
      </c>
      <c r="F2365">
        <v>5.2240000000000002</v>
      </c>
      <c r="G2365">
        <v>1.6140000000000001</v>
      </c>
      <c r="H2365">
        <v>1.177</v>
      </c>
      <c r="I2365">
        <v>3.92</v>
      </c>
      <c r="J2365">
        <v>103.575</v>
      </c>
    </row>
    <row r="2366" spans="1:10" x14ac:dyDescent="0.25">
      <c r="A2366">
        <v>640.154</v>
      </c>
      <c r="B2366">
        <v>0.84299999999999997</v>
      </c>
      <c r="C2366">
        <v>1.454</v>
      </c>
      <c r="D2366">
        <v>8.9499999999999993</v>
      </c>
      <c r="E2366">
        <v>14.337</v>
      </c>
      <c r="F2366">
        <v>8.2170000000000005</v>
      </c>
      <c r="G2366">
        <v>1.657</v>
      </c>
      <c r="H2366">
        <v>1.5109999999999999</v>
      </c>
      <c r="I2366">
        <v>3.96</v>
      </c>
      <c r="J2366">
        <v>146.197</v>
      </c>
    </row>
    <row r="2367" spans="1:10" x14ac:dyDescent="0.25">
      <c r="A2367">
        <v>640.20699999999999</v>
      </c>
      <c r="B2367">
        <v>0.90100000000000002</v>
      </c>
      <c r="C2367">
        <v>0.63400000000000001</v>
      </c>
      <c r="D2367">
        <v>0.52200000000000002</v>
      </c>
      <c r="E2367">
        <v>0.61</v>
      </c>
      <c r="F2367">
        <v>0.36399999999999999</v>
      </c>
      <c r="G2367">
        <v>0.253</v>
      </c>
      <c r="H2367">
        <v>0.11</v>
      </c>
      <c r="I2367">
        <v>4.97</v>
      </c>
      <c r="J2367">
        <v>16.866</v>
      </c>
    </row>
    <row r="2368" spans="1:10" x14ac:dyDescent="0.25">
      <c r="A2368">
        <v>640.27700000000004</v>
      </c>
      <c r="B2368">
        <v>0.88100000000000001</v>
      </c>
      <c r="C2368">
        <v>1.1479999999999999</v>
      </c>
      <c r="D2368">
        <v>6.6989999999999998</v>
      </c>
      <c r="E2368">
        <v>11.542999999999999</v>
      </c>
      <c r="F2368">
        <v>5.0419999999999998</v>
      </c>
      <c r="G2368">
        <v>1.532</v>
      </c>
      <c r="H2368">
        <v>1.1559999999999999</v>
      </c>
      <c r="I2368">
        <v>4</v>
      </c>
      <c r="J2368">
        <v>112.071</v>
      </c>
    </row>
    <row r="2369" spans="1:10" x14ac:dyDescent="0.25">
      <c r="A2369">
        <v>640.31200000000001</v>
      </c>
      <c r="B2369">
        <v>0.874</v>
      </c>
      <c r="C2369">
        <v>0.82099999999999995</v>
      </c>
      <c r="D2369">
        <v>5.6559999999999997</v>
      </c>
      <c r="E2369">
        <v>8.2579999999999991</v>
      </c>
      <c r="F2369">
        <v>3.839</v>
      </c>
      <c r="G2369">
        <v>1.446</v>
      </c>
      <c r="H2369">
        <v>0.999</v>
      </c>
      <c r="I2369">
        <v>4.01</v>
      </c>
      <c r="J2369">
        <v>87.763999999999996</v>
      </c>
    </row>
    <row r="2370" spans="1:10" x14ac:dyDescent="0.25">
      <c r="A2370">
        <v>640.37300000000005</v>
      </c>
      <c r="B2370">
        <v>0.90900000000000003</v>
      </c>
      <c r="C2370">
        <v>0.78600000000000003</v>
      </c>
      <c r="D2370">
        <v>3.9809999999999999</v>
      </c>
      <c r="E2370">
        <v>6.4379999999999997</v>
      </c>
      <c r="F2370">
        <v>2.8759999999999999</v>
      </c>
      <c r="G2370">
        <v>0.96799999999999997</v>
      </c>
      <c r="H2370">
        <v>0.83899999999999997</v>
      </c>
      <c r="I2370">
        <v>4.0599999999999996</v>
      </c>
      <c r="J2370">
        <v>68.137</v>
      </c>
    </row>
    <row r="2371" spans="1:10" x14ac:dyDescent="0.25">
      <c r="A2371">
        <v>640.41800000000001</v>
      </c>
      <c r="B2371">
        <v>0.85499999999999998</v>
      </c>
      <c r="C2371">
        <v>0.81200000000000006</v>
      </c>
      <c r="D2371">
        <v>2.0430000000000001</v>
      </c>
      <c r="E2371">
        <v>4.0590000000000002</v>
      </c>
      <c r="F2371">
        <v>2.0649999999999999</v>
      </c>
      <c r="G2371">
        <v>1.1910000000000001</v>
      </c>
      <c r="H2371">
        <v>1.143</v>
      </c>
      <c r="I2371">
        <v>3.87</v>
      </c>
      <c r="J2371">
        <v>47.03</v>
      </c>
    </row>
    <row r="2372" spans="1:10" x14ac:dyDescent="0.25">
      <c r="A2372">
        <v>640.48400000000004</v>
      </c>
      <c r="B2372">
        <v>0.89700000000000002</v>
      </c>
      <c r="C2372">
        <v>0.79100000000000004</v>
      </c>
      <c r="D2372">
        <v>4.8090000000000002</v>
      </c>
      <c r="E2372">
        <v>9.6820000000000004</v>
      </c>
      <c r="F2372">
        <v>4.9960000000000004</v>
      </c>
      <c r="G2372">
        <v>1.272</v>
      </c>
      <c r="H2372">
        <v>1.099</v>
      </c>
      <c r="I2372">
        <v>3.93</v>
      </c>
      <c r="J2372">
        <v>92.432000000000002</v>
      </c>
    </row>
    <row r="2373" spans="1:10" x14ac:dyDescent="0.25">
      <c r="A2373">
        <v>640.59500000000003</v>
      </c>
      <c r="B2373">
        <v>0.89700000000000002</v>
      </c>
      <c r="C2373">
        <v>1.5409999999999999</v>
      </c>
      <c r="D2373">
        <v>10.526</v>
      </c>
      <c r="E2373">
        <v>19.169</v>
      </c>
      <c r="F2373">
        <v>9.42</v>
      </c>
      <c r="G2373">
        <v>2.3210000000000002</v>
      </c>
      <c r="H2373">
        <v>1.722</v>
      </c>
      <c r="I2373">
        <v>3.94</v>
      </c>
      <c r="J2373">
        <v>179.452</v>
      </c>
    </row>
    <row r="2374" spans="1:10" x14ac:dyDescent="0.25">
      <c r="A2374">
        <v>640.68799999999999</v>
      </c>
      <c r="B2374">
        <v>0.89700000000000002</v>
      </c>
      <c r="C2374">
        <v>2.0830000000000002</v>
      </c>
      <c r="D2374">
        <v>10.803000000000001</v>
      </c>
      <c r="E2374">
        <v>15.467000000000001</v>
      </c>
      <c r="F2374">
        <v>8.3350000000000009</v>
      </c>
      <c r="G2374">
        <v>1.575</v>
      </c>
      <c r="H2374">
        <v>1.002</v>
      </c>
      <c r="I2374">
        <v>4.08</v>
      </c>
      <c r="J2374">
        <v>163.815</v>
      </c>
    </row>
    <row r="2375" spans="1:10" x14ac:dyDescent="0.25">
      <c r="A2375">
        <v>640.71900000000005</v>
      </c>
      <c r="B2375">
        <v>0.90200000000000002</v>
      </c>
      <c r="C2375">
        <v>0.745</v>
      </c>
      <c r="D2375">
        <v>3.0270000000000001</v>
      </c>
      <c r="E2375">
        <v>13.29</v>
      </c>
      <c r="F2375">
        <v>6.8620000000000001</v>
      </c>
      <c r="G2375">
        <v>2.6320000000000001</v>
      </c>
      <c r="H2375">
        <v>1.385</v>
      </c>
      <c r="I2375">
        <v>3.69</v>
      </c>
      <c r="J2375">
        <v>106.309</v>
      </c>
    </row>
    <row r="2376" spans="1:10" x14ac:dyDescent="0.25">
      <c r="A2376">
        <v>640.76700000000005</v>
      </c>
      <c r="B2376">
        <v>0.876</v>
      </c>
      <c r="C2376">
        <v>0.98599999999999999</v>
      </c>
      <c r="D2376">
        <v>5.8540000000000001</v>
      </c>
      <c r="E2376">
        <v>16.382999999999999</v>
      </c>
      <c r="F2376">
        <v>8.0060000000000002</v>
      </c>
      <c r="G2376">
        <v>1.93</v>
      </c>
      <c r="H2376">
        <v>0.95799999999999996</v>
      </c>
      <c r="I2376">
        <v>3.88</v>
      </c>
      <c r="J2376">
        <v>135.69399999999999</v>
      </c>
    </row>
    <row r="2377" spans="1:10" x14ac:dyDescent="0.25">
      <c r="A2377">
        <v>640.89100000000008</v>
      </c>
      <c r="B2377">
        <v>0.90400000000000003</v>
      </c>
      <c r="C2377">
        <v>0.99199999999999999</v>
      </c>
      <c r="D2377">
        <v>5.8760000000000003</v>
      </c>
      <c r="E2377">
        <v>11.064</v>
      </c>
      <c r="F2377">
        <v>5.5549999999999997</v>
      </c>
      <c r="G2377">
        <v>1.3540000000000001</v>
      </c>
      <c r="H2377">
        <v>0.83299999999999996</v>
      </c>
      <c r="I2377">
        <v>3.99</v>
      </c>
      <c r="J2377">
        <v>106.122</v>
      </c>
    </row>
    <row r="2378" spans="1:10" x14ac:dyDescent="0.25">
      <c r="A2378">
        <v>640.98500000000001</v>
      </c>
      <c r="B2378">
        <v>0.91700000000000004</v>
      </c>
      <c r="C2378">
        <v>1.373</v>
      </c>
      <c r="D2378">
        <v>7.8390000000000004</v>
      </c>
      <c r="E2378">
        <v>10.987</v>
      </c>
      <c r="F2378">
        <v>6.5659999999999998</v>
      </c>
      <c r="G2378">
        <v>1.641</v>
      </c>
      <c r="H2378">
        <v>1.5149999999999999</v>
      </c>
      <c r="I2378">
        <v>3.97</v>
      </c>
      <c r="J2378">
        <v>122.3</v>
      </c>
    </row>
    <row r="2379" spans="1:10" x14ac:dyDescent="0.25">
      <c r="A2379">
        <v>641.03399999999999</v>
      </c>
      <c r="B2379">
        <v>0.91200000000000003</v>
      </c>
      <c r="C2379">
        <v>2.714</v>
      </c>
      <c r="D2379">
        <v>19.018000000000001</v>
      </c>
      <c r="E2379">
        <v>34.96</v>
      </c>
      <c r="F2379">
        <v>17.052</v>
      </c>
      <c r="G2379">
        <v>4.8490000000000002</v>
      </c>
      <c r="H2379">
        <v>2.9940000000000002</v>
      </c>
      <c r="I2379">
        <v>3.9</v>
      </c>
      <c r="J2379">
        <v>321.44499999999999</v>
      </c>
    </row>
    <row r="2380" spans="1:10" x14ac:dyDescent="0.25">
      <c r="A2380">
        <v>641.09</v>
      </c>
      <c r="B2380">
        <v>0.88300000000000001</v>
      </c>
      <c r="C2380">
        <v>1.1950000000000001</v>
      </c>
      <c r="D2380">
        <v>7.343</v>
      </c>
      <c r="E2380">
        <v>11.717000000000001</v>
      </c>
      <c r="F2380">
        <v>5.569</v>
      </c>
      <c r="G2380">
        <v>1.597</v>
      </c>
      <c r="H2380">
        <v>1.49</v>
      </c>
      <c r="I2380">
        <v>3.97</v>
      </c>
      <c r="J2380">
        <v>118.32</v>
      </c>
    </row>
    <row r="2381" spans="1:10" x14ac:dyDescent="0.25">
      <c r="A2381">
        <v>641.15499999999997</v>
      </c>
      <c r="B2381">
        <v>0.90300000000000002</v>
      </c>
      <c r="C2381">
        <v>2.4129999999999998</v>
      </c>
      <c r="D2381">
        <v>20.745000000000001</v>
      </c>
      <c r="E2381">
        <v>28.707000000000001</v>
      </c>
      <c r="F2381">
        <v>18.082000000000001</v>
      </c>
      <c r="G2381">
        <v>3.7559999999999998</v>
      </c>
      <c r="H2381">
        <v>2.6480000000000001</v>
      </c>
      <c r="I2381">
        <v>3.93</v>
      </c>
      <c r="J2381">
        <v>303.75599999999997</v>
      </c>
    </row>
    <row r="2382" spans="1:10" x14ac:dyDescent="0.25">
      <c r="A2382">
        <v>641.20600000000002</v>
      </c>
      <c r="B2382">
        <v>0.85599999999999998</v>
      </c>
      <c r="C2382">
        <v>0.73399999999999999</v>
      </c>
      <c r="D2382">
        <v>2.02</v>
      </c>
      <c r="E2382">
        <v>9.6869999999999994</v>
      </c>
      <c r="F2382">
        <v>4.5599999999999996</v>
      </c>
      <c r="G2382">
        <v>0.85599999999999998</v>
      </c>
      <c r="H2382">
        <v>0.51200000000000001</v>
      </c>
      <c r="I2382">
        <v>3.91</v>
      </c>
      <c r="J2382">
        <v>75.150000000000006</v>
      </c>
    </row>
    <row r="2383" spans="1:10" x14ac:dyDescent="0.25">
      <c r="A2383">
        <v>641.26499999999999</v>
      </c>
      <c r="B2383">
        <v>0.88900000000000001</v>
      </c>
      <c r="C2383">
        <v>1.2210000000000001</v>
      </c>
      <c r="D2383">
        <v>7.6479999999999997</v>
      </c>
      <c r="E2383">
        <v>13.425000000000001</v>
      </c>
      <c r="F2383">
        <v>8.4730000000000008</v>
      </c>
      <c r="G2383">
        <v>3.12</v>
      </c>
      <c r="H2383">
        <v>2.8330000000000002</v>
      </c>
      <c r="I2383">
        <v>3.72</v>
      </c>
      <c r="J2383">
        <v>139.97999999999999</v>
      </c>
    </row>
    <row r="2384" spans="1:10" x14ac:dyDescent="0.25">
      <c r="A2384">
        <v>641.31200000000001</v>
      </c>
      <c r="B2384">
        <v>0.90200000000000002</v>
      </c>
      <c r="C2384">
        <v>0.69499999999999995</v>
      </c>
      <c r="D2384">
        <v>2.266</v>
      </c>
      <c r="E2384">
        <v>9.08</v>
      </c>
      <c r="F2384">
        <v>4.3520000000000003</v>
      </c>
      <c r="G2384">
        <v>1.1830000000000001</v>
      </c>
      <c r="H2384">
        <v>1.0780000000000001</v>
      </c>
      <c r="I2384">
        <v>3.82</v>
      </c>
      <c r="J2384">
        <v>74.631</v>
      </c>
    </row>
    <row r="2385" spans="1:10" x14ac:dyDescent="0.25">
      <c r="A2385">
        <v>641.43799999999999</v>
      </c>
      <c r="B2385">
        <v>0.9</v>
      </c>
      <c r="C2385">
        <v>1.6120000000000001</v>
      </c>
      <c r="D2385">
        <v>10.66</v>
      </c>
      <c r="E2385">
        <v>25.457000000000001</v>
      </c>
      <c r="F2385">
        <v>12.25</v>
      </c>
      <c r="G2385">
        <v>1.9970000000000001</v>
      </c>
      <c r="H2385">
        <v>1.371</v>
      </c>
      <c r="I2385">
        <v>3.93</v>
      </c>
      <c r="J2385">
        <v>213.221</v>
      </c>
    </row>
    <row r="2386" spans="1:10" x14ac:dyDescent="0.25">
      <c r="A2386">
        <v>641.53800000000001</v>
      </c>
      <c r="B2386">
        <v>0.94099999999999995</v>
      </c>
      <c r="C2386">
        <v>1.6259999999999999</v>
      </c>
      <c r="D2386">
        <v>11.006</v>
      </c>
      <c r="E2386">
        <v>25.207000000000001</v>
      </c>
      <c r="F2386">
        <v>13.279</v>
      </c>
      <c r="G2386">
        <v>3.8010000000000002</v>
      </c>
      <c r="H2386">
        <v>3.3849999999999998</v>
      </c>
      <c r="I2386">
        <v>3.76</v>
      </c>
      <c r="J2386">
        <v>223.024</v>
      </c>
    </row>
    <row r="2387" spans="1:10" x14ac:dyDescent="0.25">
      <c r="A2387">
        <v>641.65700000000004</v>
      </c>
      <c r="B2387">
        <v>0.879</v>
      </c>
      <c r="C2387">
        <v>0.77800000000000002</v>
      </c>
      <c r="D2387">
        <v>2.5880000000000001</v>
      </c>
      <c r="E2387">
        <v>4.6319999999999997</v>
      </c>
      <c r="F2387">
        <v>2.145</v>
      </c>
      <c r="G2387">
        <v>0.90200000000000002</v>
      </c>
      <c r="H2387">
        <v>0.81899999999999995</v>
      </c>
      <c r="I2387">
        <v>4.03</v>
      </c>
      <c r="J2387">
        <v>51.350999999999999</v>
      </c>
    </row>
    <row r="2388" spans="1:10" x14ac:dyDescent="0.25">
      <c r="A2388">
        <v>641.70699999999999</v>
      </c>
      <c r="B2388">
        <v>0.97599999999999998</v>
      </c>
      <c r="C2388">
        <v>0.79200000000000004</v>
      </c>
      <c r="D2388">
        <v>3.1930000000000001</v>
      </c>
      <c r="E2388">
        <v>5.2519999999999998</v>
      </c>
      <c r="F2388">
        <v>3.1040000000000001</v>
      </c>
      <c r="G2388">
        <v>0.98899999999999999</v>
      </c>
      <c r="H2388">
        <v>0.88600000000000001</v>
      </c>
      <c r="I2388">
        <v>4</v>
      </c>
      <c r="J2388">
        <v>60.731999999999999</v>
      </c>
    </row>
    <row r="2389" spans="1:10" x14ac:dyDescent="0.25">
      <c r="A2389">
        <v>641.80100000000004</v>
      </c>
      <c r="B2389">
        <v>0.88600000000000001</v>
      </c>
      <c r="C2389">
        <v>0.70699999999999996</v>
      </c>
      <c r="D2389">
        <v>1.448</v>
      </c>
      <c r="E2389">
        <v>2.8260000000000001</v>
      </c>
      <c r="F2389">
        <v>1.4650000000000001</v>
      </c>
      <c r="G2389">
        <v>0.57199999999999995</v>
      </c>
      <c r="H2389">
        <v>0.45</v>
      </c>
      <c r="I2389">
        <v>4.1900000000000004</v>
      </c>
      <c r="J2389">
        <v>34.978000000000002</v>
      </c>
    </row>
    <row r="2390" spans="1:10" x14ac:dyDescent="0.25">
      <c r="A2390">
        <v>641.84</v>
      </c>
      <c r="B2390">
        <v>0.85699999999999998</v>
      </c>
      <c r="C2390">
        <v>1.1080000000000001</v>
      </c>
      <c r="D2390">
        <v>6.67</v>
      </c>
      <c r="E2390">
        <v>12.298</v>
      </c>
      <c r="F2390">
        <v>8.2029999999999994</v>
      </c>
      <c r="G2390">
        <v>1.5289999999999999</v>
      </c>
      <c r="H2390">
        <v>1.214</v>
      </c>
      <c r="I2390">
        <v>3.89</v>
      </c>
      <c r="J2390">
        <v>124.078</v>
      </c>
    </row>
    <row r="2391" spans="1:10" x14ac:dyDescent="0.25">
      <c r="A2391">
        <v>641.88100000000009</v>
      </c>
      <c r="B2391">
        <v>0.151</v>
      </c>
      <c r="C2391">
        <v>0.111</v>
      </c>
      <c r="D2391">
        <v>8.7999999999999995E-2</v>
      </c>
      <c r="E2391">
        <v>6.8000000000000005E-2</v>
      </c>
      <c r="F2391">
        <v>4.2999999999999997E-2</v>
      </c>
      <c r="G2391">
        <v>0.03</v>
      </c>
      <c r="H2391">
        <v>2.4E-2</v>
      </c>
      <c r="I2391">
        <v>5.14</v>
      </c>
      <c r="J2391">
        <v>2.6509999999999998</v>
      </c>
    </row>
    <row r="2392" spans="1:10" x14ac:dyDescent="0.25">
      <c r="A2392">
        <v>641.93500000000006</v>
      </c>
      <c r="B2392">
        <v>0.98799999999999999</v>
      </c>
      <c r="C2392">
        <v>1.024</v>
      </c>
      <c r="D2392">
        <v>6.5609999999999999</v>
      </c>
      <c r="E2392">
        <v>10.404999999999999</v>
      </c>
      <c r="F2392">
        <v>4.54</v>
      </c>
      <c r="G2392">
        <v>1.7</v>
      </c>
      <c r="H2392">
        <v>1.605</v>
      </c>
      <c r="I2392">
        <v>3.96</v>
      </c>
      <c r="J2392">
        <v>106.10599999999999</v>
      </c>
    </row>
    <row r="2393" spans="1:10" x14ac:dyDescent="0.25">
      <c r="A2393">
        <v>642.02100000000007</v>
      </c>
      <c r="B2393">
        <v>0.92400000000000004</v>
      </c>
      <c r="C2393">
        <v>1.2170000000000001</v>
      </c>
      <c r="D2393">
        <v>9.8260000000000005</v>
      </c>
      <c r="E2393">
        <v>14.946</v>
      </c>
      <c r="F2393">
        <v>7.8330000000000002</v>
      </c>
      <c r="G2393">
        <v>2.0579999999999998</v>
      </c>
      <c r="H2393">
        <v>1.7190000000000001</v>
      </c>
      <c r="I2393">
        <v>3.95</v>
      </c>
      <c r="J2393">
        <v>152.017</v>
      </c>
    </row>
    <row r="2394" spans="1:10" x14ac:dyDescent="0.25">
      <c r="A2394">
        <v>642.13300000000004</v>
      </c>
      <c r="B2394">
        <v>0.91500000000000004</v>
      </c>
      <c r="C2394">
        <v>0.83199999999999996</v>
      </c>
      <c r="D2394">
        <v>5.9329999999999998</v>
      </c>
      <c r="E2394">
        <v>8.875</v>
      </c>
      <c r="F2394">
        <v>4.3680000000000003</v>
      </c>
      <c r="G2394">
        <v>1.4430000000000001</v>
      </c>
      <c r="H2394">
        <v>1.1499999999999999</v>
      </c>
      <c r="I2394">
        <v>3.99</v>
      </c>
      <c r="J2394">
        <v>93.701999999999998</v>
      </c>
    </row>
    <row r="2395" spans="1:10" x14ac:dyDescent="0.25">
      <c r="A2395">
        <v>642.22199999999998</v>
      </c>
      <c r="B2395">
        <v>0.158</v>
      </c>
      <c r="C2395">
        <v>0.111</v>
      </c>
      <c r="D2395">
        <v>8.4000000000000005E-2</v>
      </c>
      <c r="E2395">
        <v>6.6000000000000003E-2</v>
      </c>
      <c r="F2395">
        <v>3.7999999999999999E-2</v>
      </c>
      <c r="G2395">
        <v>2.7E-2</v>
      </c>
      <c r="H2395">
        <v>2.8000000000000001E-2</v>
      </c>
      <c r="I2395">
        <v>5.18</v>
      </c>
      <c r="J2395">
        <v>2.6549999999999998</v>
      </c>
    </row>
    <row r="2396" spans="1:10" x14ac:dyDescent="0.25">
      <c r="A2396">
        <v>642.25</v>
      </c>
      <c r="B2396">
        <v>0.92900000000000005</v>
      </c>
      <c r="C2396">
        <v>0.92800000000000005</v>
      </c>
      <c r="D2396">
        <v>3.5920000000000001</v>
      </c>
      <c r="E2396">
        <v>6.3689999999999998</v>
      </c>
      <c r="F2396">
        <v>2.9689999999999999</v>
      </c>
      <c r="G2396">
        <v>1.3540000000000001</v>
      </c>
      <c r="H2396">
        <v>1.194</v>
      </c>
      <c r="I2396">
        <v>3.94</v>
      </c>
      <c r="J2396">
        <v>68.317999999999998</v>
      </c>
    </row>
    <row r="2397" spans="1:10" x14ac:dyDescent="0.25">
      <c r="A2397">
        <v>642.33100000000002</v>
      </c>
      <c r="B2397">
        <v>0.88400000000000001</v>
      </c>
      <c r="C2397">
        <v>0.77800000000000002</v>
      </c>
      <c r="D2397">
        <v>3.6070000000000002</v>
      </c>
      <c r="E2397">
        <v>6.2960000000000003</v>
      </c>
      <c r="F2397">
        <v>3.5670000000000002</v>
      </c>
      <c r="G2397">
        <v>1.099</v>
      </c>
      <c r="H2397">
        <v>0.89700000000000002</v>
      </c>
      <c r="I2397">
        <v>3.96</v>
      </c>
      <c r="J2397">
        <v>67.87</v>
      </c>
    </row>
    <row r="2398" spans="1:10" x14ac:dyDescent="0.25">
      <c r="A2398">
        <v>642.42700000000002</v>
      </c>
      <c r="B2398">
        <v>0.876</v>
      </c>
      <c r="C2398">
        <v>0.76100000000000001</v>
      </c>
      <c r="D2398">
        <v>4.1340000000000003</v>
      </c>
      <c r="E2398">
        <v>6.7450000000000001</v>
      </c>
      <c r="F2398">
        <v>3.6949999999999998</v>
      </c>
      <c r="G2398">
        <v>1.077</v>
      </c>
      <c r="H2398">
        <v>0.90100000000000002</v>
      </c>
      <c r="I2398">
        <v>3.99</v>
      </c>
      <c r="J2398">
        <v>72.489999999999995</v>
      </c>
    </row>
    <row r="2399" spans="1:10" x14ac:dyDescent="0.25">
      <c r="A2399">
        <v>642.58600000000001</v>
      </c>
      <c r="B2399">
        <v>0.158</v>
      </c>
      <c r="C2399">
        <v>0.114</v>
      </c>
      <c r="D2399">
        <v>0.09</v>
      </c>
      <c r="E2399">
        <v>6.5000000000000002E-2</v>
      </c>
      <c r="F2399">
        <v>3.6999999999999998E-2</v>
      </c>
      <c r="G2399">
        <v>3.3000000000000002E-2</v>
      </c>
      <c r="H2399">
        <v>2.1000000000000001E-2</v>
      </c>
      <c r="I2399">
        <v>5.21</v>
      </c>
      <c r="J2399">
        <v>2.7010000000000001</v>
      </c>
    </row>
    <row r="2400" spans="1:10" x14ac:dyDescent="0.25">
      <c r="A2400">
        <v>642.60300000000007</v>
      </c>
      <c r="B2400">
        <v>0.90100000000000002</v>
      </c>
      <c r="C2400">
        <v>1.6539999999999999</v>
      </c>
      <c r="D2400">
        <v>12.253</v>
      </c>
      <c r="E2400">
        <v>21.587</v>
      </c>
      <c r="F2400">
        <v>11.576000000000001</v>
      </c>
      <c r="G2400">
        <v>2.7370000000000001</v>
      </c>
      <c r="H2400">
        <v>2.125</v>
      </c>
      <c r="I2400">
        <v>3.9</v>
      </c>
      <c r="J2400">
        <v>206.16900000000001</v>
      </c>
    </row>
    <row r="2401" spans="1:10" x14ac:dyDescent="0.25">
      <c r="A2401">
        <v>642.62700000000007</v>
      </c>
      <c r="B2401">
        <v>0.16</v>
      </c>
      <c r="C2401">
        <v>0.11600000000000001</v>
      </c>
      <c r="D2401">
        <v>8.1000000000000003E-2</v>
      </c>
      <c r="E2401">
        <v>6.8000000000000005E-2</v>
      </c>
      <c r="F2401">
        <v>0.04</v>
      </c>
      <c r="G2401">
        <v>0.03</v>
      </c>
      <c r="H2401">
        <v>1.4999999999999999E-2</v>
      </c>
      <c r="I2401">
        <v>5.27</v>
      </c>
      <c r="J2401">
        <v>2.69</v>
      </c>
    </row>
    <row r="2402" spans="1:10" x14ac:dyDescent="0.25">
      <c r="A2402">
        <v>642.65700000000004</v>
      </c>
      <c r="B2402">
        <v>0.97899999999999998</v>
      </c>
      <c r="C2402">
        <v>0.93300000000000005</v>
      </c>
      <c r="D2402">
        <v>3.9220000000000002</v>
      </c>
      <c r="E2402">
        <v>6.3010000000000002</v>
      </c>
      <c r="F2402">
        <v>4.16</v>
      </c>
      <c r="G2402">
        <v>1.1000000000000001</v>
      </c>
      <c r="H2402">
        <v>1.1080000000000001</v>
      </c>
      <c r="I2402">
        <v>3.95</v>
      </c>
      <c r="J2402">
        <v>73.051000000000002</v>
      </c>
    </row>
    <row r="2403" spans="1:10" x14ac:dyDescent="0.25">
      <c r="A2403">
        <v>642.76400000000001</v>
      </c>
      <c r="B2403">
        <v>0.151</v>
      </c>
      <c r="C2403">
        <v>0.113</v>
      </c>
      <c r="D2403">
        <v>9.1999999999999998E-2</v>
      </c>
      <c r="E2403">
        <v>6.9000000000000006E-2</v>
      </c>
      <c r="F2403">
        <v>4.5999999999999999E-2</v>
      </c>
      <c r="G2403">
        <v>3.2000000000000001E-2</v>
      </c>
      <c r="H2403">
        <v>2.1000000000000001E-2</v>
      </c>
      <c r="I2403">
        <v>5.14</v>
      </c>
      <c r="J2403">
        <v>2.6930000000000001</v>
      </c>
    </row>
    <row r="2404" spans="1:10" x14ac:dyDescent="0.25">
      <c r="A2404">
        <v>642.77100000000007</v>
      </c>
      <c r="B2404">
        <v>0.88800000000000001</v>
      </c>
      <c r="C2404">
        <v>0.875</v>
      </c>
      <c r="D2404">
        <v>5.0730000000000004</v>
      </c>
      <c r="E2404">
        <v>7.4169999999999998</v>
      </c>
      <c r="F2404">
        <v>3.9830000000000001</v>
      </c>
      <c r="G2404">
        <v>1.331</v>
      </c>
      <c r="H2404">
        <v>1.2150000000000001</v>
      </c>
      <c r="I2404">
        <v>3.96</v>
      </c>
      <c r="J2404">
        <v>82.325000000000003</v>
      </c>
    </row>
    <row r="2405" spans="1:10" x14ac:dyDescent="0.25">
      <c r="A2405">
        <v>642.80100000000004</v>
      </c>
      <c r="B2405">
        <v>0.89100000000000001</v>
      </c>
      <c r="C2405">
        <v>0.85299999999999998</v>
      </c>
      <c r="D2405">
        <v>4.4820000000000002</v>
      </c>
      <c r="E2405">
        <v>8.1199999999999992</v>
      </c>
      <c r="F2405">
        <v>4.1500000000000004</v>
      </c>
      <c r="G2405">
        <v>1.3759999999999999</v>
      </c>
      <c r="H2405">
        <v>1.149</v>
      </c>
      <c r="I2405">
        <v>3.93</v>
      </c>
      <c r="J2405">
        <v>82.590999999999994</v>
      </c>
    </row>
    <row r="2406" spans="1:10" x14ac:dyDescent="0.25">
      <c r="A2406">
        <v>642.85</v>
      </c>
      <c r="B2406">
        <v>0.88100000000000001</v>
      </c>
      <c r="C2406">
        <v>0.97099999999999997</v>
      </c>
      <c r="D2406">
        <v>3.6739999999999999</v>
      </c>
      <c r="E2406">
        <v>9.2620000000000005</v>
      </c>
      <c r="F2406">
        <v>5.5659999999999998</v>
      </c>
      <c r="G2406">
        <v>1.4490000000000001</v>
      </c>
      <c r="H2406">
        <v>1.1000000000000001</v>
      </c>
      <c r="I2406">
        <v>3.85</v>
      </c>
      <c r="J2406">
        <v>88.108000000000004</v>
      </c>
    </row>
    <row r="2407" spans="1:10" x14ac:dyDescent="0.25">
      <c r="A2407">
        <v>642.96300000000008</v>
      </c>
      <c r="B2407">
        <v>0.153</v>
      </c>
      <c r="C2407">
        <v>0.112</v>
      </c>
      <c r="D2407">
        <v>8.1000000000000003E-2</v>
      </c>
      <c r="E2407">
        <v>6.5000000000000002E-2</v>
      </c>
      <c r="F2407">
        <v>4.8000000000000001E-2</v>
      </c>
      <c r="G2407">
        <v>2.5000000000000001E-2</v>
      </c>
      <c r="H2407">
        <v>1.7999999999999999E-2</v>
      </c>
      <c r="I2407">
        <v>5.22</v>
      </c>
      <c r="J2407">
        <v>2.629</v>
      </c>
    </row>
    <row r="2408" spans="1:10" x14ac:dyDescent="0.25">
      <c r="A2408">
        <v>642.98700000000008</v>
      </c>
      <c r="B2408">
        <v>0.89900000000000002</v>
      </c>
      <c r="C2408">
        <v>1.008</v>
      </c>
      <c r="D2408">
        <v>3.3530000000000002</v>
      </c>
      <c r="E2408">
        <v>8.2669999999999995</v>
      </c>
      <c r="F2408">
        <v>3.302</v>
      </c>
      <c r="G2408">
        <v>1.081</v>
      </c>
      <c r="H2408">
        <v>0.90600000000000003</v>
      </c>
      <c r="I2408">
        <v>3.99</v>
      </c>
      <c r="J2408">
        <v>75.14</v>
      </c>
    </row>
    <row r="2409" spans="1:10" x14ac:dyDescent="0.25">
      <c r="A2409">
        <v>643.01200000000006</v>
      </c>
      <c r="B2409">
        <v>0.86699999999999999</v>
      </c>
      <c r="C2409">
        <v>1.8440000000000001</v>
      </c>
      <c r="D2409">
        <v>13.276999999999999</v>
      </c>
      <c r="E2409">
        <v>26.425000000000001</v>
      </c>
      <c r="F2409">
        <v>14.391999999999999</v>
      </c>
      <c r="G2409">
        <v>2.46</v>
      </c>
      <c r="H2409">
        <v>1.782</v>
      </c>
      <c r="I2409">
        <v>3.92</v>
      </c>
      <c r="J2409">
        <v>239.09700000000001</v>
      </c>
    </row>
    <row r="2410" spans="1:10" x14ac:dyDescent="0.25">
      <c r="A2410">
        <v>643.14</v>
      </c>
      <c r="B2410">
        <v>1.0029999999999999</v>
      </c>
      <c r="C2410">
        <v>0.72899999999999998</v>
      </c>
      <c r="D2410">
        <v>2.774</v>
      </c>
      <c r="E2410">
        <v>5.4260000000000002</v>
      </c>
      <c r="F2410">
        <v>3.7149999999999999</v>
      </c>
      <c r="G2410">
        <v>1.004</v>
      </c>
      <c r="H2410">
        <v>0.73</v>
      </c>
      <c r="I2410">
        <v>3.96</v>
      </c>
      <c r="J2410">
        <v>60.848999999999997</v>
      </c>
    </row>
    <row r="2411" spans="1:10" x14ac:dyDescent="0.25">
      <c r="A2411">
        <v>643.15899999999999</v>
      </c>
      <c r="B2411">
        <v>0.85599999999999998</v>
      </c>
      <c r="C2411">
        <v>0.64800000000000002</v>
      </c>
      <c r="D2411">
        <v>2.0169999999999999</v>
      </c>
      <c r="E2411">
        <v>7.827</v>
      </c>
      <c r="F2411">
        <v>10.441000000000001</v>
      </c>
      <c r="G2411">
        <v>1.41</v>
      </c>
      <c r="H2411">
        <v>0.38900000000000001</v>
      </c>
      <c r="I2411">
        <v>3.64</v>
      </c>
      <c r="J2411">
        <v>85.808999999999997</v>
      </c>
    </row>
    <row r="2412" spans="1:10" x14ac:dyDescent="0.25">
      <c r="A2412">
        <v>643.20600000000002</v>
      </c>
      <c r="B2412">
        <v>0.85899999999999999</v>
      </c>
      <c r="C2412">
        <v>0.83699999999999997</v>
      </c>
      <c r="D2412">
        <v>4.7960000000000003</v>
      </c>
      <c r="E2412">
        <v>8.6470000000000002</v>
      </c>
      <c r="F2412">
        <v>5.5179999999999998</v>
      </c>
      <c r="G2412">
        <v>1.3460000000000001</v>
      </c>
      <c r="H2412">
        <v>0.96299999999999997</v>
      </c>
      <c r="I2412">
        <v>3.91</v>
      </c>
      <c r="J2412">
        <v>89.814999999999998</v>
      </c>
    </row>
    <row r="2413" spans="1:10" x14ac:dyDescent="0.25">
      <c r="A2413">
        <v>643.28200000000004</v>
      </c>
      <c r="B2413">
        <v>0.89200000000000002</v>
      </c>
      <c r="C2413">
        <v>0.78800000000000003</v>
      </c>
      <c r="D2413">
        <v>3.74</v>
      </c>
      <c r="E2413">
        <v>6.5819999999999999</v>
      </c>
      <c r="F2413">
        <v>4.4020000000000001</v>
      </c>
      <c r="G2413">
        <v>1.1559999999999999</v>
      </c>
      <c r="H2413">
        <v>0.98299999999999998</v>
      </c>
      <c r="I2413">
        <v>3.91</v>
      </c>
      <c r="J2413">
        <v>72.498000000000005</v>
      </c>
    </row>
    <row r="2414" spans="1:10" x14ac:dyDescent="0.25">
      <c r="A2414">
        <v>643.32400000000007</v>
      </c>
      <c r="B2414">
        <v>0.90100000000000002</v>
      </c>
      <c r="C2414">
        <v>0.85899999999999999</v>
      </c>
      <c r="D2414">
        <v>2.976</v>
      </c>
      <c r="E2414">
        <v>5.9169999999999998</v>
      </c>
      <c r="F2414">
        <v>2.6890000000000001</v>
      </c>
      <c r="G2414">
        <v>1.0680000000000001</v>
      </c>
      <c r="H2414">
        <v>1.0069999999999999</v>
      </c>
      <c r="I2414">
        <v>3.97</v>
      </c>
      <c r="J2414">
        <v>61.216000000000001</v>
      </c>
    </row>
    <row r="2415" spans="1:10" x14ac:dyDescent="0.25">
      <c r="A2415">
        <v>643.43100000000004</v>
      </c>
      <c r="B2415">
        <v>0.154</v>
      </c>
      <c r="C2415">
        <v>0.111</v>
      </c>
      <c r="D2415">
        <v>8.4000000000000005E-2</v>
      </c>
      <c r="E2415">
        <v>6.3E-2</v>
      </c>
      <c r="F2415">
        <v>4.3999999999999997E-2</v>
      </c>
      <c r="G2415">
        <v>2.8000000000000001E-2</v>
      </c>
      <c r="H2415">
        <v>0.02</v>
      </c>
      <c r="I2415">
        <v>5.21</v>
      </c>
      <c r="J2415">
        <v>2.6269999999999998</v>
      </c>
    </row>
    <row r="2416" spans="1:10" x14ac:dyDescent="0.25">
      <c r="A2416">
        <v>643.44900000000007</v>
      </c>
      <c r="B2416">
        <v>0.93799999999999994</v>
      </c>
      <c r="C2416">
        <v>0.60799999999999998</v>
      </c>
      <c r="D2416">
        <v>1.393</v>
      </c>
      <c r="E2416">
        <v>2.8</v>
      </c>
      <c r="F2416">
        <v>1.3580000000000001</v>
      </c>
      <c r="G2416">
        <v>0.47399999999999998</v>
      </c>
      <c r="H2416">
        <v>0.17299999999999999</v>
      </c>
      <c r="I2416">
        <v>4.34</v>
      </c>
      <c r="J2416">
        <v>33.573999999999998</v>
      </c>
    </row>
    <row r="2417" spans="1:10" x14ac:dyDescent="0.25">
      <c r="A2417">
        <v>643.49700000000007</v>
      </c>
      <c r="B2417">
        <v>0.91100000000000003</v>
      </c>
      <c r="C2417">
        <v>1.0549999999999999</v>
      </c>
      <c r="D2417">
        <v>3.7320000000000002</v>
      </c>
      <c r="E2417">
        <v>10.829000000000001</v>
      </c>
      <c r="F2417">
        <v>7.2869999999999999</v>
      </c>
      <c r="G2417">
        <v>1.5229999999999999</v>
      </c>
      <c r="H2417">
        <v>1.1040000000000001</v>
      </c>
      <c r="I2417">
        <v>3.81</v>
      </c>
      <c r="J2417">
        <v>100.70099999999999</v>
      </c>
    </row>
    <row r="2418" spans="1:10" x14ac:dyDescent="0.25">
      <c r="A2418">
        <v>643.60900000000004</v>
      </c>
      <c r="B2418">
        <v>1.018</v>
      </c>
      <c r="C2418">
        <v>5.9569999999999999</v>
      </c>
      <c r="D2418">
        <v>22.143999999999998</v>
      </c>
      <c r="E2418">
        <v>37.283000000000001</v>
      </c>
      <c r="F2418">
        <v>23.797999999999998</v>
      </c>
      <c r="G2418">
        <v>3.5950000000000002</v>
      </c>
      <c r="H2418">
        <v>3.1440000000000001</v>
      </c>
      <c r="I2418">
        <v>3.97</v>
      </c>
      <c r="J2418">
        <v>384.452</v>
      </c>
    </row>
    <row r="2419" spans="1:10" x14ac:dyDescent="0.25">
      <c r="A2419">
        <v>643.62700000000007</v>
      </c>
      <c r="B2419">
        <v>0.94799999999999995</v>
      </c>
      <c r="C2419">
        <v>0.745</v>
      </c>
      <c r="D2419">
        <v>1.9039999999999999</v>
      </c>
      <c r="E2419">
        <v>3.3330000000000002</v>
      </c>
      <c r="F2419">
        <v>1.8180000000000001</v>
      </c>
      <c r="G2419">
        <v>0.75800000000000001</v>
      </c>
      <c r="H2419">
        <v>0.70399999999999996</v>
      </c>
      <c r="I2419">
        <v>4.08</v>
      </c>
      <c r="J2419">
        <v>41.627000000000002</v>
      </c>
    </row>
    <row r="2420" spans="1:10" x14ac:dyDescent="0.25">
      <c r="A2420">
        <v>643.69299999999998</v>
      </c>
      <c r="B2420">
        <v>0.879</v>
      </c>
      <c r="C2420">
        <v>0.74399999999999999</v>
      </c>
      <c r="D2420">
        <v>3.28</v>
      </c>
      <c r="E2420">
        <v>6.5579999999999998</v>
      </c>
      <c r="F2420">
        <v>3.9460000000000002</v>
      </c>
      <c r="G2420">
        <v>0.92300000000000004</v>
      </c>
      <c r="H2420">
        <v>0.28199999999999997</v>
      </c>
      <c r="I2420">
        <v>4.05</v>
      </c>
      <c r="J2420">
        <v>67.212999999999994</v>
      </c>
    </row>
    <row r="2421" spans="1:10" x14ac:dyDescent="0.25">
      <c r="A2421">
        <v>643.73099999999999</v>
      </c>
      <c r="B2421">
        <v>0.996</v>
      </c>
      <c r="C2421">
        <v>1.1259999999999999</v>
      </c>
      <c r="D2421">
        <v>6.9020000000000001</v>
      </c>
      <c r="E2421">
        <v>12.391</v>
      </c>
      <c r="F2421">
        <v>6.4470000000000001</v>
      </c>
      <c r="G2421">
        <v>1.9330000000000001</v>
      </c>
      <c r="H2421">
        <v>1.7649999999999999</v>
      </c>
      <c r="I2421">
        <v>3.89</v>
      </c>
      <c r="J2421">
        <v>122.76900000000001</v>
      </c>
    </row>
    <row r="2422" spans="1:10" x14ac:dyDescent="0.25">
      <c r="A2422">
        <v>643.84</v>
      </c>
      <c r="B2422">
        <v>0.879</v>
      </c>
      <c r="C2422">
        <v>1.1240000000000001</v>
      </c>
      <c r="D2422">
        <v>4.5410000000000004</v>
      </c>
      <c r="E2422">
        <v>10.542</v>
      </c>
      <c r="F2422">
        <v>5.4530000000000003</v>
      </c>
      <c r="G2422">
        <v>1.0589999999999999</v>
      </c>
      <c r="H2422">
        <v>0.76300000000000001</v>
      </c>
      <c r="I2422">
        <v>3.98</v>
      </c>
      <c r="J2422">
        <v>97.018000000000001</v>
      </c>
    </row>
    <row r="2423" spans="1:10" x14ac:dyDescent="0.25">
      <c r="A2423">
        <v>643.86900000000003</v>
      </c>
      <c r="B2423">
        <v>0.92200000000000004</v>
      </c>
      <c r="C2423">
        <v>1.4470000000000001</v>
      </c>
      <c r="D2423">
        <v>9.7759999999999998</v>
      </c>
      <c r="E2423">
        <v>21.63</v>
      </c>
      <c r="F2423">
        <v>11.41</v>
      </c>
      <c r="G2423">
        <v>2.6989999999999998</v>
      </c>
      <c r="H2423">
        <v>1.8049999999999999</v>
      </c>
      <c r="I2423">
        <v>3.86</v>
      </c>
      <c r="J2423">
        <v>191.96899999999999</v>
      </c>
    </row>
    <row r="2424" spans="1:10" x14ac:dyDescent="0.25">
      <c r="A2424">
        <v>643.99599999999998</v>
      </c>
      <c r="B2424">
        <v>0.86399999999999999</v>
      </c>
      <c r="C2424">
        <v>0.90200000000000002</v>
      </c>
      <c r="D2424">
        <v>3.49</v>
      </c>
      <c r="E2424">
        <v>7.23</v>
      </c>
      <c r="F2424">
        <v>3.2869999999999999</v>
      </c>
      <c r="G2424">
        <v>1.141</v>
      </c>
      <c r="H2424">
        <v>1.02</v>
      </c>
      <c r="I2424">
        <v>3.96</v>
      </c>
      <c r="J2424">
        <v>71</v>
      </c>
    </row>
    <row r="2425" spans="1:10" x14ac:dyDescent="0.25">
      <c r="A2425">
        <v>644.02600000000007</v>
      </c>
      <c r="B2425">
        <v>1.0189999999999999</v>
      </c>
      <c r="C2425">
        <v>0.76800000000000002</v>
      </c>
      <c r="D2425">
        <v>3.8690000000000002</v>
      </c>
      <c r="E2425">
        <v>11.769</v>
      </c>
      <c r="F2425">
        <v>8.6829999999999998</v>
      </c>
      <c r="G2425">
        <v>1.028</v>
      </c>
      <c r="H2425">
        <v>0.91300000000000003</v>
      </c>
      <c r="I2425">
        <v>3.82</v>
      </c>
      <c r="J2425">
        <v>107.181</v>
      </c>
    </row>
    <row r="2426" spans="1:10" x14ac:dyDescent="0.25">
      <c r="A2426">
        <v>644.13700000000006</v>
      </c>
      <c r="B2426">
        <v>0.93700000000000006</v>
      </c>
      <c r="C2426">
        <v>0.95399999999999996</v>
      </c>
      <c r="D2426">
        <v>5.4770000000000003</v>
      </c>
      <c r="E2426">
        <v>25.617000000000001</v>
      </c>
      <c r="F2426">
        <v>14.141</v>
      </c>
      <c r="G2426">
        <v>2.798</v>
      </c>
      <c r="H2426">
        <v>1.853</v>
      </c>
      <c r="I2426">
        <v>3.71</v>
      </c>
      <c r="J2426">
        <v>192.001</v>
      </c>
    </row>
    <row r="2427" spans="1:10" x14ac:dyDescent="0.25">
      <c r="A2427">
        <v>644.15499999999997</v>
      </c>
      <c r="B2427">
        <v>0.97299999999999998</v>
      </c>
      <c r="C2427">
        <v>0.90800000000000003</v>
      </c>
      <c r="D2427">
        <v>4.7779999999999996</v>
      </c>
      <c r="E2427">
        <v>17.885000000000002</v>
      </c>
      <c r="F2427">
        <v>10.125999999999999</v>
      </c>
      <c r="G2427">
        <v>2.1030000000000002</v>
      </c>
      <c r="H2427">
        <v>1.4079999999999999</v>
      </c>
      <c r="I2427">
        <v>3.76</v>
      </c>
      <c r="J2427">
        <v>143.67699999999999</v>
      </c>
    </row>
    <row r="2428" spans="1:10" x14ac:dyDescent="0.25">
      <c r="A2428">
        <v>644.21699999999998</v>
      </c>
      <c r="B2428">
        <v>0.91700000000000004</v>
      </c>
      <c r="C2428">
        <v>1.3169999999999999</v>
      </c>
      <c r="D2428">
        <v>5.327</v>
      </c>
      <c r="E2428">
        <v>30.68</v>
      </c>
      <c r="F2428">
        <v>17.334</v>
      </c>
      <c r="G2428">
        <v>4.3360000000000003</v>
      </c>
      <c r="H2428">
        <v>4.3689999999999998</v>
      </c>
      <c r="I2428">
        <v>3.56</v>
      </c>
      <c r="J2428">
        <v>228.71899999999999</v>
      </c>
    </row>
    <row r="2429" spans="1:10" x14ac:dyDescent="0.25">
      <c r="A2429">
        <v>644.26499999999999</v>
      </c>
      <c r="B2429">
        <v>0.86699999999999999</v>
      </c>
      <c r="C2429">
        <v>0.98399999999999999</v>
      </c>
      <c r="D2429">
        <v>5.125</v>
      </c>
      <c r="E2429">
        <v>15.18</v>
      </c>
      <c r="F2429">
        <v>6.2960000000000003</v>
      </c>
      <c r="G2429">
        <v>1.69</v>
      </c>
      <c r="H2429">
        <v>0.92</v>
      </c>
      <c r="I2429">
        <v>3.91</v>
      </c>
      <c r="J2429">
        <v>121.509</v>
      </c>
    </row>
    <row r="2430" spans="1:10" x14ac:dyDescent="0.25">
      <c r="A2430">
        <v>644.38900000000001</v>
      </c>
      <c r="B2430">
        <v>0.91100000000000003</v>
      </c>
      <c r="C2430">
        <v>0.70399999999999996</v>
      </c>
      <c r="D2430">
        <v>1.36</v>
      </c>
      <c r="E2430">
        <v>3.3010000000000002</v>
      </c>
      <c r="F2430">
        <v>1.58</v>
      </c>
      <c r="G2430">
        <v>0.52</v>
      </c>
      <c r="H2430">
        <v>0.30299999999999999</v>
      </c>
      <c r="I2430">
        <v>4.2300000000000004</v>
      </c>
      <c r="J2430">
        <v>36.680999999999997</v>
      </c>
    </row>
    <row r="2431" spans="1:10" x14ac:dyDescent="0.25">
      <c r="A2431">
        <v>644.41899999999998</v>
      </c>
      <c r="B2431">
        <v>0.95199999999999996</v>
      </c>
      <c r="C2431">
        <v>0.63500000000000001</v>
      </c>
      <c r="D2431">
        <v>0.94499999999999995</v>
      </c>
      <c r="E2431">
        <v>4.2409999999999997</v>
      </c>
      <c r="F2431">
        <v>2.5579999999999998</v>
      </c>
      <c r="G2431">
        <v>0.94599999999999995</v>
      </c>
      <c r="H2431">
        <v>0.69899999999999995</v>
      </c>
      <c r="I2431">
        <v>3.87</v>
      </c>
      <c r="J2431">
        <v>42.427</v>
      </c>
    </row>
    <row r="2432" spans="1:10" x14ac:dyDescent="0.25">
      <c r="A2432">
        <v>644.48199999999997</v>
      </c>
      <c r="B2432">
        <v>0.92900000000000005</v>
      </c>
      <c r="C2432">
        <v>0.67</v>
      </c>
      <c r="D2432">
        <v>1.79</v>
      </c>
      <c r="E2432">
        <v>6.7969999999999997</v>
      </c>
      <c r="F2432">
        <v>3.9060000000000001</v>
      </c>
      <c r="G2432">
        <v>0.84</v>
      </c>
      <c r="H2432">
        <v>0.57899999999999996</v>
      </c>
      <c r="I2432">
        <v>3.91</v>
      </c>
      <c r="J2432">
        <v>60.64</v>
      </c>
    </row>
    <row r="2433" spans="1:10" x14ac:dyDescent="0.25">
      <c r="A2433">
        <v>644.54600000000005</v>
      </c>
      <c r="B2433">
        <v>0.90400000000000003</v>
      </c>
      <c r="C2433">
        <v>1.2170000000000001</v>
      </c>
      <c r="D2433">
        <v>8.2439999999999998</v>
      </c>
      <c r="E2433">
        <v>17.045999999999999</v>
      </c>
      <c r="F2433">
        <v>8.0389999999999997</v>
      </c>
      <c r="G2433">
        <v>2.6970000000000001</v>
      </c>
      <c r="H2433">
        <v>1.893</v>
      </c>
      <c r="I2433">
        <v>3.86</v>
      </c>
      <c r="J2433">
        <v>154.43799999999999</v>
      </c>
    </row>
    <row r="2434" spans="1:10" x14ac:dyDescent="0.25">
      <c r="A2434">
        <v>644.65600000000006</v>
      </c>
      <c r="B2434">
        <v>1.034</v>
      </c>
      <c r="C2434">
        <v>5.0609999999999999</v>
      </c>
      <c r="D2434">
        <v>34.530999999999999</v>
      </c>
      <c r="E2434">
        <v>83.697999999999993</v>
      </c>
      <c r="F2434">
        <v>43.313000000000002</v>
      </c>
      <c r="G2434">
        <v>14.82</v>
      </c>
      <c r="H2434">
        <v>10.093999999999999</v>
      </c>
      <c r="I2434">
        <v>3.71</v>
      </c>
      <c r="J2434">
        <v>714.72500000000002</v>
      </c>
    </row>
    <row r="2435" spans="1:10" x14ac:dyDescent="0.25">
      <c r="A2435">
        <v>644.78200000000004</v>
      </c>
      <c r="B2435">
        <v>0.93200000000000005</v>
      </c>
      <c r="C2435">
        <v>0.68300000000000005</v>
      </c>
      <c r="D2435">
        <v>2.5659999999999998</v>
      </c>
      <c r="E2435">
        <v>8.0519999999999996</v>
      </c>
      <c r="F2435">
        <v>6.5819999999999999</v>
      </c>
      <c r="G2435">
        <v>2.331</v>
      </c>
      <c r="H2435">
        <v>1.2629999999999999</v>
      </c>
      <c r="I2435">
        <v>3.63</v>
      </c>
      <c r="J2435">
        <v>81.328999999999994</v>
      </c>
    </row>
    <row r="2436" spans="1:10" x14ac:dyDescent="0.25">
      <c r="A2436">
        <v>644.87599999999998</v>
      </c>
      <c r="B2436">
        <v>1.052</v>
      </c>
      <c r="C2436">
        <v>3.2959999999999998</v>
      </c>
      <c r="D2436">
        <v>18.300999999999998</v>
      </c>
      <c r="E2436">
        <v>69.748999999999995</v>
      </c>
      <c r="F2436">
        <v>39.896000000000001</v>
      </c>
      <c r="G2436">
        <v>6.0720000000000001</v>
      </c>
      <c r="H2436">
        <v>4.9009999999999998</v>
      </c>
      <c r="I2436">
        <v>3.73</v>
      </c>
      <c r="J2436">
        <v>534.37900000000002</v>
      </c>
    </row>
    <row r="2437" spans="1:10" x14ac:dyDescent="0.25">
      <c r="A2437">
        <v>644.99</v>
      </c>
      <c r="B2437">
        <v>0.95899999999999996</v>
      </c>
      <c r="C2437">
        <v>0.92600000000000005</v>
      </c>
      <c r="D2437">
        <v>2.3010000000000002</v>
      </c>
      <c r="E2437">
        <v>9.0489999999999995</v>
      </c>
      <c r="F2437">
        <v>5.0640000000000001</v>
      </c>
      <c r="G2437">
        <v>1.288</v>
      </c>
      <c r="H2437">
        <v>1.1859999999999999</v>
      </c>
      <c r="I2437">
        <v>3.8</v>
      </c>
      <c r="J2437">
        <v>78.929000000000002</v>
      </c>
    </row>
    <row r="2438" spans="1:10" x14ac:dyDescent="0.25">
      <c r="A2438">
        <v>645.07799999999997</v>
      </c>
      <c r="B2438">
        <v>0.88200000000000001</v>
      </c>
      <c r="C2438">
        <v>1.837</v>
      </c>
      <c r="D2438">
        <v>9.8079999999999998</v>
      </c>
      <c r="E2438">
        <v>16.513000000000002</v>
      </c>
      <c r="F2438">
        <v>8.1080000000000005</v>
      </c>
      <c r="G2438">
        <v>2.0699999999999998</v>
      </c>
      <c r="H2438">
        <v>1.536</v>
      </c>
      <c r="I2438">
        <v>3.98</v>
      </c>
      <c r="J2438">
        <v>162.292</v>
      </c>
    </row>
    <row r="2439" spans="1:10" x14ac:dyDescent="0.25">
      <c r="A2439">
        <v>645.18900000000008</v>
      </c>
      <c r="B2439">
        <v>0.875</v>
      </c>
      <c r="C2439">
        <v>1.0269999999999999</v>
      </c>
      <c r="D2439">
        <v>5.2240000000000002</v>
      </c>
      <c r="E2439">
        <v>11.808999999999999</v>
      </c>
      <c r="F2439">
        <v>6.0960000000000001</v>
      </c>
      <c r="G2439">
        <v>1.732</v>
      </c>
      <c r="H2439">
        <v>1.484</v>
      </c>
      <c r="I2439">
        <v>3.86</v>
      </c>
      <c r="J2439">
        <v>108.88500000000001</v>
      </c>
    </row>
    <row r="2440" spans="1:10" x14ac:dyDescent="0.25">
      <c r="A2440">
        <v>645.23700000000008</v>
      </c>
      <c r="B2440">
        <v>0.85599999999999998</v>
      </c>
      <c r="C2440">
        <v>0.60199999999999998</v>
      </c>
      <c r="D2440">
        <v>1.3340000000000001</v>
      </c>
      <c r="E2440">
        <v>8.4060000000000006</v>
      </c>
      <c r="F2440">
        <v>4.2759999999999998</v>
      </c>
      <c r="G2440">
        <v>0.97099999999999997</v>
      </c>
      <c r="H2440">
        <v>0.69099999999999995</v>
      </c>
      <c r="I2440">
        <v>3.81</v>
      </c>
      <c r="J2440">
        <v>65.363</v>
      </c>
    </row>
    <row r="2441" spans="1:10" x14ac:dyDescent="0.25">
      <c r="A2441">
        <v>645.28</v>
      </c>
      <c r="B2441">
        <v>0.91400000000000003</v>
      </c>
      <c r="C2441">
        <v>2.895</v>
      </c>
      <c r="D2441">
        <v>16.901</v>
      </c>
      <c r="E2441">
        <v>29.245000000000001</v>
      </c>
      <c r="F2441">
        <v>19.38</v>
      </c>
      <c r="G2441">
        <v>9.8829999999999991</v>
      </c>
      <c r="H2441">
        <v>2.0950000000000002</v>
      </c>
      <c r="I2441">
        <v>3.75</v>
      </c>
      <c r="J2441">
        <v>305.25599999999997</v>
      </c>
    </row>
    <row r="2442" spans="1:10" x14ac:dyDescent="0.25">
      <c r="A2442">
        <v>645.33699999999999</v>
      </c>
      <c r="B2442">
        <v>0.89900000000000002</v>
      </c>
      <c r="C2442">
        <v>1.464</v>
      </c>
      <c r="D2442">
        <v>9.9260000000000002</v>
      </c>
      <c r="E2442">
        <v>21.928999999999998</v>
      </c>
      <c r="F2442">
        <v>10.872</v>
      </c>
      <c r="G2442">
        <v>2.8140000000000001</v>
      </c>
      <c r="H2442">
        <v>1.234</v>
      </c>
      <c r="I2442">
        <v>3.91</v>
      </c>
      <c r="J2442">
        <v>191.899</v>
      </c>
    </row>
    <row r="2443" spans="1:10" x14ac:dyDescent="0.25">
      <c r="A2443">
        <v>645.46600000000001</v>
      </c>
      <c r="B2443">
        <v>0.97699999999999998</v>
      </c>
      <c r="C2443">
        <v>3.52</v>
      </c>
      <c r="D2443">
        <v>19.43</v>
      </c>
      <c r="E2443">
        <v>40.887</v>
      </c>
      <c r="F2443">
        <v>20.192</v>
      </c>
      <c r="G2443">
        <v>6.5869999999999997</v>
      </c>
      <c r="H2443">
        <v>3.3959999999999999</v>
      </c>
      <c r="I2443">
        <v>3.85</v>
      </c>
      <c r="J2443">
        <v>365.803</v>
      </c>
    </row>
    <row r="2444" spans="1:10" x14ac:dyDescent="0.25">
      <c r="A2444">
        <v>645.48400000000004</v>
      </c>
      <c r="B2444">
        <v>0.97099999999999997</v>
      </c>
      <c r="C2444">
        <v>1.073</v>
      </c>
      <c r="D2444">
        <v>4.2309999999999999</v>
      </c>
      <c r="E2444">
        <v>8.8580000000000005</v>
      </c>
      <c r="F2444">
        <v>5.3</v>
      </c>
      <c r="G2444">
        <v>1.7170000000000001</v>
      </c>
      <c r="H2444">
        <v>1.085</v>
      </c>
      <c r="I2444">
        <v>3.88</v>
      </c>
      <c r="J2444">
        <v>90.24</v>
      </c>
    </row>
    <row r="2445" spans="1:10" x14ac:dyDescent="0.25">
      <c r="A2445">
        <v>645.62099999999998</v>
      </c>
      <c r="B2445">
        <v>0.93</v>
      </c>
      <c r="C2445">
        <v>1.423</v>
      </c>
      <c r="D2445">
        <v>4.0369999999999999</v>
      </c>
      <c r="E2445">
        <v>17.667000000000002</v>
      </c>
      <c r="F2445">
        <v>10.176</v>
      </c>
      <c r="G2445">
        <v>1.6619999999999999</v>
      </c>
      <c r="H2445">
        <v>1.77</v>
      </c>
      <c r="I2445">
        <v>3.76</v>
      </c>
      <c r="J2445">
        <v>141.523</v>
      </c>
    </row>
    <row r="2446" spans="1:10" x14ac:dyDescent="0.25">
      <c r="A2446">
        <v>645.63900000000001</v>
      </c>
      <c r="B2446">
        <v>0.90600000000000003</v>
      </c>
      <c r="C2446">
        <v>0.94399999999999995</v>
      </c>
      <c r="D2446">
        <v>7.524</v>
      </c>
      <c r="E2446">
        <v>3.2440000000000002</v>
      </c>
      <c r="F2446">
        <v>1.1639999999999999</v>
      </c>
      <c r="G2446">
        <v>0.42199999999999999</v>
      </c>
      <c r="H2446">
        <v>0.28999999999999998</v>
      </c>
      <c r="I2446">
        <v>4.6399999999999997</v>
      </c>
      <c r="J2446">
        <v>67.224999999999994</v>
      </c>
    </row>
    <row r="2447" spans="1:10" x14ac:dyDescent="0.25">
      <c r="A2447">
        <v>645.69299999999998</v>
      </c>
      <c r="B2447">
        <v>0.16200000000000001</v>
      </c>
      <c r="C2447">
        <v>0.109</v>
      </c>
      <c r="D2447">
        <v>8.2000000000000003E-2</v>
      </c>
      <c r="E2447">
        <v>0.06</v>
      </c>
      <c r="F2447">
        <v>4.1000000000000002E-2</v>
      </c>
      <c r="G2447">
        <v>0.03</v>
      </c>
      <c r="H2447">
        <v>1.4999999999999999E-2</v>
      </c>
      <c r="I2447">
        <v>5.28</v>
      </c>
      <c r="J2447">
        <v>2.6309999999999998</v>
      </c>
    </row>
    <row r="2448" spans="1:10" x14ac:dyDescent="0.25">
      <c r="A2448">
        <v>645.74800000000005</v>
      </c>
      <c r="B2448">
        <v>1.052</v>
      </c>
      <c r="C2448">
        <v>2.7309999999999999</v>
      </c>
      <c r="D2448">
        <v>12.945</v>
      </c>
      <c r="E2448">
        <v>58.804000000000002</v>
      </c>
      <c r="F2448">
        <v>30.448</v>
      </c>
      <c r="G2448">
        <v>5.9850000000000003</v>
      </c>
      <c r="H2448">
        <v>3.8879999999999999</v>
      </c>
      <c r="I2448">
        <v>3.72</v>
      </c>
      <c r="J2448">
        <v>430.88600000000002</v>
      </c>
    </row>
    <row r="2449" spans="1:10" x14ac:dyDescent="0.25">
      <c r="A2449">
        <v>645.85599999999999</v>
      </c>
      <c r="B2449">
        <v>0.875</v>
      </c>
      <c r="C2449">
        <v>0.745</v>
      </c>
      <c r="D2449">
        <v>2.3290000000000002</v>
      </c>
      <c r="E2449">
        <v>12.936</v>
      </c>
      <c r="F2449">
        <v>6.9119999999999999</v>
      </c>
      <c r="G2449">
        <v>2.153</v>
      </c>
      <c r="H2449">
        <v>0.84399999999999997</v>
      </c>
      <c r="I2449">
        <v>3.73</v>
      </c>
      <c r="J2449">
        <v>99.870999999999995</v>
      </c>
    </row>
    <row r="2450" spans="1:10" x14ac:dyDescent="0.25">
      <c r="A2450">
        <v>645.95600000000002</v>
      </c>
      <c r="B2450">
        <v>0.85</v>
      </c>
      <c r="C2450">
        <v>0.58099999999999996</v>
      </c>
      <c r="D2450">
        <v>0.55600000000000005</v>
      </c>
      <c r="E2450">
        <v>0.60099999999999998</v>
      </c>
      <c r="F2450">
        <v>0.33700000000000002</v>
      </c>
      <c r="G2450">
        <v>0.26700000000000002</v>
      </c>
      <c r="H2450">
        <v>0.17499999999999999</v>
      </c>
      <c r="I2450">
        <v>4.8499999999999996</v>
      </c>
      <c r="J2450">
        <v>16.337</v>
      </c>
    </row>
    <row r="2451" spans="1:10" x14ac:dyDescent="0.25">
      <c r="A2451">
        <v>645.99300000000005</v>
      </c>
      <c r="B2451">
        <v>0.89500000000000002</v>
      </c>
      <c r="C2451">
        <v>0.74</v>
      </c>
      <c r="D2451">
        <v>2.181</v>
      </c>
      <c r="E2451">
        <v>5.0019999999999998</v>
      </c>
      <c r="F2451">
        <v>2.69</v>
      </c>
      <c r="G2451">
        <v>0.621</v>
      </c>
      <c r="H2451">
        <v>0.60899999999999999</v>
      </c>
      <c r="I2451">
        <v>4.05</v>
      </c>
      <c r="J2451">
        <v>51.536999999999999</v>
      </c>
    </row>
    <row r="2452" spans="1:10" x14ac:dyDescent="0.25">
      <c r="A2452">
        <v>646.08000000000004</v>
      </c>
      <c r="B2452">
        <v>1.4119999999999999</v>
      </c>
      <c r="C2452">
        <v>6.1429999999999998</v>
      </c>
      <c r="D2452">
        <v>26.024000000000001</v>
      </c>
      <c r="E2452">
        <v>105.551</v>
      </c>
      <c r="F2452">
        <v>57.026000000000003</v>
      </c>
      <c r="G2452">
        <v>7.3070000000000004</v>
      </c>
      <c r="H2452">
        <v>7.9450000000000003</v>
      </c>
      <c r="I2452">
        <v>3.75</v>
      </c>
      <c r="J2452">
        <v>792.70899999999995</v>
      </c>
    </row>
    <row r="2453" spans="1:10" x14ac:dyDescent="0.25">
      <c r="A2453">
        <v>646.202</v>
      </c>
      <c r="B2453">
        <v>0.155</v>
      </c>
      <c r="C2453">
        <v>0.11</v>
      </c>
      <c r="D2453">
        <v>8.5000000000000006E-2</v>
      </c>
      <c r="E2453">
        <v>6.4000000000000001E-2</v>
      </c>
      <c r="F2453">
        <v>4.2000000000000003E-2</v>
      </c>
      <c r="G2453">
        <v>2.9000000000000001E-2</v>
      </c>
      <c r="H2453">
        <v>1.7000000000000001E-2</v>
      </c>
      <c r="I2453">
        <v>5.23</v>
      </c>
      <c r="J2453">
        <v>2.6309999999999998</v>
      </c>
    </row>
    <row r="2454" spans="1:10" x14ac:dyDescent="0.25">
      <c r="A2454">
        <v>646.221</v>
      </c>
      <c r="B2454">
        <v>0.874</v>
      </c>
      <c r="C2454">
        <v>0.93200000000000005</v>
      </c>
      <c r="D2454">
        <v>5.1040000000000001</v>
      </c>
      <c r="E2454">
        <v>8.0990000000000002</v>
      </c>
      <c r="F2454">
        <v>5.01</v>
      </c>
      <c r="G2454">
        <v>1.228</v>
      </c>
      <c r="H2454">
        <v>1.25</v>
      </c>
      <c r="I2454">
        <v>3.93</v>
      </c>
      <c r="J2454">
        <v>88.366</v>
      </c>
    </row>
    <row r="2455" spans="1:10" x14ac:dyDescent="0.25">
      <c r="A2455">
        <v>646.24800000000005</v>
      </c>
      <c r="B2455">
        <v>0.97399999999999998</v>
      </c>
      <c r="C2455">
        <v>0.76400000000000001</v>
      </c>
      <c r="D2455">
        <v>2.2320000000000002</v>
      </c>
      <c r="E2455">
        <v>4.7789999999999999</v>
      </c>
      <c r="F2455">
        <v>2.8380000000000001</v>
      </c>
      <c r="G2455">
        <v>0.68200000000000005</v>
      </c>
      <c r="H2455">
        <v>0.69</v>
      </c>
      <c r="I2455">
        <v>4.03</v>
      </c>
      <c r="J2455">
        <v>52.247</v>
      </c>
    </row>
    <row r="2456" spans="1:10" x14ac:dyDescent="0.25">
      <c r="A2456">
        <v>646.30100000000004</v>
      </c>
      <c r="B2456">
        <v>0.87</v>
      </c>
      <c r="C2456">
        <v>0.83499999999999996</v>
      </c>
      <c r="D2456">
        <v>2.9329999999999998</v>
      </c>
      <c r="E2456">
        <v>9.0329999999999995</v>
      </c>
      <c r="F2456">
        <v>5.7560000000000002</v>
      </c>
      <c r="G2456">
        <v>1.0289999999999999</v>
      </c>
      <c r="H2456">
        <v>0.92700000000000005</v>
      </c>
      <c r="I2456">
        <v>3.84</v>
      </c>
      <c r="J2456">
        <v>82.147999999999996</v>
      </c>
    </row>
    <row r="2457" spans="1:10" x14ac:dyDescent="0.25">
      <c r="A2457">
        <v>646.39499999999998</v>
      </c>
      <c r="B2457">
        <v>0.879</v>
      </c>
      <c r="C2457">
        <v>1.5569999999999999</v>
      </c>
      <c r="D2457">
        <v>4.6500000000000004</v>
      </c>
      <c r="E2457">
        <v>19.631</v>
      </c>
      <c r="F2457">
        <v>10.707000000000001</v>
      </c>
      <c r="G2457">
        <v>1.792</v>
      </c>
      <c r="H2457">
        <v>1.843</v>
      </c>
      <c r="I2457">
        <v>3.77</v>
      </c>
      <c r="J2457">
        <v>154.816</v>
      </c>
    </row>
    <row r="2458" spans="1:10" x14ac:dyDescent="0.25">
      <c r="A2458">
        <v>646.49400000000003</v>
      </c>
      <c r="B2458">
        <v>0.156</v>
      </c>
      <c r="C2458">
        <v>0.114</v>
      </c>
      <c r="D2458">
        <v>0.09</v>
      </c>
      <c r="E2458">
        <v>6.9000000000000006E-2</v>
      </c>
      <c r="F2458">
        <v>0.04</v>
      </c>
      <c r="G2458">
        <v>3.2000000000000001E-2</v>
      </c>
      <c r="H2458">
        <v>2.5999999999999999E-2</v>
      </c>
      <c r="I2458">
        <v>5.15</v>
      </c>
      <c r="J2458">
        <v>2.7130000000000001</v>
      </c>
    </row>
    <row r="2459" spans="1:10" x14ac:dyDescent="0.25">
      <c r="A2459">
        <v>646.51499999999999</v>
      </c>
      <c r="B2459">
        <v>0.90300000000000002</v>
      </c>
      <c r="C2459">
        <v>0.59199999999999997</v>
      </c>
      <c r="D2459">
        <v>0.59299999999999997</v>
      </c>
      <c r="E2459">
        <v>1.9339999999999999</v>
      </c>
      <c r="F2459">
        <v>0.95699999999999996</v>
      </c>
      <c r="G2459">
        <v>0.56000000000000005</v>
      </c>
      <c r="H2459">
        <v>0.47299999999999998</v>
      </c>
      <c r="I2459">
        <v>4.17</v>
      </c>
      <c r="J2459">
        <v>25.045999999999999</v>
      </c>
    </row>
    <row r="2460" spans="1:10" x14ac:dyDescent="0.25">
      <c r="A2460">
        <v>646.56000000000006</v>
      </c>
      <c r="B2460">
        <v>0.95199999999999996</v>
      </c>
      <c r="C2460">
        <v>3.5910000000000002</v>
      </c>
      <c r="D2460">
        <v>27.763000000000002</v>
      </c>
      <c r="E2460">
        <v>43.482999999999997</v>
      </c>
      <c r="F2460">
        <v>19.158999999999999</v>
      </c>
      <c r="G2460">
        <v>4.423</v>
      </c>
      <c r="H2460">
        <v>2.75</v>
      </c>
      <c r="I2460">
        <v>4.01</v>
      </c>
      <c r="J2460">
        <v>410.03699999999998</v>
      </c>
    </row>
    <row r="2461" spans="1:10" x14ac:dyDescent="0.25">
      <c r="A2461">
        <v>646.71300000000008</v>
      </c>
      <c r="B2461">
        <v>0.157</v>
      </c>
      <c r="C2461">
        <v>0.11899999999999999</v>
      </c>
      <c r="D2461">
        <v>8.8999999999999996E-2</v>
      </c>
      <c r="E2461">
        <v>6.2E-2</v>
      </c>
      <c r="F2461">
        <v>3.9E-2</v>
      </c>
      <c r="G2461">
        <v>0.03</v>
      </c>
      <c r="H2461">
        <v>1.6E-2</v>
      </c>
      <c r="I2461">
        <v>5.27</v>
      </c>
      <c r="J2461">
        <v>2.702</v>
      </c>
    </row>
    <row r="2462" spans="1:10" x14ac:dyDescent="0.25">
      <c r="A2462">
        <v>646.74400000000003</v>
      </c>
      <c r="B2462">
        <v>0.84299999999999997</v>
      </c>
      <c r="C2462">
        <v>0.58399999999999996</v>
      </c>
      <c r="D2462">
        <v>0.57599999999999996</v>
      </c>
      <c r="E2462">
        <v>1.1819999999999999</v>
      </c>
      <c r="F2462">
        <v>1.081</v>
      </c>
      <c r="G2462">
        <v>0.38800000000000001</v>
      </c>
      <c r="H2462">
        <v>0.151</v>
      </c>
      <c r="I2462">
        <v>4.41</v>
      </c>
      <c r="J2462">
        <v>21.181999999999999</v>
      </c>
    </row>
    <row r="2463" spans="1:10" x14ac:dyDescent="0.25">
      <c r="A2463">
        <v>646.79200000000003</v>
      </c>
      <c r="B2463">
        <v>0.88900000000000001</v>
      </c>
      <c r="C2463">
        <v>0.92200000000000004</v>
      </c>
      <c r="D2463">
        <v>3.48</v>
      </c>
      <c r="E2463">
        <v>6.0359999999999996</v>
      </c>
      <c r="F2463">
        <v>2.9390000000000001</v>
      </c>
      <c r="G2463">
        <v>0.32300000000000001</v>
      </c>
      <c r="H2463">
        <v>0.191</v>
      </c>
      <c r="I2463">
        <v>4.26</v>
      </c>
      <c r="J2463">
        <v>62.96</v>
      </c>
    </row>
    <row r="2464" spans="1:10" x14ac:dyDescent="0.25">
      <c r="A2464">
        <v>646.87400000000002</v>
      </c>
      <c r="B2464">
        <v>0.84</v>
      </c>
      <c r="C2464">
        <v>0.79600000000000004</v>
      </c>
      <c r="D2464">
        <v>2.0830000000000002</v>
      </c>
      <c r="E2464">
        <v>4.24</v>
      </c>
      <c r="F2464">
        <v>2.4630000000000001</v>
      </c>
      <c r="G2464">
        <v>0.74099999999999999</v>
      </c>
      <c r="H2464">
        <v>0.75</v>
      </c>
      <c r="I2464">
        <v>4</v>
      </c>
      <c r="J2464">
        <v>47.651000000000003</v>
      </c>
    </row>
    <row r="2465" spans="1:10" x14ac:dyDescent="0.25">
      <c r="A2465">
        <v>646.93700000000001</v>
      </c>
      <c r="B2465">
        <v>0.89800000000000002</v>
      </c>
      <c r="C2465">
        <v>0.85599999999999998</v>
      </c>
      <c r="D2465">
        <v>4.4969999999999999</v>
      </c>
      <c r="E2465">
        <v>11.022</v>
      </c>
      <c r="F2465">
        <v>7.891</v>
      </c>
      <c r="G2465">
        <v>0.83099999999999996</v>
      </c>
      <c r="H2465">
        <v>0.48499999999999999</v>
      </c>
      <c r="I2465">
        <v>3.92</v>
      </c>
      <c r="J2465">
        <v>103.819</v>
      </c>
    </row>
    <row r="2466" spans="1:10" x14ac:dyDescent="0.25">
      <c r="A2466">
        <v>647.03600000000006</v>
      </c>
      <c r="B2466">
        <v>0.871</v>
      </c>
      <c r="C2466">
        <v>0.64200000000000002</v>
      </c>
      <c r="D2466">
        <v>1.359</v>
      </c>
      <c r="E2466">
        <v>2.0539999999999998</v>
      </c>
      <c r="F2466">
        <v>0.996</v>
      </c>
      <c r="G2466">
        <v>0.49</v>
      </c>
      <c r="H2466">
        <v>0.309</v>
      </c>
      <c r="I2466">
        <v>4.3499999999999996</v>
      </c>
      <c r="J2466">
        <v>29.24</v>
      </c>
    </row>
    <row r="2467" spans="1:10" x14ac:dyDescent="0.25">
      <c r="A2467">
        <v>647.11500000000001</v>
      </c>
      <c r="B2467">
        <v>0.154</v>
      </c>
      <c r="C2467">
        <v>0.113</v>
      </c>
      <c r="D2467">
        <v>9.0999999999999998E-2</v>
      </c>
      <c r="E2467">
        <v>6.8000000000000005E-2</v>
      </c>
      <c r="F2467">
        <v>4.2000000000000003E-2</v>
      </c>
      <c r="G2467">
        <v>3.2000000000000001E-2</v>
      </c>
      <c r="H2467">
        <v>2.1000000000000001E-2</v>
      </c>
      <c r="I2467">
        <v>5.16</v>
      </c>
      <c r="J2467">
        <v>2.69</v>
      </c>
    </row>
    <row r="2468" spans="1:10" x14ac:dyDescent="0.25">
      <c r="A2468">
        <v>647.14400000000001</v>
      </c>
      <c r="B2468">
        <v>0.94799999999999995</v>
      </c>
      <c r="C2468">
        <v>0.86299999999999999</v>
      </c>
      <c r="D2468">
        <v>1.514</v>
      </c>
      <c r="E2468">
        <v>5.9039999999999999</v>
      </c>
      <c r="F2468">
        <v>3.577</v>
      </c>
      <c r="G2468">
        <v>0.63400000000000001</v>
      </c>
      <c r="H2468">
        <v>0.67100000000000004</v>
      </c>
      <c r="I2468">
        <v>3.95</v>
      </c>
      <c r="J2468">
        <v>55.673000000000002</v>
      </c>
    </row>
    <row r="2469" spans="1:10" x14ac:dyDescent="0.25">
      <c r="A2469">
        <v>647.17000000000007</v>
      </c>
      <c r="B2469">
        <v>0.89300000000000002</v>
      </c>
      <c r="C2469">
        <v>1.4670000000000001</v>
      </c>
      <c r="D2469">
        <v>4.7679999999999998</v>
      </c>
      <c r="E2469">
        <v>17.094000000000001</v>
      </c>
      <c r="F2469">
        <v>9.609</v>
      </c>
      <c r="G2469">
        <v>1.6479999999999999</v>
      </c>
      <c r="H2469">
        <v>1.595</v>
      </c>
      <c r="I2469">
        <v>3.8</v>
      </c>
      <c r="J2469">
        <v>140.98599999999999</v>
      </c>
    </row>
    <row r="2470" spans="1:10" x14ac:dyDescent="0.25">
      <c r="A2470">
        <v>647.29399999999998</v>
      </c>
      <c r="B2470">
        <v>0.84899999999999998</v>
      </c>
      <c r="C2470">
        <v>0.63300000000000001</v>
      </c>
      <c r="D2470">
        <v>1.143</v>
      </c>
      <c r="E2470">
        <v>4.327</v>
      </c>
      <c r="F2470">
        <v>2.6480000000000001</v>
      </c>
      <c r="G2470">
        <v>0.63800000000000001</v>
      </c>
      <c r="H2470">
        <v>0.63500000000000001</v>
      </c>
      <c r="I2470">
        <v>3.92</v>
      </c>
      <c r="J2470">
        <v>42.615000000000002</v>
      </c>
    </row>
    <row r="2471" spans="1:10" x14ac:dyDescent="0.25">
      <c r="A2471">
        <v>647.31600000000003</v>
      </c>
      <c r="B2471">
        <v>0.15</v>
      </c>
      <c r="C2471">
        <v>0.109</v>
      </c>
      <c r="D2471">
        <v>7.8E-2</v>
      </c>
      <c r="E2471">
        <v>7.4999999999999997E-2</v>
      </c>
      <c r="F2471">
        <v>4.8000000000000001E-2</v>
      </c>
      <c r="G2471">
        <v>2.1999999999999999E-2</v>
      </c>
      <c r="H2471">
        <v>2.1000000000000001E-2</v>
      </c>
      <c r="I2471">
        <v>5.18</v>
      </c>
      <c r="J2471">
        <v>2.605</v>
      </c>
    </row>
    <row r="2472" spans="1:10" x14ac:dyDescent="0.25">
      <c r="A2472">
        <v>647.36400000000003</v>
      </c>
      <c r="B2472">
        <v>0.88400000000000001</v>
      </c>
      <c r="C2472">
        <v>1.1000000000000001</v>
      </c>
      <c r="D2472">
        <v>2.8610000000000002</v>
      </c>
      <c r="E2472">
        <v>8.0630000000000006</v>
      </c>
      <c r="F2472">
        <v>3.339</v>
      </c>
      <c r="G2472">
        <v>0.67800000000000005</v>
      </c>
      <c r="H2472">
        <v>0.67400000000000004</v>
      </c>
      <c r="I2472">
        <v>4.0599999999999996</v>
      </c>
      <c r="J2472">
        <v>71.393000000000001</v>
      </c>
    </row>
    <row r="2473" spans="1:10" x14ac:dyDescent="0.25">
      <c r="A2473">
        <v>647.38900000000001</v>
      </c>
      <c r="B2473">
        <v>0.90600000000000003</v>
      </c>
      <c r="C2473">
        <v>4.2329999999999997</v>
      </c>
      <c r="D2473">
        <v>22.925000000000001</v>
      </c>
      <c r="E2473">
        <v>12.358000000000001</v>
      </c>
      <c r="F2473">
        <v>5.9450000000000003</v>
      </c>
      <c r="G2473">
        <v>1.667</v>
      </c>
      <c r="H2473">
        <v>0.84399999999999997</v>
      </c>
      <c r="I2473">
        <v>4.46</v>
      </c>
      <c r="J2473">
        <v>217.81200000000001</v>
      </c>
    </row>
    <row r="2474" spans="1:10" x14ac:dyDescent="0.25">
      <c r="A2474">
        <v>647.43399999999997</v>
      </c>
      <c r="B2474">
        <v>0.92300000000000004</v>
      </c>
      <c r="C2474">
        <v>1.5289999999999999</v>
      </c>
      <c r="D2474">
        <v>3.9169999999999998</v>
      </c>
      <c r="E2474">
        <v>15.821</v>
      </c>
      <c r="F2474">
        <v>9.2029999999999994</v>
      </c>
      <c r="G2474">
        <v>1.4510000000000001</v>
      </c>
      <c r="H2474">
        <v>1.5029999999999999</v>
      </c>
      <c r="I2474">
        <v>3.8</v>
      </c>
      <c r="J2474">
        <v>130.517</v>
      </c>
    </row>
    <row r="2475" spans="1:10" x14ac:dyDescent="0.25">
      <c r="A2475">
        <v>647.48199999999997</v>
      </c>
      <c r="B2475">
        <v>0.84299999999999997</v>
      </c>
      <c r="C2475">
        <v>1.1100000000000001</v>
      </c>
      <c r="D2475">
        <v>7.508</v>
      </c>
      <c r="E2475">
        <v>9.4890000000000008</v>
      </c>
      <c r="F2475">
        <v>4.7809999999999997</v>
      </c>
      <c r="G2475">
        <v>1.4079999999999999</v>
      </c>
      <c r="H2475">
        <v>1.4219999999999999</v>
      </c>
      <c r="I2475">
        <v>4.01</v>
      </c>
      <c r="J2475">
        <v>106.636</v>
      </c>
    </row>
    <row r="2476" spans="1:10" x14ac:dyDescent="0.25">
      <c r="A2476">
        <v>647.53399999999999</v>
      </c>
      <c r="B2476">
        <v>1.0089999999999999</v>
      </c>
      <c r="C2476">
        <v>0.73199999999999998</v>
      </c>
      <c r="D2476">
        <v>2.657</v>
      </c>
      <c r="E2476">
        <v>4.0759999999999996</v>
      </c>
      <c r="F2476">
        <v>2.4369999999999998</v>
      </c>
      <c r="G2476">
        <v>0.40400000000000003</v>
      </c>
      <c r="H2476">
        <v>0.315</v>
      </c>
      <c r="I2476">
        <v>4.25</v>
      </c>
      <c r="J2476">
        <v>49.473999999999997</v>
      </c>
    </row>
    <row r="2477" spans="1:10" x14ac:dyDescent="0.25">
      <c r="A2477">
        <v>647.58699999999999</v>
      </c>
      <c r="B2477">
        <v>0.93200000000000005</v>
      </c>
      <c r="C2477">
        <v>1.2589999999999999</v>
      </c>
      <c r="D2477">
        <v>4.0380000000000003</v>
      </c>
      <c r="E2477">
        <v>13.737</v>
      </c>
      <c r="F2477">
        <v>6.8760000000000003</v>
      </c>
      <c r="G2477">
        <v>1.544</v>
      </c>
      <c r="H2477">
        <v>1.3720000000000001</v>
      </c>
      <c r="I2477">
        <v>3.84</v>
      </c>
      <c r="J2477">
        <v>114.304</v>
      </c>
    </row>
    <row r="2478" spans="1:10" x14ac:dyDescent="0.25">
      <c r="A2478">
        <v>647.62400000000002</v>
      </c>
      <c r="B2478">
        <v>0.92500000000000004</v>
      </c>
      <c r="C2478">
        <v>1.0900000000000001</v>
      </c>
      <c r="D2478">
        <v>2.306</v>
      </c>
      <c r="E2478">
        <v>12.965999999999999</v>
      </c>
      <c r="F2478">
        <v>8.3529999999999998</v>
      </c>
      <c r="G2478">
        <v>0.93799999999999994</v>
      </c>
      <c r="H2478">
        <v>0.96</v>
      </c>
      <c r="I2478">
        <v>3.79</v>
      </c>
      <c r="J2478">
        <v>104.301</v>
      </c>
    </row>
    <row r="2479" spans="1:10" x14ac:dyDescent="0.25">
      <c r="A2479">
        <v>647.67100000000005</v>
      </c>
      <c r="B2479">
        <v>0.87</v>
      </c>
      <c r="C2479">
        <v>0.64800000000000002</v>
      </c>
      <c r="D2479">
        <v>1.3720000000000001</v>
      </c>
      <c r="E2479">
        <v>3.9470000000000001</v>
      </c>
      <c r="F2479">
        <v>2.2799999999999998</v>
      </c>
      <c r="G2479">
        <v>0.48399999999999999</v>
      </c>
      <c r="H2479">
        <v>0.28399999999999997</v>
      </c>
      <c r="I2479">
        <v>4.12</v>
      </c>
      <c r="J2479">
        <v>40.715000000000003</v>
      </c>
    </row>
    <row r="2480" spans="1:10" x14ac:dyDescent="0.25">
      <c r="A2480">
        <v>647.73300000000006</v>
      </c>
      <c r="B2480">
        <v>0.90900000000000003</v>
      </c>
      <c r="C2480">
        <v>1.127</v>
      </c>
      <c r="D2480">
        <v>8.5459999999999994</v>
      </c>
      <c r="E2480">
        <v>17.943000000000001</v>
      </c>
      <c r="F2480">
        <v>8.8810000000000002</v>
      </c>
      <c r="G2480">
        <v>1.4570000000000001</v>
      </c>
      <c r="H2480">
        <v>1.464</v>
      </c>
      <c r="I2480">
        <v>3.93</v>
      </c>
      <c r="J2480">
        <v>158.64500000000001</v>
      </c>
    </row>
    <row r="2481" spans="1:10" x14ac:dyDescent="0.25">
      <c r="A2481">
        <v>647.84900000000005</v>
      </c>
      <c r="B2481">
        <v>0.88100000000000001</v>
      </c>
      <c r="C2481">
        <v>0.61799999999999999</v>
      </c>
      <c r="D2481">
        <v>0.53600000000000003</v>
      </c>
      <c r="E2481">
        <v>0.63300000000000001</v>
      </c>
      <c r="F2481">
        <v>0.35199999999999998</v>
      </c>
      <c r="G2481">
        <v>0.27100000000000002</v>
      </c>
      <c r="H2481">
        <v>9.7000000000000003E-2</v>
      </c>
      <c r="I2481">
        <v>4.95</v>
      </c>
      <c r="J2481">
        <v>16.774999999999999</v>
      </c>
    </row>
    <row r="2482" spans="1:10" x14ac:dyDescent="0.25">
      <c r="A2482">
        <v>647.93500000000006</v>
      </c>
      <c r="B2482">
        <v>0.86699999999999999</v>
      </c>
      <c r="C2482">
        <v>0.61399999999999999</v>
      </c>
      <c r="D2482">
        <v>0.56799999999999995</v>
      </c>
      <c r="E2482">
        <v>0.54100000000000004</v>
      </c>
      <c r="F2482">
        <v>0.311</v>
      </c>
      <c r="G2482">
        <v>0.27200000000000002</v>
      </c>
      <c r="H2482">
        <v>0.111</v>
      </c>
      <c r="I2482">
        <v>4.9800000000000004</v>
      </c>
      <c r="J2482">
        <v>16.344999999999999</v>
      </c>
    </row>
    <row r="2483" spans="1:10" x14ac:dyDescent="0.25">
      <c r="A2483">
        <v>647.94400000000007</v>
      </c>
      <c r="B2483">
        <v>0.90300000000000002</v>
      </c>
      <c r="C2483">
        <v>1.841</v>
      </c>
      <c r="D2483">
        <v>10.46</v>
      </c>
      <c r="E2483">
        <v>19.401</v>
      </c>
      <c r="F2483">
        <v>9.8290000000000006</v>
      </c>
      <c r="G2483">
        <v>1.4590000000000001</v>
      </c>
      <c r="H2483">
        <v>1.236</v>
      </c>
      <c r="I2483">
        <v>4.01</v>
      </c>
      <c r="J2483">
        <v>180.91499999999999</v>
      </c>
    </row>
    <row r="2484" spans="1:10" x14ac:dyDescent="0.25">
      <c r="A2484">
        <v>647.97699999999998</v>
      </c>
      <c r="B2484">
        <v>0.89800000000000002</v>
      </c>
      <c r="C2484">
        <v>1.2190000000000001</v>
      </c>
      <c r="D2484">
        <v>4.5549999999999997</v>
      </c>
      <c r="E2484">
        <v>10.666</v>
      </c>
      <c r="F2484">
        <v>5.6459999999999999</v>
      </c>
      <c r="G2484">
        <v>1.649</v>
      </c>
      <c r="H2484">
        <v>1.3160000000000001</v>
      </c>
      <c r="I2484">
        <v>3.88</v>
      </c>
      <c r="J2484">
        <v>100.595</v>
      </c>
    </row>
    <row r="2485" spans="1:10" x14ac:dyDescent="0.25">
      <c r="A2485">
        <v>648.072</v>
      </c>
      <c r="B2485">
        <v>0.99399999999999999</v>
      </c>
      <c r="C2485">
        <v>0.65400000000000003</v>
      </c>
      <c r="D2485">
        <v>1.2310000000000001</v>
      </c>
      <c r="E2485">
        <v>2.948</v>
      </c>
      <c r="F2485">
        <v>1.3440000000000001</v>
      </c>
      <c r="G2485">
        <v>0.57299999999999995</v>
      </c>
      <c r="H2485">
        <v>0.224</v>
      </c>
      <c r="I2485">
        <v>4.3</v>
      </c>
      <c r="J2485">
        <v>34.232999999999997</v>
      </c>
    </row>
    <row r="2486" spans="1:10" x14ac:dyDescent="0.25">
      <c r="A2486">
        <v>648.09</v>
      </c>
      <c r="B2486">
        <v>0.98199999999999998</v>
      </c>
      <c r="C2486">
        <v>0.629</v>
      </c>
      <c r="D2486">
        <v>1.016</v>
      </c>
      <c r="E2486">
        <v>4.7380000000000004</v>
      </c>
      <c r="F2486">
        <v>2.2410000000000001</v>
      </c>
      <c r="G2486">
        <v>0.68100000000000005</v>
      </c>
      <c r="H2486">
        <v>0.26100000000000001</v>
      </c>
      <c r="I2486">
        <v>4.08</v>
      </c>
      <c r="J2486">
        <v>43.023000000000003</v>
      </c>
    </row>
    <row r="2487" spans="1:10" x14ac:dyDescent="0.25">
      <c r="A2487">
        <v>648.19500000000005</v>
      </c>
      <c r="B2487">
        <v>0.88800000000000001</v>
      </c>
      <c r="C2487">
        <v>1.9850000000000001</v>
      </c>
      <c r="D2487">
        <v>10.673</v>
      </c>
      <c r="E2487">
        <v>21.073</v>
      </c>
      <c r="F2487">
        <v>10.374000000000001</v>
      </c>
      <c r="G2487">
        <v>1.4510000000000001</v>
      </c>
      <c r="H2487">
        <v>1.1659999999999999</v>
      </c>
      <c r="I2487">
        <v>4.01</v>
      </c>
      <c r="J2487">
        <v>190.976</v>
      </c>
    </row>
    <row r="2488" spans="1:10" x14ac:dyDescent="0.25">
      <c r="A2488">
        <v>648.29200000000003</v>
      </c>
      <c r="B2488">
        <v>0.88400000000000001</v>
      </c>
      <c r="C2488">
        <v>0.73699999999999999</v>
      </c>
      <c r="D2488">
        <v>1.6040000000000001</v>
      </c>
      <c r="E2488">
        <v>3.081</v>
      </c>
      <c r="F2488">
        <v>1.675</v>
      </c>
      <c r="G2488">
        <v>0.39500000000000002</v>
      </c>
      <c r="H2488">
        <v>0.20799999999999999</v>
      </c>
      <c r="I2488">
        <v>4.3099999999999996</v>
      </c>
      <c r="J2488">
        <v>36.973999999999997</v>
      </c>
    </row>
    <row r="2489" spans="1:10" x14ac:dyDescent="0.25">
      <c r="A2489">
        <v>648.32400000000007</v>
      </c>
      <c r="B2489">
        <v>0.86099999999999999</v>
      </c>
      <c r="C2489">
        <v>0.996</v>
      </c>
      <c r="D2489">
        <v>5.8</v>
      </c>
      <c r="E2489">
        <v>9.17</v>
      </c>
      <c r="F2489">
        <v>5.4909999999999997</v>
      </c>
      <c r="G2489">
        <v>1.3440000000000001</v>
      </c>
      <c r="H2489">
        <v>1.353</v>
      </c>
      <c r="I2489">
        <v>3.93</v>
      </c>
      <c r="J2489">
        <v>98.2</v>
      </c>
    </row>
    <row r="2490" spans="1:10" x14ac:dyDescent="0.25">
      <c r="A2490">
        <v>648.36200000000008</v>
      </c>
      <c r="B2490">
        <v>0.88800000000000001</v>
      </c>
      <c r="C2490">
        <v>0.7</v>
      </c>
      <c r="D2490">
        <v>1.44</v>
      </c>
      <c r="E2490">
        <v>4.0359999999999996</v>
      </c>
      <c r="F2490">
        <v>2.2599999999999998</v>
      </c>
      <c r="G2490">
        <v>0.442</v>
      </c>
      <c r="H2490">
        <v>0.20300000000000001</v>
      </c>
      <c r="I2490">
        <v>4.18</v>
      </c>
      <c r="J2490">
        <v>41.628999999999998</v>
      </c>
    </row>
    <row r="2491" spans="1:10" x14ac:dyDescent="0.25">
      <c r="A2491">
        <v>648.40899999999999</v>
      </c>
      <c r="B2491">
        <v>0.98799999999999999</v>
      </c>
      <c r="C2491">
        <v>1.099</v>
      </c>
      <c r="D2491">
        <v>6.1070000000000002</v>
      </c>
      <c r="E2491">
        <v>12.145</v>
      </c>
      <c r="F2491">
        <v>6.8540000000000001</v>
      </c>
      <c r="G2491">
        <v>2.165</v>
      </c>
      <c r="H2491">
        <v>1.399</v>
      </c>
      <c r="I2491">
        <v>3.87</v>
      </c>
      <c r="J2491">
        <v>118.914</v>
      </c>
    </row>
    <row r="2492" spans="1:10" x14ac:dyDescent="0.25">
      <c r="A2492">
        <v>648.44900000000007</v>
      </c>
      <c r="B2492">
        <v>0.93400000000000005</v>
      </c>
      <c r="C2492">
        <v>0.91600000000000004</v>
      </c>
      <c r="D2492">
        <v>3.0659999999999998</v>
      </c>
      <c r="E2492">
        <v>6.8869999999999996</v>
      </c>
      <c r="F2492">
        <v>3.9350000000000001</v>
      </c>
      <c r="G2492">
        <v>1.419</v>
      </c>
      <c r="H2492">
        <v>1.0609999999999999</v>
      </c>
      <c r="I2492">
        <v>3.88</v>
      </c>
      <c r="J2492">
        <v>70.611000000000004</v>
      </c>
    </row>
    <row r="2493" spans="1:10" x14ac:dyDescent="0.25">
      <c r="A2493">
        <v>648.50400000000002</v>
      </c>
      <c r="B2493">
        <v>0.871</v>
      </c>
      <c r="C2493">
        <v>0.92400000000000004</v>
      </c>
      <c r="D2493">
        <v>5.3949999999999996</v>
      </c>
      <c r="E2493">
        <v>9.74</v>
      </c>
      <c r="F2493">
        <v>5.6449999999999996</v>
      </c>
      <c r="G2493">
        <v>1.18</v>
      </c>
      <c r="H2493">
        <v>1.1850000000000001</v>
      </c>
      <c r="I2493">
        <v>3.93</v>
      </c>
      <c r="J2493">
        <v>98.052999999999997</v>
      </c>
    </row>
    <row r="2494" spans="1:10" x14ac:dyDescent="0.25">
      <c r="A2494">
        <v>648.54399999999998</v>
      </c>
      <c r="B2494">
        <v>0.90200000000000002</v>
      </c>
      <c r="C2494">
        <v>0.66300000000000003</v>
      </c>
      <c r="D2494">
        <v>1.5780000000000001</v>
      </c>
      <c r="E2494">
        <v>3.02</v>
      </c>
      <c r="F2494">
        <v>1.302</v>
      </c>
      <c r="G2494">
        <v>0.53</v>
      </c>
      <c r="H2494">
        <v>0.36399999999999999</v>
      </c>
      <c r="I2494">
        <v>4.26</v>
      </c>
      <c r="J2494">
        <v>35.595999999999997</v>
      </c>
    </row>
    <row r="2495" spans="1:10" x14ac:dyDescent="0.25">
      <c r="A2495">
        <v>648.59100000000001</v>
      </c>
      <c r="B2495">
        <v>0.88900000000000001</v>
      </c>
      <c r="C2495">
        <v>0.68400000000000005</v>
      </c>
      <c r="D2495">
        <v>1.381</v>
      </c>
      <c r="E2495">
        <v>4.7240000000000002</v>
      </c>
      <c r="F2495">
        <v>2.7629999999999999</v>
      </c>
      <c r="G2495">
        <v>0.54700000000000004</v>
      </c>
      <c r="H2495">
        <v>0.40600000000000003</v>
      </c>
      <c r="I2495">
        <v>4.03</v>
      </c>
      <c r="J2495">
        <v>45.917000000000002</v>
      </c>
    </row>
    <row r="2496" spans="1:10" x14ac:dyDescent="0.25">
      <c r="A2496">
        <v>648.65499999999997</v>
      </c>
      <c r="B2496">
        <v>0.98699999999999999</v>
      </c>
      <c r="C2496">
        <v>0.64200000000000002</v>
      </c>
      <c r="D2496">
        <v>0.71899999999999997</v>
      </c>
      <c r="E2496">
        <v>1.768</v>
      </c>
      <c r="F2496">
        <v>0.85499999999999998</v>
      </c>
      <c r="G2496">
        <v>0.29899999999999999</v>
      </c>
      <c r="H2496">
        <v>0.17100000000000001</v>
      </c>
      <c r="I2496">
        <v>4.55</v>
      </c>
      <c r="J2496">
        <v>24.760999999999999</v>
      </c>
    </row>
    <row r="2497" spans="1:10" x14ac:dyDescent="0.25">
      <c r="A2497">
        <v>648.75400000000002</v>
      </c>
      <c r="B2497">
        <v>0.97399999999999998</v>
      </c>
      <c r="C2497">
        <v>0.63100000000000001</v>
      </c>
      <c r="D2497">
        <v>0.58799999999999997</v>
      </c>
      <c r="E2497">
        <v>3.012</v>
      </c>
      <c r="F2497">
        <v>1.5940000000000001</v>
      </c>
      <c r="G2497">
        <v>0.47199999999999998</v>
      </c>
      <c r="H2497">
        <v>0.36199999999999999</v>
      </c>
      <c r="I2497">
        <v>4.1500000000000004</v>
      </c>
      <c r="J2497">
        <v>31.681999999999999</v>
      </c>
    </row>
    <row r="2498" spans="1:10" x14ac:dyDescent="0.25">
      <c r="A2498">
        <v>648.79700000000003</v>
      </c>
      <c r="B2498">
        <v>0.94599999999999995</v>
      </c>
      <c r="C2498">
        <v>1.1240000000000001</v>
      </c>
      <c r="D2498">
        <v>7.2229999999999999</v>
      </c>
      <c r="E2498">
        <v>16.960999999999999</v>
      </c>
      <c r="F2498">
        <v>9.4030000000000005</v>
      </c>
      <c r="G2498">
        <v>2.2120000000000002</v>
      </c>
      <c r="H2498">
        <v>1.355</v>
      </c>
      <c r="I2498">
        <v>3.86</v>
      </c>
      <c r="J2498">
        <v>151.31200000000001</v>
      </c>
    </row>
    <row r="2499" spans="1:10" x14ac:dyDescent="0.25">
      <c r="A2499">
        <v>648.90100000000007</v>
      </c>
      <c r="B2499">
        <v>0.95499999999999996</v>
      </c>
      <c r="C2499">
        <v>0.83499999999999996</v>
      </c>
      <c r="D2499">
        <v>3.7970000000000002</v>
      </c>
      <c r="E2499">
        <v>24.55</v>
      </c>
      <c r="F2499">
        <v>13.443</v>
      </c>
      <c r="G2499">
        <v>3.742</v>
      </c>
      <c r="H2499">
        <v>2.3149999999999999</v>
      </c>
      <c r="I2499">
        <v>3.61</v>
      </c>
      <c r="J2499">
        <v>179.006</v>
      </c>
    </row>
    <row r="2500" spans="1:10" x14ac:dyDescent="0.25">
      <c r="A2500">
        <v>648.93100000000004</v>
      </c>
      <c r="B2500">
        <v>0.90600000000000003</v>
      </c>
      <c r="C2500">
        <v>0.59399999999999997</v>
      </c>
      <c r="D2500">
        <v>0.84199999999999997</v>
      </c>
      <c r="E2500">
        <v>1.7569999999999999</v>
      </c>
      <c r="F2500">
        <v>1.0660000000000001</v>
      </c>
      <c r="G2500">
        <v>0.39900000000000002</v>
      </c>
      <c r="H2500">
        <v>0.186</v>
      </c>
      <c r="I2500">
        <v>4.4000000000000004</v>
      </c>
      <c r="J2500">
        <v>25.326000000000001</v>
      </c>
    </row>
    <row r="2501" spans="1:10" x14ac:dyDescent="0.25">
      <c r="A2501">
        <v>648.98400000000004</v>
      </c>
      <c r="B2501">
        <v>0.877</v>
      </c>
      <c r="C2501">
        <v>0.83</v>
      </c>
      <c r="D2501">
        <v>4.05</v>
      </c>
      <c r="E2501">
        <v>10.682</v>
      </c>
      <c r="F2501">
        <v>5.9809999999999999</v>
      </c>
      <c r="G2501">
        <v>1.1759999999999999</v>
      </c>
      <c r="H2501">
        <v>0.85499999999999998</v>
      </c>
      <c r="I2501">
        <v>3.9</v>
      </c>
      <c r="J2501">
        <v>95.253</v>
      </c>
    </row>
    <row r="2502" spans="1:10" x14ac:dyDescent="0.25">
      <c r="A2502">
        <v>649.05000000000007</v>
      </c>
      <c r="B2502">
        <v>0.86399999999999999</v>
      </c>
      <c r="C2502">
        <v>0.70899999999999996</v>
      </c>
      <c r="D2502">
        <v>1.4950000000000001</v>
      </c>
      <c r="E2502">
        <v>4.8719999999999999</v>
      </c>
      <c r="F2502">
        <v>2.9420000000000002</v>
      </c>
      <c r="G2502">
        <v>1.002</v>
      </c>
      <c r="H2502">
        <v>0.441</v>
      </c>
      <c r="I2502">
        <v>3.94</v>
      </c>
      <c r="J2502">
        <v>48.53</v>
      </c>
    </row>
    <row r="2503" spans="1:10" x14ac:dyDescent="0.25">
      <c r="A2503">
        <v>649.10199999999998</v>
      </c>
      <c r="B2503">
        <v>0.155</v>
      </c>
      <c r="C2503">
        <v>0.113</v>
      </c>
      <c r="D2503">
        <v>8.6999999999999994E-2</v>
      </c>
      <c r="E2503">
        <v>6.5000000000000002E-2</v>
      </c>
      <c r="F2503">
        <v>4.3999999999999997E-2</v>
      </c>
      <c r="G2503">
        <v>2.8000000000000001E-2</v>
      </c>
      <c r="H2503">
        <v>1.7000000000000001E-2</v>
      </c>
      <c r="I2503">
        <v>5.24</v>
      </c>
      <c r="J2503">
        <v>2.66</v>
      </c>
    </row>
    <row r="2504" spans="1:10" x14ac:dyDescent="0.25">
      <c r="A2504">
        <v>649.14300000000003</v>
      </c>
      <c r="B2504">
        <v>0.91900000000000004</v>
      </c>
      <c r="C2504">
        <v>1.1990000000000001</v>
      </c>
      <c r="D2504">
        <v>3.1619999999999999</v>
      </c>
      <c r="E2504">
        <v>19.061</v>
      </c>
      <c r="F2504">
        <v>13.106999999999999</v>
      </c>
      <c r="G2504">
        <v>2.214</v>
      </c>
      <c r="H2504">
        <v>1.47</v>
      </c>
      <c r="I2504">
        <v>3.67</v>
      </c>
      <c r="J2504">
        <v>150.898</v>
      </c>
    </row>
    <row r="2505" spans="1:10" x14ac:dyDescent="0.25">
      <c r="A2505">
        <v>649.16800000000001</v>
      </c>
      <c r="B2505">
        <v>0.90200000000000002</v>
      </c>
      <c r="C2505">
        <v>0.88400000000000001</v>
      </c>
      <c r="D2505">
        <v>4.3650000000000002</v>
      </c>
      <c r="E2505">
        <v>8.6509999999999998</v>
      </c>
      <c r="F2505">
        <v>4.5999999999999996</v>
      </c>
      <c r="G2505">
        <v>1.526</v>
      </c>
      <c r="H2505">
        <v>1.117</v>
      </c>
      <c r="I2505">
        <v>3.9</v>
      </c>
      <c r="J2505">
        <v>86.021000000000001</v>
      </c>
    </row>
    <row r="2506" spans="1:10" x14ac:dyDescent="0.25">
      <c r="A2506">
        <v>649.21800000000007</v>
      </c>
      <c r="B2506">
        <v>0.89400000000000002</v>
      </c>
      <c r="C2506">
        <v>3.867</v>
      </c>
      <c r="D2506">
        <v>19.824000000000002</v>
      </c>
      <c r="E2506">
        <v>10.409000000000001</v>
      </c>
      <c r="F2506">
        <v>3.194</v>
      </c>
      <c r="G2506">
        <v>0.747</v>
      </c>
      <c r="H2506">
        <v>0.42799999999999999</v>
      </c>
      <c r="I2506">
        <v>4.62</v>
      </c>
      <c r="J2506">
        <v>181.72800000000001</v>
      </c>
    </row>
    <row r="2507" spans="1:10" x14ac:dyDescent="0.25">
      <c r="A2507">
        <v>649.27</v>
      </c>
      <c r="B2507">
        <v>0.88700000000000001</v>
      </c>
      <c r="C2507">
        <v>2.2400000000000002</v>
      </c>
      <c r="D2507">
        <v>12.343</v>
      </c>
      <c r="E2507">
        <v>41.938000000000002</v>
      </c>
      <c r="F2507">
        <v>28.088000000000001</v>
      </c>
      <c r="G2507">
        <v>2.79</v>
      </c>
      <c r="H2507">
        <v>2.5049999999999999</v>
      </c>
      <c r="I2507">
        <v>3.76</v>
      </c>
      <c r="J2507">
        <v>341.46800000000002</v>
      </c>
    </row>
    <row r="2508" spans="1:10" x14ac:dyDescent="0.25">
      <c r="A2508">
        <v>649.31799999999998</v>
      </c>
      <c r="B2508">
        <v>0.155</v>
      </c>
      <c r="C2508">
        <v>0.114</v>
      </c>
      <c r="D2508">
        <v>8.8999999999999996E-2</v>
      </c>
      <c r="E2508">
        <v>6.5000000000000002E-2</v>
      </c>
      <c r="F2508">
        <v>3.9E-2</v>
      </c>
      <c r="G2508">
        <v>3.2000000000000001E-2</v>
      </c>
      <c r="H2508">
        <v>2.9000000000000001E-2</v>
      </c>
      <c r="I2508">
        <v>5.14</v>
      </c>
      <c r="J2508">
        <v>2.6890000000000001</v>
      </c>
    </row>
    <row r="2509" spans="1:10" x14ac:dyDescent="0.25">
      <c r="A2509">
        <v>649.37900000000002</v>
      </c>
      <c r="B2509">
        <v>0.871</v>
      </c>
      <c r="C2509">
        <v>1.4550000000000001</v>
      </c>
      <c r="D2509">
        <v>7.0369999999999999</v>
      </c>
      <c r="E2509">
        <v>20.814</v>
      </c>
      <c r="F2509">
        <v>9.0579999999999998</v>
      </c>
      <c r="G2509">
        <v>2.19</v>
      </c>
      <c r="H2509">
        <v>1.248</v>
      </c>
      <c r="I2509">
        <v>3.89</v>
      </c>
      <c r="J2509">
        <v>166.06800000000001</v>
      </c>
    </row>
    <row r="2510" spans="1:10" x14ac:dyDescent="0.25">
      <c r="A2510">
        <v>649.404</v>
      </c>
      <c r="B2510">
        <v>0.879</v>
      </c>
      <c r="C2510">
        <v>0.91500000000000004</v>
      </c>
      <c r="D2510">
        <v>3.262</v>
      </c>
      <c r="E2510">
        <v>7.1929999999999996</v>
      </c>
      <c r="F2510">
        <v>3.32</v>
      </c>
      <c r="G2510">
        <v>1.179</v>
      </c>
      <c r="H2510">
        <v>0.85699999999999998</v>
      </c>
      <c r="I2510">
        <v>3.97</v>
      </c>
      <c r="J2510">
        <v>69.903999999999996</v>
      </c>
    </row>
    <row r="2511" spans="1:10" x14ac:dyDescent="0.25">
      <c r="A2511">
        <v>649.53100000000006</v>
      </c>
      <c r="B2511">
        <v>0.84099999999999997</v>
      </c>
      <c r="C2511">
        <v>0.57299999999999995</v>
      </c>
      <c r="D2511">
        <v>1.3420000000000001</v>
      </c>
      <c r="E2511">
        <v>5.6390000000000002</v>
      </c>
      <c r="F2511">
        <v>4.0190000000000001</v>
      </c>
      <c r="G2511">
        <v>1.2470000000000001</v>
      </c>
      <c r="H2511">
        <v>0.60099999999999998</v>
      </c>
      <c r="I2511">
        <v>3.77</v>
      </c>
      <c r="J2511">
        <v>53.741999999999997</v>
      </c>
    </row>
    <row r="2512" spans="1:10" x14ac:dyDescent="0.25">
      <c r="A2512">
        <v>649.55000000000007</v>
      </c>
      <c r="B2512">
        <v>0.88200000000000001</v>
      </c>
      <c r="C2512">
        <v>0.90600000000000003</v>
      </c>
      <c r="D2512">
        <v>3.8519999999999999</v>
      </c>
      <c r="E2512">
        <v>8.0370000000000008</v>
      </c>
      <c r="F2512">
        <v>4.508</v>
      </c>
      <c r="G2512">
        <v>1.03</v>
      </c>
      <c r="H2512">
        <v>0.98499999999999999</v>
      </c>
      <c r="I2512">
        <v>3.94</v>
      </c>
      <c r="J2512">
        <v>79.581000000000003</v>
      </c>
    </row>
    <row r="2513" spans="1:10" x14ac:dyDescent="0.25">
      <c r="A2513">
        <v>649.72300000000007</v>
      </c>
      <c r="B2513">
        <v>0.85099999999999998</v>
      </c>
      <c r="C2513">
        <v>0.59499999999999997</v>
      </c>
      <c r="D2513">
        <v>1.506</v>
      </c>
      <c r="E2513">
        <v>7.2549999999999999</v>
      </c>
      <c r="F2513">
        <v>4.3579999999999997</v>
      </c>
      <c r="G2513">
        <v>0.46100000000000002</v>
      </c>
      <c r="H2513">
        <v>0.121</v>
      </c>
      <c r="I2513">
        <v>3.97</v>
      </c>
      <c r="J2513">
        <v>60.201000000000001</v>
      </c>
    </row>
    <row r="2514" spans="1:10" x14ac:dyDescent="0.25">
      <c r="A2514">
        <v>649.803</v>
      </c>
      <c r="B2514">
        <v>0.15</v>
      </c>
      <c r="C2514">
        <v>0.111</v>
      </c>
      <c r="D2514">
        <v>8.4000000000000005E-2</v>
      </c>
      <c r="E2514">
        <v>6.2E-2</v>
      </c>
      <c r="F2514">
        <v>4.1000000000000002E-2</v>
      </c>
      <c r="G2514">
        <v>2.9000000000000001E-2</v>
      </c>
      <c r="H2514">
        <v>1.7000000000000001E-2</v>
      </c>
      <c r="I2514">
        <v>5.23</v>
      </c>
      <c r="J2514">
        <v>2.5880000000000001</v>
      </c>
    </row>
    <row r="2515" spans="1:10" x14ac:dyDescent="0.25">
      <c r="A2515">
        <v>649.92500000000007</v>
      </c>
      <c r="B2515">
        <v>0.156</v>
      </c>
      <c r="C2515">
        <v>0.111</v>
      </c>
      <c r="D2515">
        <v>8.6999999999999994E-2</v>
      </c>
      <c r="E2515">
        <v>6.8000000000000005E-2</v>
      </c>
      <c r="F2515">
        <v>4.2999999999999997E-2</v>
      </c>
      <c r="G2515">
        <v>2.9000000000000001E-2</v>
      </c>
      <c r="H2515">
        <v>1.9E-2</v>
      </c>
      <c r="I2515">
        <v>5.2</v>
      </c>
      <c r="J2515">
        <v>2.677</v>
      </c>
    </row>
    <row r="2516" spans="1:10" x14ac:dyDescent="0.25">
      <c r="A2516">
        <v>649.95299999999997</v>
      </c>
      <c r="B2516">
        <v>0.98499999999999999</v>
      </c>
      <c r="C2516">
        <v>0.88800000000000001</v>
      </c>
      <c r="D2516">
        <v>6.1470000000000002</v>
      </c>
      <c r="E2516">
        <v>24.716000000000001</v>
      </c>
      <c r="F2516">
        <v>19.641999999999999</v>
      </c>
      <c r="G2516">
        <v>6.718</v>
      </c>
      <c r="H2516">
        <v>3.9089999999999998</v>
      </c>
      <c r="I2516">
        <v>3.46</v>
      </c>
      <c r="J2516">
        <v>218.09399999999999</v>
      </c>
    </row>
    <row r="2517" spans="1:10" x14ac:dyDescent="0.25">
      <c r="A2517">
        <v>650.07100000000003</v>
      </c>
      <c r="B2517">
        <v>0.91900000000000004</v>
      </c>
      <c r="C2517">
        <v>1.0940000000000001</v>
      </c>
      <c r="D2517">
        <v>7.0060000000000002</v>
      </c>
      <c r="E2517">
        <v>11.884</v>
      </c>
      <c r="F2517">
        <v>6.6230000000000002</v>
      </c>
      <c r="G2517">
        <v>1.371</v>
      </c>
      <c r="H2517">
        <v>1.3540000000000001</v>
      </c>
      <c r="I2517">
        <v>3.95</v>
      </c>
      <c r="J2517">
        <v>119.52800000000001</v>
      </c>
    </row>
    <row r="2518" spans="1:10" x14ac:dyDescent="0.25">
      <c r="A2518">
        <v>650.1</v>
      </c>
      <c r="B2518">
        <v>0.86299999999999999</v>
      </c>
      <c r="C2518">
        <v>0.58299999999999996</v>
      </c>
      <c r="D2518">
        <v>0.56000000000000005</v>
      </c>
      <c r="E2518">
        <v>0.50600000000000001</v>
      </c>
      <c r="F2518">
        <v>0.39200000000000002</v>
      </c>
      <c r="G2518">
        <v>0.35699999999999998</v>
      </c>
      <c r="H2518">
        <v>8.7999999999999995E-2</v>
      </c>
      <c r="I2518">
        <v>4.88</v>
      </c>
      <c r="J2518">
        <v>16.337</v>
      </c>
    </row>
    <row r="2519" spans="1:10" x14ac:dyDescent="0.25">
      <c r="A2519">
        <v>650.17200000000003</v>
      </c>
      <c r="B2519">
        <v>0.97599999999999998</v>
      </c>
      <c r="C2519">
        <v>2.1709999999999998</v>
      </c>
      <c r="D2519">
        <v>16.995999999999999</v>
      </c>
      <c r="E2519">
        <v>23.100999999999999</v>
      </c>
      <c r="F2519">
        <v>9.7560000000000002</v>
      </c>
      <c r="G2519">
        <v>2.569</v>
      </c>
      <c r="H2519">
        <v>2.5550000000000002</v>
      </c>
      <c r="I2519">
        <v>4.03</v>
      </c>
      <c r="J2519">
        <v>234.21100000000001</v>
      </c>
    </row>
    <row r="2520" spans="1:10" x14ac:dyDescent="0.25">
      <c r="A2520">
        <v>650.20400000000006</v>
      </c>
      <c r="B2520">
        <v>0.88300000000000001</v>
      </c>
      <c r="C2520">
        <v>0.92900000000000005</v>
      </c>
      <c r="D2520">
        <v>4.9020000000000001</v>
      </c>
      <c r="E2520">
        <v>8.2669999999999995</v>
      </c>
      <c r="F2520">
        <v>4.7590000000000003</v>
      </c>
      <c r="G2520">
        <v>1.1439999999999999</v>
      </c>
      <c r="H2520">
        <v>1.089</v>
      </c>
      <c r="I2520">
        <v>3.96</v>
      </c>
      <c r="J2520">
        <v>86.983999999999995</v>
      </c>
    </row>
    <row r="2521" spans="1:10" x14ac:dyDescent="0.25">
      <c r="A2521">
        <v>650.32900000000006</v>
      </c>
      <c r="B2521">
        <v>0.16500000000000001</v>
      </c>
      <c r="C2521">
        <v>0.114</v>
      </c>
      <c r="D2521">
        <v>7.9000000000000001E-2</v>
      </c>
      <c r="E2521">
        <v>6.4000000000000001E-2</v>
      </c>
      <c r="F2521">
        <v>3.6999999999999998E-2</v>
      </c>
      <c r="G2521">
        <v>3.5999999999999997E-2</v>
      </c>
      <c r="H2521">
        <v>1.4999999999999999E-2</v>
      </c>
      <c r="I2521">
        <v>5.27</v>
      </c>
      <c r="J2521">
        <v>2.6859999999999999</v>
      </c>
    </row>
    <row r="2522" spans="1:10" x14ac:dyDescent="0.25">
      <c r="A2522">
        <v>650.35900000000004</v>
      </c>
      <c r="B2522">
        <v>0.89300000000000002</v>
      </c>
      <c r="C2522">
        <v>0.94899999999999995</v>
      </c>
      <c r="D2522">
        <v>2.5019999999999998</v>
      </c>
      <c r="E2522">
        <v>9.7270000000000003</v>
      </c>
      <c r="F2522">
        <v>6.6189999999999998</v>
      </c>
      <c r="G2522">
        <v>0.88700000000000001</v>
      </c>
      <c r="H2522">
        <v>0.84</v>
      </c>
      <c r="I2522">
        <v>3.83</v>
      </c>
      <c r="J2522">
        <v>85.83</v>
      </c>
    </row>
    <row r="2523" spans="1:10" x14ac:dyDescent="0.25">
      <c r="A2523">
        <v>650.45000000000005</v>
      </c>
      <c r="B2523">
        <v>0.86599999999999999</v>
      </c>
      <c r="C2523">
        <v>0.60599999999999998</v>
      </c>
      <c r="D2523">
        <v>1.5780000000000001</v>
      </c>
      <c r="E2523">
        <v>7.016</v>
      </c>
      <c r="F2523">
        <v>5.1180000000000003</v>
      </c>
      <c r="G2523">
        <v>1.4259999999999999</v>
      </c>
      <c r="H2523">
        <v>0.46100000000000002</v>
      </c>
      <c r="I2523">
        <v>3.77</v>
      </c>
      <c r="J2523">
        <v>64.320999999999998</v>
      </c>
    </row>
    <row r="2524" spans="1:10" x14ac:dyDescent="0.25">
      <c r="A2524">
        <v>650.59</v>
      </c>
      <c r="B2524">
        <v>0.158</v>
      </c>
      <c r="C2524">
        <v>0.112</v>
      </c>
      <c r="D2524">
        <v>8.4000000000000005E-2</v>
      </c>
      <c r="E2524">
        <v>6.0999999999999999E-2</v>
      </c>
      <c r="F2524">
        <v>0.04</v>
      </c>
      <c r="G2524">
        <v>3.3000000000000002E-2</v>
      </c>
      <c r="H2524">
        <v>2.1999999999999999E-2</v>
      </c>
      <c r="I2524">
        <v>5.19</v>
      </c>
      <c r="J2524">
        <v>2.6509999999999998</v>
      </c>
    </row>
    <row r="2525" spans="1:10" x14ac:dyDescent="0.25">
      <c r="A2525">
        <v>650.60400000000004</v>
      </c>
      <c r="B2525">
        <v>1.25</v>
      </c>
      <c r="C2525">
        <v>7.51</v>
      </c>
      <c r="D2525">
        <v>46.912999999999997</v>
      </c>
      <c r="E2525">
        <v>77.081000000000003</v>
      </c>
      <c r="F2525">
        <v>54.048999999999999</v>
      </c>
      <c r="G2525">
        <v>8.1349999999999998</v>
      </c>
      <c r="H2525">
        <v>5.46</v>
      </c>
      <c r="I2525">
        <v>3.9</v>
      </c>
      <c r="J2525">
        <v>780.56799999999998</v>
      </c>
    </row>
    <row r="2526" spans="1:10" x14ac:dyDescent="0.25">
      <c r="A2526">
        <v>650.80200000000002</v>
      </c>
      <c r="B2526">
        <v>0.154</v>
      </c>
      <c r="C2526">
        <v>0.114</v>
      </c>
      <c r="D2526">
        <v>8.3000000000000004E-2</v>
      </c>
      <c r="E2526">
        <v>5.7000000000000002E-2</v>
      </c>
      <c r="F2526">
        <v>4.2999999999999997E-2</v>
      </c>
      <c r="G2526">
        <v>2.5000000000000001E-2</v>
      </c>
      <c r="H2526">
        <v>1.9E-2</v>
      </c>
      <c r="I2526">
        <v>5.26</v>
      </c>
      <c r="J2526">
        <v>2.6080000000000001</v>
      </c>
    </row>
    <row r="2527" spans="1:10" x14ac:dyDescent="0.25">
      <c r="A2527">
        <v>650.83199999999999</v>
      </c>
      <c r="B2527">
        <v>0.874</v>
      </c>
      <c r="C2527">
        <v>0.64800000000000002</v>
      </c>
      <c r="D2527">
        <v>2.1379999999999999</v>
      </c>
      <c r="E2527">
        <v>9.58</v>
      </c>
      <c r="F2527">
        <v>4.3630000000000004</v>
      </c>
      <c r="G2527">
        <v>0.746</v>
      </c>
      <c r="H2527">
        <v>0.28499999999999998</v>
      </c>
      <c r="I2527">
        <v>3.97</v>
      </c>
      <c r="J2527">
        <v>73.881</v>
      </c>
    </row>
    <row r="2528" spans="1:10" x14ac:dyDescent="0.25">
      <c r="A2528">
        <v>650.85900000000004</v>
      </c>
      <c r="B2528">
        <v>0.90100000000000002</v>
      </c>
      <c r="C2528">
        <v>0.97499999999999998</v>
      </c>
      <c r="D2528">
        <v>5.5430000000000001</v>
      </c>
      <c r="E2528">
        <v>11.138</v>
      </c>
      <c r="F2528">
        <v>4.5880000000000001</v>
      </c>
      <c r="G2528">
        <v>1.0589999999999999</v>
      </c>
      <c r="H2528">
        <v>0.3</v>
      </c>
      <c r="I2528">
        <v>4.1100000000000003</v>
      </c>
      <c r="J2528">
        <v>100.60899999999999</v>
      </c>
    </row>
    <row r="2529" spans="1:10" x14ac:dyDescent="0.25">
      <c r="A2529">
        <v>650.91500000000008</v>
      </c>
      <c r="B2529">
        <v>0.156</v>
      </c>
      <c r="C2529">
        <v>0.115</v>
      </c>
      <c r="D2529">
        <v>8.8999999999999996E-2</v>
      </c>
      <c r="E2529">
        <v>6.4000000000000001E-2</v>
      </c>
      <c r="F2529">
        <v>4.3999999999999997E-2</v>
      </c>
      <c r="G2529">
        <v>3.1E-2</v>
      </c>
      <c r="H2529">
        <v>1.2E-2</v>
      </c>
      <c r="I2529">
        <v>5.26</v>
      </c>
      <c r="J2529">
        <v>2.6869999999999998</v>
      </c>
    </row>
    <row r="2530" spans="1:10" x14ac:dyDescent="0.25">
      <c r="A2530">
        <v>650.97300000000007</v>
      </c>
      <c r="B2530">
        <v>0.91800000000000004</v>
      </c>
      <c r="C2530">
        <v>0.85499999999999998</v>
      </c>
      <c r="D2530">
        <v>3.9460000000000002</v>
      </c>
      <c r="E2530">
        <v>7.6040000000000001</v>
      </c>
      <c r="F2530">
        <v>4.4880000000000004</v>
      </c>
      <c r="G2530">
        <v>1.0029999999999999</v>
      </c>
      <c r="H2530">
        <v>0.97399999999999998</v>
      </c>
      <c r="I2530">
        <v>3.95</v>
      </c>
      <c r="J2530">
        <v>78.144000000000005</v>
      </c>
    </row>
    <row r="2531" spans="1:10" x14ac:dyDescent="0.25">
      <c r="A2531">
        <v>651</v>
      </c>
      <c r="B2531">
        <v>0.86799999999999999</v>
      </c>
      <c r="C2531">
        <v>0.61299999999999999</v>
      </c>
      <c r="D2531">
        <v>1.1220000000000001</v>
      </c>
      <c r="E2531">
        <v>6.532</v>
      </c>
      <c r="F2531">
        <v>2.835</v>
      </c>
      <c r="G2531">
        <v>0.27800000000000002</v>
      </c>
      <c r="H2531">
        <v>0.16600000000000001</v>
      </c>
      <c r="I2531">
        <v>4.09</v>
      </c>
      <c r="J2531">
        <v>50.722000000000001</v>
      </c>
    </row>
    <row r="2532" spans="1:10" x14ac:dyDescent="0.25">
      <c r="A2532">
        <v>651.04600000000005</v>
      </c>
      <c r="B2532">
        <v>0.88100000000000001</v>
      </c>
      <c r="C2532">
        <v>0.85199999999999998</v>
      </c>
      <c r="D2532">
        <v>5.242</v>
      </c>
      <c r="E2532">
        <v>8.2850000000000001</v>
      </c>
      <c r="F2532">
        <v>4.7770000000000001</v>
      </c>
      <c r="G2532">
        <v>1.175</v>
      </c>
      <c r="H2532">
        <v>1.1659999999999999</v>
      </c>
      <c r="I2532">
        <v>3.95</v>
      </c>
      <c r="J2532">
        <v>88.474999999999994</v>
      </c>
    </row>
    <row r="2533" spans="1:10" x14ac:dyDescent="0.25">
      <c r="A2533">
        <v>651.101</v>
      </c>
      <c r="B2533">
        <v>0.154</v>
      </c>
      <c r="C2533">
        <v>0.11799999999999999</v>
      </c>
      <c r="D2533">
        <v>8.6999999999999994E-2</v>
      </c>
      <c r="E2533">
        <v>6.2E-2</v>
      </c>
      <c r="F2533">
        <v>3.7999999999999999E-2</v>
      </c>
      <c r="G2533">
        <v>3.1E-2</v>
      </c>
      <c r="H2533">
        <v>1.6E-2</v>
      </c>
      <c r="I2533">
        <v>5.27</v>
      </c>
      <c r="J2533">
        <v>2.669</v>
      </c>
    </row>
    <row r="2534" spans="1:10" x14ac:dyDescent="0.25">
      <c r="A2534">
        <v>651.18299999999999</v>
      </c>
      <c r="B2534">
        <v>0.88800000000000001</v>
      </c>
      <c r="C2534">
        <v>1.1950000000000001</v>
      </c>
      <c r="D2534">
        <v>7.617</v>
      </c>
      <c r="E2534">
        <v>12.74</v>
      </c>
      <c r="F2534">
        <v>6.8209999999999997</v>
      </c>
      <c r="G2534">
        <v>1.4179999999999999</v>
      </c>
      <c r="H2534">
        <v>1.359</v>
      </c>
      <c r="I2534">
        <v>3.97</v>
      </c>
      <c r="J2534">
        <v>127.095</v>
      </c>
    </row>
    <row r="2535" spans="1:10" x14ac:dyDescent="0.25">
      <c r="A2535">
        <v>651.28200000000004</v>
      </c>
      <c r="B2535">
        <v>0.159</v>
      </c>
      <c r="C2535">
        <v>0.109</v>
      </c>
      <c r="D2535">
        <v>8.5000000000000006E-2</v>
      </c>
      <c r="E2535">
        <v>5.7000000000000002E-2</v>
      </c>
      <c r="F2535">
        <v>4.2999999999999997E-2</v>
      </c>
      <c r="G2535">
        <v>2.9000000000000001E-2</v>
      </c>
      <c r="H2535">
        <v>1.4999999999999999E-2</v>
      </c>
      <c r="I2535">
        <v>5.28</v>
      </c>
      <c r="J2535">
        <v>2.625</v>
      </c>
    </row>
    <row r="2536" spans="1:10" x14ac:dyDescent="0.25">
      <c r="A2536">
        <v>651.31000000000006</v>
      </c>
      <c r="B2536">
        <v>0.90100000000000002</v>
      </c>
      <c r="C2536">
        <v>0.98399999999999999</v>
      </c>
      <c r="D2536">
        <v>5.7169999999999996</v>
      </c>
      <c r="E2536">
        <v>10.297000000000001</v>
      </c>
      <c r="F2536">
        <v>5.6219999999999999</v>
      </c>
      <c r="G2536">
        <v>1.179</v>
      </c>
      <c r="H2536">
        <v>1.1739999999999999</v>
      </c>
      <c r="I2536">
        <v>3.96</v>
      </c>
      <c r="J2536">
        <v>102.384</v>
      </c>
    </row>
    <row r="2537" spans="1:10" x14ac:dyDescent="0.25">
      <c r="A2537">
        <v>651.399</v>
      </c>
      <c r="B2537">
        <v>0.89100000000000001</v>
      </c>
      <c r="C2537">
        <v>2.0329999999999999</v>
      </c>
      <c r="D2537">
        <v>12.250999999999999</v>
      </c>
      <c r="E2537">
        <v>23.591000000000001</v>
      </c>
      <c r="F2537">
        <v>12.093</v>
      </c>
      <c r="G2537">
        <v>1.8560000000000001</v>
      </c>
      <c r="H2537">
        <v>1.647</v>
      </c>
      <c r="I2537">
        <v>3.97</v>
      </c>
      <c r="J2537">
        <v>215.696</v>
      </c>
    </row>
    <row r="2538" spans="1:10" x14ac:dyDescent="0.25">
      <c r="A2538">
        <v>651.428</v>
      </c>
      <c r="B2538">
        <v>0.92100000000000004</v>
      </c>
      <c r="C2538">
        <v>0.61199999999999999</v>
      </c>
      <c r="D2538">
        <v>0.57599999999999996</v>
      </c>
      <c r="E2538">
        <v>0.77200000000000002</v>
      </c>
      <c r="F2538">
        <v>0.502</v>
      </c>
      <c r="G2538">
        <v>0.27300000000000002</v>
      </c>
      <c r="H2538">
        <v>0.11899999999999999</v>
      </c>
      <c r="I2538">
        <v>4.84</v>
      </c>
      <c r="J2538">
        <v>18.257000000000001</v>
      </c>
    </row>
    <row r="2539" spans="1:10" x14ac:dyDescent="0.25">
      <c r="A2539">
        <v>651.48099999999999</v>
      </c>
      <c r="B2539">
        <v>0.86899999999999999</v>
      </c>
      <c r="C2539">
        <v>1.282</v>
      </c>
      <c r="D2539">
        <v>7.7380000000000004</v>
      </c>
      <c r="E2539">
        <v>15.388999999999999</v>
      </c>
      <c r="F2539">
        <v>8.0619999999999994</v>
      </c>
      <c r="G2539">
        <v>1.349</v>
      </c>
      <c r="H2539">
        <v>1.206</v>
      </c>
      <c r="I2539">
        <v>3.96</v>
      </c>
      <c r="J2539">
        <v>142.11699999999999</v>
      </c>
    </row>
    <row r="2540" spans="1:10" x14ac:dyDescent="0.25">
      <c r="A2540">
        <v>651.51800000000003</v>
      </c>
      <c r="B2540">
        <v>0.89200000000000002</v>
      </c>
      <c r="C2540">
        <v>0.58699999999999997</v>
      </c>
      <c r="D2540">
        <v>0.66400000000000003</v>
      </c>
      <c r="E2540">
        <v>0.94499999999999995</v>
      </c>
      <c r="F2540">
        <v>0.47299999999999998</v>
      </c>
      <c r="G2540">
        <v>0.34</v>
      </c>
      <c r="H2540">
        <v>0.24199999999999999</v>
      </c>
      <c r="I2540">
        <v>4.6399999999999997</v>
      </c>
      <c r="J2540">
        <v>19.202999999999999</v>
      </c>
    </row>
    <row r="2541" spans="1:10" x14ac:dyDescent="0.25">
      <c r="A2541">
        <v>651.63800000000003</v>
      </c>
      <c r="B2541">
        <v>0.16</v>
      </c>
      <c r="C2541">
        <v>0.113</v>
      </c>
      <c r="D2541">
        <v>0.08</v>
      </c>
      <c r="E2541">
        <v>6.3E-2</v>
      </c>
      <c r="F2541">
        <v>3.7999999999999999E-2</v>
      </c>
      <c r="G2541">
        <v>2.9000000000000001E-2</v>
      </c>
      <c r="H2541">
        <v>2.1000000000000001E-2</v>
      </c>
      <c r="I2541">
        <v>5.25</v>
      </c>
      <c r="J2541">
        <v>2.6440000000000001</v>
      </c>
    </row>
    <row r="2542" spans="1:10" x14ac:dyDescent="0.25">
      <c r="A2542">
        <v>651.65700000000004</v>
      </c>
      <c r="B2542">
        <v>0.92200000000000004</v>
      </c>
      <c r="C2542">
        <v>0.64200000000000002</v>
      </c>
      <c r="D2542">
        <v>0.92500000000000004</v>
      </c>
      <c r="E2542">
        <v>3.0920000000000001</v>
      </c>
      <c r="F2542">
        <v>1.46</v>
      </c>
      <c r="G2542">
        <v>0.46400000000000002</v>
      </c>
      <c r="H2542">
        <v>0.39700000000000002</v>
      </c>
      <c r="I2542">
        <v>4.18</v>
      </c>
      <c r="J2542">
        <v>33.009</v>
      </c>
    </row>
    <row r="2543" spans="1:10" x14ac:dyDescent="0.25">
      <c r="A2543">
        <v>651.745</v>
      </c>
      <c r="B2543">
        <v>0.152</v>
      </c>
      <c r="C2543">
        <v>0.11700000000000001</v>
      </c>
      <c r="D2543">
        <v>8.7999999999999995E-2</v>
      </c>
      <c r="E2543">
        <v>6.4000000000000001E-2</v>
      </c>
      <c r="F2543">
        <v>4.1000000000000002E-2</v>
      </c>
      <c r="G2543">
        <v>2.9000000000000001E-2</v>
      </c>
      <c r="H2543">
        <v>1.4E-2</v>
      </c>
      <c r="I2543">
        <v>5.26</v>
      </c>
      <c r="J2543">
        <v>2.6549999999999998</v>
      </c>
    </row>
    <row r="2544" spans="1:10" x14ac:dyDescent="0.25">
      <c r="A2544">
        <v>651.76400000000001</v>
      </c>
      <c r="B2544">
        <v>0.85299999999999998</v>
      </c>
      <c r="C2544">
        <v>1.3380000000000001</v>
      </c>
      <c r="D2544">
        <v>9.6890000000000001</v>
      </c>
      <c r="E2544">
        <v>14.109</v>
      </c>
      <c r="F2544">
        <v>9.1349999999999998</v>
      </c>
      <c r="G2544">
        <v>2.0129999999999999</v>
      </c>
      <c r="H2544">
        <v>2.0139999999999998</v>
      </c>
      <c r="I2544">
        <v>3.89</v>
      </c>
      <c r="J2544">
        <v>152.32499999999999</v>
      </c>
    </row>
    <row r="2545" spans="1:10" x14ac:dyDescent="0.25">
      <c r="A2545">
        <v>651.86400000000003</v>
      </c>
      <c r="B2545">
        <v>0.159</v>
      </c>
      <c r="C2545">
        <v>0.115</v>
      </c>
      <c r="D2545">
        <v>8.4000000000000005E-2</v>
      </c>
      <c r="E2545">
        <v>6.6000000000000003E-2</v>
      </c>
      <c r="F2545">
        <v>4.1000000000000002E-2</v>
      </c>
      <c r="G2545">
        <v>2.5999999999999999E-2</v>
      </c>
      <c r="H2545">
        <v>1.7999999999999999E-2</v>
      </c>
      <c r="I2545">
        <v>5.27</v>
      </c>
      <c r="J2545">
        <v>2.6760000000000002</v>
      </c>
    </row>
    <row r="2546" spans="1:10" x14ac:dyDescent="0.25">
      <c r="A2546">
        <v>651.89400000000001</v>
      </c>
      <c r="B2546">
        <v>0.90200000000000002</v>
      </c>
      <c r="C2546">
        <v>0.94099999999999995</v>
      </c>
      <c r="D2546">
        <v>1.7869999999999999</v>
      </c>
      <c r="E2546">
        <v>3.7829999999999999</v>
      </c>
      <c r="F2546">
        <v>1.74</v>
      </c>
      <c r="G2546">
        <v>0.79400000000000004</v>
      </c>
      <c r="H2546">
        <v>0.77700000000000002</v>
      </c>
      <c r="I2546">
        <v>4.07</v>
      </c>
      <c r="J2546">
        <v>43.607999999999997</v>
      </c>
    </row>
    <row r="2547" spans="1:10" x14ac:dyDescent="0.25">
      <c r="A2547">
        <v>651.93799999999999</v>
      </c>
      <c r="B2547">
        <v>0.91500000000000004</v>
      </c>
      <c r="C2547">
        <v>0.92900000000000005</v>
      </c>
      <c r="D2547">
        <v>4.383</v>
      </c>
      <c r="E2547">
        <v>7.5270000000000001</v>
      </c>
      <c r="F2547">
        <v>4.4160000000000004</v>
      </c>
      <c r="G2547">
        <v>1.137</v>
      </c>
      <c r="H2547">
        <v>1.1379999999999999</v>
      </c>
      <c r="I2547">
        <v>3.95</v>
      </c>
      <c r="J2547">
        <v>80.658000000000001</v>
      </c>
    </row>
    <row r="2548" spans="1:10" x14ac:dyDescent="0.25">
      <c r="A2548">
        <v>652.03200000000004</v>
      </c>
      <c r="B2548">
        <v>1.0189999999999999</v>
      </c>
      <c r="C2548">
        <v>1.306</v>
      </c>
      <c r="D2548">
        <v>7.7309999999999999</v>
      </c>
      <c r="E2548">
        <v>14.125999999999999</v>
      </c>
      <c r="F2548">
        <v>7.1970000000000001</v>
      </c>
      <c r="G2548">
        <v>1.23</v>
      </c>
      <c r="H2548">
        <v>1.1990000000000001</v>
      </c>
      <c r="I2548">
        <v>4</v>
      </c>
      <c r="J2548">
        <v>135.37799999999999</v>
      </c>
    </row>
    <row r="2549" spans="1:10" x14ac:dyDescent="0.25">
      <c r="A2549">
        <v>652.12099999999998</v>
      </c>
      <c r="B2549">
        <v>0.88400000000000001</v>
      </c>
      <c r="C2549">
        <v>0.61699999999999999</v>
      </c>
      <c r="D2549">
        <v>1.8819999999999999</v>
      </c>
      <c r="E2549">
        <v>11.689</v>
      </c>
      <c r="F2549">
        <v>5.3460000000000001</v>
      </c>
      <c r="G2549">
        <v>1.0680000000000001</v>
      </c>
      <c r="H2549">
        <v>0.97299999999999998</v>
      </c>
      <c r="I2549">
        <v>3.79</v>
      </c>
      <c r="J2549">
        <v>85.206000000000003</v>
      </c>
    </row>
    <row r="2550" spans="1:10" x14ac:dyDescent="0.25">
      <c r="A2550">
        <v>652.22300000000007</v>
      </c>
      <c r="B2550">
        <v>0.85599999999999998</v>
      </c>
      <c r="C2550">
        <v>0.59299999999999997</v>
      </c>
      <c r="D2550">
        <v>1.6080000000000001</v>
      </c>
      <c r="E2550">
        <v>3.0510000000000002</v>
      </c>
      <c r="F2550">
        <v>1.9790000000000001</v>
      </c>
      <c r="G2550">
        <v>0.41799999999999998</v>
      </c>
      <c r="H2550">
        <v>0.217</v>
      </c>
      <c r="I2550">
        <v>4.22</v>
      </c>
      <c r="J2550">
        <v>36.786999999999999</v>
      </c>
    </row>
    <row r="2551" spans="1:10" x14ac:dyDescent="0.25">
      <c r="A2551">
        <v>652.31400000000008</v>
      </c>
      <c r="B2551">
        <v>0.151</v>
      </c>
      <c r="C2551">
        <v>0.115</v>
      </c>
      <c r="D2551">
        <v>8.4000000000000005E-2</v>
      </c>
      <c r="E2551">
        <v>6.2E-2</v>
      </c>
      <c r="F2551">
        <v>4.2000000000000003E-2</v>
      </c>
      <c r="G2551">
        <v>2.8000000000000001E-2</v>
      </c>
      <c r="H2551">
        <v>1.7000000000000001E-2</v>
      </c>
      <c r="I2551">
        <v>5.24</v>
      </c>
      <c r="J2551">
        <v>2.62</v>
      </c>
    </row>
    <row r="2552" spans="1:10" x14ac:dyDescent="0.25">
      <c r="A2552">
        <v>652.35199999999998</v>
      </c>
      <c r="B2552">
        <v>0.91</v>
      </c>
      <c r="C2552">
        <v>0.80200000000000005</v>
      </c>
      <c r="D2552">
        <v>1.0820000000000001</v>
      </c>
      <c r="E2552">
        <v>3.6059999999999999</v>
      </c>
      <c r="F2552">
        <v>2.9460000000000002</v>
      </c>
      <c r="G2552">
        <v>0.33300000000000002</v>
      </c>
      <c r="H2552">
        <v>0.13900000000000001</v>
      </c>
      <c r="I2552">
        <v>4.1399999999999997</v>
      </c>
      <c r="J2552">
        <v>40.661000000000001</v>
      </c>
    </row>
    <row r="2553" spans="1:10" x14ac:dyDescent="0.25">
      <c r="A2553">
        <v>652.42700000000002</v>
      </c>
      <c r="B2553">
        <v>0.97099999999999997</v>
      </c>
      <c r="C2553">
        <v>0.96499999999999997</v>
      </c>
      <c r="D2553">
        <v>3.6859999999999999</v>
      </c>
      <c r="E2553">
        <v>6.9</v>
      </c>
      <c r="F2553">
        <v>4.4889999999999999</v>
      </c>
      <c r="G2553">
        <v>1.1870000000000001</v>
      </c>
      <c r="H2553">
        <v>1.196</v>
      </c>
      <c r="I2553">
        <v>3.9</v>
      </c>
      <c r="J2553">
        <v>75.650999999999996</v>
      </c>
    </row>
    <row r="2554" spans="1:10" x14ac:dyDescent="0.25">
      <c r="A2554">
        <v>652.52499999999998</v>
      </c>
      <c r="B2554">
        <v>0.85699999999999998</v>
      </c>
      <c r="C2554">
        <v>0.68400000000000005</v>
      </c>
      <c r="D2554">
        <v>1.6080000000000001</v>
      </c>
      <c r="E2554">
        <v>5.0229999999999997</v>
      </c>
      <c r="F2554">
        <v>3.0739999999999998</v>
      </c>
      <c r="G2554">
        <v>0.72499999999999998</v>
      </c>
      <c r="H2554">
        <v>0.73899999999999999</v>
      </c>
      <c r="I2554">
        <v>3.91</v>
      </c>
      <c r="J2554">
        <v>49.642000000000003</v>
      </c>
    </row>
    <row r="2555" spans="1:10" x14ac:dyDescent="0.25">
      <c r="A2555">
        <v>652.62400000000002</v>
      </c>
      <c r="B2555">
        <v>0.161</v>
      </c>
      <c r="C2555">
        <v>0.12</v>
      </c>
      <c r="D2555">
        <v>8.3000000000000004E-2</v>
      </c>
      <c r="E2555">
        <v>6.2E-2</v>
      </c>
      <c r="F2555">
        <v>4.3999999999999997E-2</v>
      </c>
      <c r="G2555">
        <v>2.8000000000000001E-2</v>
      </c>
      <c r="H2555">
        <v>2.4E-2</v>
      </c>
      <c r="I2555">
        <v>5.22</v>
      </c>
      <c r="J2555">
        <v>2.722</v>
      </c>
    </row>
    <row r="2556" spans="1:10" x14ac:dyDescent="0.25">
      <c r="A2556">
        <v>652.64200000000005</v>
      </c>
      <c r="B2556">
        <v>0.88300000000000001</v>
      </c>
      <c r="C2556">
        <v>0.70199999999999996</v>
      </c>
      <c r="D2556">
        <v>1.492</v>
      </c>
      <c r="E2556">
        <v>5.8049999999999997</v>
      </c>
      <c r="F2556">
        <v>2.016</v>
      </c>
      <c r="G2556">
        <v>0.40699999999999997</v>
      </c>
      <c r="H2556">
        <v>0.30499999999999999</v>
      </c>
      <c r="I2556">
        <v>4.16</v>
      </c>
      <c r="J2556">
        <v>48.238</v>
      </c>
    </row>
    <row r="2557" spans="1:10" x14ac:dyDescent="0.25">
      <c r="A2557">
        <v>652.68600000000004</v>
      </c>
      <c r="B2557">
        <v>0.90100000000000002</v>
      </c>
      <c r="C2557">
        <v>0.64600000000000002</v>
      </c>
      <c r="D2557">
        <v>0.93500000000000005</v>
      </c>
      <c r="E2557">
        <v>2.633</v>
      </c>
      <c r="F2557">
        <v>1.5760000000000001</v>
      </c>
      <c r="G2557">
        <v>0.26800000000000002</v>
      </c>
      <c r="H2557">
        <v>0.28399999999999997</v>
      </c>
      <c r="I2557">
        <v>4.2699999999999996</v>
      </c>
      <c r="J2557">
        <v>30.94</v>
      </c>
    </row>
    <row r="2558" spans="1:10" x14ac:dyDescent="0.25">
      <c r="A2558">
        <v>652.74700000000007</v>
      </c>
      <c r="B2558">
        <v>0.877</v>
      </c>
      <c r="C2558">
        <v>0.59099999999999997</v>
      </c>
      <c r="D2558">
        <v>0.53400000000000003</v>
      </c>
      <c r="E2558">
        <v>1.129</v>
      </c>
      <c r="F2558">
        <v>0.85299999999999998</v>
      </c>
      <c r="G2558">
        <v>0.35899999999999999</v>
      </c>
      <c r="H2558">
        <v>0.11899999999999999</v>
      </c>
      <c r="I2558">
        <v>4.54</v>
      </c>
      <c r="J2558">
        <v>20.263000000000002</v>
      </c>
    </row>
    <row r="2559" spans="1:10" x14ac:dyDescent="0.25">
      <c r="A2559">
        <v>652.79899999999998</v>
      </c>
      <c r="B2559">
        <v>0.154</v>
      </c>
      <c r="C2559">
        <v>0.114</v>
      </c>
      <c r="D2559">
        <v>8.2000000000000003E-2</v>
      </c>
      <c r="E2559">
        <v>0.06</v>
      </c>
      <c r="F2559">
        <v>4.2000000000000003E-2</v>
      </c>
      <c r="G2559">
        <v>2.7E-2</v>
      </c>
      <c r="H2559">
        <v>1.4999999999999999E-2</v>
      </c>
      <c r="I2559">
        <v>5.28</v>
      </c>
      <c r="J2559">
        <v>2.6030000000000002</v>
      </c>
    </row>
    <row r="2560" spans="1:10" x14ac:dyDescent="0.25">
      <c r="A2560">
        <v>652.86</v>
      </c>
      <c r="B2560">
        <v>0.93899999999999995</v>
      </c>
      <c r="C2560">
        <v>0.95</v>
      </c>
      <c r="D2560">
        <v>2.694</v>
      </c>
      <c r="E2560">
        <v>5.1239999999999997</v>
      </c>
      <c r="F2560">
        <v>3.45</v>
      </c>
      <c r="G2560">
        <v>1.0269999999999999</v>
      </c>
      <c r="H2560">
        <v>1.077</v>
      </c>
      <c r="I2560">
        <v>3.91</v>
      </c>
      <c r="J2560">
        <v>59.722000000000001</v>
      </c>
    </row>
    <row r="2561" spans="1:10" x14ac:dyDescent="0.25">
      <c r="A2561">
        <v>652.95400000000006</v>
      </c>
      <c r="B2561">
        <v>0.84299999999999997</v>
      </c>
      <c r="C2561">
        <v>0.58399999999999996</v>
      </c>
      <c r="D2561">
        <v>0.501</v>
      </c>
      <c r="E2561">
        <v>0.61799999999999999</v>
      </c>
      <c r="F2561">
        <v>0.39</v>
      </c>
      <c r="G2561">
        <v>0.34</v>
      </c>
      <c r="H2561">
        <v>0.08</v>
      </c>
      <c r="I2561">
        <v>4.8600000000000003</v>
      </c>
      <c r="J2561">
        <v>16.314</v>
      </c>
    </row>
    <row r="2562" spans="1:10" x14ac:dyDescent="0.25">
      <c r="A2562">
        <v>652.99200000000008</v>
      </c>
      <c r="B2562">
        <v>2.581</v>
      </c>
      <c r="C2562">
        <v>15.398999999999999</v>
      </c>
      <c r="D2562">
        <v>89.683999999999997</v>
      </c>
      <c r="E2562">
        <v>114.806</v>
      </c>
      <c r="F2562">
        <v>57.777000000000001</v>
      </c>
      <c r="G2562">
        <v>11.388</v>
      </c>
      <c r="H2562">
        <v>4.7969999999999997</v>
      </c>
      <c r="I2562">
        <v>4.1100000000000003</v>
      </c>
      <c r="J2562">
        <v>1219.01</v>
      </c>
    </row>
    <row r="2563" spans="1:10" x14ac:dyDescent="0.25">
      <c r="A2563">
        <v>653.16300000000001</v>
      </c>
      <c r="B2563">
        <v>0.73799999999999999</v>
      </c>
      <c r="C2563">
        <v>0.49399999999999999</v>
      </c>
      <c r="D2563">
        <v>0.45800000000000002</v>
      </c>
      <c r="E2563">
        <v>1.9690000000000001</v>
      </c>
      <c r="F2563">
        <v>1.081</v>
      </c>
      <c r="G2563">
        <v>0.371</v>
      </c>
      <c r="H2563">
        <v>0.27900000000000003</v>
      </c>
      <c r="I2563">
        <v>4.1900000000000004</v>
      </c>
      <c r="J2563">
        <v>22.565000000000001</v>
      </c>
    </row>
    <row r="2564" spans="1:10" x14ac:dyDescent="0.25">
      <c r="A2564">
        <v>653.25400000000002</v>
      </c>
      <c r="B2564">
        <v>0.157</v>
      </c>
      <c r="C2564">
        <v>0.114</v>
      </c>
      <c r="D2564">
        <v>8.4000000000000005E-2</v>
      </c>
      <c r="E2564">
        <v>7.0999999999999994E-2</v>
      </c>
      <c r="F2564">
        <v>4.7E-2</v>
      </c>
      <c r="G2564">
        <v>2.5000000000000001E-2</v>
      </c>
      <c r="H2564">
        <v>1.9E-2</v>
      </c>
      <c r="I2564">
        <v>5.22</v>
      </c>
      <c r="J2564">
        <v>2.698</v>
      </c>
    </row>
    <row r="2565" spans="1:10" x14ac:dyDescent="0.25">
      <c r="A2565">
        <v>653.30500000000006</v>
      </c>
      <c r="B2565">
        <v>0.86299999999999999</v>
      </c>
      <c r="C2565">
        <v>0.90900000000000003</v>
      </c>
      <c r="D2565">
        <v>4.415</v>
      </c>
      <c r="E2565">
        <v>6.6210000000000004</v>
      </c>
      <c r="F2565">
        <v>4.7690000000000001</v>
      </c>
      <c r="G2565">
        <v>1.2430000000000001</v>
      </c>
      <c r="H2565">
        <v>1.2549999999999999</v>
      </c>
      <c r="I2565">
        <v>3.89</v>
      </c>
      <c r="J2565">
        <v>78.103999999999999</v>
      </c>
    </row>
    <row r="2566" spans="1:10" x14ac:dyDescent="0.25">
      <c r="A2566">
        <v>653.42399999999998</v>
      </c>
      <c r="B2566">
        <v>0.96599999999999997</v>
      </c>
      <c r="C2566">
        <v>1.0029999999999999</v>
      </c>
      <c r="D2566">
        <v>4.274</v>
      </c>
      <c r="E2566">
        <v>6.4139999999999997</v>
      </c>
      <c r="F2566">
        <v>4.798</v>
      </c>
      <c r="G2566">
        <v>1.288</v>
      </c>
      <c r="H2566">
        <v>1.3140000000000001</v>
      </c>
      <c r="I2566">
        <v>3.89</v>
      </c>
      <c r="J2566">
        <v>78.081000000000003</v>
      </c>
    </row>
    <row r="2567" spans="1:10" x14ac:dyDescent="0.25">
      <c r="A2567">
        <v>653.51700000000005</v>
      </c>
      <c r="B2567">
        <v>0.157</v>
      </c>
      <c r="C2567">
        <v>0.113</v>
      </c>
      <c r="D2567">
        <v>8.5000000000000006E-2</v>
      </c>
      <c r="E2567">
        <v>6.7000000000000004E-2</v>
      </c>
      <c r="F2567">
        <v>3.5999999999999997E-2</v>
      </c>
      <c r="G2567">
        <v>2.4E-2</v>
      </c>
      <c r="H2567">
        <v>2.5000000000000001E-2</v>
      </c>
      <c r="I2567">
        <v>5.23</v>
      </c>
      <c r="J2567">
        <v>2.6469999999999998</v>
      </c>
    </row>
    <row r="2568" spans="1:10" x14ac:dyDescent="0.25">
      <c r="A2568">
        <v>653.53300000000002</v>
      </c>
      <c r="B2568">
        <v>0.88200000000000001</v>
      </c>
      <c r="C2568">
        <v>0.749</v>
      </c>
      <c r="D2568">
        <v>4.1580000000000004</v>
      </c>
      <c r="E2568">
        <v>8.25</v>
      </c>
      <c r="F2568">
        <v>2.6240000000000001</v>
      </c>
      <c r="G2568">
        <v>0.378</v>
      </c>
      <c r="H2568">
        <v>0.155</v>
      </c>
      <c r="I2568">
        <v>4.26</v>
      </c>
      <c r="J2568">
        <v>73.241</v>
      </c>
    </row>
    <row r="2569" spans="1:10" x14ac:dyDescent="0.25">
      <c r="A2569">
        <v>653.64499999999998</v>
      </c>
      <c r="B2569">
        <v>0.16</v>
      </c>
      <c r="C2569">
        <v>0.111</v>
      </c>
      <c r="D2569">
        <v>8.5999999999999993E-2</v>
      </c>
      <c r="E2569">
        <v>6.4000000000000001E-2</v>
      </c>
      <c r="F2569">
        <v>4.2999999999999997E-2</v>
      </c>
      <c r="G2569">
        <v>3.3000000000000002E-2</v>
      </c>
      <c r="H2569">
        <v>1.9E-2</v>
      </c>
      <c r="I2569">
        <v>5.21</v>
      </c>
      <c r="J2569">
        <v>2.681</v>
      </c>
    </row>
    <row r="2570" spans="1:10" x14ac:dyDescent="0.25">
      <c r="A2570">
        <v>653.66700000000003</v>
      </c>
      <c r="B2570">
        <v>0.92400000000000004</v>
      </c>
      <c r="C2570">
        <v>1.752</v>
      </c>
      <c r="D2570">
        <v>3.266</v>
      </c>
      <c r="E2570">
        <v>11.574999999999999</v>
      </c>
      <c r="F2570">
        <v>8.3170000000000002</v>
      </c>
      <c r="G2570">
        <v>0.92200000000000004</v>
      </c>
      <c r="H2570">
        <v>0.73099999999999998</v>
      </c>
      <c r="I2570">
        <v>3.9</v>
      </c>
      <c r="J2570">
        <v>107.136</v>
      </c>
    </row>
    <row r="2571" spans="1:10" x14ac:dyDescent="0.25">
      <c r="A2571">
        <v>653.774</v>
      </c>
      <c r="B2571">
        <v>0.88</v>
      </c>
      <c r="C2571">
        <v>0.59899999999999998</v>
      </c>
      <c r="D2571">
        <v>0.54900000000000004</v>
      </c>
      <c r="E2571">
        <v>0.497</v>
      </c>
      <c r="F2571">
        <v>0.29699999999999999</v>
      </c>
      <c r="G2571">
        <v>0.32800000000000001</v>
      </c>
      <c r="H2571">
        <v>0.1</v>
      </c>
      <c r="I2571">
        <v>4.96</v>
      </c>
      <c r="J2571">
        <v>16.137</v>
      </c>
    </row>
    <row r="2572" spans="1:10" x14ac:dyDescent="0.25">
      <c r="A2572">
        <v>653.79200000000003</v>
      </c>
      <c r="B2572">
        <v>0.89100000000000001</v>
      </c>
      <c r="C2572">
        <v>0.97199999999999998</v>
      </c>
      <c r="D2572">
        <v>5.35</v>
      </c>
      <c r="E2572">
        <v>9.2230000000000008</v>
      </c>
      <c r="F2572">
        <v>5.3109999999999999</v>
      </c>
      <c r="G2572">
        <v>1.252</v>
      </c>
      <c r="H2572">
        <v>1.252</v>
      </c>
      <c r="I2572">
        <v>3.93</v>
      </c>
      <c r="J2572">
        <v>95.403999999999996</v>
      </c>
    </row>
    <row r="2573" spans="1:10" x14ac:dyDescent="0.25">
      <c r="A2573">
        <v>653.88499999999999</v>
      </c>
      <c r="B2573">
        <v>0.873</v>
      </c>
      <c r="C2573">
        <v>0.71099999999999997</v>
      </c>
      <c r="D2573">
        <v>2.206</v>
      </c>
      <c r="E2573">
        <v>5.3259999999999996</v>
      </c>
      <c r="F2573">
        <v>3.5259999999999998</v>
      </c>
      <c r="G2573">
        <v>0.69899999999999995</v>
      </c>
      <c r="H2573">
        <v>0.70799999999999996</v>
      </c>
      <c r="I2573">
        <v>3.94</v>
      </c>
      <c r="J2573">
        <v>55.39</v>
      </c>
    </row>
    <row r="2574" spans="1:10" x14ac:dyDescent="0.25">
      <c r="A2574">
        <v>654.02</v>
      </c>
      <c r="B2574">
        <v>0.155</v>
      </c>
      <c r="C2574">
        <v>0.114</v>
      </c>
      <c r="D2574">
        <v>8.2000000000000003E-2</v>
      </c>
      <c r="E2574">
        <v>7.0000000000000007E-2</v>
      </c>
      <c r="F2574">
        <v>4.3999999999999997E-2</v>
      </c>
      <c r="G2574">
        <v>2.9000000000000001E-2</v>
      </c>
      <c r="H2574">
        <v>1.7999999999999999E-2</v>
      </c>
      <c r="I2574">
        <v>5.21</v>
      </c>
      <c r="J2574">
        <v>2.6640000000000001</v>
      </c>
    </row>
    <row r="2575" spans="1:10" x14ac:dyDescent="0.25">
      <c r="A2575">
        <v>654.07900000000006</v>
      </c>
      <c r="B2575">
        <v>0.158</v>
      </c>
      <c r="C2575">
        <v>0.115</v>
      </c>
      <c r="D2575">
        <v>8.5999999999999993E-2</v>
      </c>
      <c r="E2575">
        <v>6.0999999999999999E-2</v>
      </c>
      <c r="F2575">
        <v>3.9E-2</v>
      </c>
      <c r="G2575">
        <v>3.7999999999999999E-2</v>
      </c>
      <c r="H2575">
        <v>2.5999999999999999E-2</v>
      </c>
      <c r="I2575">
        <v>5.14</v>
      </c>
      <c r="J2575">
        <v>2.6869999999999998</v>
      </c>
    </row>
    <row r="2576" spans="1:10" x14ac:dyDescent="0.25">
      <c r="A2576">
        <v>654.22300000000007</v>
      </c>
      <c r="B2576">
        <v>0.73599999999999999</v>
      </c>
      <c r="C2576">
        <v>0.54400000000000004</v>
      </c>
      <c r="D2576">
        <v>0.52200000000000002</v>
      </c>
      <c r="E2576">
        <v>2.8479999999999999</v>
      </c>
      <c r="F2576">
        <v>1.3979999999999999</v>
      </c>
      <c r="G2576">
        <v>0.34300000000000003</v>
      </c>
      <c r="H2576">
        <v>0.19700000000000001</v>
      </c>
      <c r="I2576">
        <v>4.17</v>
      </c>
      <c r="J2576">
        <v>27.492999999999999</v>
      </c>
    </row>
    <row r="2577" spans="1:10" x14ac:dyDescent="0.25">
      <c r="A2577">
        <v>654.26900000000001</v>
      </c>
      <c r="B2577">
        <v>0.157</v>
      </c>
      <c r="C2577">
        <v>0.111</v>
      </c>
      <c r="D2577">
        <v>8.3000000000000004E-2</v>
      </c>
      <c r="E2577">
        <v>7.9000000000000001E-2</v>
      </c>
      <c r="F2577">
        <v>4.2999999999999997E-2</v>
      </c>
      <c r="G2577">
        <v>2.3E-2</v>
      </c>
      <c r="H2577">
        <v>0.02</v>
      </c>
      <c r="I2577">
        <v>5.21</v>
      </c>
      <c r="J2577">
        <v>2.6859999999999999</v>
      </c>
    </row>
    <row r="2578" spans="1:10" x14ac:dyDescent="0.25">
      <c r="A2578">
        <v>654.322</v>
      </c>
      <c r="B2578">
        <v>0.95699999999999996</v>
      </c>
      <c r="C2578">
        <v>2.177</v>
      </c>
      <c r="D2578">
        <v>17.472999999999999</v>
      </c>
      <c r="E2578">
        <v>19.559999999999999</v>
      </c>
      <c r="F2578">
        <v>9.6419999999999995</v>
      </c>
      <c r="G2578">
        <v>1.6619999999999999</v>
      </c>
      <c r="H2578">
        <v>1.022</v>
      </c>
      <c r="I2578">
        <v>4.17</v>
      </c>
      <c r="J2578">
        <v>218.63900000000001</v>
      </c>
    </row>
    <row r="2579" spans="1:10" x14ac:dyDescent="0.25">
      <c r="A2579">
        <v>654.36300000000006</v>
      </c>
      <c r="B2579">
        <v>0.88900000000000001</v>
      </c>
      <c r="C2579">
        <v>0.93600000000000005</v>
      </c>
      <c r="D2579">
        <v>5.4669999999999996</v>
      </c>
      <c r="E2579">
        <v>9.3130000000000006</v>
      </c>
      <c r="F2579">
        <v>5.5350000000000001</v>
      </c>
      <c r="G2579">
        <v>1.2909999999999999</v>
      </c>
      <c r="H2579">
        <v>1.3169999999999999</v>
      </c>
      <c r="I2579">
        <v>3.92</v>
      </c>
      <c r="J2579">
        <v>96.930999999999997</v>
      </c>
    </row>
    <row r="2580" spans="1:10" x14ac:dyDescent="0.25">
      <c r="A2580">
        <v>654.524</v>
      </c>
      <c r="B2580">
        <v>0.16</v>
      </c>
      <c r="C2580">
        <v>0.11</v>
      </c>
      <c r="D2580">
        <v>8.6999999999999994E-2</v>
      </c>
      <c r="E2580">
        <v>6.4000000000000001E-2</v>
      </c>
      <c r="F2580">
        <v>0.04</v>
      </c>
      <c r="G2580">
        <v>2.5000000000000001E-2</v>
      </c>
      <c r="H2580">
        <v>1.7999999999999999E-2</v>
      </c>
      <c r="I2580">
        <v>5.28</v>
      </c>
      <c r="J2580">
        <v>2.6579999999999999</v>
      </c>
    </row>
    <row r="2581" spans="1:10" x14ac:dyDescent="0.25">
      <c r="A2581">
        <v>654.56400000000008</v>
      </c>
      <c r="B2581">
        <v>0.157</v>
      </c>
      <c r="C2581">
        <v>0.11600000000000001</v>
      </c>
      <c r="D2581">
        <v>8.2000000000000003E-2</v>
      </c>
      <c r="E2581">
        <v>0.06</v>
      </c>
      <c r="F2581">
        <v>3.7999999999999999E-2</v>
      </c>
      <c r="G2581">
        <v>3.4000000000000002E-2</v>
      </c>
      <c r="H2581">
        <v>0.02</v>
      </c>
      <c r="I2581">
        <v>5.22</v>
      </c>
      <c r="J2581">
        <v>2.6459999999999999</v>
      </c>
    </row>
    <row r="2582" spans="1:10" x14ac:dyDescent="0.25">
      <c r="A2582">
        <v>654.68900000000008</v>
      </c>
      <c r="B2582">
        <v>0.89</v>
      </c>
      <c r="C2582">
        <v>0.57899999999999996</v>
      </c>
      <c r="D2582">
        <v>0.54200000000000004</v>
      </c>
      <c r="E2582">
        <v>0.47299999999999998</v>
      </c>
      <c r="F2582">
        <v>0.308</v>
      </c>
      <c r="G2582">
        <v>0.29599999999999999</v>
      </c>
      <c r="H2582">
        <v>0.1</v>
      </c>
      <c r="I2582">
        <v>5</v>
      </c>
      <c r="J2582">
        <v>15.923999999999999</v>
      </c>
    </row>
    <row r="2583" spans="1:10" x14ac:dyDescent="0.25">
      <c r="A2583">
        <v>654.77499999999998</v>
      </c>
      <c r="B2583">
        <v>0.85899999999999999</v>
      </c>
      <c r="C2583">
        <v>0.66800000000000004</v>
      </c>
      <c r="D2583">
        <v>1.2769999999999999</v>
      </c>
      <c r="E2583">
        <v>3.5840000000000001</v>
      </c>
      <c r="F2583">
        <v>1.865</v>
      </c>
      <c r="G2583">
        <v>0.49299999999999999</v>
      </c>
      <c r="H2583">
        <v>0.46800000000000003</v>
      </c>
      <c r="I2583">
        <v>4.0999999999999996</v>
      </c>
      <c r="J2583">
        <v>37.792999999999999</v>
      </c>
    </row>
    <row r="2584" spans="1:10" x14ac:dyDescent="0.25">
      <c r="A2584">
        <v>654.798</v>
      </c>
      <c r="B2584">
        <v>0.89500000000000002</v>
      </c>
      <c r="C2584">
        <v>5.2169999999999996</v>
      </c>
      <c r="D2584">
        <v>9.9540000000000006</v>
      </c>
      <c r="E2584">
        <v>18.812999999999999</v>
      </c>
      <c r="F2584">
        <v>10.32</v>
      </c>
      <c r="G2584">
        <v>1.401</v>
      </c>
      <c r="H2584">
        <v>1.1399999999999999</v>
      </c>
      <c r="I2584">
        <v>4.1399999999999997</v>
      </c>
      <c r="J2584">
        <v>197.488</v>
      </c>
    </row>
    <row r="2585" spans="1:10" x14ac:dyDescent="0.25">
      <c r="A2585">
        <v>654.87200000000007</v>
      </c>
      <c r="B2585">
        <v>0.88500000000000001</v>
      </c>
      <c r="C2585">
        <v>1.329</v>
      </c>
      <c r="D2585">
        <v>9.3460000000000001</v>
      </c>
      <c r="E2585">
        <v>12.564</v>
      </c>
      <c r="F2585">
        <v>6.6390000000000002</v>
      </c>
      <c r="G2585">
        <v>1.2509999999999999</v>
      </c>
      <c r="H2585">
        <v>0.83299999999999996</v>
      </c>
      <c r="I2585">
        <v>4.09</v>
      </c>
      <c r="J2585">
        <v>134.41</v>
      </c>
    </row>
    <row r="2586" spans="1:10" x14ac:dyDescent="0.25">
      <c r="A2586">
        <v>654.93200000000002</v>
      </c>
      <c r="B2586">
        <v>0.86199999999999999</v>
      </c>
      <c r="C2586">
        <v>1.0580000000000001</v>
      </c>
      <c r="D2586">
        <v>6.5229999999999997</v>
      </c>
      <c r="E2586">
        <v>12.000999999999999</v>
      </c>
      <c r="F2586">
        <v>6.6390000000000002</v>
      </c>
      <c r="G2586">
        <v>1.2709999999999999</v>
      </c>
      <c r="H2586">
        <v>1.2050000000000001</v>
      </c>
      <c r="I2586">
        <v>3.95</v>
      </c>
      <c r="J2586">
        <v>116.663</v>
      </c>
    </row>
    <row r="2587" spans="1:10" x14ac:dyDescent="0.25">
      <c r="A2587">
        <v>655.00099999999998</v>
      </c>
      <c r="B2587">
        <v>0.9</v>
      </c>
      <c r="C2587">
        <v>0.59899999999999998</v>
      </c>
      <c r="D2587">
        <v>1.3560000000000001</v>
      </c>
      <c r="E2587">
        <v>4.82</v>
      </c>
      <c r="F2587">
        <v>2.7949999999999999</v>
      </c>
      <c r="G2587">
        <v>0.39900000000000002</v>
      </c>
      <c r="H2587">
        <v>0.20200000000000001</v>
      </c>
      <c r="I2587">
        <v>4.0999999999999996</v>
      </c>
      <c r="J2587">
        <v>45.341999999999999</v>
      </c>
    </row>
    <row r="2588" spans="1:10" x14ac:dyDescent="0.25">
      <c r="A2588">
        <v>655.14400000000001</v>
      </c>
      <c r="B2588">
        <v>0.158</v>
      </c>
      <c r="C2588">
        <v>0.111</v>
      </c>
      <c r="D2588">
        <v>8.5000000000000006E-2</v>
      </c>
      <c r="E2588">
        <v>6.7000000000000004E-2</v>
      </c>
      <c r="F2588">
        <v>3.5999999999999997E-2</v>
      </c>
      <c r="G2588">
        <v>2.8000000000000001E-2</v>
      </c>
      <c r="H2588">
        <v>1.7999999999999999E-2</v>
      </c>
      <c r="I2588">
        <v>5.26</v>
      </c>
      <c r="J2588">
        <v>2.6509999999999998</v>
      </c>
    </row>
    <row r="2589" spans="1:10" x14ac:dyDescent="0.25">
      <c r="A2589">
        <v>655.21600000000001</v>
      </c>
      <c r="B2589">
        <v>0.88600000000000001</v>
      </c>
      <c r="C2589">
        <v>0.58499999999999996</v>
      </c>
      <c r="D2589">
        <v>0.54900000000000004</v>
      </c>
      <c r="E2589">
        <v>0.629</v>
      </c>
      <c r="F2589">
        <v>0.40699999999999997</v>
      </c>
      <c r="G2589">
        <v>0.316</v>
      </c>
      <c r="H2589">
        <v>0.128</v>
      </c>
      <c r="I2589">
        <v>4.84</v>
      </c>
      <c r="J2589">
        <v>16.957000000000001</v>
      </c>
    </row>
    <row r="2590" spans="1:10" x14ac:dyDescent="0.25">
      <c r="A2590">
        <v>655.36400000000003</v>
      </c>
      <c r="B2590">
        <v>0.154</v>
      </c>
      <c r="C2590">
        <v>0.113</v>
      </c>
      <c r="D2590">
        <v>8.8999999999999996E-2</v>
      </c>
      <c r="E2590">
        <v>6.3E-2</v>
      </c>
      <c r="F2590">
        <v>0.04</v>
      </c>
      <c r="G2590">
        <v>2.8000000000000001E-2</v>
      </c>
      <c r="H2590">
        <v>1.4999999999999999E-2</v>
      </c>
      <c r="I2590">
        <v>5.26</v>
      </c>
      <c r="J2590">
        <v>2.6440000000000001</v>
      </c>
    </row>
    <row r="2591" spans="1:10" x14ac:dyDescent="0.25">
      <c r="A2591">
        <v>655.41899999999998</v>
      </c>
      <c r="B2591">
        <v>0.86299999999999999</v>
      </c>
      <c r="C2591">
        <v>0.98099999999999998</v>
      </c>
      <c r="D2591">
        <v>3.3620000000000001</v>
      </c>
      <c r="E2591">
        <v>8.0640000000000001</v>
      </c>
      <c r="F2591">
        <v>3.8740000000000001</v>
      </c>
      <c r="G2591">
        <v>0.58899999999999997</v>
      </c>
      <c r="H2591">
        <v>0.54800000000000004</v>
      </c>
      <c r="I2591">
        <v>4.07</v>
      </c>
      <c r="J2591">
        <v>74.346999999999994</v>
      </c>
    </row>
    <row r="2592" spans="1:10" x14ac:dyDescent="0.25">
      <c r="A2592">
        <v>655.44200000000001</v>
      </c>
      <c r="B2592">
        <v>0.85899999999999999</v>
      </c>
      <c r="C2592">
        <v>0.88100000000000001</v>
      </c>
      <c r="D2592">
        <v>4.2489999999999997</v>
      </c>
      <c r="E2592">
        <v>8.6310000000000002</v>
      </c>
      <c r="F2592">
        <v>4.7830000000000004</v>
      </c>
      <c r="G2592">
        <v>0.99199999999999999</v>
      </c>
      <c r="H2592">
        <v>0.93300000000000005</v>
      </c>
      <c r="I2592">
        <v>3.95</v>
      </c>
      <c r="J2592">
        <v>84.331000000000003</v>
      </c>
    </row>
    <row r="2593" spans="1:10" x14ac:dyDescent="0.25">
      <c r="A2593">
        <v>655.56799999999998</v>
      </c>
      <c r="B2593">
        <v>0.94599999999999995</v>
      </c>
      <c r="C2593">
        <v>3.7749999999999999</v>
      </c>
      <c r="D2593">
        <v>18.527999999999999</v>
      </c>
      <c r="E2593">
        <v>35.441000000000003</v>
      </c>
      <c r="F2593">
        <v>16.7</v>
      </c>
      <c r="G2593">
        <v>2.6909999999999998</v>
      </c>
      <c r="H2593">
        <v>1.4570000000000001</v>
      </c>
      <c r="I2593">
        <v>4.03</v>
      </c>
      <c r="J2593">
        <v>320.61599999999999</v>
      </c>
    </row>
    <row r="2594" spans="1:10" x14ac:dyDescent="0.25">
      <c r="A2594">
        <v>655.62</v>
      </c>
      <c r="B2594">
        <v>0.98399999999999999</v>
      </c>
      <c r="C2594">
        <v>1.625</v>
      </c>
      <c r="D2594">
        <v>9.9380000000000006</v>
      </c>
      <c r="E2594">
        <v>17.78</v>
      </c>
      <c r="F2594">
        <v>9.1880000000000006</v>
      </c>
      <c r="G2594">
        <v>1.4910000000000001</v>
      </c>
      <c r="H2594">
        <v>1.3540000000000001</v>
      </c>
      <c r="I2594">
        <v>4</v>
      </c>
      <c r="J2594">
        <v>169.34200000000001</v>
      </c>
    </row>
    <row r="2595" spans="1:10" x14ac:dyDescent="0.25">
      <c r="A2595">
        <v>655.68700000000001</v>
      </c>
      <c r="B2595">
        <v>0.89100000000000001</v>
      </c>
      <c r="C2595">
        <v>0.89900000000000002</v>
      </c>
      <c r="D2595">
        <v>4.8140000000000001</v>
      </c>
      <c r="E2595">
        <v>7.7030000000000003</v>
      </c>
      <c r="F2595">
        <v>4.6130000000000004</v>
      </c>
      <c r="G2595">
        <v>1.1419999999999999</v>
      </c>
      <c r="H2595">
        <v>1.141</v>
      </c>
      <c r="I2595">
        <v>3.95</v>
      </c>
      <c r="J2595">
        <v>83.775999999999996</v>
      </c>
    </row>
    <row r="2596" spans="1:10" x14ac:dyDescent="0.25">
      <c r="A2596">
        <v>655.74900000000002</v>
      </c>
      <c r="B2596">
        <v>0.90600000000000003</v>
      </c>
      <c r="C2596">
        <v>1.4379999999999999</v>
      </c>
      <c r="D2596">
        <v>6.2850000000000001</v>
      </c>
      <c r="E2596">
        <v>35.183999999999997</v>
      </c>
      <c r="F2596">
        <v>24.646999999999998</v>
      </c>
      <c r="G2596">
        <v>1.9419999999999999</v>
      </c>
      <c r="H2596">
        <v>2.2509999999999999</v>
      </c>
      <c r="I2596">
        <v>3.68</v>
      </c>
      <c r="J2596">
        <v>267.20100000000002</v>
      </c>
    </row>
    <row r="2597" spans="1:10" x14ac:dyDescent="0.25">
      <c r="A2597">
        <v>656.02</v>
      </c>
      <c r="B2597">
        <v>0.158</v>
      </c>
      <c r="C2597">
        <v>0.114</v>
      </c>
      <c r="D2597">
        <v>8.2000000000000003E-2</v>
      </c>
      <c r="E2597">
        <v>6.0999999999999999E-2</v>
      </c>
      <c r="F2597">
        <v>4.2999999999999997E-2</v>
      </c>
      <c r="G2597">
        <v>3.6999999999999998E-2</v>
      </c>
      <c r="H2597">
        <v>1.4999999999999999E-2</v>
      </c>
      <c r="I2597">
        <v>5.22</v>
      </c>
      <c r="J2597">
        <v>2.665</v>
      </c>
    </row>
    <row r="2598" spans="1:10" x14ac:dyDescent="0.25">
      <c r="A2598">
        <v>656.13400000000001</v>
      </c>
      <c r="B2598">
        <v>0.88500000000000001</v>
      </c>
      <c r="C2598">
        <v>0.56899999999999995</v>
      </c>
      <c r="D2598">
        <v>0.624</v>
      </c>
      <c r="E2598">
        <v>0.53500000000000003</v>
      </c>
      <c r="F2598">
        <v>0.35399999999999998</v>
      </c>
      <c r="G2598">
        <v>0.28299999999999997</v>
      </c>
      <c r="H2598">
        <v>0.17899999999999999</v>
      </c>
      <c r="I2598">
        <v>4.8600000000000003</v>
      </c>
      <c r="J2598">
        <v>16.675999999999998</v>
      </c>
    </row>
    <row r="2599" spans="1:10" x14ac:dyDescent="0.25">
      <c r="A2599">
        <v>656.14800000000002</v>
      </c>
      <c r="B2599">
        <v>0.86399999999999999</v>
      </c>
      <c r="C2599">
        <v>0.62</v>
      </c>
      <c r="D2599">
        <v>0.94399999999999995</v>
      </c>
      <c r="E2599">
        <v>2.9260000000000002</v>
      </c>
      <c r="F2599">
        <v>1.4019999999999999</v>
      </c>
      <c r="G2599">
        <v>0.34399999999999997</v>
      </c>
      <c r="H2599">
        <v>0.18</v>
      </c>
      <c r="I2599">
        <v>4.3</v>
      </c>
      <c r="J2599">
        <v>31.266999999999999</v>
      </c>
    </row>
    <row r="2600" spans="1:10" x14ac:dyDescent="0.25">
      <c r="A2600">
        <v>656.18700000000001</v>
      </c>
      <c r="B2600">
        <v>0.88200000000000001</v>
      </c>
      <c r="C2600">
        <v>0.65300000000000002</v>
      </c>
      <c r="D2600">
        <v>2.2080000000000002</v>
      </c>
      <c r="E2600">
        <v>4.0599999999999996</v>
      </c>
      <c r="F2600">
        <v>1.7789999999999999</v>
      </c>
      <c r="G2600">
        <v>0.41299999999999998</v>
      </c>
      <c r="H2600">
        <v>0.26800000000000002</v>
      </c>
      <c r="I2600">
        <v>4.2699999999999996</v>
      </c>
      <c r="J2600">
        <v>43.807000000000002</v>
      </c>
    </row>
    <row r="2601" spans="1:10" x14ac:dyDescent="0.25">
      <c r="A2601">
        <v>656.26200000000006</v>
      </c>
      <c r="B2601">
        <v>0.97199999999999998</v>
      </c>
      <c r="C2601">
        <v>1.427</v>
      </c>
      <c r="D2601">
        <v>8.3970000000000002</v>
      </c>
      <c r="E2601">
        <v>14.897</v>
      </c>
      <c r="F2601">
        <v>7.8470000000000004</v>
      </c>
      <c r="G2601">
        <v>1.3879999999999999</v>
      </c>
      <c r="H2601">
        <v>1.236</v>
      </c>
      <c r="I2601">
        <v>4</v>
      </c>
      <c r="J2601">
        <v>144.488</v>
      </c>
    </row>
    <row r="2602" spans="1:10" x14ac:dyDescent="0.25">
      <c r="A2602">
        <v>656.45299999999997</v>
      </c>
      <c r="B2602">
        <v>0.85399999999999998</v>
      </c>
      <c r="C2602">
        <v>0.57299999999999995</v>
      </c>
      <c r="D2602">
        <v>0.54600000000000004</v>
      </c>
      <c r="E2602">
        <v>0.6</v>
      </c>
      <c r="F2602">
        <v>0.39700000000000002</v>
      </c>
      <c r="G2602">
        <v>0.376</v>
      </c>
      <c r="H2602">
        <v>9.0999999999999998E-2</v>
      </c>
      <c r="I2602">
        <v>4.82</v>
      </c>
      <c r="J2602">
        <v>16.582000000000001</v>
      </c>
    </row>
    <row r="2603" spans="1:10" x14ac:dyDescent="0.25">
      <c r="A2603">
        <v>656.56900000000007</v>
      </c>
      <c r="B2603">
        <v>0.152</v>
      </c>
      <c r="C2603">
        <v>0.113</v>
      </c>
      <c r="D2603">
        <v>8.2000000000000003E-2</v>
      </c>
      <c r="E2603">
        <v>0.06</v>
      </c>
      <c r="F2603">
        <v>4.2999999999999997E-2</v>
      </c>
      <c r="G2603">
        <v>0.03</v>
      </c>
      <c r="H2603">
        <v>1.9E-2</v>
      </c>
      <c r="I2603">
        <v>5.21</v>
      </c>
      <c r="J2603">
        <v>2.6059999999999999</v>
      </c>
    </row>
    <row r="2604" spans="1:10" x14ac:dyDescent="0.25">
      <c r="A2604">
        <v>656.60199999999998</v>
      </c>
      <c r="B2604">
        <v>0.90400000000000003</v>
      </c>
      <c r="C2604">
        <v>1.4570000000000001</v>
      </c>
      <c r="D2604">
        <v>9.0380000000000003</v>
      </c>
      <c r="E2604">
        <v>18.853999999999999</v>
      </c>
      <c r="F2604">
        <v>9.7799999999999994</v>
      </c>
      <c r="G2604">
        <v>1.353</v>
      </c>
      <c r="H2604">
        <v>1.093</v>
      </c>
      <c r="I2604">
        <v>3.97</v>
      </c>
      <c r="J2604">
        <v>168.816</v>
      </c>
    </row>
    <row r="2605" spans="1:10" x14ac:dyDescent="0.25">
      <c r="A2605">
        <v>656.82799999999997</v>
      </c>
      <c r="B2605">
        <v>0.156</v>
      </c>
      <c r="C2605">
        <v>0.113</v>
      </c>
      <c r="D2605">
        <v>8.5000000000000006E-2</v>
      </c>
      <c r="E2605">
        <v>8.1000000000000003E-2</v>
      </c>
      <c r="F2605">
        <v>5.1999999999999998E-2</v>
      </c>
      <c r="G2605">
        <v>3.5000000000000003E-2</v>
      </c>
      <c r="H2605">
        <v>2.7E-2</v>
      </c>
      <c r="I2605">
        <v>5.05</v>
      </c>
      <c r="J2605">
        <v>2.7770000000000001</v>
      </c>
    </row>
    <row r="2606" spans="1:10" x14ac:dyDescent="0.25">
      <c r="A2606">
        <v>656.86599999999999</v>
      </c>
      <c r="B2606">
        <v>0.157</v>
      </c>
      <c r="C2606">
        <v>0.111</v>
      </c>
      <c r="D2606">
        <v>8.5999999999999993E-2</v>
      </c>
      <c r="E2606">
        <v>6.2E-2</v>
      </c>
      <c r="F2606">
        <v>4.2999999999999997E-2</v>
      </c>
      <c r="G2606">
        <v>3.7999999999999999E-2</v>
      </c>
      <c r="H2606">
        <v>1.7000000000000001E-2</v>
      </c>
      <c r="I2606">
        <v>5.19</v>
      </c>
      <c r="J2606">
        <v>2.6640000000000001</v>
      </c>
    </row>
    <row r="2607" spans="1:10" x14ac:dyDescent="0.25">
      <c r="A2607">
        <v>656.92200000000003</v>
      </c>
      <c r="B2607">
        <v>0.155</v>
      </c>
      <c r="C2607">
        <v>0.115</v>
      </c>
      <c r="D2607">
        <v>8.8999999999999996E-2</v>
      </c>
      <c r="E2607">
        <v>6.7000000000000004E-2</v>
      </c>
      <c r="F2607">
        <v>4.8000000000000001E-2</v>
      </c>
      <c r="G2607">
        <v>2.5999999999999999E-2</v>
      </c>
      <c r="H2607">
        <v>2.3E-2</v>
      </c>
      <c r="I2607">
        <v>5.17</v>
      </c>
      <c r="J2607">
        <v>2.702</v>
      </c>
    </row>
    <row r="2608" spans="1:10" x14ac:dyDescent="0.25">
      <c r="A2608">
        <v>656.96600000000001</v>
      </c>
      <c r="B2608">
        <v>0.95899999999999996</v>
      </c>
      <c r="C2608">
        <v>1.716</v>
      </c>
      <c r="D2608">
        <v>7.0970000000000004</v>
      </c>
      <c r="E2608">
        <v>7.4329999999999998</v>
      </c>
      <c r="F2608">
        <v>4.3049999999999997</v>
      </c>
      <c r="G2608">
        <v>0.97199999999999998</v>
      </c>
      <c r="H2608">
        <v>0.70199999999999996</v>
      </c>
      <c r="I2608">
        <v>4.22</v>
      </c>
      <c r="J2608">
        <v>97.793999999999997</v>
      </c>
    </row>
    <row r="2609" spans="1:10" x14ac:dyDescent="0.25">
      <c r="A2609">
        <v>657.072</v>
      </c>
      <c r="B2609">
        <v>0.85899999999999999</v>
      </c>
      <c r="C2609">
        <v>0.61899999999999999</v>
      </c>
      <c r="D2609">
        <v>0.53100000000000003</v>
      </c>
      <c r="E2609">
        <v>0.61599999999999999</v>
      </c>
      <c r="F2609">
        <v>0.34399999999999997</v>
      </c>
      <c r="G2609">
        <v>0.33200000000000002</v>
      </c>
      <c r="H2609">
        <v>9.4E-2</v>
      </c>
      <c r="I2609">
        <v>4.9000000000000004</v>
      </c>
      <c r="J2609">
        <v>16.634</v>
      </c>
    </row>
    <row r="2610" spans="1:10" x14ac:dyDescent="0.25">
      <c r="A2610">
        <v>657.12</v>
      </c>
      <c r="B2610">
        <v>0.156</v>
      </c>
      <c r="C2610">
        <v>0.114</v>
      </c>
      <c r="D2610">
        <v>8.3000000000000004E-2</v>
      </c>
      <c r="E2610">
        <v>6.5000000000000002E-2</v>
      </c>
      <c r="F2610">
        <v>4.2999999999999997E-2</v>
      </c>
      <c r="G2610">
        <v>3.2000000000000001E-2</v>
      </c>
      <c r="H2610">
        <v>2.4E-2</v>
      </c>
      <c r="I2610">
        <v>5.16</v>
      </c>
      <c r="J2610">
        <v>2.6709999999999998</v>
      </c>
    </row>
    <row r="2611" spans="1:10" x14ac:dyDescent="0.25">
      <c r="A2611">
        <v>657.16700000000003</v>
      </c>
      <c r="B2611">
        <v>0.86499999999999999</v>
      </c>
      <c r="C2611">
        <v>1.2290000000000001</v>
      </c>
      <c r="D2611">
        <v>5.3970000000000002</v>
      </c>
      <c r="E2611">
        <v>11.52</v>
      </c>
      <c r="F2611">
        <v>5.452</v>
      </c>
      <c r="G2611">
        <v>1.4450000000000001</v>
      </c>
      <c r="H2611">
        <v>0.89800000000000002</v>
      </c>
      <c r="I2611">
        <v>3.98</v>
      </c>
      <c r="J2611">
        <v>106.64</v>
      </c>
    </row>
    <row r="2612" spans="1:10" x14ac:dyDescent="0.25">
      <c r="A2612">
        <v>657.25600000000009</v>
      </c>
      <c r="B2612">
        <v>0.872</v>
      </c>
      <c r="C2612">
        <v>1.3480000000000001</v>
      </c>
      <c r="D2612">
        <v>5.5369999999999999</v>
      </c>
      <c r="E2612">
        <v>3.6920000000000002</v>
      </c>
      <c r="F2612">
        <v>1.407</v>
      </c>
      <c r="G2612">
        <v>0.39400000000000002</v>
      </c>
      <c r="H2612">
        <v>0.26300000000000001</v>
      </c>
      <c r="I2612">
        <v>4.58</v>
      </c>
      <c r="J2612">
        <v>61.911000000000001</v>
      </c>
    </row>
    <row r="2613" spans="1:10" x14ac:dyDescent="0.25">
      <c r="A2613">
        <v>657.346</v>
      </c>
      <c r="B2613">
        <v>0.86399999999999999</v>
      </c>
      <c r="C2613">
        <v>0.94</v>
      </c>
      <c r="D2613">
        <v>2.7229999999999999</v>
      </c>
      <c r="E2613">
        <v>6.3109999999999999</v>
      </c>
      <c r="F2613">
        <v>2.5329999999999999</v>
      </c>
      <c r="G2613">
        <v>0.503</v>
      </c>
      <c r="H2613">
        <v>0.38300000000000001</v>
      </c>
      <c r="I2613">
        <v>4.18</v>
      </c>
      <c r="J2613">
        <v>59.539000000000001</v>
      </c>
    </row>
    <row r="2614" spans="1:10" x14ac:dyDescent="0.25">
      <c r="A2614">
        <v>657.39200000000005</v>
      </c>
      <c r="B2614">
        <v>0.86899999999999999</v>
      </c>
      <c r="C2614">
        <v>0.625</v>
      </c>
      <c r="D2614">
        <v>1.9650000000000001</v>
      </c>
      <c r="E2614">
        <v>3.9009999999999998</v>
      </c>
      <c r="F2614">
        <v>3.38</v>
      </c>
      <c r="G2614">
        <v>0.60499999999999998</v>
      </c>
      <c r="H2614">
        <v>0.47699999999999998</v>
      </c>
      <c r="I2614">
        <v>3.98</v>
      </c>
      <c r="J2614">
        <v>47.088000000000001</v>
      </c>
    </row>
    <row r="2615" spans="1:10" x14ac:dyDescent="0.25">
      <c r="A2615">
        <v>657.57100000000003</v>
      </c>
      <c r="B2615">
        <v>0.159</v>
      </c>
      <c r="C2615">
        <v>0.113</v>
      </c>
      <c r="D2615">
        <v>8.5000000000000006E-2</v>
      </c>
      <c r="E2615">
        <v>6.2E-2</v>
      </c>
      <c r="F2615">
        <v>4.8000000000000001E-2</v>
      </c>
      <c r="G2615">
        <v>3.1E-2</v>
      </c>
      <c r="H2615">
        <v>1.4999999999999999E-2</v>
      </c>
      <c r="I2615">
        <v>5.24</v>
      </c>
      <c r="J2615">
        <v>2.6829999999999998</v>
      </c>
    </row>
    <row r="2616" spans="1:10" x14ac:dyDescent="0.25">
      <c r="A2616">
        <v>657.64400000000001</v>
      </c>
      <c r="B2616">
        <v>0.152</v>
      </c>
      <c r="C2616">
        <v>0.108</v>
      </c>
      <c r="D2616">
        <v>8.3000000000000004E-2</v>
      </c>
      <c r="E2616">
        <v>8.3000000000000004E-2</v>
      </c>
      <c r="F2616">
        <v>0.05</v>
      </c>
      <c r="G2616">
        <v>3.2000000000000001E-2</v>
      </c>
      <c r="H2616">
        <v>2.1999999999999999E-2</v>
      </c>
      <c r="I2616">
        <v>5.09</v>
      </c>
      <c r="J2616">
        <v>2.7010000000000001</v>
      </c>
    </row>
    <row r="2617" spans="1:10" x14ac:dyDescent="0.25">
      <c r="A2617">
        <v>657.72300000000007</v>
      </c>
      <c r="B2617">
        <v>0.88700000000000001</v>
      </c>
      <c r="C2617">
        <v>0.66700000000000004</v>
      </c>
      <c r="D2617">
        <v>0.67100000000000004</v>
      </c>
      <c r="E2617">
        <v>0.61399999999999999</v>
      </c>
      <c r="F2617">
        <v>0.39</v>
      </c>
      <c r="G2617">
        <v>0.33</v>
      </c>
      <c r="H2617">
        <v>0.108</v>
      </c>
      <c r="I2617">
        <v>4.9000000000000004</v>
      </c>
      <c r="J2617">
        <v>17.962</v>
      </c>
    </row>
    <row r="2618" spans="1:10" x14ac:dyDescent="0.25">
      <c r="A2618">
        <v>657.76600000000008</v>
      </c>
      <c r="B2618">
        <v>0.86699999999999999</v>
      </c>
      <c r="C2618">
        <v>0.60199999999999998</v>
      </c>
      <c r="D2618">
        <v>1.516</v>
      </c>
      <c r="E2618">
        <v>7.29</v>
      </c>
      <c r="F2618">
        <v>3.9089999999999998</v>
      </c>
      <c r="G2618">
        <v>1.038</v>
      </c>
      <c r="H2618">
        <v>0.28399999999999997</v>
      </c>
      <c r="I2618">
        <v>3.9</v>
      </c>
      <c r="J2618">
        <v>60.506999999999998</v>
      </c>
    </row>
    <row r="2619" spans="1:10" x14ac:dyDescent="0.25">
      <c r="A2619">
        <v>657.88499999999999</v>
      </c>
      <c r="B2619">
        <v>0.155</v>
      </c>
      <c r="C2619">
        <v>0.113</v>
      </c>
      <c r="D2619">
        <v>7.8E-2</v>
      </c>
      <c r="E2619">
        <v>6.6000000000000003E-2</v>
      </c>
      <c r="F2619">
        <v>3.6999999999999998E-2</v>
      </c>
      <c r="G2619">
        <v>2.7E-2</v>
      </c>
      <c r="H2619">
        <v>2.1000000000000001E-2</v>
      </c>
      <c r="I2619">
        <v>5.24</v>
      </c>
      <c r="J2619">
        <v>2.605</v>
      </c>
    </row>
    <row r="2620" spans="1:10" x14ac:dyDescent="0.25">
      <c r="A2620">
        <v>657.92600000000004</v>
      </c>
      <c r="B2620">
        <v>0.85</v>
      </c>
      <c r="C2620">
        <v>0.59099999999999997</v>
      </c>
      <c r="D2620">
        <v>1.1990000000000001</v>
      </c>
      <c r="E2620">
        <v>1.3859999999999999</v>
      </c>
      <c r="F2620">
        <v>1.4179999999999999</v>
      </c>
      <c r="G2620">
        <v>0.36</v>
      </c>
      <c r="H2620">
        <v>0.314</v>
      </c>
      <c r="I2620">
        <v>4.3</v>
      </c>
      <c r="J2620">
        <v>26.324000000000002</v>
      </c>
    </row>
    <row r="2621" spans="1:10" x14ac:dyDescent="0.25">
      <c r="A2621">
        <v>657.96699999999998</v>
      </c>
      <c r="B2621">
        <v>0.86</v>
      </c>
      <c r="C2621">
        <v>0.63400000000000001</v>
      </c>
      <c r="D2621">
        <v>2.468</v>
      </c>
      <c r="E2621">
        <v>9.5410000000000004</v>
      </c>
      <c r="F2621">
        <v>3.8519999999999999</v>
      </c>
      <c r="G2621">
        <v>1.996</v>
      </c>
      <c r="H2621">
        <v>0.96599999999999997</v>
      </c>
      <c r="I2621">
        <v>3.78</v>
      </c>
      <c r="J2621">
        <v>76.843000000000004</v>
      </c>
    </row>
    <row r="2622" spans="1:10" x14ac:dyDescent="0.25">
      <c r="A2622">
        <v>658.00400000000002</v>
      </c>
      <c r="B2622">
        <v>1.0189999999999999</v>
      </c>
      <c r="C2622">
        <v>0.752</v>
      </c>
      <c r="D2622">
        <v>2.7210000000000001</v>
      </c>
      <c r="E2622">
        <v>9.5410000000000004</v>
      </c>
      <c r="F2622">
        <v>5.9950000000000001</v>
      </c>
      <c r="G2622">
        <v>0.49</v>
      </c>
      <c r="H2622">
        <v>0.29599999999999999</v>
      </c>
      <c r="I2622">
        <v>3.97</v>
      </c>
      <c r="J2622">
        <v>82.671000000000006</v>
      </c>
    </row>
    <row r="2623" spans="1:10" x14ac:dyDescent="0.25">
      <c r="A2623">
        <v>658.12300000000005</v>
      </c>
      <c r="B2623">
        <v>0.92900000000000005</v>
      </c>
      <c r="C2623">
        <v>3.5960000000000001</v>
      </c>
      <c r="D2623">
        <v>20.097000000000001</v>
      </c>
      <c r="E2623">
        <v>59.042999999999999</v>
      </c>
      <c r="F2623">
        <v>23.456</v>
      </c>
      <c r="G2623">
        <v>3.4809999999999999</v>
      </c>
      <c r="H2623">
        <v>2.2879999999999998</v>
      </c>
      <c r="I2623">
        <v>3.94</v>
      </c>
      <c r="J2623">
        <v>444.358</v>
      </c>
    </row>
    <row r="2624" spans="1:10" x14ac:dyDescent="0.25">
      <c r="A2624">
        <v>658.30400000000009</v>
      </c>
      <c r="B2624">
        <v>0.88700000000000001</v>
      </c>
      <c r="C2624">
        <v>0.59499999999999997</v>
      </c>
      <c r="D2624">
        <v>0.53200000000000003</v>
      </c>
      <c r="E2624">
        <v>0.55600000000000005</v>
      </c>
      <c r="F2624">
        <v>0.34899999999999998</v>
      </c>
      <c r="G2624">
        <v>0.26700000000000002</v>
      </c>
      <c r="H2624">
        <v>0.214</v>
      </c>
      <c r="I2624">
        <v>4.84</v>
      </c>
      <c r="J2624">
        <v>16.462</v>
      </c>
    </row>
    <row r="2625" spans="1:10" x14ac:dyDescent="0.25">
      <c r="A2625">
        <v>658.39700000000005</v>
      </c>
      <c r="B2625">
        <v>0.16200000000000001</v>
      </c>
      <c r="C2625">
        <v>0.115</v>
      </c>
      <c r="D2625">
        <v>8.4000000000000005E-2</v>
      </c>
      <c r="E2625">
        <v>5.6000000000000001E-2</v>
      </c>
      <c r="F2625">
        <v>4.2000000000000003E-2</v>
      </c>
      <c r="G2625">
        <v>2.7E-2</v>
      </c>
      <c r="H2625">
        <v>1.9E-2</v>
      </c>
      <c r="I2625">
        <v>5.28</v>
      </c>
      <c r="J2625">
        <v>2.6629999999999998</v>
      </c>
    </row>
    <row r="2626" spans="1:10" x14ac:dyDescent="0.25">
      <c r="A2626">
        <v>658.49</v>
      </c>
      <c r="B2626">
        <v>0.86899999999999999</v>
      </c>
      <c r="C2626">
        <v>0.59299999999999997</v>
      </c>
      <c r="D2626">
        <v>0.51800000000000002</v>
      </c>
      <c r="E2626">
        <v>0.51200000000000001</v>
      </c>
      <c r="F2626">
        <v>0.378</v>
      </c>
      <c r="G2626">
        <v>0.32300000000000001</v>
      </c>
      <c r="H2626">
        <v>0.10100000000000001</v>
      </c>
      <c r="I2626">
        <v>4.91</v>
      </c>
      <c r="J2626">
        <v>16.158999999999999</v>
      </c>
    </row>
    <row r="2627" spans="1:10" x14ac:dyDescent="0.25">
      <c r="A2627">
        <v>658.53</v>
      </c>
      <c r="B2627">
        <v>0.94</v>
      </c>
      <c r="C2627">
        <v>1.0920000000000001</v>
      </c>
      <c r="D2627">
        <v>6.8090000000000002</v>
      </c>
      <c r="E2627">
        <v>8.8859999999999992</v>
      </c>
      <c r="F2627">
        <v>5.1639999999999997</v>
      </c>
      <c r="G2627">
        <v>1.5489999999999999</v>
      </c>
      <c r="H2627">
        <v>1.615</v>
      </c>
      <c r="I2627">
        <v>3.95</v>
      </c>
      <c r="J2627">
        <v>102.92700000000001</v>
      </c>
    </row>
    <row r="2628" spans="1:10" x14ac:dyDescent="0.25">
      <c r="A2628">
        <v>658.60599999999999</v>
      </c>
      <c r="B2628">
        <v>0.876</v>
      </c>
      <c r="C2628">
        <v>0.69499999999999995</v>
      </c>
      <c r="D2628">
        <v>1.7450000000000001</v>
      </c>
      <c r="E2628">
        <v>4.0019999999999998</v>
      </c>
      <c r="F2628">
        <v>1.944</v>
      </c>
      <c r="G2628">
        <v>0.64</v>
      </c>
      <c r="H2628">
        <v>0.627</v>
      </c>
      <c r="I2628">
        <v>4.0599999999999996</v>
      </c>
      <c r="J2628">
        <v>42.767000000000003</v>
      </c>
    </row>
    <row r="2629" spans="1:10" x14ac:dyDescent="0.25">
      <c r="A2629">
        <v>658.71199999999999</v>
      </c>
      <c r="B2629">
        <v>0.88900000000000001</v>
      </c>
      <c r="C2629">
        <v>0.70899999999999996</v>
      </c>
      <c r="D2629">
        <v>2.2989999999999999</v>
      </c>
      <c r="E2629">
        <v>5.3710000000000004</v>
      </c>
      <c r="F2629">
        <v>2.496</v>
      </c>
      <c r="G2629">
        <v>0.73499999999999999</v>
      </c>
      <c r="H2629">
        <v>0.70699999999999996</v>
      </c>
      <c r="I2629">
        <v>4.0199999999999996</v>
      </c>
      <c r="J2629">
        <v>53.12</v>
      </c>
    </row>
    <row r="2630" spans="1:10" x14ac:dyDescent="0.25">
      <c r="A2630">
        <v>658.76900000000001</v>
      </c>
      <c r="B2630">
        <v>0.89600000000000002</v>
      </c>
      <c r="C2630">
        <v>0.98</v>
      </c>
      <c r="D2630">
        <v>4.5949999999999998</v>
      </c>
      <c r="E2630">
        <v>6.1580000000000004</v>
      </c>
      <c r="F2630">
        <v>3.714</v>
      </c>
      <c r="G2630">
        <v>1.2529999999999999</v>
      </c>
      <c r="H2630">
        <v>1.3109999999999999</v>
      </c>
      <c r="I2630">
        <v>3.95</v>
      </c>
      <c r="J2630">
        <v>74.721000000000004</v>
      </c>
    </row>
    <row r="2631" spans="1:10" x14ac:dyDescent="0.25">
      <c r="A2631">
        <v>658.83</v>
      </c>
      <c r="B2631">
        <v>0.95399999999999996</v>
      </c>
      <c r="C2631">
        <v>0.70499999999999996</v>
      </c>
      <c r="D2631">
        <v>1.458</v>
      </c>
      <c r="E2631">
        <v>3.8149999999999999</v>
      </c>
      <c r="F2631">
        <v>1.788</v>
      </c>
      <c r="G2631">
        <v>0.41899999999999998</v>
      </c>
      <c r="H2631">
        <v>0.29699999999999999</v>
      </c>
      <c r="I2631">
        <v>4.2300000000000004</v>
      </c>
      <c r="J2631">
        <v>39.959000000000003</v>
      </c>
    </row>
    <row r="2632" spans="1:10" x14ac:dyDescent="0.25">
      <c r="A2632">
        <v>658.89100000000008</v>
      </c>
      <c r="B2632">
        <v>0.998</v>
      </c>
      <c r="C2632">
        <v>0.93300000000000005</v>
      </c>
      <c r="D2632">
        <v>4.9390000000000001</v>
      </c>
      <c r="E2632">
        <v>9.2279999999999998</v>
      </c>
      <c r="F2632">
        <v>4.9820000000000002</v>
      </c>
      <c r="G2632">
        <v>0.96299999999999997</v>
      </c>
      <c r="H2632">
        <v>0.91</v>
      </c>
      <c r="I2632">
        <v>4.01</v>
      </c>
      <c r="J2632">
        <v>91.974000000000004</v>
      </c>
    </row>
    <row r="2633" spans="1:10" x14ac:dyDescent="0.25">
      <c r="A2633">
        <v>659.19500000000005</v>
      </c>
      <c r="B2633">
        <v>0.86899999999999999</v>
      </c>
      <c r="C2633">
        <v>0.58699999999999997</v>
      </c>
      <c r="D2633">
        <v>0.52800000000000002</v>
      </c>
      <c r="E2633">
        <v>0.54100000000000004</v>
      </c>
      <c r="F2633">
        <v>0.318</v>
      </c>
      <c r="G2633">
        <v>0.248</v>
      </c>
      <c r="H2633">
        <v>0.10299999999999999</v>
      </c>
      <c r="I2633">
        <v>5</v>
      </c>
      <c r="J2633">
        <v>15.965</v>
      </c>
    </row>
    <row r="2634" spans="1:10" x14ac:dyDescent="0.25">
      <c r="A2634">
        <v>659.279</v>
      </c>
      <c r="B2634">
        <v>0.156</v>
      </c>
      <c r="C2634">
        <v>0.112</v>
      </c>
      <c r="D2634">
        <v>8.1000000000000003E-2</v>
      </c>
      <c r="E2634">
        <v>6.8000000000000005E-2</v>
      </c>
      <c r="F2634">
        <v>4.3999999999999997E-2</v>
      </c>
      <c r="G2634">
        <v>0.03</v>
      </c>
      <c r="H2634">
        <v>1.7999999999999999E-2</v>
      </c>
      <c r="I2634">
        <v>5.21</v>
      </c>
      <c r="J2634">
        <v>2.6539999999999999</v>
      </c>
    </row>
    <row r="2635" spans="1:10" x14ac:dyDescent="0.25">
      <c r="A2635">
        <v>659.31700000000001</v>
      </c>
      <c r="B2635">
        <v>0.89100000000000001</v>
      </c>
      <c r="C2635">
        <v>1.113</v>
      </c>
      <c r="D2635">
        <v>7.2229999999999999</v>
      </c>
      <c r="E2635">
        <v>10.16</v>
      </c>
      <c r="F2635">
        <v>5.5650000000000004</v>
      </c>
      <c r="G2635">
        <v>1.4119999999999999</v>
      </c>
      <c r="H2635">
        <v>1.4039999999999999</v>
      </c>
      <c r="I2635">
        <v>3.98</v>
      </c>
      <c r="J2635">
        <v>110.59699999999999</v>
      </c>
    </row>
    <row r="2636" spans="1:10" x14ac:dyDescent="0.25">
      <c r="A2636">
        <v>659.34199999999998</v>
      </c>
      <c r="B2636">
        <v>0.91500000000000004</v>
      </c>
      <c r="C2636">
        <v>1.4139999999999999</v>
      </c>
      <c r="D2636">
        <v>9.327</v>
      </c>
      <c r="E2636">
        <v>13.526</v>
      </c>
      <c r="F2636">
        <v>7.0869999999999997</v>
      </c>
      <c r="G2636">
        <v>1.4239999999999999</v>
      </c>
      <c r="H2636">
        <v>1.369</v>
      </c>
      <c r="I2636">
        <v>4.0199999999999996</v>
      </c>
      <c r="J2636">
        <v>141.10499999999999</v>
      </c>
    </row>
    <row r="2637" spans="1:10" x14ac:dyDescent="0.25">
      <c r="A2637">
        <v>659.40700000000004</v>
      </c>
      <c r="B2637">
        <v>0.90100000000000002</v>
      </c>
      <c r="C2637">
        <v>0.86199999999999999</v>
      </c>
      <c r="D2637">
        <v>3.746</v>
      </c>
      <c r="E2637">
        <v>6.9690000000000003</v>
      </c>
      <c r="F2637">
        <v>4.5039999999999996</v>
      </c>
      <c r="G2637">
        <v>1.02</v>
      </c>
      <c r="H2637">
        <v>1.0509999999999999</v>
      </c>
      <c r="I2637">
        <v>3.92</v>
      </c>
      <c r="J2637">
        <v>74.688000000000002</v>
      </c>
    </row>
    <row r="2638" spans="1:10" x14ac:dyDescent="0.25">
      <c r="A2638">
        <v>659.51600000000008</v>
      </c>
      <c r="B2638">
        <v>0.161</v>
      </c>
      <c r="C2638">
        <v>0.11600000000000001</v>
      </c>
      <c r="D2638">
        <v>8.7999999999999995E-2</v>
      </c>
      <c r="E2638">
        <v>5.8999999999999997E-2</v>
      </c>
      <c r="F2638">
        <v>4.2999999999999997E-2</v>
      </c>
      <c r="G2638">
        <v>2.5999999999999999E-2</v>
      </c>
      <c r="H2638">
        <v>1.9E-2</v>
      </c>
      <c r="I2638">
        <v>5.27</v>
      </c>
      <c r="J2638">
        <v>2.7010000000000001</v>
      </c>
    </row>
    <row r="2639" spans="1:10" x14ac:dyDescent="0.25">
      <c r="A2639">
        <v>659.53600000000006</v>
      </c>
      <c r="B2639">
        <v>0.90200000000000002</v>
      </c>
      <c r="C2639">
        <v>0.95399999999999996</v>
      </c>
      <c r="D2639">
        <v>2.2000000000000002</v>
      </c>
      <c r="E2639">
        <v>3.71</v>
      </c>
      <c r="F2639">
        <v>2.94</v>
      </c>
      <c r="G2639">
        <v>0.91300000000000003</v>
      </c>
      <c r="H2639">
        <v>0.94799999999999995</v>
      </c>
      <c r="I2639">
        <v>3.94</v>
      </c>
      <c r="J2639">
        <v>49.473999999999997</v>
      </c>
    </row>
    <row r="2640" spans="1:10" x14ac:dyDescent="0.25">
      <c r="A2640">
        <v>659.69600000000003</v>
      </c>
      <c r="B2640">
        <v>0.874</v>
      </c>
      <c r="C2640">
        <v>0.71199999999999997</v>
      </c>
      <c r="D2640">
        <v>2.3420000000000001</v>
      </c>
      <c r="E2640">
        <v>5.3810000000000002</v>
      </c>
      <c r="F2640">
        <v>2.6720000000000002</v>
      </c>
      <c r="G2640">
        <v>0.46700000000000003</v>
      </c>
      <c r="H2640">
        <v>0.19900000000000001</v>
      </c>
      <c r="I2640">
        <v>4.17</v>
      </c>
      <c r="J2640">
        <v>52.773000000000003</v>
      </c>
    </row>
    <row r="2641" spans="1:10" x14ac:dyDescent="0.25">
      <c r="A2641">
        <v>659.82</v>
      </c>
      <c r="B2641">
        <v>0.152</v>
      </c>
      <c r="C2641">
        <v>0.11600000000000001</v>
      </c>
      <c r="D2641">
        <v>9.1999999999999998E-2</v>
      </c>
      <c r="E2641">
        <v>6.2E-2</v>
      </c>
      <c r="F2641">
        <v>3.9E-2</v>
      </c>
      <c r="G2641">
        <v>3.9E-2</v>
      </c>
      <c r="H2641">
        <v>3.5000000000000003E-2</v>
      </c>
      <c r="I2641">
        <v>5.05</v>
      </c>
      <c r="J2641">
        <v>2.6909999999999998</v>
      </c>
    </row>
    <row r="2642" spans="1:10" x14ac:dyDescent="0.25">
      <c r="A2642">
        <v>659.88700000000006</v>
      </c>
      <c r="B2642">
        <v>1.026</v>
      </c>
      <c r="C2642">
        <v>1.0209999999999999</v>
      </c>
      <c r="D2642">
        <v>6.26</v>
      </c>
      <c r="E2642">
        <v>8.89</v>
      </c>
      <c r="F2642">
        <v>4.492</v>
      </c>
      <c r="G2642">
        <v>1.081</v>
      </c>
      <c r="H2642">
        <v>1.095</v>
      </c>
      <c r="I2642">
        <v>4.0599999999999996</v>
      </c>
      <c r="J2642">
        <v>96.9</v>
      </c>
    </row>
    <row r="2643" spans="1:10" x14ac:dyDescent="0.25">
      <c r="A2643">
        <v>659.99900000000002</v>
      </c>
      <c r="B2643">
        <v>0.84299999999999997</v>
      </c>
      <c r="C2643">
        <v>0.58199999999999996</v>
      </c>
      <c r="D2643">
        <v>0.53200000000000003</v>
      </c>
      <c r="E2643">
        <v>0.65</v>
      </c>
      <c r="F2643">
        <v>0.38800000000000001</v>
      </c>
      <c r="G2643">
        <v>0.23499999999999999</v>
      </c>
      <c r="H2643">
        <v>0.11799999999999999</v>
      </c>
      <c r="I2643">
        <v>4.9000000000000004</v>
      </c>
      <c r="J2643">
        <v>16.401</v>
      </c>
    </row>
    <row r="2644" spans="1:10" x14ac:dyDescent="0.25">
      <c r="A2644">
        <v>660.02300000000002</v>
      </c>
      <c r="B2644">
        <v>0.86799999999999999</v>
      </c>
      <c r="C2644">
        <v>1.01</v>
      </c>
      <c r="D2644">
        <v>5.7080000000000002</v>
      </c>
      <c r="E2644">
        <v>7.5110000000000001</v>
      </c>
      <c r="F2644">
        <v>4.8620000000000001</v>
      </c>
      <c r="G2644">
        <v>1.304</v>
      </c>
      <c r="H2644">
        <v>1.3129999999999999</v>
      </c>
      <c r="I2644">
        <v>3.95</v>
      </c>
      <c r="J2644">
        <v>89.230999999999995</v>
      </c>
    </row>
    <row r="2645" spans="1:10" x14ac:dyDescent="0.25">
      <c r="A2645">
        <v>660.08900000000006</v>
      </c>
      <c r="B2645">
        <v>0.86199999999999999</v>
      </c>
      <c r="C2645">
        <v>0.93799999999999994</v>
      </c>
      <c r="D2645">
        <v>5.5679999999999996</v>
      </c>
      <c r="E2645">
        <v>7.399</v>
      </c>
      <c r="F2645">
        <v>3.8639999999999999</v>
      </c>
      <c r="G2645">
        <v>1.21</v>
      </c>
      <c r="H2645">
        <v>1.2709999999999999</v>
      </c>
      <c r="I2645">
        <v>4</v>
      </c>
      <c r="J2645">
        <v>84.375</v>
      </c>
    </row>
    <row r="2646" spans="1:10" x14ac:dyDescent="0.25">
      <c r="A2646">
        <v>660.15800000000002</v>
      </c>
      <c r="B2646">
        <v>0.9</v>
      </c>
      <c r="C2646">
        <v>0.63200000000000001</v>
      </c>
      <c r="D2646">
        <v>1.4339999999999999</v>
      </c>
      <c r="E2646">
        <v>5.4660000000000002</v>
      </c>
      <c r="F2646">
        <v>2.7949999999999999</v>
      </c>
      <c r="G2646">
        <v>0.496</v>
      </c>
      <c r="H2646">
        <v>0.25800000000000001</v>
      </c>
      <c r="I2646">
        <v>4.07</v>
      </c>
      <c r="J2646">
        <v>48.759</v>
      </c>
    </row>
    <row r="2647" spans="1:10" x14ac:dyDescent="0.25">
      <c r="A2647">
        <v>660.21199999999999</v>
      </c>
      <c r="B2647">
        <v>0.156</v>
      </c>
      <c r="C2647">
        <v>0.111</v>
      </c>
      <c r="D2647">
        <v>8.6999999999999994E-2</v>
      </c>
      <c r="E2647">
        <v>5.7000000000000002E-2</v>
      </c>
      <c r="F2647">
        <v>4.2000000000000003E-2</v>
      </c>
      <c r="G2647">
        <v>3.1E-2</v>
      </c>
      <c r="H2647">
        <v>1.6E-2</v>
      </c>
      <c r="I2647">
        <v>5.25</v>
      </c>
      <c r="J2647">
        <v>2.63</v>
      </c>
    </row>
    <row r="2648" spans="1:10" x14ac:dyDescent="0.25">
      <c r="A2648">
        <v>660.279</v>
      </c>
      <c r="B2648">
        <v>0.877</v>
      </c>
      <c r="C2648">
        <v>0.98199999999999998</v>
      </c>
      <c r="D2648">
        <v>3.266</v>
      </c>
      <c r="E2648">
        <v>7.2149999999999999</v>
      </c>
      <c r="F2648">
        <v>4.1420000000000003</v>
      </c>
      <c r="G2648">
        <v>1.0680000000000001</v>
      </c>
      <c r="H2648">
        <v>1.0960000000000001</v>
      </c>
      <c r="I2648">
        <v>3.91</v>
      </c>
      <c r="J2648">
        <v>72.881</v>
      </c>
    </row>
    <row r="2649" spans="1:10" x14ac:dyDescent="0.25">
      <c r="A2649">
        <v>660.29700000000003</v>
      </c>
      <c r="B2649">
        <v>0.90200000000000002</v>
      </c>
      <c r="C2649">
        <v>0.81799999999999995</v>
      </c>
      <c r="D2649">
        <v>4.2069999999999999</v>
      </c>
      <c r="E2649">
        <v>14.422000000000001</v>
      </c>
      <c r="F2649">
        <v>6.093</v>
      </c>
      <c r="G2649">
        <v>0.83699999999999997</v>
      </c>
      <c r="H2649">
        <v>0.70599999999999996</v>
      </c>
      <c r="I2649">
        <v>3.95</v>
      </c>
      <c r="J2649">
        <v>110.60299999999999</v>
      </c>
    </row>
    <row r="2650" spans="1:10" x14ac:dyDescent="0.25">
      <c r="A2650">
        <v>660.44400000000007</v>
      </c>
      <c r="B2650">
        <v>0.88800000000000001</v>
      </c>
      <c r="C2650">
        <v>0.60699999999999998</v>
      </c>
      <c r="D2650">
        <v>0.50900000000000001</v>
      </c>
      <c r="E2650">
        <v>0.53800000000000003</v>
      </c>
      <c r="F2650">
        <v>0.376</v>
      </c>
      <c r="G2650">
        <v>0.30499999999999999</v>
      </c>
      <c r="H2650">
        <v>7.6999999999999999E-2</v>
      </c>
      <c r="I2650">
        <v>4.96</v>
      </c>
      <c r="J2650">
        <v>16.37</v>
      </c>
    </row>
    <row r="2651" spans="1:10" x14ac:dyDescent="0.25">
      <c r="A2651">
        <v>660.54300000000001</v>
      </c>
      <c r="B2651">
        <v>0.16300000000000001</v>
      </c>
      <c r="C2651">
        <v>0.109</v>
      </c>
      <c r="D2651">
        <v>9.1999999999999998E-2</v>
      </c>
      <c r="E2651">
        <v>6.3E-2</v>
      </c>
      <c r="F2651">
        <v>3.9E-2</v>
      </c>
      <c r="G2651">
        <v>2.5999999999999999E-2</v>
      </c>
      <c r="H2651">
        <v>2.1000000000000001E-2</v>
      </c>
      <c r="I2651">
        <v>5.26</v>
      </c>
      <c r="J2651">
        <v>2.6920000000000002</v>
      </c>
    </row>
    <row r="2652" spans="1:10" x14ac:dyDescent="0.25">
      <c r="A2652">
        <v>660.61700000000008</v>
      </c>
      <c r="B2652">
        <v>0.88700000000000001</v>
      </c>
      <c r="C2652">
        <v>1.081</v>
      </c>
      <c r="D2652">
        <v>6.5190000000000001</v>
      </c>
      <c r="E2652">
        <v>9.1630000000000003</v>
      </c>
      <c r="F2652">
        <v>4.7210000000000001</v>
      </c>
      <c r="G2652">
        <v>1.29</v>
      </c>
      <c r="H2652">
        <v>1.345</v>
      </c>
      <c r="I2652">
        <v>4</v>
      </c>
      <c r="J2652">
        <v>100.036</v>
      </c>
    </row>
    <row r="2653" spans="1:10" x14ac:dyDescent="0.25">
      <c r="A2653">
        <v>660.66100000000006</v>
      </c>
      <c r="B2653">
        <v>0.91100000000000003</v>
      </c>
      <c r="C2653">
        <v>0.89500000000000002</v>
      </c>
      <c r="D2653">
        <v>2.8130000000000002</v>
      </c>
      <c r="E2653">
        <v>5.5819999999999999</v>
      </c>
      <c r="F2653">
        <v>3.786</v>
      </c>
      <c r="G2653">
        <v>1.012</v>
      </c>
      <c r="H2653">
        <v>1.02</v>
      </c>
      <c r="I2653">
        <v>3.9</v>
      </c>
      <c r="J2653">
        <v>62.542000000000002</v>
      </c>
    </row>
    <row r="2654" spans="1:10" x14ac:dyDescent="0.25">
      <c r="A2654">
        <v>660.70600000000002</v>
      </c>
      <c r="B2654">
        <v>0.873</v>
      </c>
      <c r="C2654">
        <v>1.5429999999999999</v>
      </c>
      <c r="D2654">
        <v>6.7460000000000004</v>
      </c>
      <c r="E2654">
        <v>21.712</v>
      </c>
      <c r="F2654">
        <v>13.45</v>
      </c>
      <c r="G2654">
        <v>4.24</v>
      </c>
      <c r="H2654">
        <v>4.5579999999999998</v>
      </c>
      <c r="I2654">
        <v>3.56</v>
      </c>
      <c r="J2654">
        <v>189.334</v>
      </c>
    </row>
    <row r="2655" spans="1:10" x14ac:dyDescent="0.25">
      <c r="A2655">
        <v>660.76400000000001</v>
      </c>
      <c r="B2655">
        <v>0.877</v>
      </c>
      <c r="C2655">
        <v>0.65300000000000002</v>
      </c>
      <c r="D2655">
        <v>1.2509999999999999</v>
      </c>
      <c r="E2655">
        <v>3.2229999999999999</v>
      </c>
      <c r="F2655">
        <v>2.3039999999999998</v>
      </c>
      <c r="G2655">
        <v>0.66600000000000004</v>
      </c>
      <c r="H2655">
        <v>0.63100000000000001</v>
      </c>
      <c r="I2655">
        <v>3.96</v>
      </c>
      <c r="J2655">
        <v>38.079000000000001</v>
      </c>
    </row>
    <row r="2656" spans="1:10" x14ac:dyDescent="0.25">
      <c r="A2656">
        <v>660.86599999999999</v>
      </c>
      <c r="B2656">
        <v>0.879</v>
      </c>
      <c r="C2656">
        <v>0.91900000000000004</v>
      </c>
      <c r="D2656">
        <v>4.5940000000000003</v>
      </c>
      <c r="E2656">
        <v>13.826000000000001</v>
      </c>
      <c r="F2656">
        <v>7.1239999999999997</v>
      </c>
      <c r="G2656">
        <v>1.097</v>
      </c>
      <c r="H2656">
        <v>0.96799999999999997</v>
      </c>
      <c r="I2656">
        <v>3.89</v>
      </c>
      <c r="J2656">
        <v>114.477</v>
      </c>
    </row>
    <row r="2657" spans="1:10" x14ac:dyDescent="0.25">
      <c r="A2657">
        <v>661.053</v>
      </c>
      <c r="B2657">
        <v>0.89600000000000002</v>
      </c>
      <c r="C2657">
        <v>0.629</v>
      </c>
      <c r="D2657">
        <v>0.52</v>
      </c>
      <c r="E2657">
        <v>0.502</v>
      </c>
      <c r="F2657">
        <v>0.34599999999999997</v>
      </c>
      <c r="G2657">
        <v>0.311</v>
      </c>
      <c r="H2657">
        <v>0.112</v>
      </c>
      <c r="I2657">
        <v>4.95</v>
      </c>
      <c r="J2657">
        <v>16.431000000000001</v>
      </c>
    </row>
    <row r="2658" spans="1:10" x14ac:dyDescent="0.25">
      <c r="A2658">
        <v>661.1</v>
      </c>
      <c r="B2658">
        <v>0.27700000000000002</v>
      </c>
      <c r="C2658">
        <v>0.20699999999999999</v>
      </c>
      <c r="D2658">
        <v>0.125</v>
      </c>
      <c r="E2658">
        <v>0.191</v>
      </c>
      <c r="F2658">
        <v>0.13900000000000001</v>
      </c>
      <c r="G2658">
        <v>4.3999999999999997E-2</v>
      </c>
      <c r="H2658">
        <v>0.04</v>
      </c>
      <c r="I2658">
        <v>5</v>
      </c>
      <c r="J2658">
        <v>5.117</v>
      </c>
    </row>
    <row r="2659" spans="1:10" x14ac:dyDescent="0.25">
      <c r="A2659">
        <v>661.149</v>
      </c>
      <c r="B2659">
        <v>0.91800000000000004</v>
      </c>
      <c r="C2659">
        <v>1.232</v>
      </c>
      <c r="D2659">
        <v>7.4950000000000001</v>
      </c>
      <c r="E2659">
        <v>13.256</v>
      </c>
      <c r="F2659">
        <v>6.9080000000000004</v>
      </c>
      <c r="G2659">
        <v>1.2629999999999999</v>
      </c>
      <c r="H2659">
        <v>1.212</v>
      </c>
      <c r="I2659">
        <v>3.99</v>
      </c>
      <c r="J2659">
        <v>128.78</v>
      </c>
    </row>
    <row r="2660" spans="1:10" x14ac:dyDescent="0.25">
      <c r="A2660">
        <v>661.17200000000003</v>
      </c>
      <c r="B2660">
        <v>0.9</v>
      </c>
      <c r="C2660">
        <v>0.83099999999999996</v>
      </c>
      <c r="D2660">
        <v>3.9289999999999998</v>
      </c>
      <c r="E2660">
        <v>6.9779999999999998</v>
      </c>
      <c r="F2660">
        <v>4.4340000000000002</v>
      </c>
      <c r="G2660">
        <v>1.083</v>
      </c>
      <c r="H2660">
        <v>1.119</v>
      </c>
      <c r="I2660">
        <v>3.91</v>
      </c>
      <c r="J2660">
        <v>75.429000000000002</v>
      </c>
    </row>
    <row r="2661" spans="1:10" x14ac:dyDescent="0.25">
      <c r="A2661">
        <v>661.37</v>
      </c>
      <c r="B2661">
        <v>0.86599999999999999</v>
      </c>
      <c r="C2661">
        <v>0.68799999999999994</v>
      </c>
      <c r="D2661">
        <v>1.7509999999999999</v>
      </c>
      <c r="E2661">
        <v>10.858000000000001</v>
      </c>
      <c r="F2661">
        <v>5.5890000000000004</v>
      </c>
      <c r="G2661">
        <v>0.76200000000000001</v>
      </c>
      <c r="H2661">
        <v>0.312</v>
      </c>
      <c r="I2661">
        <v>3.89</v>
      </c>
      <c r="J2661">
        <v>80.981999999999999</v>
      </c>
    </row>
    <row r="2662" spans="1:10" x14ac:dyDescent="0.25">
      <c r="A2662">
        <v>661.38900000000001</v>
      </c>
      <c r="B2662">
        <v>0.84099999999999997</v>
      </c>
      <c r="C2662">
        <v>0.97699999999999998</v>
      </c>
      <c r="D2662">
        <v>2.6840000000000002</v>
      </c>
      <c r="E2662">
        <v>3.851</v>
      </c>
      <c r="F2662">
        <v>1.0840000000000001</v>
      </c>
      <c r="G2662">
        <v>0.42099999999999999</v>
      </c>
      <c r="H2662">
        <v>0.377</v>
      </c>
      <c r="I2662">
        <v>4.4000000000000004</v>
      </c>
      <c r="J2662">
        <v>45.045999999999999</v>
      </c>
    </row>
    <row r="2663" spans="1:10" x14ac:dyDescent="0.25">
      <c r="A2663">
        <v>661.53300000000002</v>
      </c>
      <c r="B2663">
        <v>0.90600000000000003</v>
      </c>
      <c r="C2663">
        <v>0.63100000000000001</v>
      </c>
      <c r="D2663">
        <v>2.2200000000000002</v>
      </c>
      <c r="E2663">
        <v>9.83</v>
      </c>
      <c r="F2663">
        <v>8.4909999999999997</v>
      </c>
      <c r="G2663">
        <v>0.91100000000000003</v>
      </c>
      <c r="H2663">
        <v>0.39600000000000002</v>
      </c>
      <c r="I2663">
        <v>3.77</v>
      </c>
      <c r="J2663">
        <v>88.238</v>
      </c>
    </row>
    <row r="2664" spans="1:10" x14ac:dyDescent="0.25">
      <c r="A2664">
        <v>661.58500000000004</v>
      </c>
      <c r="B2664">
        <v>0.91100000000000003</v>
      </c>
      <c r="C2664">
        <v>0.71799999999999997</v>
      </c>
      <c r="D2664">
        <v>2.5369999999999999</v>
      </c>
      <c r="E2664">
        <v>5.2080000000000002</v>
      </c>
      <c r="F2664">
        <v>2.5369999999999999</v>
      </c>
      <c r="G2664">
        <v>0.61699999999999999</v>
      </c>
      <c r="H2664">
        <v>0.46899999999999997</v>
      </c>
      <c r="I2664">
        <v>4.12</v>
      </c>
      <c r="J2664">
        <v>53.515999999999998</v>
      </c>
    </row>
    <row r="2665" spans="1:10" x14ac:dyDescent="0.25">
      <c r="A2665">
        <v>661.64</v>
      </c>
      <c r="B2665">
        <v>0.878</v>
      </c>
      <c r="C2665">
        <v>1.962</v>
      </c>
      <c r="D2665">
        <v>11.643000000000001</v>
      </c>
      <c r="E2665">
        <v>31.827000000000002</v>
      </c>
      <c r="F2665">
        <v>20.841999999999999</v>
      </c>
      <c r="G2665">
        <v>2.536</v>
      </c>
      <c r="H2665">
        <v>2.153</v>
      </c>
      <c r="I2665">
        <v>3.8</v>
      </c>
      <c r="J2665">
        <v>273.19499999999999</v>
      </c>
    </row>
    <row r="2666" spans="1:10" x14ac:dyDescent="0.25">
      <c r="A2666">
        <v>661.88100000000009</v>
      </c>
      <c r="B2666">
        <v>0.85199999999999998</v>
      </c>
      <c r="C2666">
        <v>0.57199999999999995</v>
      </c>
      <c r="D2666">
        <v>0.51900000000000002</v>
      </c>
      <c r="E2666">
        <v>0.442</v>
      </c>
      <c r="F2666">
        <v>0.32400000000000001</v>
      </c>
      <c r="G2666">
        <v>0.28399999999999997</v>
      </c>
      <c r="H2666">
        <v>0.13500000000000001</v>
      </c>
      <c r="I2666">
        <v>4.93</v>
      </c>
      <c r="J2666">
        <v>15.435</v>
      </c>
    </row>
    <row r="2667" spans="1:10" x14ac:dyDescent="0.25">
      <c r="A2667">
        <v>661.98700000000008</v>
      </c>
      <c r="B2667">
        <v>0.152</v>
      </c>
      <c r="C2667">
        <v>0.114</v>
      </c>
      <c r="D2667">
        <v>9.0999999999999998E-2</v>
      </c>
      <c r="E2667">
        <v>6.3E-2</v>
      </c>
      <c r="F2667">
        <v>4.2999999999999997E-2</v>
      </c>
      <c r="G2667">
        <v>3.1E-2</v>
      </c>
      <c r="H2667">
        <v>1.7000000000000001E-2</v>
      </c>
      <c r="I2667">
        <v>5.21</v>
      </c>
      <c r="J2667">
        <v>2.6629999999999998</v>
      </c>
    </row>
    <row r="2668" spans="1:10" x14ac:dyDescent="0.25">
      <c r="A2668">
        <v>662.00600000000009</v>
      </c>
      <c r="B2668">
        <v>0.874</v>
      </c>
      <c r="C2668">
        <v>1.121</v>
      </c>
      <c r="D2668">
        <v>8.0239999999999991</v>
      </c>
      <c r="E2668">
        <v>10.239000000000001</v>
      </c>
      <c r="F2668">
        <v>5.63</v>
      </c>
      <c r="G2668">
        <v>1.5660000000000001</v>
      </c>
      <c r="H2668">
        <v>1.5960000000000001</v>
      </c>
      <c r="I2668">
        <v>3.98</v>
      </c>
      <c r="J2668">
        <v>115.538</v>
      </c>
    </row>
    <row r="2669" spans="1:10" x14ac:dyDescent="0.25">
      <c r="A2669">
        <v>662.08800000000008</v>
      </c>
      <c r="B2669">
        <v>0.89100000000000001</v>
      </c>
      <c r="C2669">
        <v>1.5229999999999999</v>
      </c>
      <c r="D2669">
        <v>9.1059999999999999</v>
      </c>
      <c r="E2669">
        <v>17.721</v>
      </c>
      <c r="F2669">
        <v>9.2829999999999995</v>
      </c>
      <c r="G2669">
        <v>1.554</v>
      </c>
      <c r="H2669">
        <v>1.4359999999999999</v>
      </c>
      <c r="I2669">
        <v>3.96</v>
      </c>
      <c r="J2669">
        <v>164.18199999999999</v>
      </c>
    </row>
    <row r="2670" spans="1:10" x14ac:dyDescent="0.25">
      <c r="A2670">
        <v>662.18600000000004</v>
      </c>
      <c r="B2670">
        <v>0.97</v>
      </c>
      <c r="C2670">
        <v>0.97099999999999997</v>
      </c>
      <c r="D2670">
        <v>6.2830000000000004</v>
      </c>
      <c r="E2670">
        <v>7.8289999999999997</v>
      </c>
      <c r="F2670">
        <v>4.1970000000000001</v>
      </c>
      <c r="G2670">
        <v>1.353</v>
      </c>
      <c r="H2670">
        <v>1.4019999999999999</v>
      </c>
      <c r="I2670">
        <v>4</v>
      </c>
      <c r="J2670">
        <v>92.048000000000002</v>
      </c>
    </row>
    <row r="2671" spans="1:10" x14ac:dyDescent="0.25">
      <c r="A2671">
        <v>662.34300000000007</v>
      </c>
      <c r="B2671">
        <v>0.874</v>
      </c>
      <c r="C2671">
        <v>0.59899999999999998</v>
      </c>
      <c r="D2671">
        <v>0.53800000000000003</v>
      </c>
      <c r="E2671">
        <v>0.57999999999999996</v>
      </c>
      <c r="F2671">
        <v>0.38400000000000001</v>
      </c>
      <c r="G2671">
        <v>0.28599999999999998</v>
      </c>
      <c r="H2671">
        <v>0.154</v>
      </c>
      <c r="I2671">
        <v>4.8600000000000003</v>
      </c>
      <c r="J2671">
        <v>16.603000000000002</v>
      </c>
    </row>
    <row r="2672" spans="1:10" x14ac:dyDescent="0.25">
      <c r="A2672">
        <v>662.36200000000008</v>
      </c>
      <c r="B2672">
        <v>0.89400000000000002</v>
      </c>
      <c r="C2672">
        <v>0.86899999999999999</v>
      </c>
      <c r="D2672">
        <v>4.9059999999999997</v>
      </c>
      <c r="E2672">
        <v>6.532</v>
      </c>
      <c r="F2672">
        <v>3.5590000000000002</v>
      </c>
      <c r="G2672">
        <v>1.163</v>
      </c>
      <c r="H2672">
        <v>1.1679999999999999</v>
      </c>
      <c r="I2672">
        <v>4</v>
      </c>
      <c r="J2672">
        <v>76.304000000000002</v>
      </c>
    </row>
    <row r="2673" spans="1:10" x14ac:dyDescent="0.25">
      <c r="A2673">
        <v>662.45</v>
      </c>
      <c r="B2673">
        <v>0.874</v>
      </c>
      <c r="C2673">
        <v>1.5409999999999999</v>
      </c>
      <c r="D2673">
        <v>11.477</v>
      </c>
      <c r="E2673">
        <v>16.050999999999998</v>
      </c>
      <c r="F2673">
        <v>8.0739999999999998</v>
      </c>
      <c r="G2673">
        <v>1.859</v>
      </c>
      <c r="H2673">
        <v>1.82</v>
      </c>
      <c r="I2673">
        <v>4</v>
      </c>
      <c r="J2673">
        <v>166.71600000000001</v>
      </c>
    </row>
    <row r="2674" spans="1:10" x14ac:dyDescent="0.25">
      <c r="A2674">
        <v>662.63</v>
      </c>
      <c r="B2674">
        <v>0.90500000000000003</v>
      </c>
      <c r="C2674">
        <v>0.61799999999999999</v>
      </c>
      <c r="D2674">
        <v>0.50900000000000001</v>
      </c>
      <c r="E2674">
        <v>0.58399999999999996</v>
      </c>
      <c r="F2674">
        <v>0.31900000000000001</v>
      </c>
      <c r="G2674">
        <v>0.28599999999999998</v>
      </c>
      <c r="H2674">
        <v>0.121</v>
      </c>
      <c r="I2674">
        <v>4.96</v>
      </c>
      <c r="J2674">
        <v>16.568000000000001</v>
      </c>
    </row>
    <row r="2675" spans="1:10" x14ac:dyDescent="0.25">
      <c r="A2675">
        <v>662.70500000000004</v>
      </c>
      <c r="B2675">
        <v>0.84</v>
      </c>
      <c r="C2675">
        <v>0.63600000000000001</v>
      </c>
      <c r="D2675">
        <v>0.53400000000000003</v>
      </c>
      <c r="E2675">
        <v>0.65900000000000003</v>
      </c>
      <c r="F2675">
        <v>0.38100000000000001</v>
      </c>
      <c r="G2675">
        <v>0.38400000000000001</v>
      </c>
      <c r="H2675">
        <v>0.25600000000000001</v>
      </c>
      <c r="I2675">
        <v>4.6500000000000004</v>
      </c>
      <c r="J2675">
        <v>17.172999999999998</v>
      </c>
    </row>
    <row r="2676" spans="1:10" x14ac:dyDescent="0.25">
      <c r="A2676">
        <v>662.71299999999997</v>
      </c>
      <c r="B2676">
        <v>0.86499999999999999</v>
      </c>
      <c r="C2676">
        <v>1.746</v>
      </c>
      <c r="D2676">
        <v>5.3719999999999999</v>
      </c>
      <c r="E2676">
        <v>11.765000000000001</v>
      </c>
      <c r="F2676">
        <v>5.2690000000000001</v>
      </c>
      <c r="G2676">
        <v>1.0680000000000001</v>
      </c>
      <c r="H2676">
        <v>0.54200000000000004</v>
      </c>
      <c r="I2676">
        <v>4.09</v>
      </c>
      <c r="J2676">
        <v>108.93300000000001</v>
      </c>
    </row>
    <row r="2677" spans="1:10" x14ac:dyDescent="0.25">
      <c r="A2677">
        <v>662.73400000000004</v>
      </c>
      <c r="B2677">
        <v>0.89400000000000002</v>
      </c>
      <c r="C2677">
        <v>0.70499999999999996</v>
      </c>
      <c r="D2677">
        <v>2.242</v>
      </c>
      <c r="E2677">
        <v>4.835</v>
      </c>
      <c r="F2677">
        <v>1.863</v>
      </c>
      <c r="G2677">
        <v>0.54200000000000004</v>
      </c>
      <c r="H2677">
        <v>0.51900000000000002</v>
      </c>
      <c r="I2677">
        <v>4.16</v>
      </c>
      <c r="J2677">
        <v>48.228999999999999</v>
      </c>
    </row>
    <row r="2678" spans="1:10" x14ac:dyDescent="0.25">
      <c r="A2678">
        <v>662.78300000000002</v>
      </c>
      <c r="B2678">
        <v>0.874</v>
      </c>
      <c r="C2678">
        <v>0.85699999999999998</v>
      </c>
      <c r="D2678">
        <v>2.7280000000000002</v>
      </c>
      <c r="E2678">
        <v>4.7249999999999996</v>
      </c>
      <c r="F2678">
        <v>2.536</v>
      </c>
      <c r="G2678">
        <v>0.98</v>
      </c>
      <c r="H2678">
        <v>1.01</v>
      </c>
      <c r="I2678">
        <v>3.97</v>
      </c>
      <c r="J2678">
        <v>54.377000000000002</v>
      </c>
    </row>
    <row r="2679" spans="1:10" x14ac:dyDescent="0.25">
      <c r="A2679">
        <v>662.88700000000006</v>
      </c>
      <c r="B2679">
        <v>0.86299999999999999</v>
      </c>
      <c r="C2679">
        <v>0.877</v>
      </c>
      <c r="D2679">
        <v>4.548</v>
      </c>
      <c r="E2679">
        <v>8.3360000000000003</v>
      </c>
      <c r="F2679">
        <v>4.6680000000000001</v>
      </c>
      <c r="G2679">
        <v>1.1040000000000001</v>
      </c>
      <c r="H2679">
        <v>1.083</v>
      </c>
      <c r="I2679">
        <v>3.94</v>
      </c>
      <c r="J2679">
        <v>84.685000000000002</v>
      </c>
    </row>
    <row r="2680" spans="1:10" x14ac:dyDescent="0.25">
      <c r="A2680">
        <v>662.95699999999999</v>
      </c>
      <c r="B2680">
        <v>0.154</v>
      </c>
      <c r="C2680">
        <v>0.107</v>
      </c>
      <c r="D2680">
        <v>8.4000000000000005E-2</v>
      </c>
      <c r="E2680">
        <v>6.4000000000000001E-2</v>
      </c>
      <c r="F2680">
        <v>4.2999999999999997E-2</v>
      </c>
      <c r="G2680">
        <v>0.03</v>
      </c>
      <c r="H2680">
        <v>1.7000000000000001E-2</v>
      </c>
      <c r="I2680">
        <v>5.22</v>
      </c>
      <c r="J2680">
        <v>2.6070000000000002</v>
      </c>
    </row>
    <row r="2681" spans="1:10" x14ac:dyDescent="0.25">
      <c r="A2681">
        <v>663.00300000000004</v>
      </c>
      <c r="B2681">
        <v>0.91600000000000004</v>
      </c>
      <c r="C2681">
        <v>2.4649999999999999</v>
      </c>
      <c r="D2681">
        <v>20.789000000000001</v>
      </c>
      <c r="E2681">
        <v>45.338999999999999</v>
      </c>
      <c r="F2681">
        <v>27.609000000000002</v>
      </c>
      <c r="G2681">
        <v>5.4160000000000004</v>
      </c>
      <c r="H2681">
        <v>3.0369999999999999</v>
      </c>
      <c r="I2681">
        <v>3.82</v>
      </c>
      <c r="J2681">
        <v>403.19499999999999</v>
      </c>
    </row>
    <row r="2682" spans="1:10" x14ac:dyDescent="0.25">
      <c r="A2682">
        <v>663.11500000000001</v>
      </c>
      <c r="B2682">
        <v>0.86499999999999999</v>
      </c>
      <c r="C2682">
        <v>0.998</v>
      </c>
      <c r="D2682">
        <v>3.3220000000000001</v>
      </c>
      <c r="E2682">
        <v>4.9779999999999998</v>
      </c>
      <c r="F2682">
        <v>3.0219999999999998</v>
      </c>
      <c r="G2682">
        <v>1.2210000000000001</v>
      </c>
      <c r="H2682">
        <v>1.2869999999999999</v>
      </c>
      <c r="I2682">
        <v>3.91</v>
      </c>
      <c r="J2682">
        <v>61.363999999999997</v>
      </c>
    </row>
    <row r="2683" spans="1:10" x14ac:dyDescent="0.25">
      <c r="A2683">
        <v>663.2</v>
      </c>
      <c r="B2683">
        <v>0.89400000000000002</v>
      </c>
      <c r="C2683">
        <v>0.95199999999999996</v>
      </c>
      <c r="D2683">
        <v>2.9809999999999999</v>
      </c>
      <c r="E2683">
        <v>5.4329999999999998</v>
      </c>
      <c r="F2683">
        <v>3.5489999999999999</v>
      </c>
      <c r="G2683">
        <v>1.042</v>
      </c>
      <c r="H2683">
        <v>1.038</v>
      </c>
      <c r="I2683">
        <v>3.93</v>
      </c>
      <c r="J2683">
        <v>62.375999999999998</v>
      </c>
    </row>
    <row r="2684" spans="1:10" x14ac:dyDescent="0.25">
      <c r="A2684">
        <v>663.25700000000006</v>
      </c>
      <c r="B2684">
        <v>0.92200000000000004</v>
      </c>
      <c r="C2684">
        <v>0.60599999999999998</v>
      </c>
      <c r="D2684">
        <v>0.61199999999999999</v>
      </c>
      <c r="E2684">
        <v>1.238</v>
      </c>
      <c r="F2684">
        <v>1.0169999999999999</v>
      </c>
      <c r="G2684">
        <v>0.32400000000000001</v>
      </c>
      <c r="H2684">
        <v>0.08</v>
      </c>
      <c r="I2684">
        <v>4.5599999999999996</v>
      </c>
      <c r="J2684">
        <v>21.885000000000002</v>
      </c>
    </row>
    <row r="2685" spans="1:10" x14ac:dyDescent="0.25">
      <c r="A2685">
        <v>663.346</v>
      </c>
      <c r="B2685">
        <v>0.874</v>
      </c>
      <c r="C2685">
        <v>0.625</v>
      </c>
      <c r="D2685">
        <v>0.55200000000000005</v>
      </c>
      <c r="E2685">
        <v>0.52400000000000002</v>
      </c>
      <c r="F2685">
        <v>0.34599999999999997</v>
      </c>
      <c r="G2685">
        <v>0.252</v>
      </c>
      <c r="H2685">
        <v>0.11600000000000001</v>
      </c>
      <c r="I2685">
        <v>4.9800000000000004</v>
      </c>
      <c r="J2685">
        <v>16.385000000000002</v>
      </c>
    </row>
    <row r="2686" spans="1:10" x14ac:dyDescent="0.25">
      <c r="A2686">
        <v>663.40200000000004</v>
      </c>
      <c r="B2686">
        <v>0.88100000000000001</v>
      </c>
      <c r="C2686">
        <v>0.84699999999999998</v>
      </c>
      <c r="D2686">
        <v>3.2069999999999999</v>
      </c>
      <c r="E2686">
        <v>5.1269999999999998</v>
      </c>
      <c r="F2686">
        <v>3.8260000000000001</v>
      </c>
      <c r="G2686">
        <v>0.45100000000000001</v>
      </c>
      <c r="H2686">
        <v>0.33600000000000002</v>
      </c>
      <c r="I2686">
        <v>4.12</v>
      </c>
      <c r="J2686">
        <v>60.514000000000003</v>
      </c>
    </row>
    <row r="2687" spans="1:10" x14ac:dyDescent="0.25">
      <c r="A2687">
        <v>663.45299999999997</v>
      </c>
      <c r="B2687">
        <v>1.373</v>
      </c>
      <c r="C2687">
        <v>4.8659999999999997</v>
      </c>
      <c r="D2687">
        <v>38.005000000000003</v>
      </c>
      <c r="E2687">
        <v>86.603999999999999</v>
      </c>
      <c r="F2687">
        <v>49.843000000000004</v>
      </c>
      <c r="G2687">
        <v>9.1760000000000002</v>
      </c>
      <c r="H2687">
        <v>5.7169999999999996</v>
      </c>
      <c r="I2687">
        <v>3.83</v>
      </c>
      <c r="J2687">
        <v>748.84100000000001</v>
      </c>
    </row>
    <row r="2688" spans="1:10" x14ac:dyDescent="0.25">
      <c r="A2688">
        <v>663.48900000000003</v>
      </c>
      <c r="B2688">
        <v>0.90200000000000002</v>
      </c>
      <c r="C2688">
        <v>1.097</v>
      </c>
      <c r="D2688">
        <v>2.7360000000000002</v>
      </c>
      <c r="E2688">
        <v>2.33</v>
      </c>
      <c r="F2688">
        <v>1.4570000000000001</v>
      </c>
      <c r="G2688">
        <v>0.27600000000000002</v>
      </c>
      <c r="H2688">
        <v>0.19700000000000001</v>
      </c>
      <c r="I2688">
        <v>4.5599999999999996</v>
      </c>
      <c r="J2688">
        <v>41.014000000000003</v>
      </c>
    </row>
    <row r="2689" spans="1:10" x14ac:dyDescent="0.25">
      <c r="A2689">
        <v>663.67500000000007</v>
      </c>
      <c r="B2689">
        <v>0.155</v>
      </c>
      <c r="C2689">
        <v>0.112</v>
      </c>
      <c r="D2689">
        <v>8.4000000000000005E-2</v>
      </c>
      <c r="E2689">
        <v>5.8999999999999997E-2</v>
      </c>
      <c r="F2689">
        <v>4.3999999999999997E-2</v>
      </c>
      <c r="G2689">
        <v>2.7E-2</v>
      </c>
      <c r="H2689">
        <v>2.1000000000000001E-2</v>
      </c>
      <c r="I2689">
        <v>5.22</v>
      </c>
      <c r="J2689">
        <v>2.6179999999999999</v>
      </c>
    </row>
    <row r="2690" spans="1:10" x14ac:dyDescent="0.25">
      <c r="A2690">
        <v>663.74700000000007</v>
      </c>
      <c r="B2690">
        <v>0.159</v>
      </c>
      <c r="C2690">
        <v>0.11600000000000001</v>
      </c>
      <c r="D2690">
        <v>0.08</v>
      </c>
      <c r="E2690">
        <v>5.8999999999999997E-2</v>
      </c>
      <c r="F2690">
        <v>3.6999999999999998E-2</v>
      </c>
      <c r="G2690">
        <v>2.7E-2</v>
      </c>
      <c r="H2690">
        <v>1.4E-2</v>
      </c>
      <c r="I2690">
        <v>5.34</v>
      </c>
      <c r="J2690">
        <v>2.6259999999999999</v>
      </c>
    </row>
    <row r="2691" spans="1:10" x14ac:dyDescent="0.25">
      <c r="A2691">
        <v>663.79399999999998</v>
      </c>
      <c r="B2691">
        <v>0.89700000000000002</v>
      </c>
      <c r="C2691">
        <v>0.57699999999999996</v>
      </c>
      <c r="D2691">
        <v>1.0880000000000001</v>
      </c>
      <c r="E2691">
        <v>5.976</v>
      </c>
      <c r="F2691">
        <v>4.141</v>
      </c>
      <c r="G2691">
        <v>0.61299999999999999</v>
      </c>
      <c r="H2691">
        <v>0.35299999999999998</v>
      </c>
      <c r="I2691">
        <v>3.89</v>
      </c>
      <c r="J2691">
        <v>53.091999999999999</v>
      </c>
    </row>
    <row r="2692" spans="1:10" x14ac:dyDescent="0.25">
      <c r="A2692">
        <v>663.88599999999997</v>
      </c>
      <c r="B2692">
        <v>0.99199999999999999</v>
      </c>
      <c r="C2692">
        <v>0.63700000000000001</v>
      </c>
      <c r="D2692">
        <v>0.53</v>
      </c>
      <c r="E2692">
        <v>0.50900000000000001</v>
      </c>
      <c r="F2692">
        <v>0.29699999999999999</v>
      </c>
      <c r="G2692">
        <v>0.27</v>
      </c>
      <c r="H2692">
        <v>0.115</v>
      </c>
      <c r="I2692">
        <v>5.07</v>
      </c>
      <c r="J2692">
        <v>17.001999999999999</v>
      </c>
    </row>
    <row r="2693" spans="1:10" x14ac:dyDescent="0.25">
      <c r="A2693">
        <v>663.91100000000006</v>
      </c>
      <c r="B2693">
        <v>0.89800000000000002</v>
      </c>
      <c r="C2693">
        <v>0.93799999999999994</v>
      </c>
      <c r="D2693">
        <v>3.4820000000000002</v>
      </c>
      <c r="E2693">
        <v>5.2560000000000002</v>
      </c>
      <c r="F2693">
        <v>4.0730000000000004</v>
      </c>
      <c r="G2693">
        <v>1.1240000000000001</v>
      </c>
      <c r="H2693">
        <v>1.149</v>
      </c>
      <c r="I2693">
        <v>3.9</v>
      </c>
      <c r="J2693">
        <v>65.962999999999994</v>
      </c>
    </row>
    <row r="2694" spans="1:10" x14ac:dyDescent="0.25">
      <c r="A2694">
        <v>664.01600000000008</v>
      </c>
      <c r="B2694">
        <v>0.84699999999999998</v>
      </c>
      <c r="C2694">
        <v>0.61</v>
      </c>
      <c r="D2694">
        <v>0.55700000000000005</v>
      </c>
      <c r="E2694">
        <v>0.57199999999999995</v>
      </c>
      <c r="F2694">
        <v>0.35</v>
      </c>
      <c r="G2694">
        <v>0.29199999999999998</v>
      </c>
      <c r="H2694">
        <v>0.13</v>
      </c>
      <c r="I2694">
        <v>4.8899999999999997</v>
      </c>
      <c r="J2694">
        <v>16.428999999999998</v>
      </c>
    </row>
    <row r="2695" spans="1:10" x14ac:dyDescent="0.25">
      <c r="A2695">
        <v>664.11099999999999</v>
      </c>
      <c r="B2695">
        <v>0.84099999999999997</v>
      </c>
      <c r="C2695">
        <v>0.93799999999999994</v>
      </c>
      <c r="D2695">
        <v>3.806</v>
      </c>
      <c r="E2695">
        <v>7.4539999999999997</v>
      </c>
      <c r="F2695">
        <v>4.931</v>
      </c>
      <c r="G2695">
        <v>1.1830000000000001</v>
      </c>
      <c r="H2695">
        <v>1.22</v>
      </c>
      <c r="I2695">
        <v>3.87</v>
      </c>
      <c r="J2695">
        <v>78.739000000000004</v>
      </c>
    </row>
    <row r="2696" spans="1:10" x14ac:dyDescent="0.25">
      <c r="A2696">
        <v>664.12099999999998</v>
      </c>
      <c r="B2696">
        <v>0.93799999999999994</v>
      </c>
      <c r="C2696">
        <v>2.7530000000000001</v>
      </c>
      <c r="D2696">
        <v>12.643000000000001</v>
      </c>
      <c r="E2696">
        <v>31.638999999999999</v>
      </c>
      <c r="F2696">
        <v>14.324999999999999</v>
      </c>
      <c r="G2696">
        <v>4.0110000000000001</v>
      </c>
      <c r="H2696">
        <v>2.2909999999999999</v>
      </c>
      <c r="I2696">
        <v>3.88</v>
      </c>
      <c r="J2696">
        <v>266.14400000000001</v>
      </c>
    </row>
    <row r="2697" spans="1:10" x14ac:dyDescent="0.25">
      <c r="A2697">
        <v>664.24599999999998</v>
      </c>
      <c r="B2697">
        <v>0.89300000000000002</v>
      </c>
      <c r="C2697">
        <v>0.69599999999999995</v>
      </c>
      <c r="D2697">
        <v>2.754</v>
      </c>
      <c r="E2697">
        <v>7.3810000000000002</v>
      </c>
      <c r="F2697">
        <v>3.536</v>
      </c>
      <c r="G2697">
        <v>0.67700000000000005</v>
      </c>
      <c r="H2697">
        <v>0.28399999999999997</v>
      </c>
      <c r="I2697">
        <v>4.07</v>
      </c>
      <c r="J2697">
        <v>65.968999999999994</v>
      </c>
    </row>
    <row r="2698" spans="1:10" x14ac:dyDescent="0.25">
      <c r="A2698">
        <v>664.28300000000002</v>
      </c>
      <c r="B2698">
        <v>0.95599999999999996</v>
      </c>
      <c r="C2698">
        <v>1.103</v>
      </c>
      <c r="D2698">
        <v>2.2010000000000001</v>
      </c>
      <c r="E2698">
        <v>7.8559999999999999</v>
      </c>
      <c r="F2698">
        <v>3.4980000000000002</v>
      </c>
      <c r="G2698">
        <v>0.93300000000000005</v>
      </c>
      <c r="H2698">
        <v>0.92300000000000004</v>
      </c>
      <c r="I2698">
        <v>3.95</v>
      </c>
      <c r="J2698">
        <v>69.016999999999996</v>
      </c>
    </row>
    <row r="2699" spans="1:10" x14ac:dyDescent="0.25">
      <c r="A2699">
        <v>664.46699999999998</v>
      </c>
      <c r="B2699">
        <v>0.158</v>
      </c>
      <c r="C2699">
        <v>0.11600000000000001</v>
      </c>
      <c r="D2699">
        <v>8.5000000000000006E-2</v>
      </c>
      <c r="E2699">
        <v>6.6000000000000003E-2</v>
      </c>
      <c r="F2699">
        <v>4.5999999999999999E-2</v>
      </c>
      <c r="G2699">
        <v>2.7E-2</v>
      </c>
      <c r="H2699">
        <v>1.4999999999999999E-2</v>
      </c>
      <c r="I2699">
        <v>5.26</v>
      </c>
      <c r="J2699">
        <v>2.7</v>
      </c>
    </row>
    <row r="2700" spans="1:10" x14ac:dyDescent="0.25">
      <c r="A2700">
        <v>664.52800000000002</v>
      </c>
      <c r="B2700">
        <v>0.874</v>
      </c>
      <c r="C2700">
        <v>0.58899999999999997</v>
      </c>
      <c r="D2700">
        <v>0.51300000000000001</v>
      </c>
      <c r="E2700">
        <v>0.504</v>
      </c>
      <c r="F2700">
        <v>0.373</v>
      </c>
      <c r="G2700">
        <v>0.249</v>
      </c>
      <c r="H2700">
        <v>0.107</v>
      </c>
      <c r="I2700">
        <v>4.97</v>
      </c>
      <c r="J2700">
        <v>15.959</v>
      </c>
    </row>
    <row r="2701" spans="1:10" x14ac:dyDescent="0.25">
      <c r="A2701">
        <v>664.66300000000001</v>
      </c>
      <c r="B2701">
        <v>0.153</v>
      </c>
      <c r="C2701">
        <v>0.112</v>
      </c>
      <c r="D2701">
        <v>8.4000000000000005E-2</v>
      </c>
      <c r="E2701">
        <v>5.8999999999999997E-2</v>
      </c>
      <c r="F2701">
        <v>4.3999999999999997E-2</v>
      </c>
      <c r="G2701">
        <v>0.03</v>
      </c>
      <c r="H2701">
        <v>2.1000000000000001E-2</v>
      </c>
      <c r="I2701">
        <v>5.19</v>
      </c>
      <c r="J2701">
        <v>2.6150000000000002</v>
      </c>
    </row>
    <row r="2702" spans="1:10" x14ac:dyDescent="0.25">
      <c r="A2702">
        <v>664.68600000000004</v>
      </c>
      <c r="B2702">
        <v>0.86299999999999999</v>
      </c>
      <c r="C2702">
        <v>0.93799999999999994</v>
      </c>
      <c r="D2702">
        <v>4.9409999999999998</v>
      </c>
      <c r="E2702">
        <v>8.7119999999999997</v>
      </c>
      <c r="F2702">
        <v>5.093</v>
      </c>
      <c r="G2702">
        <v>1.1659999999999999</v>
      </c>
      <c r="H2702">
        <v>1.1879999999999999</v>
      </c>
      <c r="I2702">
        <v>3.93</v>
      </c>
      <c r="J2702">
        <v>90.021000000000001</v>
      </c>
    </row>
    <row r="2703" spans="1:10" x14ac:dyDescent="0.25">
      <c r="A2703">
        <v>664.77200000000005</v>
      </c>
      <c r="B2703">
        <v>0.86699999999999999</v>
      </c>
      <c r="C2703">
        <v>0.67100000000000004</v>
      </c>
      <c r="D2703">
        <v>2.254</v>
      </c>
      <c r="E2703">
        <v>5.44</v>
      </c>
      <c r="F2703">
        <v>3.3940000000000001</v>
      </c>
      <c r="G2703">
        <v>0.70599999999999996</v>
      </c>
      <c r="H2703">
        <v>0.71399999999999997</v>
      </c>
      <c r="I2703">
        <v>3.95</v>
      </c>
      <c r="J2703">
        <v>55.430999999999997</v>
      </c>
    </row>
    <row r="2704" spans="1:10" x14ac:dyDescent="0.25">
      <c r="A2704">
        <v>664.851</v>
      </c>
      <c r="B2704">
        <v>0.157</v>
      </c>
      <c r="C2704">
        <v>0.108</v>
      </c>
      <c r="D2704">
        <v>8.7999999999999995E-2</v>
      </c>
      <c r="E2704">
        <v>6.9000000000000006E-2</v>
      </c>
      <c r="F2704">
        <v>4.2999999999999997E-2</v>
      </c>
      <c r="G2704">
        <v>2.7E-2</v>
      </c>
      <c r="H2704">
        <v>1.6E-2</v>
      </c>
      <c r="I2704">
        <v>5.24</v>
      </c>
      <c r="J2704">
        <v>2.6629999999999998</v>
      </c>
    </row>
    <row r="2705" spans="1:10" x14ac:dyDescent="0.25">
      <c r="A2705">
        <v>664.904</v>
      </c>
      <c r="B2705">
        <v>0.97799999999999998</v>
      </c>
      <c r="C2705">
        <v>1.1859999999999999</v>
      </c>
      <c r="D2705">
        <v>8.0269999999999992</v>
      </c>
      <c r="E2705">
        <v>9.98</v>
      </c>
      <c r="F2705">
        <v>5.8129999999999997</v>
      </c>
      <c r="G2705">
        <v>1.641</v>
      </c>
      <c r="H2705">
        <v>1.681</v>
      </c>
      <c r="I2705">
        <v>3.97</v>
      </c>
      <c r="J2705">
        <v>116.41800000000001</v>
      </c>
    </row>
    <row r="2706" spans="1:10" x14ac:dyDescent="0.25">
      <c r="A2706">
        <v>665.01499999999999</v>
      </c>
      <c r="B2706">
        <v>0.159</v>
      </c>
      <c r="C2706">
        <v>0.115</v>
      </c>
      <c r="D2706">
        <v>0.09</v>
      </c>
      <c r="E2706">
        <v>6.6000000000000003E-2</v>
      </c>
      <c r="F2706">
        <v>3.7999999999999999E-2</v>
      </c>
      <c r="G2706">
        <v>2.1999999999999999E-2</v>
      </c>
      <c r="H2706">
        <v>1.7000000000000001E-2</v>
      </c>
      <c r="I2706">
        <v>5.31</v>
      </c>
      <c r="J2706">
        <v>2.694</v>
      </c>
    </row>
    <row r="2707" spans="1:10" x14ac:dyDescent="0.25">
      <c r="A2707">
        <v>665.02800000000002</v>
      </c>
      <c r="B2707">
        <v>0.86099999999999999</v>
      </c>
      <c r="C2707">
        <v>1.2330000000000001</v>
      </c>
      <c r="D2707">
        <v>8.3010000000000002</v>
      </c>
      <c r="E2707">
        <v>11.182</v>
      </c>
      <c r="F2707">
        <v>5.681</v>
      </c>
      <c r="G2707">
        <v>1.4370000000000001</v>
      </c>
      <c r="H2707">
        <v>1.3680000000000001</v>
      </c>
      <c r="I2707">
        <v>4.0199999999999996</v>
      </c>
      <c r="J2707">
        <v>120.949</v>
      </c>
    </row>
    <row r="2708" spans="1:10" x14ac:dyDescent="0.25">
      <c r="A2708">
        <v>665.14300000000003</v>
      </c>
      <c r="B2708">
        <v>0.86199999999999999</v>
      </c>
      <c r="C2708">
        <v>0.60299999999999998</v>
      </c>
      <c r="D2708">
        <v>0.53900000000000003</v>
      </c>
      <c r="E2708">
        <v>0.72</v>
      </c>
      <c r="F2708">
        <v>0.439</v>
      </c>
      <c r="G2708">
        <v>0.34599999999999997</v>
      </c>
      <c r="H2708">
        <v>0.247</v>
      </c>
      <c r="I2708">
        <v>4.6500000000000004</v>
      </c>
      <c r="J2708">
        <v>17.484999999999999</v>
      </c>
    </row>
    <row r="2709" spans="1:10" x14ac:dyDescent="0.25">
      <c r="A2709">
        <v>665.21900000000005</v>
      </c>
      <c r="B2709">
        <v>0.92400000000000004</v>
      </c>
      <c r="C2709">
        <v>0.623</v>
      </c>
      <c r="D2709">
        <v>0.52400000000000002</v>
      </c>
      <c r="E2709">
        <v>0.57199999999999995</v>
      </c>
      <c r="F2709">
        <v>0.32500000000000001</v>
      </c>
      <c r="G2709">
        <v>0.245</v>
      </c>
      <c r="H2709">
        <v>0.10299999999999999</v>
      </c>
      <c r="I2709">
        <v>5.03</v>
      </c>
      <c r="J2709">
        <v>16.677</v>
      </c>
    </row>
    <row r="2710" spans="1:10" x14ac:dyDescent="0.25">
      <c r="A2710">
        <v>665.245</v>
      </c>
      <c r="B2710">
        <v>0.89600000000000002</v>
      </c>
      <c r="C2710">
        <v>0.72199999999999998</v>
      </c>
      <c r="D2710">
        <v>1.85</v>
      </c>
      <c r="E2710">
        <v>4.8780000000000001</v>
      </c>
      <c r="F2710">
        <v>2.8079999999999998</v>
      </c>
      <c r="G2710">
        <v>0.76100000000000001</v>
      </c>
      <c r="H2710">
        <v>0.74099999999999999</v>
      </c>
      <c r="I2710">
        <v>3.96</v>
      </c>
      <c r="J2710">
        <v>50.052999999999997</v>
      </c>
    </row>
    <row r="2711" spans="1:10" x14ac:dyDescent="0.25">
      <c r="A2711">
        <v>665.28899999999999</v>
      </c>
      <c r="B2711">
        <v>0.88400000000000001</v>
      </c>
      <c r="C2711">
        <v>1.2629999999999999</v>
      </c>
      <c r="D2711">
        <v>6.2240000000000002</v>
      </c>
      <c r="E2711">
        <v>11.222</v>
      </c>
      <c r="F2711">
        <v>6.1210000000000004</v>
      </c>
      <c r="G2711">
        <v>1.1140000000000001</v>
      </c>
      <c r="H2711">
        <v>0.46600000000000003</v>
      </c>
      <c r="I2711">
        <v>4.0599999999999996</v>
      </c>
      <c r="J2711">
        <v>110.82899999999999</v>
      </c>
    </row>
    <row r="2712" spans="1:10" x14ac:dyDescent="0.25">
      <c r="A2712">
        <v>665.38300000000004</v>
      </c>
      <c r="B2712">
        <v>1.0309999999999999</v>
      </c>
      <c r="C2712">
        <v>0.78300000000000003</v>
      </c>
      <c r="D2712">
        <v>1.2769999999999999</v>
      </c>
      <c r="E2712">
        <v>2.7970000000000002</v>
      </c>
      <c r="F2712">
        <v>1.383</v>
      </c>
      <c r="G2712">
        <v>0.376</v>
      </c>
      <c r="H2712">
        <v>0.20300000000000001</v>
      </c>
      <c r="I2712">
        <v>4.41</v>
      </c>
      <c r="J2712">
        <v>34.588999999999999</v>
      </c>
    </row>
    <row r="2713" spans="1:10" x14ac:dyDescent="0.25">
      <c r="A2713">
        <v>665.44799999999998</v>
      </c>
      <c r="B2713">
        <v>0.89</v>
      </c>
      <c r="C2713">
        <v>1.2370000000000001</v>
      </c>
      <c r="D2713">
        <v>8.1679999999999993</v>
      </c>
      <c r="E2713">
        <v>10.961</v>
      </c>
      <c r="F2713">
        <v>7.141</v>
      </c>
      <c r="G2713">
        <v>1.804</v>
      </c>
      <c r="H2713">
        <v>1.873</v>
      </c>
      <c r="I2713">
        <v>3.91</v>
      </c>
      <c r="J2713">
        <v>125.238</v>
      </c>
    </row>
    <row r="2714" spans="1:10" x14ac:dyDescent="0.25">
      <c r="A2714">
        <v>665.59100000000001</v>
      </c>
      <c r="B2714">
        <v>0.86099999999999999</v>
      </c>
      <c r="C2714">
        <v>0.58399999999999996</v>
      </c>
      <c r="D2714">
        <v>0.51200000000000001</v>
      </c>
      <c r="E2714">
        <v>0.48599999999999999</v>
      </c>
      <c r="F2714">
        <v>0.377</v>
      </c>
      <c r="G2714">
        <v>0.38</v>
      </c>
      <c r="H2714">
        <v>0.105</v>
      </c>
      <c r="I2714">
        <v>4.8499999999999996</v>
      </c>
      <c r="J2714">
        <v>16.029</v>
      </c>
    </row>
    <row r="2715" spans="1:10" x14ac:dyDescent="0.25">
      <c r="A2715">
        <v>665.64</v>
      </c>
      <c r="B2715">
        <v>0.158</v>
      </c>
      <c r="C2715">
        <v>0.109</v>
      </c>
      <c r="D2715">
        <v>8.3000000000000004E-2</v>
      </c>
      <c r="E2715">
        <v>6.4000000000000001E-2</v>
      </c>
      <c r="F2715">
        <v>4.2000000000000003E-2</v>
      </c>
      <c r="G2715">
        <v>3.1E-2</v>
      </c>
      <c r="H2715">
        <v>1.6E-2</v>
      </c>
      <c r="I2715">
        <v>5.24</v>
      </c>
      <c r="J2715">
        <v>2.6320000000000001</v>
      </c>
    </row>
    <row r="2716" spans="1:10" x14ac:dyDescent="0.25">
      <c r="A2716">
        <v>665.67500000000007</v>
      </c>
      <c r="B2716">
        <v>0.90600000000000003</v>
      </c>
      <c r="C2716">
        <v>1.0229999999999999</v>
      </c>
      <c r="D2716">
        <v>6.8730000000000002</v>
      </c>
      <c r="E2716">
        <v>8.8680000000000003</v>
      </c>
      <c r="F2716">
        <v>4.6580000000000004</v>
      </c>
      <c r="G2716">
        <v>1.373</v>
      </c>
      <c r="H2716">
        <v>1.4359999999999999</v>
      </c>
      <c r="I2716">
        <v>4</v>
      </c>
      <c r="J2716">
        <v>100.473</v>
      </c>
    </row>
    <row r="2717" spans="1:10" x14ac:dyDescent="0.25">
      <c r="A2717">
        <v>665.74400000000003</v>
      </c>
      <c r="B2717">
        <v>0.90800000000000003</v>
      </c>
      <c r="C2717">
        <v>2.0169999999999999</v>
      </c>
      <c r="D2717">
        <v>5.476</v>
      </c>
      <c r="E2717">
        <v>14.662000000000001</v>
      </c>
      <c r="F2717">
        <v>9.8659999999999997</v>
      </c>
      <c r="G2717">
        <v>1.5960000000000001</v>
      </c>
      <c r="H2717">
        <v>1.724</v>
      </c>
      <c r="I2717">
        <v>3.84</v>
      </c>
      <c r="J2717">
        <v>139.00299999999999</v>
      </c>
    </row>
    <row r="2718" spans="1:10" x14ac:dyDescent="0.25">
      <c r="A2718">
        <v>665.93000000000006</v>
      </c>
      <c r="B2718">
        <v>0.157</v>
      </c>
      <c r="C2718">
        <v>0.11700000000000001</v>
      </c>
      <c r="D2718">
        <v>8.8999999999999996E-2</v>
      </c>
      <c r="E2718">
        <v>6.4000000000000001E-2</v>
      </c>
      <c r="F2718">
        <v>4.1000000000000002E-2</v>
      </c>
      <c r="G2718">
        <v>3.1E-2</v>
      </c>
      <c r="H2718">
        <v>2.3E-2</v>
      </c>
      <c r="I2718">
        <v>5.19</v>
      </c>
      <c r="J2718">
        <v>2.7149999999999999</v>
      </c>
    </row>
    <row r="2719" spans="1:10" x14ac:dyDescent="0.25">
      <c r="A2719">
        <v>666.024</v>
      </c>
      <c r="B2719">
        <v>0.156</v>
      </c>
      <c r="C2719">
        <v>0.11</v>
      </c>
      <c r="D2719">
        <v>8.5000000000000006E-2</v>
      </c>
      <c r="E2719">
        <v>6.6000000000000003E-2</v>
      </c>
      <c r="F2719">
        <v>4.7E-2</v>
      </c>
      <c r="G2719">
        <v>2.9000000000000001E-2</v>
      </c>
      <c r="H2719">
        <v>2.1000000000000001E-2</v>
      </c>
      <c r="I2719">
        <v>5.18</v>
      </c>
      <c r="J2719">
        <v>2.661</v>
      </c>
    </row>
    <row r="2720" spans="1:10" x14ac:dyDescent="0.25">
      <c r="A2720">
        <v>666.11800000000005</v>
      </c>
      <c r="B2720">
        <v>0.77900000000000003</v>
      </c>
      <c r="C2720">
        <v>0.55600000000000005</v>
      </c>
      <c r="D2720">
        <v>0.68899999999999995</v>
      </c>
      <c r="E2720">
        <v>3.5680000000000001</v>
      </c>
      <c r="F2720">
        <v>2.5760000000000001</v>
      </c>
      <c r="G2720">
        <v>0.53900000000000003</v>
      </c>
      <c r="H2720">
        <v>0.154</v>
      </c>
      <c r="I2720">
        <v>4</v>
      </c>
      <c r="J2720">
        <v>35.466000000000001</v>
      </c>
    </row>
    <row r="2721" spans="1:10" x14ac:dyDescent="0.25">
      <c r="A2721">
        <v>666.19900000000007</v>
      </c>
      <c r="B2721">
        <v>0.86399999999999999</v>
      </c>
      <c r="C2721">
        <v>0.83699999999999997</v>
      </c>
      <c r="D2721">
        <v>6.5549999999999997</v>
      </c>
      <c r="E2721">
        <v>13.893000000000001</v>
      </c>
      <c r="F2721">
        <v>5.6379999999999999</v>
      </c>
      <c r="G2721">
        <v>1.268</v>
      </c>
      <c r="H2721">
        <v>0.78900000000000003</v>
      </c>
      <c r="I2721">
        <v>4.01</v>
      </c>
      <c r="J2721">
        <v>119.66</v>
      </c>
    </row>
    <row r="2722" spans="1:10" x14ac:dyDescent="0.25">
      <c r="A2722">
        <v>666.23700000000008</v>
      </c>
      <c r="B2722">
        <v>0.92900000000000005</v>
      </c>
      <c r="C2722">
        <v>0.93</v>
      </c>
      <c r="D2722">
        <v>3.9119999999999999</v>
      </c>
      <c r="E2722">
        <v>5.1660000000000004</v>
      </c>
      <c r="F2722">
        <v>2.8940000000000001</v>
      </c>
      <c r="G2722">
        <v>1.1519999999999999</v>
      </c>
      <c r="H2722">
        <v>1.236</v>
      </c>
      <c r="I2722">
        <v>3.98</v>
      </c>
      <c r="J2722">
        <v>64.525999999999996</v>
      </c>
    </row>
    <row r="2723" spans="1:10" x14ac:dyDescent="0.25">
      <c r="A2723">
        <v>666.34900000000005</v>
      </c>
      <c r="B2723">
        <v>0.86899999999999999</v>
      </c>
      <c r="C2723">
        <v>0.59699999999999998</v>
      </c>
      <c r="D2723">
        <v>0.56399999999999995</v>
      </c>
      <c r="E2723">
        <v>0.495</v>
      </c>
      <c r="F2723">
        <v>0.36199999999999999</v>
      </c>
      <c r="G2723">
        <v>0.30099999999999999</v>
      </c>
      <c r="H2723">
        <v>0.14399999999999999</v>
      </c>
      <c r="I2723">
        <v>4.8899999999999997</v>
      </c>
      <c r="J2723">
        <v>16.3</v>
      </c>
    </row>
    <row r="2724" spans="1:10" x14ac:dyDescent="0.25">
      <c r="A2724">
        <v>666.44200000000001</v>
      </c>
      <c r="B2724">
        <v>1.1000000000000001</v>
      </c>
      <c r="C2724">
        <v>3.4550000000000001</v>
      </c>
      <c r="D2724">
        <v>26.826000000000001</v>
      </c>
      <c r="E2724">
        <v>73.177000000000007</v>
      </c>
      <c r="F2724">
        <v>40.133000000000003</v>
      </c>
      <c r="G2724">
        <v>8.4730000000000008</v>
      </c>
      <c r="H2724">
        <v>4.51</v>
      </c>
      <c r="I2724">
        <v>3.79</v>
      </c>
      <c r="J2724">
        <v>597.13</v>
      </c>
    </row>
    <row r="2725" spans="1:10" x14ac:dyDescent="0.25">
      <c r="A2725">
        <v>666.58699999999999</v>
      </c>
      <c r="B2725">
        <v>0.89100000000000001</v>
      </c>
      <c r="C2725">
        <v>1.081</v>
      </c>
      <c r="D2725">
        <v>5.6689999999999996</v>
      </c>
      <c r="E2725">
        <v>7.7720000000000002</v>
      </c>
      <c r="F2725">
        <v>5.4279999999999999</v>
      </c>
      <c r="G2725">
        <v>1.494</v>
      </c>
      <c r="H2725">
        <v>1.585</v>
      </c>
      <c r="I2725">
        <v>3.89</v>
      </c>
      <c r="J2725">
        <v>93.021000000000001</v>
      </c>
    </row>
    <row r="2726" spans="1:10" x14ac:dyDescent="0.25">
      <c r="A2726">
        <v>666.70600000000002</v>
      </c>
      <c r="B2726">
        <v>0.91700000000000004</v>
      </c>
      <c r="C2726">
        <v>0.96</v>
      </c>
      <c r="D2726">
        <v>5.15</v>
      </c>
      <c r="E2726">
        <v>6.5270000000000001</v>
      </c>
      <c r="F2726">
        <v>3.7429999999999999</v>
      </c>
      <c r="G2726">
        <v>1.3320000000000001</v>
      </c>
      <c r="H2726">
        <v>1.3819999999999999</v>
      </c>
      <c r="I2726">
        <v>3.96</v>
      </c>
      <c r="J2726">
        <v>79.313999999999993</v>
      </c>
    </row>
    <row r="2727" spans="1:10" x14ac:dyDescent="0.25">
      <c r="A2727">
        <v>666.75099999999998</v>
      </c>
      <c r="B2727">
        <v>0.90900000000000003</v>
      </c>
      <c r="C2727">
        <v>0.95399999999999996</v>
      </c>
      <c r="D2727">
        <v>5.6509999999999998</v>
      </c>
      <c r="E2727">
        <v>6.9720000000000004</v>
      </c>
      <c r="F2727">
        <v>3.94</v>
      </c>
      <c r="G2727">
        <v>1.2669999999999999</v>
      </c>
      <c r="H2727">
        <v>1.3240000000000001</v>
      </c>
      <c r="I2727">
        <v>3.99</v>
      </c>
      <c r="J2727">
        <v>83.911000000000001</v>
      </c>
    </row>
    <row r="2728" spans="1:10" x14ac:dyDescent="0.25">
      <c r="A2728">
        <v>666.92700000000002</v>
      </c>
      <c r="B2728">
        <v>0.90100000000000002</v>
      </c>
      <c r="C2728">
        <v>0.63500000000000001</v>
      </c>
      <c r="D2728">
        <v>0.53500000000000003</v>
      </c>
      <c r="E2728">
        <v>0.57299999999999995</v>
      </c>
      <c r="F2728">
        <v>0.40300000000000002</v>
      </c>
      <c r="G2728">
        <v>0.32700000000000001</v>
      </c>
      <c r="H2728">
        <v>0.14699999999999999</v>
      </c>
      <c r="I2728">
        <v>4.8600000000000003</v>
      </c>
      <c r="J2728">
        <v>17.102</v>
      </c>
    </row>
    <row r="2729" spans="1:10" x14ac:dyDescent="0.25">
      <c r="A2729">
        <v>667.04500000000007</v>
      </c>
      <c r="B2729">
        <v>0.874</v>
      </c>
      <c r="C2729">
        <v>0.60599999999999998</v>
      </c>
      <c r="D2729">
        <v>0.54200000000000004</v>
      </c>
      <c r="E2729">
        <v>0.57899999999999996</v>
      </c>
      <c r="F2729">
        <v>0.32800000000000001</v>
      </c>
      <c r="G2729">
        <v>0.29899999999999999</v>
      </c>
      <c r="H2729">
        <v>0.17299999999999999</v>
      </c>
      <c r="I2729">
        <v>4.8600000000000003</v>
      </c>
      <c r="J2729">
        <v>16.533000000000001</v>
      </c>
    </row>
    <row r="2730" spans="1:10" x14ac:dyDescent="0.25">
      <c r="A2730">
        <v>667.12300000000005</v>
      </c>
      <c r="B2730">
        <v>0.82</v>
      </c>
      <c r="C2730">
        <v>0.56200000000000006</v>
      </c>
      <c r="D2730">
        <v>0.54100000000000004</v>
      </c>
      <c r="E2730">
        <v>0.50700000000000001</v>
      </c>
      <c r="F2730">
        <v>0.32800000000000001</v>
      </c>
      <c r="G2730">
        <v>0.32400000000000001</v>
      </c>
      <c r="H2730">
        <v>0.152</v>
      </c>
      <c r="I2730">
        <v>4.83</v>
      </c>
      <c r="J2730">
        <v>15.625999999999999</v>
      </c>
    </row>
    <row r="2731" spans="1:10" x14ac:dyDescent="0.25">
      <c r="A2731">
        <v>667.20900000000006</v>
      </c>
      <c r="B2731">
        <v>0.85399999999999998</v>
      </c>
      <c r="C2731">
        <v>0.68100000000000005</v>
      </c>
      <c r="D2731">
        <v>1.9059999999999999</v>
      </c>
      <c r="E2731">
        <v>8.2530000000000001</v>
      </c>
      <c r="F2731">
        <v>4.9189999999999996</v>
      </c>
      <c r="G2731">
        <v>0.47399999999999998</v>
      </c>
      <c r="H2731">
        <v>0.27</v>
      </c>
      <c r="I2731">
        <v>3.95</v>
      </c>
      <c r="J2731">
        <v>68.584999999999994</v>
      </c>
    </row>
    <row r="2732" spans="1:10" x14ac:dyDescent="0.25">
      <c r="A2732">
        <v>667.31000000000006</v>
      </c>
      <c r="B2732">
        <v>0.84099999999999997</v>
      </c>
      <c r="C2732">
        <v>0.57299999999999995</v>
      </c>
      <c r="D2732">
        <v>0.54300000000000004</v>
      </c>
      <c r="E2732">
        <v>0.58899999999999997</v>
      </c>
      <c r="F2732">
        <v>0.40799999999999997</v>
      </c>
      <c r="G2732">
        <v>0.308</v>
      </c>
      <c r="H2732">
        <v>0.13200000000000001</v>
      </c>
      <c r="I2732">
        <v>4.82</v>
      </c>
      <c r="J2732">
        <v>16.364000000000001</v>
      </c>
    </row>
    <row r="2733" spans="1:10" x14ac:dyDescent="0.25">
      <c r="A2733">
        <v>667.32</v>
      </c>
      <c r="B2733">
        <v>0.93400000000000005</v>
      </c>
      <c r="C2733">
        <v>0.76500000000000001</v>
      </c>
      <c r="D2733">
        <v>1.6479999999999999</v>
      </c>
      <c r="E2733">
        <v>3.5830000000000002</v>
      </c>
      <c r="F2733">
        <v>1.7769999999999999</v>
      </c>
      <c r="G2733">
        <v>0.83</v>
      </c>
      <c r="H2733">
        <v>0.71199999999999997</v>
      </c>
      <c r="I2733">
        <v>4.04</v>
      </c>
      <c r="J2733">
        <v>41.405999999999999</v>
      </c>
    </row>
    <row r="2734" spans="1:10" x14ac:dyDescent="0.25">
      <c r="A2734">
        <v>667.36200000000008</v>
      </c>
      <c r="B2734">
        <v>0.89500000000000002</v>
      </c>
      <c r="C2734">
        <v>0.64100000000000001</v>
      </c>
      <c r="D2734">
        <v>1.5980000000000001</v>
      </c>
      <c r="E2734">
        <v>7.8150000000000004</v>
      </c>
      <c r="F2734">
        <v>4.2359999999999998</v>
      </c>
      <c r="G2734">
        <v>0.83699999999999997</v>
      </c>
      <c r="H2734">
        <v>0.35499999999999998</v>
      </c>
      <c r="I2734">
        <v>3.91</v>
      </c>
      <c r="J2734">
        <v>64.094999999999999</v>
      </c>
    </row>
    <row r="2735" spans="1:10" x14ac:dyDescent="0.25">
      <c r="A2735">
        <v>667.58699999999999</v>
      </c>
      <c r="B2735">
        <v>0.878</v>
      </c>
      <c r="C2735">
        <v>0.56699999999999995</v>
      </c>
      <c r="D2735">
        <v>0.51300000000000001</v>
      </c>
      <c r="E2735">
        <v>0.497</v>
      </c>
      <c r="F2735">
        <v>0.40600000000000003</v>
      </c>
      <c r="G2735">
        <v>0.35899999999999999</v>
      </c>
      <c r="H2735">
        <v>0.123</v>
      </c>
      <c r="I2735">
        <v>4.84</v>
      </c>
      <c r="J2735">
        <v>16.16</v>
      </c>
    </row>
    <row r="2736" spans="1:10" x14ac:dyDescent="0.25">
      <c r="A2736">
        <v>667.72800000000007</v>
      </c>
      <c r="B2736">
        <v>0.152</v>
      </c>
      <c r="C2736">
        <v>0.11</v>
      </c>
      <c r="D2736">
        <v>8.4000000000000005E-2</v>
      </c>
      <c r="E2736">
        <v>8.2000000000000003E-2</v>
      </c>
      <c r="F2736">
        <v>4.9000000000000002E-2</v>
      </c>
      <c r="G2736">
        <v>2.5000000000000001E-2</v>
      </c>
      <c r="H2736">
        <v>0.03</v>
      </c>
      <c r="I2736">
        <v>5.07</v>
      </c>
      <c r="J2736">
        <v>2.694</v>
      </c>
    </row>
    <row r="2737" spans="1:10" x14ac:dyDescent="0.25">
      <c r="A2737">
        <v>667.78399999999999</v>
      </c>
      <c r="B2737">
        <v>0.85499999999999998</v>
      </c>
      <c r="C2737">
        <v>1.4630000000000001</v>
      </c>
      <c r="D2737">
        <v>9.9120000000000008</v>
      </c>
      <c r="E2737">
        <v>13.914999999999999</v>
      </c>
      <c r="F2737">
        <v>7.13</v>
      </c>
      <c r="G2737">
        <v>1.544</v>
      </c>
      <c r="H2737">
        <v>1.486</v>
      </c>
      <c r="I2737">
        <v>4.0199999999999996</v>
      </c>
      <c r="J2737">
        <v>145.95099999999999</v>
      </c>
    </row>
    <row r="2738" spans="1:10" x14ac:dyDescent="0.25">
      <c r="A2738">
        <v>667.87300000000005</v>
      </c>
      <c r="B2738">
        <v>0.90700000000000003</v>
      </c>
      <c r="C2738">
        <v>1.3420000000000001</v>
      </c>
      <c r="D2738">
        <v>4.5679999999999996</v>
      </c>
      <c r="E2738">
        <v>13.416</v>
      </c>
      <c r="F2738">
        <v>8.548</v>
      </c>
      <c r="G2738">
        <v>1.7050000000000001</v>
      </c>
      <c r="H2738">
        <v>1.72</v>
      </c>
      <c r="I2738">
        <v>3.78</v>
      </c>
      <c r="J2738">
        <v>121.673</v>
      </c>
    </row>
    <row r="2739" spans="1:10" x14ac:dyDescent="0.25">
      <c r="A2739">
        <v>668.077</v>
      </c>
      <c r="B2739">
        <v>0.874</v>
      </c>
      <c r="C2739">
        <v>0.58899999999999997</v>
      </c>
      <c r="D2739">
        <v>0.54600000000000004</v>
      </c>
      <c r="E2739">
        <v>0.48599999999999999</v>
      </c>
      <c r="F2739">
        <v>0.318</v>
      </c>
      <c r="G2739">
        <v>0.23300000000000001</v>
      </c>
      <c r="H2739">
        <v>8.7999999999999995E-2</v>
      </c>
      <c r="I2739">
        <v>5.05</v>
      </c>
      <c r="J2739">
        <v>15.834</v>
      </c>
    </row>
    <row r="2740" spans="1:10" x14ac:dyDescent="0.25">
      <c r="A2740">
        <v>668.096</v>
      </c>
      <c r="B2740">
        <v>0.85</v>
      </c>
      <c r="C2740">
        <v>0.92</v>
      </c>
      <c r="D2740">
        <v>2.7919999999999998</v>
      </c>
      <c r="E2740">
        <v>15.368</v>
      </c>
      <c r="F2740">
        <v>10.987</v>
      </c>
      <c r="G2740">
        <v>2.5369999999999999</v>
      </c>
      <c r="H2740">
        <v>1.36</v>
      </c>
      <c r="I2740">
        <v>3.63</v>
      </c>
      <c r="J2740">
        <v>126.295</v>
      </c>
    </row>
    <row r="2741" spans="1:10" x14ac:dyDescent="0.25">
      <c r="A2741">
        <v>668.26499999999999</v>
      </c>
      <c r="B2741">
        <v>0.152</v>
      </c>
      <c r="C2741">
        <v>0.11</v>
      </c>
      <c r="D2741">
        <v>8.1000000000000003E-2</v>
      </c>
      <c r="E2741">
        <v>6.7000000000000004E-2</v>
      </c>
      <c r="F2741">
        <v>3.6999999999999998E-2</v>
      </c>
      <c r="G2741">
        <v>3.1E-2</v>
      </c>
      <c r="H2741">
        <v>1.4999999999999999E-2</v>
      </c>
      <c r="I2741">
        <v>5.25</v>
      </c>
      <c r="J2741">
        <v>2.5830000000000002</v>
      </c>
    </row>
    <row r="2742" spans="1:10" x14ac:dyDescent="0.25">
      <c r="A2742">
        <v>668.31500000000005</v>
      </c>
      <c r="B2742">
        <v>0.88900000000000001</v>
      </c>
      <c r="C2742">
        <v>2.0030000000000001</v>
      </c>
      <c r="D2742">
        <v>12.823</v>
      </c>
      <c r="E2742">
        <v>24.597000000000001</v>
      </c>
      <c r="F2742">
        <v>12.52</v>
      </c>
      <c r="G2742">
        <v>1.9990000000000001</v>
      </c>
      <c r="H2742">
        <v>1.9139999999999999</v>
      </c>
      <c r="I2742">
        <v>3.95</v>
      </c>
      <c r="J2742">
        <v>224.215</v>
      </c>
    </row>
    <row r="2743" spans="1:10" x14ac:dyDescent="0.25">
      <c r="A2743">
        <v>668.53200000000004</v>
      </c>
      <c r="B2743">
        <v>1.0029999999999999</v>
      </c>
      <c r="C2743">
        <v>0.65800000000000003</v>
      </c>
      <c r="D2743">
        <v>0.55100000000000005</v>
      </c>
      <c r="E2743">
        <v>0.66300000000000003</v>
      </c>
      <c r="F2743">
        <v>0.35099999999999998</v>
      </c>
      <c r="G2743">
        <v>0.25</v>
      </c>
      <c r="H2743">
        <v>0.126</v>
      </c>
      <c r="I2743">
        <v>5.01</v>
      </c>
      <c r="J2743">
        <v>18.061</v>
      </c>
    </row>
    <row r="2744" spans="1:10" x14ac:dyDescent="0.25">
      <c r="A2744">
        <v>668.53700000000003</v>
      </c>
      <c r="B2744">
        <v>0.86499999999999999</v>
      </c>
      <c r="C2744">
        <v>0.627</v>
      </c>
      <c r="D2744">
        <v>0.93600000000000005</v>
      </c>
      <c r="E2744">
        <v>4.5570000000000004</v>
      </c>
      <c r="F2744">
        <v>2.5760000000000001</v>
      </c>
      <c r="G2744">
        <v>0.51200000000000001</v>
      </c>
      <c r="H2744">
        <v>0.253</v>
      </c>
      <c r="I2744">
        <v>4.04</v>
      </c>
      <c r="J2744">
        <v>41.731000000000002</v>
      </c>
    </row>
    <row r="2745" spans="1:10" x14ac:dyDescent="0.25">
      <c r="A2745">
        <v>668.58400000000006</v>
      </c>
      <c r="B2745">
        <v>0.875</v>
      </c>
      <c r="C2745">
        <v>1.044</v>
      </c>
      <c r="D2745">
        <v>6.2229999999999999</v>
      </c>
      <c r="E2745">
        <v>12.699</v>
      </c>
      <c r="F2745">
        <v>7.2969999999999997</v>
      </c>
      <c r="G2745">
        <v>1.3320000000000001</v>
      </c>
      <c r="H2745">
        <v>1.2769999999999999</v>
      </c>
      <c r="I2745">
        <v>3.91</v>
      </c>
      <c r="J2745">
        <v>120.131</v>
      </c>
    </row>
    <row r="2746" spans="1:10" x14ac:dyDescent="0.25">
      <c r="A2746">
        <v>668.70900000000006</v>
      </c>
      <c r="B2746">
        <v>0.158</v>
      </c>
      <c r="C2746">
        <v>0.109</v>
      </c>
      <c r="D2746">
        <v>8.6999999999999994E-2</v>
      </c>
      <c r="E2746">
        <v>0.06</v>
      </c>
      <c r="F2746">
        <v>3.7999999999999999E-2</v>
      </c>
      <c r="G2746">
        <v>3.3000000000000002E-2</v>
      </c>
      <c r="H2746">
        <v>2.1999999999999999E-2</v>
      </c>
      <c r="I2746">
        <v>5.2</v>
      </c>
      <c r="J2746">
        <v>2.6360000000000001</v>
      </c>
    </row>
    <row r="2747" spans="1:10" x14ac:dyDescent="0.25">
      <c r="A2747">
        <v>668.745</v>
      </c>
      <c r="B2747">
        <v>0.158</v>
      </c>
      <c r="C2747">
        <v>0.114</v>
      </c>
      <c r="D2747">
        <v>9.0999999999999998E-2</v>
      </c>
      <c r="E2747">
        <v>6.6000000000000003E-2</v>
      </c>
      <c r="F2747">
        <v>4.2000000000000003E-2</v>
      </c>
      <c r="G2747">
        <v>3.1E-2</v>
      </c>
      <c r="H2747">
        <v>2.3E-2</v>
      </c>
      <c r="I2747">
        <v>5.18</v>
      </c>
      <c r="J2747">
        <v>2.7210000000000001</v>
      </c>
    </row>
    <row r="2748" spans="1:10" x14ac:dyDescent="0.25">
      <c r="A2748">
        <v>668.77200000000005</v>
      </c>
      <c r="B2748">
        <v>0.877</v>
      </c>
      <c r="C2748">
        <v>0.88300000000000001</v>
      </c>
      <c r="D2748">
        <v>3.2330000000000001</v>
      </c>
      <c r="E2748">
        <v>7.125</v>
      </c>
      <c r="F2748">
        <v>4.173</v>
      </c>
      <c r="G2748">
        <v>0.95399999999999996</v>
      </c>
      <c r="H2748">
        <v>0.94899999999999995</v>
      </c>
      <c r="I2748">
        <v>3.93</v>
      </c>
      <c r="J2748">
        <v>71.480999999999995</v>
      </c>
    </row>
    <row r="2749" spans="1:10" x14ac:dyDescent="0.25">
      <c r="A2749">
        <v>668.798</v>
      </c>
      <c r="B2749">
        <v>0.88500000000000001</v>
      </c>
      <c r="C2749">
        <v>1.333</v>
      </c>
      <c r="D2749">
        <v>5.7149999999999999</v>
      </c>
      <c r="E2749">
        <v>13.742000000000001</v>
      </c>
      <c r="F2749">
        <v>8.0630000000000006</v>
      </c>
      <c r="G2749">
        <v>0.93799999999999994</v>
      </c>
      <c r="H2749">
        <v>0.754</v>
      </c>
      <c r="I2749">
        <v>3.96</v>
      </c>
      <c r="J2749">
        <v>124.553</v>
      </c>
    </row>
    <row r="2750" spans="1:10" x14ac:dyDescent="0.25">
      <c r="A2750">
        <v>668.96900000000005</v>
      </c>
      <c r="B2750">
        <v>0.93</v>
      </c>
      <c r="C2750">
        <v>0.64500000000000002</v>
      </c>
      <c r="D2750">
        <v>0.50600000000000001</v>
      </c>
      <c r="E2750">
        <v>0.55700000000000005</v>
      </c>
      <c r="F2750">
        <v>0.33500000000000002</v>
      </c>
      <c r="G2750">
        <v>0.25900000000000001</v>
      </c>
      <c r="H2750">
        <v>0.10100000000000001</v>
      </c>
      <c r="I2750">
        <v>5.03</v>
      </c>
      <c r="J2750">
        <v>16.762</v>
      </c>
    </row>
    <row r="2751" spans="1:10" x14ac:dyDescent="0.25">
      <c r="A2751">
        <v>669.10500000000002</v>
      </c>
      <c r="B2751">
        <v>1.0169999999999999</v>
      </c>
      <c r="C2751">
        <v>0.628</v>
      </c>
      <c r="D2751">
        <v>0.56599999999999995</v>
      </c>
      <c r="E2751">
        <v>0.55200000000000005</v>
      </c>
      <c r="F2751">
        <v>0.34100000000000003</v>
      </c>
      <c r="G2751">
        <v>0.307</v>
      </c>
      <c r="H2751">
        <v>0.10299999999999999</v>
      </c>
      <c r="I2751">
        <v>5.03</v>
      </c>
      <c r="J2751">
        <v>17.661000000000001</v>
      </c>
    </row>
    <row r="2752" spans="1:10" x14ac:dyDescent="0.25">
      <c r="A2752">
        <v>669.19799999999998</v>
      </c>
      <c r="B2752">
        <v>0.84599999999999997</v>
      </c>
      <c r="C2752">
        <v>0.59499999999999997</v>
      </c>
      <c r="D2752">
        <v>0.53300000000000003</v>
      </c>
      <c r="E2752">
        <v>0.50900000000000001</v>
      </c>
      <c r="F2752">
        <v>0.32200000000000001</v>
      </c>
      <c r="G2752">
        <v>0.36699999999999999</v>
      </c>
      <c r="H2752">
        <v>0.13600000000000001</v>
      </c>
      <c r="I2752">
        <v>4.8499999999999996</v>
      </c>
      <c r="J2752">
        <v>16.029</v>
      </c>
    </row>
    <row r="2753" spans="1:10" x14ac:dyDescent="0.25">
      <c r="A2753">
        <v>669.24700000000007</v>
      </c>
      <c r="B2753">
        <v>0.84799999999999998</v>
      </c>
      <c r="C2753">
        <v>0.64500000000000002</v>
      </c>
      <c r="D2753">
        <v>2.0819999999999999</v>
      </c>
      <c r="E2753">
        <v>4.7880000000000003</v>
      </c>
      <c r="F2753">
        <v>2.2850000000000001</v>
      </c>
      <c r="G2753">
        <v>0.47599999999999998</v>
      </c>
      <c r="H2753">
        <v>0.18</v>
      </c>
      <c r="I2753">
        <v>4.1900000000000004</v>
      </c>
      <c r="J2753">
        <v>47.353999999999999</v>
      </c>
    </row>
    <row r="2754" spans="1:10" x14ac:dyDescent="0.25">
      <c r="A2754">
        <v>669.38700000000006</v>
      </c>
      <c r="B2754">
        <v>0.88300000000000001</v>
      </c>
      <c r="C2754">
        <v>0.67600000000000005</v>
      </c>
      <c r="D2754">
        <v>1.903</v>
      </c>
      <c r="E2754">
        <v>5.4169999999999998</v>
      </c>
      <c r="F2754">
        <v>3.0649999999999999</v>
      </c>
      <c r="G2754">
        <v>0.63500000000000001</v>
      </c>
      <c r="H2754">
        <v>0.51</v>
      </c>
      <c r="I2754">
        <v>4</v>
      </c>
      <c r="J2754">
        <v>52.392000000000003</v>
      </c>
    </row>
    <row r="2755" spans="1:10" x14ac:dyDescent="0.25">
      <c r="A2755">
        <v>669.44600000000003</v>
      </c>
      <c r="B2755">
        <v>0.83099999999999996</v>
      </c>
      <c r="C2755">
        <v>1.6</v>
      </c>
      <c r="D2755">
        <v>11.304</v>
      </c>
      <c r="E2755">
        <v>15.765000000000001</v>
      </c>
      <c r="F2755">
        <v>8.1370000000000005</v>
      </c>
      <c r="G2755">
        <v>1.9019999999999999</v>
      </c>
      <c r="H2755">
        <v>1.911</v>
      </c>
      <c r="I2755">
        <v>3.98</v>
      </c>
      <c r="J2755">
        <v>165.12100000000001</v>
      </c>
    </row>
    <row r="2756" spans="1:10" x14ac:dyDescent="0.25">
      <c r="A2756">
        <v>669.66100000000006</v>
      </c>
      <c r="B2756">
        <v>0.155</v>
      </c>
      <c r="C2756">
        <v>0.11899999999999999</v>
      </c>
      <c r="D2756">
        <v>8.1000000000000003E-2</v>
      </c>
      <c r="E2756">
        <v>6.0999999999999999E-2</v>
      </c>
      <c r="F2756">
        <v>4.3999999999999997E-2</v>
      </c>
      <c r="G2756">
        <v>3.1E-2</v>
      </c>
      <c r="H2756">
        <v>1.7999999999999999E-2</v>
      </c>
      <c r="I2756">
        <v>5.23</v>
      </c>
      <c r="J2756">
        <v>2.6560000000000001</v>
      </c>
    </row>
    <row r="2757" spans="1:10" x14ac:dyDescent="0.25">
      <c r="A2757">
        <v>669.79399999999998</v>
      </c>
      <c r="B2757">
        <v>0.159</v>
      </c>
      <c r="C2757">
        <v>0.115</v>
      </c>
      <c r="D2757">
        <v>8.3000000000000004E-2</v>
      </c>
      <c r="E2757">
        <v>6.9000000000000006E-2</v>
      </c>
      <c r="F2757">
        <v>3.5000000000000003E-2</v>
      </c>
      <c r="G2757">
        <v>0.03</v>
      </c>
      <c r="H2757">
        <v>1.7000000000000001E-2</v>
      </c>
      <c r="I2757">
        <v>5.27</v>
      </c>
      <c r="J2757">
        <v>2.6720000000000002</v>
      </c>
    </row>
    <row r="2758" spans="1:10" x14ac:dyDescent="0.25">
      <c r="A2758">
        <v>669.83100000000002</v>
      </c>
      <c r="B2758">
        <v>0.154</v>
      </c>
      <c r="C2758">
        <v>0.114</v>
      </c>
      <c r="D2758">
        <v>9.1999999999999998E-2</v>
      </c>
      <c r="E2758">
        <v>6.8000000000000005E-2</v>
      </c>
      <c r="F2758">
        <v>4.2000000000000003E-2</v>
      </c>
      <c r="G2758">
        <v>3.6999999999999998E-2</v>
      </c>
      <c r="H2758">
        <v>0.03</v>
      </c>
      <c r="I2758">
        <v>5.07</v>
      </c>
      <c r="J2758">
        <v>2.726</v>
      </c>
    </row>
    <row r="2759" spans="1:10" x14ac:dyDescent="0.25">
      <c r="A2759">
        <v>669.88800000000003</v>
      </c>
      <c r="B2759">
        <v>0.88500000000000001</v>
      </c>
      <c r="C2759">
        <v>1.234</v>
      </c>
      <c r="D2759">
        <v>8.6959999999999997</v>
      </c>
      <c r="E2759">
        <v>10.619</v>
      </c>
      <c r="F2759">
        <v>6.1559999999999997</v>
      </c>
      <c r="G2759">
        <v>1.736</v>
      </c>
      <c r="H2759">
        <v>1.819</v>
      </c>
      <c r="I2759">
        <v>3.96</v>
      </c>
      <c r="J2759">
        <v>123.313</v>
      </c>
    </row>
    <row r="2760" spans="1:10" x14ac:dyDescent="0.25">
      <c r="A2760">
        <v>669.90499999999997</v>
      </c>
      <c r="B2760">
        <v>0.86699999999999999</v>
      </c>
      <c r="C2760">
        <v>0.97499999999999998</v>
      </c>
      <c r="D2760">
        <v>5.2610000000000001</v>
      </c>
      <c r="E2760">
        <v>11.257999999999999</v>
      </c>
      <c r="F2760">
        <v>5.8049999999999997</v>
      </c>
      <c r="G2760">
        <v>0.92900000000000005</v>
      </c>
      <c r="H2760">
        <v>0.84299999999999997</v>
      </c>
      <c r="I2760">
        <v>3.99</v>
      </c>
      <c r="J2760">
        <v>103.374</v>
      </c>
    </row>
    <row r="2761" spans="1:10" x14ac:dyDescent="0.25">
      <c r="A2761">
        <v>670.10200000000009</v>
      </c>
      <c r="B2761">
        <v>0.873</v>
      </c>
      <c r="C2761">
        <v>0.61199999999999999</v>
      </c>
      <c r="D2761">
        <v>1.093</v>
      </c>
      <c r="E2761">
        <v>8.14</v>
      </c>
      <c r="F2761">
        <v>3.7669999999999999</v>
      </c>
      <c r="G2761">
        <v>0.63300000000000001</v>
      </c>
      <c r="H2761">
        <v>0.40300000000000002</v>
      </c>
      <c r="I2761">
        <v>3.92</v>
      </c>
      <c r="J2761">
        <v>60.774999999999999</v>
      </c>
    </row>
    <row r="2762" spans="1:10" x14ac:dyDescent="0.25">
      <c r="A2762">
        <v>670.18000000000006</v>
      </c>
      <c r="B2762">
        <v>0.875</v>
      </c>
      <c r="C2762">
        <v>0.60599999999999998</v>
      </c>
      <c r="D2762">
        <v>0.54500000000000004</v>
      </c>
      <c r="E2762">
        <v>0.59199999999999997</v>
      </c>
      <c r="F2762">
        <v>0.39400000000000002</v>
      </c>
      <c r="G2762">
        <v>0.36699999999999999</v>
      </c>
      <c r="H2762">
        <v>0.23300000000000001</v>
      </c>
      <c r="I2762">
        <v>4.71</v>
      </c>
      <c r="J2762">
        <v>17</v>
      </c>
    </row>
    <row r="2763" spans="1:10" x14ac:dyDescent="0.25">
      <c r="A2763">
        <v>670.30600000000004</v>
      </c>
      <c r="B2763">
        <v>0.85</v>
      </c>
      <c r="C2763">
        <v>0.6</v>
      </c>
      <c r="D2763">
        <v>0.50900000000000001</v>
      </c>
      <c r="E2763">
        <v>0.55300000000000005</v>
      </c>
      <c r="F2763">
        <v>0.33300000000000002</v>
      </c>
      <c r="G2763">
        <v>0.25900000000000001</v>
      </c>
      <c r="H2763">
        <v>9.1999999999999998E-2</v>
      </c>
      <c r="I2763">
        <v>4.9800000000000004</v>
      </c>
      <c r="J2763">
        <v>15.914</v>
      </c>
    </row>
    <row r="2764" spans="1:10" x14ac:dyDescent="0.25">
      <c r="A2764">
        <v>670.39100000000008</v>
      </c>
      <c r="B2764">
        <v>0.88700000000000001</v>
      </c>
      <c r="C2764">
        <v>0.60599999999999998</v>
      </c>
      <c r="D2764">
        <v>0.77700000000000002</v>
      </c>
      <c r="E2764">
        <v>3.2280000000000002</v>
      </c>
      <c r="F2764">
        <v>1.637</v>
      </c>
      <c r="G2764">
        <v>0.61799999999999999</v>
      </c>
      <c r="H2764">
        <v>0.6</v>
      </c>
      <c r="I2764">
        <v>4</v>
      </c>
      <c r="J2764">
        <v>33.384</v>
      </c>
    </row>
    <row r="2765" spans="1:10" x14ac:dyDescent="0.25">
      <c r="A2765">
        <v>670.55600000000004</v>
      </c>
      <c r="B2765">
        <v>0.60899999999999999</v>
      </c>
      <c r="C2765">
        <v>0.40699999999999997</v>
      </c>
      <c r="D2765">
        <v>0.435</v>
      </c>
      <c r="E2765">
        <v>2.403</v>
      </c>
      <c r="F2765">
        <v>1.097</v>
      </c>
      <c r="G2765">
        <v>0.42499999999999999</v>
      </c>
      <c r="H2765">
        <v>0.42699999999999999</v>
      </c>
      <c r="I2765">
        <v>3.97</v>
      </c>
      <c r="J2765">
        <v>23.065999999999999</v>
      </c>
    </row>
    <row r="2766" spans="1:10" x14ac:dyDescent="0.25">
      <c r="A2766">
        <v>670.66100000000006</v>
      </c>
      <c r="B2766">
        <v>0.155</v>
      </c>
      <c r="C2766">
        <v>0.11799999999999999</v>
      </c>
      <c r="D2766">
        <v>0.08</v>
      </c>
      <c r="E2766">
        <v>6.3E-2</v>
      </c>
      <c r="F2766">
        <v>4.2999999999999997E-2</v>
      </c>
      <c r="G2766">
        <v>3.3000000000000002E-2</v>
      </c>
      <c r="H2766">
        <v>1.7999999999999999E-2</v>
      </c>
      <c r="I2766">
        <v>5.22</v>
      </c>
      <c r="J2766">
        <v>2.6560000000000001</v>
      </c>
    </row>
    <row r="2767" spans="1:10" x14ac:dyDescent="0.25">
      <c r="A2767">
        <v>670.697</v>
      </c>
      <c r="B2767">
        <v>0.873</v>
      </c>
      <c r="C2767">
        <v>1.0429999999999999</v>
      </c>
      <c r="D2767">
        <v>5.7229999999999999</v>
      </c>
      <c r="E2767">
        <v>12.441000000000001</v>
      </c>
      <c r="F2767">
        <v>6.3470000000000004</v>
      </c>
      <c r="G2767">
        <v>1.101</v>
      </c>
      <c r="H2767">
        <v>1.0009999999999999</v>
      </c>
      <c r="I2767">
        <v>3.96</v>
      </c>
      <c r="J2767">
        <v>112.99</v>
      </c>
    </row>
    <row r="2768" spans="1:10" x14ac:dyDescent="0.25">
      <c r="A2768">
        <v>670.78300000000002</v>
      </c>
      <c r="B2768">
        <v>0.92100000000000004</v>
      </c>
      <c r="C2768">
        <v>2.6779999999999999</v>
      </c>
      <c r="D2768">
        <v>9.7650000000000006</v>
      </c>
      <c r="E2768">
        <v>19.332000000000001</v>
      </c>
      <c r="F2768">
        <v>13.363</v>
      </c>
      <c r="G2768">
        <v>1.335</v>
      </c>
      <c r="H2768">
        <v>1.385</v>
      </c>
      <c r="I2768">
        <v>3.95</v>
      </c>
      <c r="J2768">
        <v>192.80600000000001</v>
      </c>
    </row>
    <row r="2769" spans="1:10" x14ac:dyDescent="0.25">
      <c r="A2769">
        <v>670.97400000000005</v>
      </c>
      <c r="B2769">
        <v>0.158</v>
      </c>
      <c r="C2769">
        <v>0.108</v>
      </c>
      <c r="D2769">
        <v>8.3000000000000004E-2</v>
      </c>
      <c r="E2769">
        <v>6.2E-2</v>
      </c>
      <c r="F2769">
        <v>4.2000000000000003E-2</v>
      </c>
      <c r="G2769">
        <v>3.1E-2</v>
      </c>
      <c r="H2769">
        <v>1.2999999999999999E-2</v>
      </c>
      <c r="I2769">
        <v>5.27</v>
      </c>
      <c r="J2769">
        <v>2.6190000000000002</v>
      </c>
    </row>
    <row r="2770" spans="1:10" x14ac:dyDescent="0.25">
      <c r="A2770">
        <v>671.01600000000008</v>
      </c>
      <c r="B2770">
        <v>0.156</v>
      </c>
      <c r="C2770">
        <v>0.114</v>
      </c>
      <c r="D2770">
        <v>8.2000000000000003E-2</v>
      </c>
      <c r="E2770">
        <v>0.06</v>
      </c>
      <c r="F2770">
        <v>4.1000000000000002E-2</v>
      </c>
      <c r="G2770">
        <v>3.2000000000000001E-2</v>
      </c>
      <c r="H2770">
        <v>2.8000000000000001E-2</v>
      </c>
      <c r="I2770">
        <v>5.15</v>
      </c>
      <c r="J2770">
        <v>2.637</v>
      </c>
    </row>
    <row r="2771" spans="1:10" x14ac:dyDescent="0.25">
      <c r="A2771">
        <v>671.06900000000007</v>
      </c>
      <c r="B2771">
        <v>0.86799999999999999</v>
      </c>
      <c r="C2771">
        <v>0.56799999999999995</v>
      </c>
      <c r="D2771">
        <v>0.56899999999999995</v>
      </c>
      <c r="E2771">
        <v>0.57299999999999995</v>
      </c>
      <c r="F2771">
        <v>0.373</v>
      </c>
      <c r="G2771">
        <v>0.32</v>
      </c>
      <c r="H2771">
        <v>9.9000000000000005E-2</v>
      </c>
      <c r="I2771">
        <v>4.8899999999999997</v>
      </c>
      <c r="J2771">
        <v>16.474</v>
      </c>
    </row>
    <row r="2772" spans="1:10" x14ac:dyDescent="0.25">
      <c r="A2772">
        <v>671.19200000000001</v>
      </c>
      <c r="B2772">
        <v>0.88300000000000001</v>
      </c>
      <c r="C2772">
        <v>0.96299999999999997</v>
      </c>
      <c r="D2772">
        <v>3.4620000000000002</v>
      </c>
      <c r="E2772">
        <v>4.7300000000000004</v>
      </c>
      <c r="F2772">
        <v>3.0870000000000002</v>
      </c>
      <c r="G2772">
        <v>1.1160000000000001</v>
      </c>
      <c r="H2772">
        <v>1.143</v>
      </c>
      <c r="I2772">
        <v>3.95</v>
      </c>
      <c r="J2772">
        <v>60.823</v>
      </c>
    </row>
    <row r="2773" spans="1:10" x14ac:dyDescent="0.25">
      <c r="A2773">
        <v>671.21400000000006</v>
      </c>
      <c r="B2773">
        <v>0.875</v>
      </c>
      <c r="C2773">
        <v>1.3440000000000001</v>
      </c>
      <c r="D2773">
        <v>4.9589999999999996</v>
      </c>
      <c r="E2773">
        <v>14.154999999999999</v>
      </c>
      <c r="F2773">
        <v>5.7949999999999999</v>
      </c>
      <c r="G2773">
        <v>1.3180000000000001</v>
      </c>
      <c r="H2773">
        <v>1.397</v>
      </c>
      <c r="I2773">
        <v>3.92</v>
      </c>
      <c r="J2773">
        <v>117.023</v>
      </c>
    </row>
    <row r="2774" spans="1:10" x14ac:dyDescent="0.25">
      <c r="A2774">
        <v>671.35200000000009</v>
      </c>
      <c r="B2774">
        <v>0.89300000000000002</v>
      </c>
      <c r="C2774">
        <v>0.60699999999999998</v>
      </c>
      <c r="D2774">
        <v>0.53500000000000003</v>
      </c>
      <c r="E2774">
        <v>0.50900000000000001</v>
      </c>
      <c r="F2774">
        <v>0.29299999999999998</v>
      </c>
      <c r="G2774">
        <v>0.26500000000000001</v>
      </c>
      <c r="H2774">
        <v>0.105</v>
      </c>
      <c r="I2774">
        <v>5.03</v>
      </c>
      <c r="J2774">
        <v>16.123000000000001</v>
      </c>
    </row>
    <row r="2775" spans="1:10" x14ac:dyDescent="0.25">
      <c r="A2775">
        <v>671.39300000000003</v>
      </c>
      <c r="B2775">
        <v>0.88900000000000001</v>
      </c>
      <c r="C2775">
        <v>0.72</v>
      </c>
      <c r="D2775">
        <v>2.2610000000000001</v>
      </c>
      <c r="E2775">
        <v>3.944</v>
      </c>
      <c r="F2775">
        <v>1.883</v>
      </c>
      <c r="G2775">
        <v>0.73799999999999999</v>
      </c>
      <c r="H2775">
        <v>0.73599999999999999</v>
      </c>
      <c r="I2775">
        <v>4.07</v>
      </c>
      <c r="J2775">
        <v>45.488</v>
      </c>
    </row>
    <row r="2776" spans="1:10" x14ac:dyDescent="0.25">
      <c r="A2776">
        <v>671.452</v>
      </c>
      <c r="B2776">
        <v>1.05</v>
      </c>
      <c r="C2776">
        <v>1.276</v>
      </c>
      <c r="D2776">
        <v>9.3960000000000008</v>
      </c>
      <c r="E2776">
        <v>12.723000000000001</v>
      </c>
      <c r="F2776">
        <v>7.8129999999999997</v>
      </c>
      <c r="G2776">
        <v>1.7569999999999999</v>
      </c>
      <c r="H2776">
        <v>1.806</v>
      </c>
      <c r="I2776">
        <v>3.95</v>
      </c>
      <c r="J2776">
        <v>141.63200000000001</v>
      </c>
    </row>
    <row r="2777" spans="1:10" x14ac:dyDescent="0.25">
      <c r="A2777">
        <v>671.66499999999996</v>
      </c>
      <c r="B2777">
        <v>0.83699999999999997</v>
      </c>
      <c r="C2777">
        <v>0.753</v>
      </c>
      <c r="D2777">
        <v>3.0110000000000001</v>
      </c>
      <c r="E2777">
        <v>4.7190000000000003</v>
      </c>
      <c r="F2777">
        <v>2.282</v>
      </c>
      <c r="G2777">
        <v>0.34499999999999997</v>
      </c>
      <c r="H2777">
        <v>0.11799999999999999</v>
      </c>
      <c r="I2777">
        <v>4.3099999999999996</v>
      </c>
      <c r="J2777">
        <v>51.963999999999999</v>
      </c>
    </row>
    <row r="2778" spans="1:10" x14ac:dyDescent="0.25">
      <c r="A2778">
        <v>671.79899999999998</v>
      </c>
      <c r="B2778">
        <v>0.154</v>
      </c>
      <c r="C2778">
        <v>0.11</v>
      </c>
      <c r="D2778">
        <v>8.7999999999999995E-2</v>
      </c>
      <c r="E2778">
        <v>6.6000000000000003E-2</v>
      </c>
      <c r="F2778">
        <v>4.2000000000000003E-2</v>
      </c>
      <c r="G2778">
        <v>3.1E-2</v>
      </c>
      <c r="H2778">
        <v>1.9E-2</v>
      </c>
      <c r="I2778">
        <v>5.2</v>
      </c>
      <c r="J2778">
        <v>2.649</v>
      </c>
    </row>
    <row r="2779" spans="1:10" x14ac:dyDescent="0.25">
      <c r="A2779">
        <v>671.83500000000004</v>
      </c>
      <c r="B2779">
        <v>0.92</v>
      </c>
      <c r="C2779">
        <v>1.2170000000000001</v>
      </c>
      <c r="D2779">
        <v>8.8049999999999997</v>
      </c>
      <c r="E2779">
        <v>11.340999999999999</v>
      </c>
      <c r="F2779">
        <v>5.8579999999999997</v>
      </c>
      <c r="G2779">
        <v>1.6020000000000001</v>
      </c>
      <c r="H2779">
        <v>1.63</v>
      </c>
      <c r="I2779">
        <v>4</v>
      </c>
      <c r="J2779">
        <v>125.53400000000001</v>
      </c>
    </row>
    <row r="2780" spans="1:10" x14ac:dyDescent="0.25">
      <c r="A2780">
        <v>671.90600000000006</v>
      </c>
      <c r="B2780">
        <v>0.86799999999999999</v>
      </c>
      <c r="C2780">
        <v>0.877</v>
      </c>
      <c r="D2780">
        <v>3.4670000000000001</v>
      </c>
      <c r="E2780">
        <v>4.5579999999999998</v>
      </c>
      <c r="F2780">
        <v>2.8530000000000002</v>
      </c>
      <c r="G2780">
        <v>1.032</v>
      </c>
      <c r="H2780">
        <v>1.05</v>
      </c>
      <c r="I2780">
        <v>3.98</v>
      </c>
      <c r="J2780">
        <v>58.585999999999999</v>
      </c>
    </row>
    <row r="2781" spans="1:10" x14ac:dyDescent="0.25">
      <c r="A2781">
        <v>672.05700000000002</v>
      </c>
      <c r="B2781">
        <v>0.91900000000000004</v>
      </c>
      <c r="C2781">
        <v>0.63100000000000001</v>
      </c>
      <c r="D2781">
        <v>1.482</v>
      </c>
      <c r="E2781">
        <v>3.1659999999999999</v>
      </c>
      <c r="F2781">
        <v>1.659</v>
      </c>
      <c r="G2781">
        <v>0.40200000000000002</v>
      </c>
      <c r="H2781">
        <v>0.186</v>
      </c>
      <c r="I2781">
        <v>4.29</v>
      </c>
      <c r="J2781">
        <v>36.256</v>
      </c>
    </row>
    <row r="2782" spans="1:10" x14ac:dyDescent="0.25">
      <c r="A2782">
        <v>672.16800000000001</v>
      </c>
      <c r="B2782">
        <v>0.157</v>
      </c>
      <c r="C2782">
        <v>0.11700000000000001</v>
      </c>
      <c r="D2782">
        <v>8.4000000000000005E-2</v>
      </c>
      <c r="E2782">
        <v>6.2E-2</v>
      </c>
      <c r="F2782">
        <v>4.3999999999999997E-2</v>
      </c>
      <c r="G2782">
        <v>3.2000000000000001E-2</v>
      </c>
      <c r="H2782">
        <v>1.7999999999999999E-2</v>
      </c>
      <c r="I2782">
        <v>5.22</v>
      </c>
      <c r="J2782">
        <v>2.6779999999999999</v>
      </c>
    </row>
    <row r="2783" spans="1:10" x14ac:dyDescent="0.25">
      <c r="A2783">
        <v>672.30200000000002</v>
      </c>
      <c r="B2783">
        <v>0.157</v>
      </c>
      <c r="C2783">
        <v>0.113</v>
      </c>
      <c r="D2783">
        <v>8.3000000000000004E-2</v>
      </c>
      <c r="E2783">
        <v>0.06</v>
      </c>
      <c r="F2783">
        <v>4.2999999999999997E-2</v>
      </c>
      <c r="G2783">
        <v>3.7999999999999999E-2</v>
      </c>
      <c r="H2783">
        <v>2.8000000000000001E-2</v>
      </c>
      <c r="I2783">
        <v>5.1100000000000003</v>
      </c>
      <c r="J2783">
        <v>2.665</v>
      </c>
    </row>
    <row r="2784" spans="1:10" x14ac:dyDescent="0.25">
      <c r="A2784">
        <v>672.33100000000002</v>
      </c>
      <c r="B2784">
        <v>0.92400000000000004</v>
      </c>
      <c r="C2784">
        <v>2.762</v>
      </c>
      <c r="D2784">
        <v>16.63</v>
      </c>
      <c r="E2784">
        <v>33.353999999999999</v>
      </c>
      <c r="F2784">
        <v>16.056999999999999</v>
      </c>
      <c r="G2784">
        <v>2.4649999999999999</v>
      </c>
      <c r="H2784">
        <v>1.9470000000000001</v>
      </c>
      <c r="I2784">
        <v>3.97</v>
      </c>
      <c r="J2784">
        <v>294.64999999999998</v>
      </c>
    </row>
    <row r="2785" spans="1:10" x14ac:dyDescent="0.25">
      <c r="A2785">
        <v>672.35699999999997</v>
      </c>
      <c r="B2785">
        <v>0.88</v>
      </c>
      <c r="C2785">
        <v>0.84599999999999997</v>
      </c>
      <c r="D2785">
        <v>4.3849999999999998</v>
      </c>
      <c r="E2785">
        <v>5.5880000000000001</v>
      </c>
      <c r="F2785">
        <v>3.1760000000000002</v>
      </c>
      <c r="G2785">
        <v>1.0960000000000001</v>
      </c>
      <c r="H2785">
        <v>1.151</v>
      </c>
      <c r="I2785">
        <v>3.99</v>
      </c>
      <c r="J2785">
        <v>68.388999999999996</v>
      </c>
    </row>
    <row r="2786" spans="1:10" x14ac:dyDescent="0.25">
      <c r="A2786">
        <v>672.49700000000007</v>
      </c>
      <c r="B2786">
        <v>0.161</v>
      </c>
      <c r="C2786">
        <v>0.11600000000000001</v>
      </c>
      <c r="D2786">
        <v>8.8999999999999996E-2</v>
      </c>
      <c r="E2786">
        <v>6.4000000000000001E-2</v>
      </c>
      <c r="F2786">
        <v>4.2000000000000003E-2</v>
      </c>
      <c r="G2786">
        <v>2.7E-2</v>
      </c>
      <c r="H2786">
        <v>1.7000000000000001E-2</v>
      </c>
      <c r="I2786">
        <v>5.27</v>
      </c>
      <c r="J2786">
        <v>2.722</v>
      </c>
    </row>
    <row r="2787" spans="1:10" x14ac:dyDescent="0.25">
      <c r="A2787">
        <v>672.58400000000006</v>
      </c>
      <c r="B2787">
        <v>0.156</v>
      </c>
      <c r="C2787">
        <v>0.11700000000000001</v>
      </c>
      <c r="D2787">
        <v>8.7999999999999995E-2</v>
      </c>
      <c r="E2787">
        <v>6.3E-2</v>
      </c>
      <c r="F2787">
        <v>4.8000000000000001E-2</v>
      </c>
      <c r="G2787">
        <v>3.2000000000000001E-2</v>
      </c>
      <c r="H2787">
        <v>0.02</v>
      </c>
      <c r="I2787">
        <v>5.18</v>
      </c>
      <c r="J2787">
        <v>2.71</v>
      </c>
    </row>
    <row r="2788" spans="1:10" x14ac:dyDescent="0.25">
      <c r="A2788">
        <v>672.62599999999998</v>
      </c>
      <c r="B2788">
        <v>0.158</v>
      </c>
      <c r="C2788">
        <v>0.11</v>
      </c>
      <c r="D2788">
        <v>0.09</v>
      </c>
      <c r="E2788">
        <v>6.7000000000000004E-2</v>
      </c>
      <c r="F2788">
        <v>4.2000000000000003E-2</v>
      </c>
      <c r="G2788">
        <v>3.1E-2</v>
      </c>
      <c r="H2788">
        <v>0.02</v>
      </c>
      <c r="I2788">
        <v>5.2</v>
      </c>
      <c r="J2788">
        <v>2.698</v>
      </c>
    </row>
    <row r="2789" spans="1:10" x14ac:dyDescent="0.25">
      <c r="A2789">
        <v>672.73199999999997</v>
      </c>
      <c r="B2789">
        <v>0.89200000000000002</v>
      </c>
      <c r="C2789">
        <v>0.58599999999999997</v>
      </c>
      <c r="D2789">
        <v>0.50900000000000001</v>
      </c>
      <c r="E2789">
        <v>0.54400000000000004</v>
      </c>
      <c r="F2789">
        <v>0.34499999999999997</v>
      </c>
      <c r="G2789">
        <v>0.29199999999999998</v>
      </c>
      <c r="H2789">
        <v>0.1</v>
      </c>
      <c r="I2789">
        <v>4.96</v>
      </c>
      <c r="J2789">
        <v>16.196000000000002</v>
      </c>
    </row>
    <row r="2790" spans="1:10" x14ac:dyDescent="0.25">
      <c r="A2790">
        <v>672.75700000000006</v>
      </c>
      <c r="B2790">
        <v>0.154</v>
      </c>
      <c r="C2790">
        <v>0.112</v>
      </c>
      <c r="D2790">
        <v>8.8999999999999996E-2</v>
      </c>
      <c r="E2790">
        <v>6.6000000000000003E-2</v>
      </c>
      <c r="F2790">
        <v>4.2999999999999997E-2</v>
      </c>
      <c r="G2790">
        <v>2.9000000000000001E-2</v>
      </c>
      <c r="H2790">
        <v>1.7999999999999999E-2</v>
      </c>
      <c r="I2790">
        <v>5.21</v>
      </c>
      <c r="J2790">
        <v>2.6680000000000001</v>
      </c>
    </row>
    <row r="2791" spans="1:10" x14ac:dyDescent="0.25">
      <c r="A2791">
        <v>672.80200000000002</v>
      </c>
      <c r="B2791">
        <v>0.92700000000000005</v>
      </c>
      <c r="C2791">
        <v>0.88</v>
      </c>
      <c r="D2791">
        <v>5.2549999999999999</v>
      </c>
      <c r="E2791">
        <v>7.0519999999999996</v>
      </c>
      <c r="F2791">
        <v>4.5469999999999997</v>
      </c>
      <c r="G2791">
        <v>1.284</v>
      </c>
      <c r="H2791">
        <v>1.258</v>
      </c>
      <c r="I2791">
        <v>3.95</v>
      </c>
      <c r="J2791">
        <v>83.718999999999994</v>
      </c>
    </row>
    <row r="2792" spans="1:10" x14ac:dyDescent="0.25">
      <c r="A2792">
        <v>672.82900000000006</v>
      </c>
      <c r="B2792">
        <v>0.95799999999999996</v>
      </c>
      <c r="C2792">
        <v>1.1659999999999999</v>
      </c>
      <c r="D2792">
        <v>7.6429999999999998</v>
      </c>
      <c r="E2792">
        <v>10.218</v>
      </c>
      <c r="F2792">
        <v>6.51</v>
      </c>
      <c r="G2792">
        <v>1.677</v>
      </c>
      <c r="H2792">
        <v>1.734</v>
      </c>
      <c r="I2792">
        <v>3.93</v>
      </c>
      <c r="J2792">
        <v>117.404</v>
      </c>
    </row>
    <row r="2793" spans="1:10" x14ac:dyDescent="0.25">
      <c r="A2793">
        <v>673.04200000000003</v>
      </c>
      <c r="B2793">
        <v>0.96499999999999997</v>
      </c>
      <c r="C2793">
        <v>1.113</v>
      </c>
      <c r="D2793">
        <v>5.4729999999999999</v>
      </c>
      <c r="E2793">
        <v>7.8520000000000003</v>
      </c>
      <c r="F2793">
        <v>7.4169999999999998</v>
      </c>
      <c r="G2793">
        <v>0.46800000000000003</v>
      </c>
      <c r="H2793">
        <v>0.748</v>
      </c>
      <c r="I2793">
        <v>4</v>
      </c>
      <c r="J2793">
        <v>96.141000000000005</v>
      </c>
    </row>
    <row r="2794" spans="1:10" x14ac:dyDescent="0.25">
      <c r="A2794">
        <v>673.05600000000004</v>
      </c>
      <c r="B2794">
        <v>0.84099999999999997</v>
      </c>
      <c r="C2794">
        <v>0.79700000000000004</v>
      </c>
      <c r="D2794">
        <v>4.0190000000000001</v>
      </c>
      <c r="E2794">
        <v>8.1470000000000002</v>
      </c>
      <c r="F2794">
        <v>1.718</v>
      </c>
      <c r="G2794">
        <v>0.32800000000000001</v>
      </c>
      <c r="H2794">
        <v>0.246</v>
      </c>
      <c r="I2794">
        <v>4.3099999999999996</v>
      </c>
      <c r="J2794">
        <v>69.405000000000001</v>
      </c>
    </row>
    <row r="2795" spans="1:10" x14ac:dyDescent="0.25">
      <c r="A2795">
        <v>673.11900000000003</v>
      </c>
      <c r="B2795">
        <v>0.161</v>
      </c>
      <c r="C2795">
        <v>0.107</v>
      </c>
      <c r="D2795">
        <v>8.5000000000000006E-2</v>
      </c>
      <c r="E2795">
        <v>6.4000000000000001E-2</v>
      </c>
      <c r="F2795">
        <v>4.3999999999999997E-2</v>
      </c>
      <c r="G2795">
        <v>2.8000000000000001E-2</v>
      </c>
      <c r="H2795">
        <v>1.7999999999999999E-2</v>
      </c>
      <c r="I2795">
        <v>5.24</v>
      </c>
      <c r="J2795">
        <v>2.6560000000000001</v>
      </c>
    </row>
    <row r="2796" spans="1:10" x14ac:dyDescent="0.25">
      <c r="A2796">
        <v>673.17900000000009</v>
      </c>
      <c r="B2796">
        <v>0.161</v>
      </c>
      <c r="C2796">
        <v>0.112</v>
      </c>
      <c r="D2796">
        <v>8.5000000000000006E-2</v>
      </c>
      <c r="E2796">
        <v>6.4000000000000001E-2</v>
      </c>
      <c r="F2796">
        <v>4.4999999999999998E-2</v>
      </c>
      <c r="G2796">
        <v>2.9000000000000001E-2</v>
      </c>
      <c r="H2796">
        <v>1.7000000000000001E-2</v>
      </c>
      <c r="I2796">
        <v>5.24</v>
      </c>
      <c r="J2796">
        <v>2.6829999999999998</v>
      </c>
    </row>
    <row r="2797" spans="1:10" x14ac:dyDescent="0.25">
      <c r="A2797">
        <v>673.24700000000007</v>
      </c>
      <c r="B2797">
        <v>0.91200000000000003</v>
      </c>
      <c r="C2797">
        <v>0.76200000000000001</v>
      </c>
      <c r="D2797">
        <v>2.0409999999999999</v>
      </c>
      <c r="E2797">
        <v>6.0140000000000002</v>
      </c>
      <c r="F2797">
        <v>2.681</v>
      </c>
      <c r="G2797">
        <v>0.70799999999999996</v>
      </c>
      <c r="H2797">
        <v>0.75700000000000001</v>
      </c>
      <c r="I2797">
        <v>4</v>
      </c>
      <c r="J2797">
        <v>55.433999999999997</v>
      </c>
    </row>
    <row r="2798" spans="1:10" x14ac:dyDescent="0.25">
      <c r="A2798">
        <v>673.27600000000007</v>
      </c>
      <c r="B2798">
        <v>0.94299999999999995</v>
      </c>
      <c r="C2798">
        <v>0.69199999999999995</v>
      </c>
      <c r="D2798">
        <v>1.355</v>
      </c>
      <c r="E2798">
        <v>2.6139999999999999</v>
      </c>
      <c r="F2798">
        <v>1.4339999999999999</v>
      </c>
      <c r="G2798">
        <v>0.55500000000000005</v>
      </c>
      <c r="H2798">
        <v>0.44400000000000001</v>
      </c>
      <c r="I2798">
        <v>4.21</v>
      </c>
      <c r="J2798">
        <v>33.843000000000004</v>
      </c>
    </row>
    <row r="2799" spans="1:10" x14ac:dyDescent="0.25">
      <c r="A2799">
        <v>673.35900000000004</v>
      </c>
      <c r="B2799">
        <v>0.157</v>
      </c>
      <c r="C2799">
        <v>0.114</v>
      </c>
      <c r="D2799">
        <v>0.08</v>
      </c>
      <c r="E2799">
        <v>6.2E-2</v>
      </c>
      <c r="F2799">
        <v>4.2000000000000003E-2</v>
      </c>
      <c r="G2799">
        <v>2.7E-2</v>
      </c>
      <c r="H2799">
        <v>1.4999999999999999E-2</v>
      </c>
      <c r="I2799">
        <v>5.29</v>
      </c>
      <c r="J2799">
        <v>2.6259999999999999</v>
      </c>
    </row>
    <row r="2800" spans="1:10" x14ac:dyDescent="0.25">
      <c r="A2800">
        <v>673.40600000000006</v>
      </c>
      <c r="B2800">
        <v>0.88500000000000001</v>
      </c>
      <c r="C2800">
        <v>0.66</v>
      </c>
      <c r="D2800">
        <v>1.7849999999999999</v>
      </c>
      <c r="E2800">
        <v>2.355</v>
      </c>
      <c r="F2800">
        <v>1.861</v>
      </c>
      <c r="G2800">
        <v>0.54</v>
      </c>
      <c r="H2800">
        <v>0.42099999999999999</v>
      </c>
      <c r="I2800">
        <v>4.18</v>
      </c>
      <c r="J2800">
        <v>35.585000000000001</v>
      </c>
    </row>
    <row r="2801" spans="1:10" x14ac:dyDescent="0.25">
      <c r="A2801">
        <v>673.45500000000004</v>
      </c>
      <c r="B2801">
        <v>0.89900000000000002</v>
      </c>
      <c r="C2801">
        <v>1.3109999999999999</v>
      </c>
      <c r="D2801">
        <v>10.138999999999999</v>
      </c>
      <c r="E2801">
        <v>13.08</v>
      </c>
      <c r="F2801">
        <v>7.22</v>
      </c>
      <c r="G2801">
        <v>1.8460000000000001</v>
      </c>
      <c r="H2801">
        <v>1.879</v>
      </c>
      <c r="I2801">
        <v>3.97</v>
      </c>
      <c r="J2801">
        <v>144.40199999999999</v>
      </c>
    </row>
    <row r="2802" spans="1:10" x14ac:dyDescent="0.25">
      <c r="A2802">
        <v>673.60500000000002</v>
      </c>
      <c r="B2802">
        <v>0.152</v>
      </c>
      <c r="C2802">
        <v>0.111</v>
      </c>
      <c r="D2802">
        <v>8.8999999999999996E-2</v>
      </c>
      <c r="E2802">
        <v>6.2E-2</v>
      </c>
      <c r="F2802">
        <v>4.4999999999999998E-2</v>
      </c>
      <c r="G2802">
        <v>0.03</v>
      </c>
      <c r="H2802">
        <v>1.4E-2</v>
      </c>
      <c r="I2802">
        <v>5.23</v>
      </c>
      <c r="J2802">
        <v>2.633</v>
      </c>
    </row>
    <row r="2803" spans="1:10" x14ac:dyDescent="0.25">
      <c r="A2803">
        <v>673.654</v>
      </c>
      <c r="B2803">
        <v>0.98299999999999998</v>
      </c>
      <c r="C2803">
        <v>1.2290000000000001</v>
      </c>
      <c r="D2803">
        <v>5.4640000000000004</v>
      </c>
      <c r="E2803">
        <v>11.708</v>
      </c>
      <c r="F2803">
        <v>4.992</v>
      </c>
      <c r="G2803">
        <v>0.63300000000000001</v>
      </c>
      <c r="H2803">
        <v>0.39800000000000002</v>
      </c>
      <c r="I2803">
        <v>4.1399999999999997</v>
      </c>
      <c r="J2803">
        <v>105.054</v>
      </c>
    </row>
    <row r="2804" spans="1:10" x14ac:dyDescent="0.25">
      <c r="A2804">
        <v>673.79200000000003</v>
      </c>
      <c r="B2804">
        <v>0.156</v>
      </c>
      <c r="C2804">
        <v>0.11799999999999999</v>
      </c>
      <c r="D2804">
        <v>8.7999999999999995E-2</v>
      </c>
      <c r="E2804">
        <v>6.5000000000000002E-2</v>
      </c>
      <c r="F2804">
        <v>4.5999999999999999E-2</v>
      </c>
      <c r="G2804">
        <v>4.1000000000000002E-2</v>
      </c>
      <c r="H2804">
        <v>2.8000000000000001E-2</v>
      </c>
      <c r="I2804">
        <v>5.07</v>
      </c>
      <c r="J2804">
        <v>2.746</v>
      </c>
    </row>
    <row r="2805" spans="1:10" x14ac:dyDescent="0.25">
      <c r="A2805">
        <v>673.81100000000004</v>
      </c>
      <c r="B2805">
        <v>0.93700000000000006</v>
      </c>
      <c r="C2805">
        <v>1.329</v>
      </c>
      <c r="D2805">
        <v>10.032</v>
      </c>
      <c r="E2805">
        <v>13.433999999999999</v>
      </c>
      <c r="F2805">
        <v>8.1479999999999997</v>
      </c>
      <c r="G2805">
        <v>1.9470000000000001</v>
      </c>
      <c r="H2805">
        <v>1.984</v>
      </c>
      <c r="I2805">
        <v>3.93</v>
      </c>
      <c r="J2805">
        <v>148.75</v>
      </c>
    </row>
    <row r="2806" spans="1:10" x14ac:dyDescent="0.25">
      <c r="A2806">
        <v>673.83400000000006</v>
      </c>
      <c r="B2806">
        <v>0.86699999999999999</v>
      </c>
      <c r="C2806">
        <v>1.147</v>
      </c>
      <c r="D2806">
        <v>9.0120000000000005</v>
      </c>
      <c r="E2806">
        <v>19.785</v>
      </c>
      <c r="F2806">
        <v>7.77</v>
      </c>
      <c r="G2806">
        <v>2.27</v>
      </c>
      <c r="H2806">
        <v>0.89700000000000002</v>
      </c>
      <c r="I2806">
        <v>3.97</v>
      </c>
      <c r="J2806">
        <v>165.90100000000001</v>
      </c>
    </row>
    <row r="2807" spans="1:10" x14ac:dyDescent="0.25">
      <c r="A2807">
        <v>673.95100000000002</v>
      </c>
      <c r="B2807">
        <v>0.877</v>
      </c>
      <c r="C2807">
        <v>0.95799999999999996</v>
      </c>
      <c r="D2807">
        <v>5.657</v>
      </c>
      <c r="E2807">
        <v>7.0979999999999999</v>
      </c>
      <c r="F2807">
        <v>4.0960000000000001</v>
      </c>
      <c r="G2807">
        <v>1.3520000000000001</v>
      </c>
      <c r="H2807">
        <v>1.3819999999999999</v>
      </c>
      <c r="I2807">
        <v>3.97</v>
      </c>
      <c r="J2807">
        <v>84.933000000000007</v>
      </c>
    </row>
    <row r="2808" spans="1:10" x14ac:dyDescent="0.25">
      <c r="A2808">
        <v>674.09300000000007</v>
      </c>
      <c r="B2808">
        <v>0.89900000000000002</v>
      </c>
      <c r="C2808">
        <v>1.1719999999999999</v>
      </c>
      <c r="D2808">
        <v>5.46</v>
      </c>
      <c r="E2808">
        <v>9.1609999999999996</v>
      </c>
      <c r="F2808">
        <v>6.5250000000000004</v>
      </c>
      <c r="G2808">
        <v>0.68500000000000005</v>
      </c>
      <c r="H2808">
        <v>0.38</v>
      </c>
      <c r="I2808">
        <v>4.0599999999999996</v>
      </c>
      <c r="J2808">
        <v>98.593000000000004</v>
      </c>
    </row>
    <row r="2809" spans="1:10" x14ac:dyDescent="0.25">
      <c r="A2809">
        <v>674.19200000000001</v>
      </c>
      <c r="B2809">
        <v>0.53900000000000003</v>
      </c>
      <c r="C2809">
        <v>0.42799999999999999</v>
      </c>
      <c r="D2809">
        <v>0.34799999999999998</v>
      </c>
      <c r="E2809">
        <v>1.2310000000000001</v>
      </c>
      <c r="F2809">
        <v>0.69599999999999995</v>
      </c>
      <c r="G2809">
        <v>0.23400000000000001</v>
      </c>
      <c r="H2809">
        <v>0.12</v>
      </c>
      <c r="I2809">
        <v>4.3600000000000003</v>
      </c>
      <c r="J2809">
        <v>15.686999999999999</v>
      </c>
    </row>
    <row r="2810" spans="1:10" x14ac:dyDescent="0.25">
      <c r="A2810">
        <v>674.23700000000008</v>
      </c>
      <c r="B2810">
        <v>0.156</v>
      </c>
      <c r="C2810">
        <v>0.111</v>
      </c>
      <c r="D2810">
        <v>9.0999999999999998E-2</v>
      </c>
      <c r="E2810">
        <v>6.3E-2</v>
      </c>
      <c r="F2810">
        <v>3.5999999999999997E-2</v>
      </c>
      <c r="G2810">
        <v>3.3000000000000002E-2</v>
      </c>
      <c r="H2810">
        <v>0.02</v>
      </c>
      <c r="I2810">
        <v>5.21</v>
      </c>
      <c r="J2810">
        <v>2.661</v>
      </c>
    </row>
    <row r="2811" spans="1:10" x14ac:dyDescent="0.25">
      <c r="A2811">
        <v>674.26900000000001</v>
      </c>
      <c r="B2811">
        <v>0.93799999999999994</v>
      </c>
      <c r="C2811">
        <v>1.2989999999999999</v>
      </c>
      <c r="D2811">
        <v>9.1669999999999998</v>
      </c>
      <c r="E2811">
        <v>11.285</v>
      </c>
      <c r="F2811">
        <v>6.9770000000000003</v>
      </c>
      <c r="G2811">
        <v>2.0219999999999998</v>
      </c>
      <c r="H2811">
        <v>2.093</v>
      </c>
      <c r="I2811">
        <v>3.92</v>
      </c>
      <c r="J2811">
        <v>132.404</v>
      </c>
    </row>
    <row r="2812" spans="1:10" x14ac:dyDescent="0.25">
      <c r="A2812">
        <v>674.30500000000006</v>
      </c>
      <c r="B2812">
        <v>1.024</v>
      </c>
      <c r="C2812">
        <v>0.93</v>
      </c>
      <c r="D2812">
        <v>3.0720000000000001</v>
      </c>
      <c r="E2812">
        <v>6.3760000000000003</v>
      </c>
      <c r="F2812">
        <v>4.3630000000000004</v>
      </c>
      <c r="G2812">
        <v>1.1559999999999999</v>
      </c>
      <c r="H2812">
        <v>1.0860000000000001</v>
      </c>
      <c r="I2812">
        <v>3.89</v>
      </c>
      <c r="J2812">
        <v>70.093000000000004</v>
      </c>
    </row>
    <row r="2813" spans="1:10" x14ac:dyDescent="0.25">
      <c r="A2813">
        <v>674.47199999999998</v>
      </c>
      <c r="B2813">
        <v>0.875</v>
      </c>
      <c r="C2813">
        <v>0.59299999999999997</v>
      </c>
      <c r="D2813">
        <v>0.51600000000000001</v>
      </c>
      <c r="E2813">
        <v>0.61</v>
      </c>
      <c r="F2813">
        <v>0.35899999999999999</v>
      </c>
      <c r="G2813">
        <v>0.27600000000000002</v>
      </c>
      <c r="H2813">
        <v>0.10199999999999999</v>
      </c>
      <c r="I2813">
        <v>4.93</v>
      </c>
      <c r="J2813">
        <v>16.440999999999999</v>
      </c>
    </row>
    <row r="2814" spans="1:10" x14ac:dyDescent="0.25">
      <c r="A2814">
        <v>674.52500000000009</v>
      </c>
      <c r="B2814">
        <v>0.153</v>
      </c>
      <c r="C2814">
        <v>0.113</v>
      </c>
      <c r="D2814">
        <v>8.1000000000000003E-2</v>
      </c>
      <c r="E2814">
        <v>6.7000000000000004E-2</v>
      </c>
      <c r="F2814">
        <v>0.04</v>
      </c>
      <c r="G2814">
        <v>2.9000000000000001E-2</v>
      </c>
      <c r="H2814">
        <v>1.9E-2</v>
      </c>
      <c r="I2814">
        <v>5.22</v>
      </c>
      <c r="J2814">
        <v>2.621</v>
      </c>
    </row>
    <row r="2815" spans="1:10" x14ac:dyDescent="0.25">
      <c r="A2815">
        <v>674.62</v>
      </c>
      <c r="B2815">
        <v>1.03</v>
      </c>
      <c r="C2815">
        <v>0.70599999999999996</v>
      </c>
      <c r="D2815">
        <v>3.0459999999999998</v>
      </c>
      <c r="E2815">
        <v>20.812000000000001</v>
      </c>
      <c r="F2815">
        <v>9.4359999999999999</v>
      </c>
      <c r="G2815">
        <v>1.018</v>
      </c>
      <c r="H2815">
        <v>0.66200000000000003</v>
      </c>
      <c r="I2815">
        <v>3.84</v>
      </c>
      <c r="J2815">
        <v>140.92599999999999</v>
      </c>
    </row>
    <row r="2816" spans="1:10" x14ac:dyDescent="0.25">
      <c r="A2816">
        <v>674.72400000000005</v>
      </c>
      <c r="B2816">
        <v>1.073</v>
      </c>
      <c r="C2816">
        <v>1.115</v>
      </c>
      <c r="D2816">
        <v>4.516</v>
      </c>
      <c r="E2816">
        <v>7.3040000000000003</v>
      </c>
      <c r="F2816">
        <v>3.9910000000000001</v>
      </c>
      <c r="G2816">
        <v>0.69499999999999995</v>
      </c>
      <c r="H2816">
        <v>0.34</v>
      </c>
      <c r="I2816">
        <v>4.1900000000000004</v>
      </c>
      <c r="J2816">
        <v>79.700999999999993</v>
      </c>
    </row>
    <row r="2817" spans="1:10" x14ac:dyDescent="0.25">
      <c r="A2817">
        <v>674.81900000000007</v>
      </c>
      <c r="B2817">
        <v>0.157</v>
      </c>
      <c r="C2817">
        <v>0.114</v>
      </c>
      <c r="D2817">
        <v>0.09</v>
      </c>
      <c r="E2817">
        <v>6.4000000000000001E-2</v>
      </c>
      <c r="F2817">
        <v>4.3999999999999997E-2</v>
      </c>
      <c r="G2817">
        <v>3.1E-2</v>
      </c>
      <c r="H2817">
        <v>2.1999999999999999E-2</v>
      </c>
      <c r="I2817">
        <v>5.18</v>
      </c>
      <c r="J2817">
        <v>2.71</v>
      </c>
    </row>
    <row r="2818" spans="1:10" x14ac:dyDescent="0.25">
      <c r="A2818">
        <v>674.88100000000009</v>
      </c>
      <c r="B2818">
        <v>0.155</v>
      </c>
      <c r="C2818">
        <v>0.112</v>
      </c>
      <c r="D2818">
        <v>8.4000000000000005E-2</v>
      </c>
      <c r="E2818">
        <v>0.06</v>
      </c>
      <c r="F2818">
        <v>4.1000000000000002E-2</v>
      </c>
      <c r="G2818">
        <v>3.3000000000000002E-2</v>
      </c>
      <c r="H2818">
        <v>1.9E-2</v>
      </c>
      <c r="I2818">
        <v>5.21</v>
      </c>
      <c r="J2818">
        <v>2.62</v>
      </c>
    </row>
    <row r="2819" spans="1:10" x14ac:dyDescent="0.25">
      <c r="A2819">
        <v>674.92100000000005</v>
      </c>
      <c r="B2819">
        <v>0.90500000000000003</v>
      </c>
      <c r="C2819">
        <v>0.94199999999999995</v>
      </c>
      <c r="D2819">
        <v>5.133</v>
      </c>
      <c r="E2819">
        <v>9.9719999999999995</v>
      </c>
      <c r="F2819">
        <v>5.5789999999999997</v>
      </c>
      <c r="G2819">
        <v>1.147</v>
      </c>
      <c r="H2819">
        <v>1.1299999999999999</v>
      </c>
      <c r="I2819">
        <v>3.94</v>
      </c>
      <c r="J2819">
        <v>97.709000000000003</v>
      </c>
    </row>
    <row r="2820" spans="1:10" x14ac:dyDescent="0.25">
      <c r="A2820">
        <v>675.11099999999999</v>
      </c>
      <c r="B2820">
        <v>0.154</v>
      </c>
      <c r="C2820">
        <v>0.11600000000000001</v>
      </c>
      <c r="D2820">
        <v>8.6999999999999994E-2</v>
      </c>
      <c r="E2820">
        <v>6.0999999999999999E-2</v>
      </c>
      <c r="F2820">
        <v>4.1000000000000002E-2</v>
      </c>
      <c r="G2820">
        <v>2.8000000000000001E-2</v>
      </c>
      <c r="H2820">
        <v>1.4E-2</v>
      </c>
      <c r="I2820">
        <v>5.28</v>
      </c>
      <c r="J2820">
        <v>2.6480000000000001</v>
      </c>
    </row>
    <row r="2821" spans="1:10" x14ac:dyDescent="0.25">
      <c r="A2821">
        <v>675.21100000000001</v>
      </c>
      <c r="B2821">
        <v>0.154</v>
      </c>
      <c r="C2821">
        <v>0.11600000000000001</v>
      </c>
      <c r="D2821">
        <v>8.2000000000000003E-2</v>
      </c>
      <c r="E2821">
        <v>6.0999999999999999E-2</v>
      </c>
      <c r="F2821">
        <v>4.2999999999999997E-2</v>
      </c>
      <c r="G2821">
        <v>2.8000000000000001E-2</v>
      </c>
      <c r="H2821">
        <v>1.7000000000000001E-2</v>
      </c>
      <c r="I2821">
        <v>5.26</v>
      </c>
      <c r="J2821">
        <v>2.625</v>
      </c>
    </row>
    <row r="2822" spans="1:10" x14ac:dyDescent="0.25">
      <c r="A2822">
        <v>675.28700000000003</v>
      </c>
      <c r="B2822">
        <v>0.90400000000000003</v>
      </c>
      <c r="C2822">
        <v>0.61</v>
      </c>
      <c r="D2822">
        <v>0.53</v>
      </c>
      <c r="E2822">
        <v>0.61699999999999999</v>
      </c>
      <c r="F2822">
        <v>0.316</v>
      </c>
      <c r="G2822">
        <v>0.27600000000000002</v>
      </c>
      <c r="H2822">
        <v>0.13200000000000001</v>
      </c>
      <c r="I2822">
        <v>4.9400000000000004</v>
      </c>
      <c r="J2822">
        <v>16.741</v>
      </c>
    </row>
    <row r="2823" spans="1:10" x14ac:dyDescent="0.25">
      <c r="A2823">
        <v>675.34699999999998</v>
      </c>
      <c r="B2823">
        <v>0.95099999999999996</v>
      </c>
      <c r="C2823">
        <v>1.788</v>
      </c>
      <c r="D2823">
        <v>9.9719999999999995</v>
      </c>
      <c r="E2823">
        <v>20.756</v>
      </c>
      <c r="F2823">
        <v>10.308</v>
      </c>
      <c r="G2823">
        <v>1.4890000000000001</v>
      </c>
      <c r="H2823">
        <v>1.3620000000000001</v>
      </c>
      <c r="I2823">
        <v>3.98</v>
      </c>
      <c r="J2823">
        <v>185.54</v>
      </c>
    </row>
    <row r="2824" spans="1:10" x14ac:dyDescent="0.25">
      <c r="A2824">
        <v>675.46199999999999</v>
      </c>
      <c r="B2824">
        <v>0.82099999999999995</v>
      </c>
      <c r="C2824">
        <v>0.91800000000000004</v>
      </c>
      <c r="D2824">
        <v>5.5540000000000003</v>
      </c>
      <c r="E2824">
        <v>9.9499999999999993</v>
      </c>
      <c r="F2824">
        <v>5.56</v>
      </c>
      <c r="G2824">
        <v>1.2170000000000001</v>
      </c>
      <c r="H2824">
        <v>1.18</v>
      </c>
      <c r="I2824">
        <v>3.93</v>
      </c>
      <c r="J2824">
        <v>99.117999999999995</v>
      </c>
    </row>
    <row r="2825" spans="1:10" x14ac:dyDescent="0.25">
      <c r="A2825">
        <v>675.53399999999999</v>
      </c>
      <c r="B2825">
        <v>0.85099999999999998</v>
      </c>
      <c r="C2825">
        <v>1.266</v>
      </c>
      <c r="D2825">
        <v>7.4119999999999999</v>
      </c>
      <c r="E2825">
        <v>14.053000000000001</v>
      </c>
      <c r="F2825">
        <v>7.1639999999999997</v>
      </c>
      <c r="G2825">
        <v>1.2</v>
      </c>
      <c r="H2825">
        <v>1.1020000000000001</v>
      </c>
      <c r="I2825">
        <v>3.99</v>
      </c>
      <c r="J2825">
        <v>131.81399999999999</v>
      </c>
    </row>
    <row r="2826" spans="1:10" x14ac:dyDescent="0.25">
      <c r="A2826">
        <v>675.57799999999997</v>
      </c>
      <c r="B2826">
        <v>0.89500000000000002</v>
      </c>
      <c r="C2826">
        <v>0.95799999999999996</v>
      </c>
      <c r="D2826">
        <v>6.0549999999999997</v>
      </c>
      <c r="E2826">
        <v>16.242000000000001</v>
      </c>
      <c r="F2826">
        <v>8.4979999999999993</v>
      </c>
      <c r="G2826">
        <v>1.32</v>
      </c>
      <c r="H2826">
        <v>1.139</v>
      </c>
      <c r="I2826">
        <v>3.89</v>
      </c>
      <c r="J2826">
        <v>136.53200000000001</v>
      </c>
    </row>
    <row r="2827" spans="1:10" x14ac:dyDescent="0.25">
      <c r="A2827">
        <v>675.71400000000006</v>
      </c>
      <c r="B2827">
        <v>0.155</v>
      </c>
      <c r="C2827">
        <v>0.113</v>
      </c>
      <c r="D2827">
        <v>8.1000000000000003E-2</v>
      </c>
      <c r="E2827">
        <v>0.06</v>
      </c>
      <c r="F2827">
        <v>4.2999999999999997E-2</v>
      </c>
      <c r="G2827">
        <v>2.9000000000000001E-2</v>
      </c>
      <c r="H2827">
        <v>1.6E-2</v>
      </c>
      <c r="I2827">
        <v>5.25</v>
      </c>
      <c r="J2827">
        <v>2.6120000000000001</v>
      </c>
    </row>
    <row r="2828" spans="1:10" x14ac:dyDescent="0.25">
      <c r="A2828">
        <v>675.73500000000001</v>
      </c>
      <c r="B2828">
        <v>0.9</v>
      </c>
      <c r="C2828">
        <v>0.82399999999999995</v>
      </c>
      <c r="D2828">
        <v>3.6549999999999998</v>
      </c>
      <c r="E2828">
        <v>7.4379999999999997</v>
      </c>
      <c r="F2828">
        <v>3.5419999999999998</v>
      </c>
      <c r="G2828">
        <v>0.91600000000000004</v>
      </c>
      <c r="H2828">
        <v>0.88</v>
      </c>
      <c r="I2828">
        <v>4</v>
      </c>
      <c r="J2828">
        <v>72.608000000000004</v>
      </c>
    </row>
    <row r="2829" spans="1:10" x14ac:dyDescent="0.25">
      <c r="A2829">
        <v>675.91700000000003</v>
      </c>
      <c r="B2829">
        <v>0.86499999999999999</v>
      </c>
      <c r="C2829">
        <v>0.64500000000000002</v>
      </c>
      <c r="D2829">
        <v>0.54500000000000004</v>
      </c>
      <c r="E2829">
        <v>1.756</v>
      </c>
      <c r="F2829">
        <v>1.012</v>
      </c>
      <c r="G2829">
        <v>0.38300000000000001</v>
      </c>
      <c r="H2829">
        <v>0.113</v>
      </c>
      <c r="I2829">
        <v>4.43</v>
      </c>
      <c r="J2829">
        <v>23.587</v>
      </c>
    </row>
    <row r="2830" spans="1:10" x14ac:dyDescent="0.25">
      <c r="A2830">
        <v>676.11200000000008</v>
      </c>
      <c r="B2830">
        <v>0.95199999999999996</v>
      </c>
      <c r="C2830">
        <v>0.58799999999999997</v>
      </c>
      <c r="D2830">
        <v>0.51600000000000001</v>
      </c>
      <c r="E2830">
        <v>0.76700000000000002</v>
      </c>
      <c r="F2830">
        <v>0.38300000000000001</v>
      </c>
      <c r="G2830">
        <v>0.28199999999999997</v>
      </c>
      <c r="H2830">
        <v>9.1999999999999998E-2</v>
      </c>
      <c r="I2830">
        <v>4.93</v>
      </c>
      <c r="J2830">
        <v>17.648</v>
      </c>
    </row>
    <row r="2831" spans="1:10" x14ac:dyDescent="0.25">
      <c r="A2831">
        <v>676.13</v>
      </c>
      <c r="B2831">
        <v>1.968</v>
      </c>
      <c r="C2831">
        <v>6.6509999999999998</v>
      </c>
      <c r="D2831">
        <v>33.082000000000001</v>
      </c>
      <c r="E2831">
        <v>170.46199999999999</v>
      </c>
      <c r="F2831">
        <v>79.81</v>
      </c>
      <c r="G2831">
        <v>19.853999999999999</v>
      </c>
      <c r="H2831">
        <v>20.196999999999999</v>
      </c>
      <c r="I2831">
        <v>3.62</v>
      </c>
      <c r="J2831">
        <v>1200.279</v>
      </c>
    </row>
    <row r="2832" spans="1:10" x14ac:dyDescent="0.25">
      <c r="A2832">
        <v>676.17000000000007</v>
      </c>
      <c r="B2832">
        <v>0.91400000000000003</v>
      </c>
      <c r="C2832">
        <v>1.395</v>
      </c>
      <c r="D2832">
        <v>8.6189999999999998</v>
      </c>
      <c r="E2832">
        <v>15.634</v>
      </c>
      <c r="F2832">
        <v>8.0310000000000006</v>
      </c>
      <c r="G2832">
        <v>1.3879999999999999</v>
      </c>
      <c r="H2832">
        <v>1.1919999999999999</v>
      </c>
      <c r="I2832">
        <v>3.99</v>
      </c>
      <c r="J2832">
        <v>148.46299999999999</v>
      </c>
    </row>
    <row r="2833" spans="1:10" x14ac:dyDescent="0.25">
      <c r="A2833">
        <v>676.274</v>
      </c>
      <c r="B2833">
        <v>0.91400000000000003</v>
      </c>
      <c r="C2833">
        <v>1.4079999999999999</v>
      </c>
      <c r="D2833">
        <v>8.9390000000000001</v>
      </c>
      <c r="E2833">
        <v>17.777999999999999</v>
      </c>
      <c r="F2833">
        <v>9.0190000000000001</v>
      </c>
      <c r="G2833">
        <v>1.365</v>
      </c>
      <c r="H2833">
        <v>1.194</v>
      </c>
      <c r="I2833">
        <v>3.98</v>
      </c>
      <c r="J2833">
        <v>161.63300000000001</v>
      </c>
    </row>
    <row r="2834" spans="1:10" x14ac:dyDescent="0.25">
      <c r="A2834">
        <v>676.29500000000007</v>
      </c>
      <c r="B2834">
        <v>0.88900000000000001</v>
      </c>
      <c r="C2834">
        <v>1.02</v>
      </c>
      <c r="D2834">
        <v>6.43</v>
      </c>
      <c r="E2834">
        <v>11.968</v>
      </c>
      <c r="F2834">
        <v>6.64</v>
      </c>
      <c r="G2834">
        <v>1.3720000000000001</v>
      </c>
      <c r="H2834">
        <v>1.3520000000000001</v>
      </c>
      <c r="I2834">
        <v>3.92</v>
      </c>
      <c r="J2834">
        <v>116.384</v>
      </c>
    </row>
    <row r="2835" spans="1:10" x14ac:dyDescent="0.25">
      <c r="A2835">
        <v>676.45500000000004</v>
      </c>
      <c r="B2835">
        <v>0.159</v>
      </c>
      <c r="C2835">
        <v>0.11</v>
      </c>
      <c r="D2835">
        <v>8.5000000000000006E-2</v>
      </c>
      <c r="E2835">
        <v>5.8999999999999997E-2</v>
      </c>
      <c r="F2835">
        <v>4.2999999999999997E-2</v>
      </c>
      <c r="G2835">
        <v>2.7E-2</v>
      </c>
      <c r="H2835">
        <v>0.02</v>
      </c>
      <c r="I2835">
        <v>5.24</v>
      </c>
      <c r="J2835">
        <v>2.641</v>
      </c>
    </row>
    <row r="2836" spans="1:10" x14ac:dyDescent="0.25">
      <c r="A2836">
        <v>676.48900000000003</v>
      </c>
      <c r="B2836">
        <v>0.91800000000000004</v>
      </c>
      <c r="C2836">
        <v>2.1</v>
      </c>
      <c r="D2836">
        <v>12.907</v>
      </c>
      <c r="E2836">
        <v>24.721</v>
      </c>
      <c r="F2836">
        <v>12.003</v>
      </c>
      <c r="G2836">
        <v>1.7789999999999999</v>
      </c>
      <c r="H2836">
        <v>1.6180000000000001</v>
      </c>
      <c r="I2836">
        <v>3.99</v>
      </c>
      <c r="J2836">
        <v>223.62899999999999</v>
      </c>
    </row>
    <row r="2837" spans="1:10" x14ac:dyDescent="0.25">
      <c r="A2837">
        <v>676.51800000000003</v>
      </c>
      <c r="B2837">
        <v>0.878</v>
      </c>
      <c r="C2837">
        <v>1.196</v>
      </c>
      <c r="D2837">
        <v>7.3650000000000002</v>
      </c>
      <c r="E2837">
        <v>13.635</v>
      </c>
      <c r="F2837">
        <v>7.476</v>
      </c>
      <c r="G2837">
        <v>1.431</v>
      </c>
      <c r="H2837">
        <v>1.3779999999999999</v>
      </c>
      <c r="I2837">
        <v>3.94</v>
      </c>
      <c r="J2837">
        <v>131.35499999999999</v>
      </c>
    </row>
    <row r="2838" spans="1:10" x14ac:dyDescent="0.25">
      <c r="A2838">
        <v>676.726</v>
      </c>
      <c r="B2838">
        <v>0.435</v>
      </c>
      <c r="C2838">
        <v>0.26800000000000002</v>
      </c>
      <c r="D2838">
        <v>0.51600000000000001</v>
      </c>
      <c r="E2838">
        <v>3.8639999999999999</v>
      </c>
      <c r="F2838">
        <v>1.788</v>
      </c>
      <c r="G2838">
        <v>0.36499999999999999</v>
      </c>
      <c r="H2838">
        <v>0.32300000000000001</v>
      </c>
      <c r="I2838">
        <v>3.85</v>
      </c>
      <c r="J2838">
        <v>29.100999999999999</v>
      </c>
    </row>
    <row r="2839" spans="1:10" x14ac:dyDescent="0.25">
      <c r="A2839">
        <v>676.80200000000002</v>
      </c>
      <c r="B2839">
        <v>0.83399999999999996</v>
      </c>
      <c r="C2839">
        <v>0.57999999999999996</v>
      </c>
      <c r="D2839">
        <v>0.52300000000000002</v>
      </c>
      <c r="E2839">
        <v>0.58399999999999996</v>
      </c>
      <c r="F2839">
        <v>0.40699999999999997</v>
      </c>
      <c r="G2839">
        <v>0.32400000000000001</v>
      </c>
      <c r="H2839">
        <v>0.121</v>
      </c>
      <c r="I2839">
        <v>4.82</v>
      </c>
      <c r="J2839">
        <v>16.253</v>
      </c>
    </row>
    <row r="2840" spans="1:10" x14ac:dyDescent="0.25">
      <c r="A2840">
        <v>676.89</v>
      </c>
      <c r="B2840">
        <v>0.155</v>
      </c>
      <c r="C2840">
        <v>0.112</v>
      </c>
      <c r="D2840">
        <v>8.5000000000000006E-2</v>
      </c>
      <c r="E2840">
        <v>5.8000000000000003E-2</v>
      </c>
      <c r="F2840">
        <v>4.2999999999999997E-2</v>
      </c>
      <c r="G2840">
        <v>0.03</v>
      </c>
      <c r="H2840">
        <v>1.4999999999999999E-2</v>
      </c>
      <c r="I2840">
        <v>5.26</v>
      </c>
      <c r="J2840">
        <v>2.6150000000000002</v>
      </c>
    </row>
    <row r="2841" spans="1:10" x14ac:dyDescent="0.25">
      <c r="A2841">
        <v>677.01</v>
      </c>
      <c r="B2841">
        <v>0.876</v>
      </c>
      <c r="C2841">
        <v>0.98799999999999999</v>
      </c>
      <c r="D2841">
        <v>5.9539999999999997</v>
      </c>
      <c r="E2841">
        <v>9.8149999999999995</v>
      </c>
      <c r="F2841">
        <v>5.5049999999999999</v>
      </c>
      <c r="G2841">
        <v>1.29</v>
      </c>
      <c r="H2841">
        <v>1.3129999999999999</v>
      </c>
      <c r="I2841">
        <v>3.94</v>
      </c>
      <c r="J2841">
        <v>101.501</v>
      </c>
    </row>
    <row r="2842" spans="1:10" x14ac:dyDescent="0.25">
      <c r="A2842">
        <v>677.11200000000008</v>
      </c>
      <c r="B2842">
        <v>0.154</v>
      </c>
      <c r="C2842">
        <v>0.113</v>
      </c>
      <c r="D2842">
        <v>8.4000000000000005E-2</v>
      </c>
      <c r="E2842">
        <v>6.4000000000000001E-2</v>
      </c>
      <c r="F2842">
        <v>4.5999999999999999E-2</v>
      </c>
      <c r="G2842">
        <v>3.3000000000000002E-2</v>
      </c>
      <c r="H2842">
        <v>2.3E-2</v>
      </c>
      <c r="I2842">
        <v>5.15</v>
      </c>
      <c r="J2842">
        <v>2.6539999999999999</v>
      </c>
    </row>
    <row r="2843" spans="1:10" x14ac:dyDescent="0.25">
      <c r="A2843">
        <v>677.11599999999999</v>
      </c>
      <c r="B2843">
        <v>0.88700000000000001</v>
      </c>
      <c r="C2843">
        <v>0.68600000000000005</v>
      </c>
      <c r="D2843">
        <v>1.8440000000000001</v>
      </c>
      <c r="E2843">
        <v>3.9169999999999998</v>
      </c>
      <c r="F2843">
        <v>1.7829999999999999</v>
      </c>
      <c r="G2843">
        <v>0.439</v>
      </c>
      <c r="H2843">
        <v>0.22700000000000001</v>
      </c>
      <c r="I2843">
        <v>4.26</v>
      </c>
      <c r="J2843">
        <v>41.664999999999999</v>
      </c>
    </row>
    <row r="2844" spans="1:10" x14ac:dyDescent="0.25">
      <c r="A2844">
        <v>677.20100000000002</v>
      </c>
      <c r="B2844">
        <v>0.89700000000000002</v>
      </c>
      <c r="C2844">
        <v>0.56499999999999995</v>
      </c>
      <c r="D2844">
        <v>0.55400000000000005</v>
      </c>
      <c r="E2844">
        <v>0.503</v>
      </c>
      <c r="F2844">
        <v>0.35899999999999999</v>
      </c>
      <c r="G2844">
        <v>0.30199999999999999</v>
      </c>
      <c r="H2844">
        <v>0.108</v>
      </c>
      <c r="I2844">
        <v>4.9400000000000004</v>
      </c>
      <c r="J2844">
        <v>16.239999999999998</v>
      </c>
    </row>
    <row r="2845" spans="1:10" x14ac:dyDescent="0.25">
      <c r="A2845">
        <v>677.21900000000005</v>
      </c>
      <c r="B2845">
        <v>0.97399999999999998</v>
      </c>
      <c r="C2845">
        <v>2.1480000000000001</v>
      </c>
      <c r="D2845">
        <v>12.092000000000001</v>
      </c>
      <c r="E2845">
        <v>23.763000000000002</v>
      </c>
      <c r="F2845">
        <v>11.513</v>
      </c>
      <c r="G2845">
        <v>1.6759999999999999</v>
      </c>
      <c r="H2845">
        <v>1.365</v>
      </c>
      <c r="I2845">
        <v>4.01</v>
      </c>
      <c r="J2845">
        <v>214.47399999999999</v>
      </c>
    </row>
    <row r="2846" spans="1:10" x14ac:dyDescent="0.25">
      <c r="A2846">
        <v>677.25600000000009</v>
      </c>
      <c r="B2846">
        <v>0.97699999999999998</v>
      </c>
      <c r="C2846">
        <v>2.2730000000000001</v>
      </c>
      <c r="D2846">
        <v>12.757999999999999</v>
      </c>
      <c r="E2846">
        <v>27.29</v>
      </c>
      <c r="F2846">
        <v>13.77</v>
      </c>
      <c r="G2846">
        <v>1.875</v>
      </c>
      <c r="H2846">
        <v>1.4239999999999999</v>
      </c>
      <c r="I2846">
        <v>3.97</v>
      </c>
      <c r="J2846">
        <v>239.90700000000001</v>
      </c>
    </row>
    <row r="2847" spans="1:10" x14ac:dyDescent="0.25">
      <c r="A2847">
        <v>677.32400000000007</v>
      </c>
      <c r="B2847">
        <v>0.16400000000000001</v>
      </c>
      <c r="C2847">
        <v>0.11799999999999999</v>
      </c>
      <c r="D2847">
        <v>0.09</v>
      </c>
      <c r="E2847">
        <v>6.6000000000000003E-2</v>
      </c>
      <c r="F2847">
        <v>0.04</v>
      </c>
      <c r="G2847">
        <v>2.8000000000000001E-2</v>
      </c>
      <c r="H2847">
        <v>1.7999999999999999E-2</v>
      </c>
      <c r="I2847">
        <v>5.27</v>
      </c>
      <c r="J2847">
        <v>2.7589999999999999</v>
      </c>
    </row>
    <row r="2848" spans="1:10" x14ac:dyDescent="0.25">
      <c r="A2848">
        <v>677.50700000000006</v>
      </c>
      <c r="B2848">
        <v>0.156</v>
      </c>
      <c r="C2848">
        <v>0.112</v>
      </c>
      <c r="D2848">
        <v>8.7999999999999995E-2</v>
      </c>
      <c r="E2848">
        <v>6.4000000000000001E-2</v>
      </c>
      <c r="F2848">
        <v>3.5999999999999997E-2</v>
      </c>
      <c r="G2848">
        <v>3.3000000000000002E-2</v>
      </c>
      <c r="H2848">
        <v>2.5999999999999999E-2</v>
      </c>
      <c r="I2848">
        <v>5.17</v>
      </c>
      <c r="J2848">
        <v>2.657</v>
      </c>
    </row>
    <row r="2849" spans="1:10" x14ac:dyDescent="0.25">
      <c r="A2849">
        <v>677.58300000000008</v>
      </c>
      <c r="B2849">
        <v>0.85399999999999998</v>
      </c>
      <c r="C2849">
        <v>0.54600000000000004</v>
      </c>
      <c r="D2849">
        <v>0.50800000000000001</v>
      </c>
      <c r="E2849">
        <v>0.55900000000000005</v>
      </c>
      <c r="F2849">
        <v>0.32400000000000001</v>
      </c>
      <c r="G2849">
        <v>0.27500000000000002</v>
      </c>
      <c r="H2849">
        <v>9.9000000000000005E-2</v>
      </c>
      <c r="I2849">
        <v>4.95</v>
      </c>
      <c r="J2849">
        <v>15.654999999999999</v>
      </c>
    </row>
    <row r="2850" spans="1:10" x14ac:dyDescent="0.25">
      <c r="A2850">
        <v>677.62599999999998</v>
      </c>
      <c r="B2850">
        <v>0.84399999999999997</v>
      </c>
      <c r="C2850">
        <v>1.5449999999999999</v>
      </c>
      <c r="D2850">
        <v>8.4779999999999998</v>
      </c>
      <c r="E2850">
        <v>18.059000000000001</v>
      </c>
      <c r="F2850">
        <v>8.9610000000000003</v>
      </c>
      <c r="G2850">
        <v>1.331</v>
      </c>
      <c r="H2850">
        <v>1.1240000000000001</v>
      </c>
      <c r="I2850">
        <v>3.98</v>
      </c>
      <c r="J2850">
        <v>160.477</v>
      </c>
    </row>
    <row r="2851" spans="1:10" x14ac:dyDescent="0.25">
      <c r="A2851">
        <v>677.74599999999998</v>
      </c>
      <c r="B2851">
        <v>0.92800000000000005</v>
      </c>
      <c r="C2851">
        <v>1.6359999999999999</v>
      </c>
      <c r="D2851">
        <v>9.4339999999999993</v>
      </c>
      <c r="E2851">
        <v>19.140999999999998</v>
      </c>
      <c r="F2851">
        <v>9.1379999999999999</v>
      </c>
      <c r="G2851">
        <v>1.405</v>
      </c>
      <c r="H2851">
        <v>1.246</v>
      </c>
      <c r="I2851">
        <v>4</v>
      </c>
      <c r="J2851">
        <v>171.512</v>
      </c>
    </row>
    <row r="2852" spans="1:10" x14ac:dyDescent="0.25">
      <c r="A2852">
        <v>677.77500000000009</v>
      </c>
      <c r="B2852">
        <v>0.16</v>
      </c>
      <c r="C2852">
        <v>0.112</v>
      </c>
      <c r="D2852">
        <v>8.5000000000000006E-2</v>
      </c>
      <c r="E2852">
        <v>6.2E-2</v>
      </c>
      <c r="F2852">
        <v>4.1000000000000002E-2</v>
      </c>
      <c r="G2852">
        <v>3.1E-2</v>
      </c>
      <c r="H2852">
        <v>1.7999999999999999E-2</v>
      </c>
      <c r="I2852">
        <v>5.24</v>
      </c>
      <c r="J2852">
        <v>2.6669999999999998</v>
      </c>
    </row>
    <row r="2853" spans="1:10" x14ac:dyDescent="0.25">
      <c r="A2853">
        <v>677.89200000000005</v>
      </c>
      <c r="B2853">
        <v>0.97399999999999998</v>
      </c>
      <c r="C2853">
        <v>0.67700000000000005</v>
      </c>
      <c r="D2853">
        <v>1.226</v>
      </c>
      <c r="E2853">
        <v>3.1749999999999998</v>
      </c>
      <c r="F2853">
        <v>1.698</v>
      </c>
      <c r="G2853">
        <v>0.48799999999999999</v>
      </c>
      <c r="H2853">
        <v>0.22500000000000001</v>
      </c>
      <c r="I2853">
        <v>4.25</v>
      </c>
      <c r="J2853">
        <v>36.006</v>
      </c>
    </row>
    <row r="2854" spans="1:10" x14ac:dyDescent="0.25">
      <c r="A2854">
        <v>678.03600000000006</v>
      </c>
      <c r="B2854">
        <v>0.90500000000000003</v>
      </c>
      <c r="C2854">
        <v>0.61499999999999999</v>
      </c>
      <c r="D2854">
        <v>0.55400000000000005</v>
      </c>
      <c r="E2854">
        <v>0.56499999999999995</v>
      </c>
      <c r="F2854">
        <v>0.32</v>
      </c>
      <c r="G2854">
        <v>0.27400000000000002</v>
      </c>
      <c r="H2854">
        <v>9.8000000000000004E-2</v>
      </c>
      <c r="I2854">
        <v>5</v>
      </c>
      <c r="J2854">
        <v>16.66</v>
      </c>
    </row>
    <row r="2855" spans="1:10" x14ac:dyDescent="0.25">
      <c r="A2855">
        <v>678.18299999999999</v>
      </c>
      <c r="B2855">
        <v>0.86899999999999999</v>
      </c>
      <c r="C2855">
        <v>0.58399999999999996</v>
      </c>
      <c r="D2855">
        <v>0.52100000000000002</v>
      </c>
      <c r="E2855">
        <v>0.55500000000000005</v>
      </c>
      <c r="F2855">
        <v>0.33</v>
      </c>
      <c r="G2855">
        <v>0.32100000000000001</v>
      </c>
      <c r="H2855">
        <v>0.113</v>
      </c>
      <c r="I2855">
        <v>4.91</v>
      </c>
      <c r="J2855">
        <v>16.161999999999999</v>
      </c>
    </row>
    <row r="2856" spans="1:10" x14ac:dyDescent="0.25">
      <c r="A2856">
        <v>678.23300000000006</v>
      </c>
      <c r="B2856">
        <v>0.155</v>
      </c>
      <c r="C2856">
        <v>0.112</v>
      </c>
      <c r="D2856">
        <v>8.5000000000000006E-2</v>
      </c>
      <c r="E2856">
        <v>0.06</v>
      </c>
      <c r="F2856">
        <v>3.9E-2</v>
      </c>
      <c r="G2856">
        <v>3.2000000000000001E-2</v>
      </c>
      <c r="H2856">
        <v>2.1000000000000001E-2</v>
      </c>
      <c r="I2856">
        <v>5.2</v>
      </c>
      <c r="J2856">
        <v>2.62</v>
      </c>
    </row>
    <row r="2857" spans="1:10" x14ac:dyDescent="0.25">
      <c r="A2857">
        <v>678.30400000000009</v>
      </c>
      <c r="B2857">
        <v>0.92700000000000005</v>
      </c>
      <c r="C2857">
        <v>1.111</v>
      </c>
      <c r="D2857">
        <v>5.1660000000000004</v>
      </c>
      <c r="E2857">
        <v>12.073</v>
      </c>
      <c r="F2857">
        <v>6.0529999999999999</v>
      </c>
      <c r="G2857">
        <v>1.371</v>
      </c>
      <c r="H2857">
        <v>0.44800000000000001</v>
      </c>
      <c r="I2857">
        <v>4</v>
      </c>
      <c r="J2857">
        <v>108.62</v>
      </c>
    </row>
    <row r="2858" spans="1:10" x14ac:dyDescent="0.25">
      <c r="A2858">
        <v>678.38499999999999</v>
      </c>
      <c r="B2858">
        <v>0.88100000000000001</v>
      </c>
      <c r="C2858">
        <v>0.60799999999999998</v>
      </c>
      <c r="D2858">
        <v>1.31</v>
      </c>
      <c r="E2858">
        <v>3.2469999999999999</v>
      </c>
      <c r="F2858">
        <v>1.532</v>
      </c>
      <c r="G2858">
        <v>0.49199999999999999</v>
      </c>
      <c r="H2858">
        <v>0.42</v>
      </c>
      <c r="I2858">
        <v>4.16</v>
      </c>
      <c r="J2858">
        <v>35.351999999999997</v>
      </c>
    </row>
    <row r="2859" spans="1:10" x14ac:dyDescent="0.25">
      <c r="A2859">
        <v>678.73900000000003</v>
      </c>
      <c r="B2859">
        <v>0.157</v>
      </c>
      <c r="C2859">
        <v>0.114</v>
      </c>
      <c r="D2859">
        <v>0.08</v>
      </c>
      <c r="E2859">
        <v>0.06</v>
      </c>
      <c r="F2859">
        <v>3.6999999999999998E-2</v>
      </c>
      <c r="G2859">
        <v>3.3000000000000002E-2</v>
      </c>
      <c r="H2859">
        <v>2.1999999999999999E-2</v>
      </c>
      <c r="I2859">
        <v>5.22</v>
      </c>
      <c r="J2859">
        <v>2.6240000000000001</v>
      </c>
    </row>
    <row r="2860" spans="1:10" x14ac:dyDescent="0.25">
      <c r="A2860">
        <v>678.76200000000006</v>
      </c>
      <c r="B2860">
        <v>0.90600000000000003</v>
      </c>
      <c r="C2860">
        <v>1.0109999999999999</v>
      </c>
      <c r="D2860">
        <v>3.3860000000000001</v>
      </c>
      <c r="E2860">
        <v>5.42</v>
      </c>
      <c r="F2860">
        <v>4.1260000000000003</v>
      </c>
      <c r="G2860">
        <v>1.1020000000000001</v>
      </c>
      <c r="H2860">
        <v>1.0980000000000001</v>
      </c>
      <c r="I2860">
        <v>3.91</v>
      </c>
      <c r="J2860">
        <v>66.697000000000003</v>
      </c>
    </row>
    <row r="2861" spans="1:10" x14ac:dyDescent="0.25">
      <c r="A2861">
        <v>678.81500000000005</v>
      </c>
      <c r="B2861">
        <v>0.90800000000000003</v>
      </c>
      <c r="C2861">
        <v>0.66100000000000003</v>
      </c>
      <c r="D2861">
        <v>1.389</v>
      </c>
      <c r="E2861">
        <v>3.9849999999999999</v>
      </c>
      <c r="F2861">
        <v>1.9670000000000001</v>
      </c>
      <c r="G2861">
        <v>0.42899999999999999</v>
      </c>
      <c r="H2861">
        <v>0.23799999999999999</v>
      </c>
      <c r="I2861">
        <v>4.2</v>
      </c>
      <c r="J2861">
        <v>40.200000000000003</v>
      </c>
    </row>
    <row r="2862" spans="1:10" x14ac:dyDescent="0.25">
      <c r="A2862">
        <v>678.90200000000004</v>
      </c>
      <c r="B2862">
        <v>0.88800000000000001</v>
      </c>
      <c r="C2862">
        <v>0.629</v>
      </c>
      <c r="D2862">
        <v>0.56000000000000005</v>
      </c>
      <c r="E2862">
        <v>0.59599999999999997</v>
      </c>
      <c r="F2862">
        <v>0.32700000000000001</v>
      </c>
      <c r="G2862">
        <v>0.34399999999999997</v>
      </c>
      <c r="H2862">
        <v>0.107</v>
      </c>
      <c r="I2862">
        <v>4.91</v>
      </c>
      <c r="J2862">
        <v>16.948</v>
      </c>
    </row>
    <row r="2863" spans="1:10" x14ac:dyDescent="0.25">
      <c r="A2863">
        <v>678.95100000000002</v>
      </c>
      <c r="B2863">
        <v>0.84799999999999998</v>
      </c>
      <c r="C2863">
        <v>0.59799999999999998</v>
      </c>
      <c r="D2863">
        <v>1.226</v>
      </c>
      <c r="E2863">
        <v>1.4510000000000001</v>
      </c>
      <c r="F2863">
        <v>1.1060000000000001</v>
      </c>
      <c r="G2863">
        <v>0.35599999999999998</v>
      </c>
      <c r="H2863">
        <v>0.18</v>
      </c>
      <c r="I2863">
        <v>4.45</v>
      </c>
      <c r="J2863">
        <v>25.669</v>
      </c>
    </row>
    <row r="2864" spans="1:10" x14ac:dyDescent="0.25">
      <c r="A2864">
        <v>679.12599999999998</v>
      </c>
      <c r="B2864">
        <v>0.153</v>
      </c>
      <c r="C2864">
        <v>0.113</v>
      </c>
      <c r="D2864">
        <v>8.6999999999999994E-2</v>
      </c>
      <c r="E2864">
        <v>7.2999999999999995E-2</v>
      </c>
      <c r="F2864">
        <v>5.0999999999999997E-2</v>
      </c>
      <c r="G2864">
        <v>2.4E-2</v>
      </c>
      <c r="H2864">
        <v>2.3E-2</v>
      </c>
      <c r="I2864">
        <v>5.16</v>
      </c>
      <c r="J2864">
        <v>2.702</v>
      </c>
    </row>
    <row r="2865" spans="1:10" x14ac:dyDescent="0.25">
      <c r="A2865">
        <v>679.17200000000003</v>
      </c>
      <c r="B2865">
        <v>0.158</v>
      </c>
      <c r="C2865">
        <v>0.114</v>
      </c>
      <c r="D2865">
        <v>8.8999999999999996E-2</v>
      </c>
      <c r="E2865">
        <v>6.4000000000000001E-2</v>
      </c>
      <c r="F2865">
        <v>3.7999999999999999E-2</v>
      </c>
      <c r="G2865">
        <v>3.4000000000000002E-2</v>
      </c>
      <c r="H2865">
        <v>2.4E-2</v>
      </c>
      <c r="I2865">
        <v>5.18</v>
      </c>
      <c r="J2865">
        <v>2.6960000000000002</v>
      </c>
    </row>
    <row r="2866" spans="1:10" x14ac:dyDescent="0.25">
      <c r="A2866">
        <v>679.24099999999999</v>
      </c>
      <c r="B2866">
        <v>0.156</v>
      </c>
      <c r="C2866">
        <v>0.11700000000000001</v>
      </c>
      <c r="D2866">
        <v>8.5999999999999993E-2</v>
      </c>
      <c r="E2866">
        <v>6.4000000000000001E-2</v>
      </c>
      <c r="F2866">
        <v>3.9E-2</v>
      </c>
      <c r="G2866">
        <v>2.5999999999999999E-2</v>
      </c>
      <c r="H2866">
        <v>2.4E-2</v>
      </c>
      <c r="I2866">
        <v>5.22</v>
      </c>
      <c r="J2866">
        <v>2.669</v>
      </c>
    </row>
    <row r="2867" spans="1:10" x14ac:dyDescent="0.25">
      <c r="A2867">
        <v>679.27600000000007</v>
      </c>
      <c r="B2867">
        <v>0.996</v>
      </c>
      <c r="C2867">
        <v>2.6320000000000001</v>
      </c>
      <c r="D2867">
        <v>22.510999999999999</v>
      </c>
      <c r="E2867">
        <v>42.161999999999999</v>
      </c>
      <c r="F2867">
        <v>18.841999999999999</v>
      </c>
      <c r="G2867">
        <v>11.805</v>
      </c>
      <c r="H2867">
        <v>9.1479999999999997</v>
      </c>
      <c r="I2867">
        <v>3.64</v>
      </c>
      <c r="J2867">
        <v>393.24700000000001</v>
      </c>
    </row>
    <row r="2868" spans="1:10" x14ac:dyDescent="0.25">
      <c r="A2868">
        <v>679.33300000000008</v>
      </c>
      <c r="B2868">
        <v>0.879</v>
      </c>
      <c r="C2868">
        <v>1.097</v>
      </c>
      <c r="D2868">
        <v>4.1619999999999999</v>
      </c>
      <c r="E2868">
        <v>7.4420000000000002</v>
      </c>
      <c r="F2868">
        <v>6.6929999999999996</v>
      </c>
      <c r="G2868">
        <v>1.399</v>
      </c>
      <c r="H2868">
        <v>1.417</v>
      </c>
      <c r="I2868">
        <v>3.79</v>
      </c>
      <c r="J2868">
        <v>87.606999999999999</v>
      </c>
    </row>
    <row r="2869" spans="1:10" x14ac:dyDescent="0.25">
      <c r="A2869">
        <v>679.52</v>
      </c>
      <c r="B2869">
        <v>0.90800000000000003</v>
      </c>
      <c r="C2869">
        <v>0.61299999999999999</v>
      </c>
      <c r="D2869">
        <v>0.54</v>
      </c>
      <c r="E2869">
        <v>0.58499999999999996</v>
      </c>
      <c r="F2869">
        <v>0.33400000000000002</v>
      </c>
      <c r="G2869">
        <v>0.28299999999999997</v>
      </c>
      <c r="H2869">
        <v>9.7000000000000003E-2</v>
      </c>
      <c r="I2869">
        <v>4.9800000000000004</v>
      </c>
      <c r="J2869">
        <v>16.733000000000001</v>
      </c>
    </row>
    <row r="2870" spans="1:10" x14ac:dyDescent="0.25">
      <c r="A2870">
        <v>679.649</v>
      </c>
      <c r="B2870">
        <v>0.158</v>
      </c>
      <c r="C2870">
        <v>0.115</v>
      </c>
      <c r="D2870">
        <v>8.2000000000000003E-2</v>
      </c>
      <c r="E2870">
        <v>6.4000000000000001E-2</v>
      </c>
      <c r="F2870">
        <v>4.4999999999999998E-2</v>
      </c>
      <c r="G2870">
        <v>2.8000000000000001E-2</v>
      </c>
      <c r="H2870">
        <v>1.9E-2</v>
      </c>
      <c r="I2870">
        <v>5.23</v>
      </c>
      <c r="J2870">
        <v>2.669</v>
      </c>
    </row>
    <row r="2871" spans="1:10" x14ac:dyDescent="0.25">
      <c r="A2871">
        <v>679.721</v>
      </c>
      <c r="B2871">
        <v>0.94599999999999995</v>
      </c>
      <c r="C2871">
        <v>0.90800000000000003</v>
      </c>
      <c r="D2871">
        <v>5.53</v>
      </c>
      <c r="E2871">
        <v>6.6879999999999997</v>
      </c>
      <c r="F2871">
        <v>3.7829999999999999</v>
      </c>
      <c r="G2871">
        <v>1.2330000000000001</v>
      </c>
      <c r="H2871">
        <v>1.2769999999999999</v>
      </c>
      <c r="I2871">
        <v>4.01</v>
      </c>
      <c r="J2871">
        <v>81.561000000000007</v>
      </c>
    </row>
    <row r="2872" spans="1:10" x14ac:dyDescent="0.25">
      <c r="A2872">
        <v>679.82500000000005</v>
      </c>
      <c r="B2872">
        <v>0.157</v>
      </c>
      <c r="C2872">
        <v>0.112</v>
      </c>
      <c r="D2872">
        <v>8.3000000000000004E-2</v>
      </c>
      <c r="E2872">
        <v>0.06</v>
      </c>
      <c r="F2872">
        <v>4.2000000000000003E-2</v>
      </c>
      <c r="G2872">
        <v>2.5000000000000001E-2</v>
      </c>
      <c r="H2872">
        <v>1.7999999999999999E-2</v>
      </c>
      <c r="I2872">
        <v>5.27</v>
      </c>
      <c r="J2872">
        <v>2.621</v>
      </c>
    </row>
    <row r="2873" spans="1:10" x14ac:dyDescent="0.25">
      <c r="A2873">
        <v>679.87</v>
      </c>
      <c r="B2873">
        <v>0.86399999999999999</v>
      </c>
      <c r="C2873">
        <v>1.1639999999999999</v>
      </c>
      <c r="D2873">
        <v>7.343</v>
      </c>
      <c r="E2873">
        <v>12.765000000000001</v>
      </c>
      <c r="F2873">
        <v>10.103999999999999</v>
      </c>
      <c r="G2873">
        <v>1.79</v>
      </c>
      <c r="H2873">
        <v>1.754</v>
      </c>
      <c r="I2873">
        <v>3.81</v>
      </c>
      <c r="J2873">
        <v>136.45500000000001</v>
      </c>
    </row>
    <row r="2874" spans="1:10" x14ac:dyDescent="0.25">
      <c r="A2874">
        <v>679.89</v>
      </c>
      <c r="B2874">
        <v>0.871</v>
      </c>
      <c r="C2874">
        <v>0.85</v>
      </c>
      <c r="D2874">
        <v>3.198</v>
      </c>
      <c r="E2874">
        <v>4.21</v>
      </c>
      <c r="F2874">
        <v>2.79</v>
      </c>
      <c r="G2874">
        <v>0.95699999999999996</v>
      </c>
      <c r="H2874">
        <v>0.99399999999999999</v>
      </c>
      <c r="I2874">
        <v>3.99</v>
      </c>
      <c r="J2874">
        <v>55.311999999999998</v>
      </c>
    </row>
    <row r="2875" spans="1:10" x14ac:dyDescent="0.25">
      <c r="A2875">
        <v>679.95</v>
      </c>
      <c r="B2875">
        <v>0.93400000000000005</v>
      </c>
      <c r="C2875">
        <v>1.3069999999999999</v>
      </c>
      <c r="D2875">
        <v>9.0779999999999994</v>
      </c>
      <c r="E2875">
        <v>11.645</v>
      </c>
      <c r="F2875">
        <v>7.3959999999999999</v>
      </c>
      <c r="G2875">
        <v>1.786</v>
      </c>
      <c r="H2875">
        <v>1.7729999999999999</v>
      </c>
      <c r="I2875">
        <v>3.95</v>
      </c>
      <c r="J2875">
        <v>133.88200000000001</v>
      </c>
    </row>
    <row r="2876" spans="1:10" x14ac:dyDescent="0.25">
      <c r="A2876">
        <v>679.98599999999999</v>
      </c>
      <c r="B2876">
        <v>0.9</v>
      </c>
      <c r="C2876">
        <v>0.91400000000000003</v>
      </c>
      <c r="D2876">
        <v>3.1669999999999998</v>
      </c>
      <c r="E2876">
        <v>4.548</v>
      </c>
      <c r="F2876">
        <v>2.4079999999999999</v>
      </c>
      <c r="G2876">
        <v>1.034</v>
      </c>
      <c r="H2876">
        <v>1.0840000000000001</v>
      </c>
      <c r="I2876">
        <v>4</v>
      </c>
      <c r="J2876">
        <v>56.180999999999997</v>
      </c>
    </row>
    <row r="2877" spans="1:10" x14ac:dyDescent="0.25">
      <c r="A2877">
        <v>680.03600000000006</v>
      </c>
      <c r="B2877">
        <v>0.89700000000000002</v>
      </c>
      <c r="C2877">
        <v>1.75</v>
      </c>
      <c r="D2877">
        <v>13.82</v>
      </c>
      <c r="E2877">
        <v>12.965999999999999</v>
      </c>
      <c r="F2877">
        <v>8.6760000000000002</v>
      </c>
      <c r="G2877">
        <v>1.7589999999999999</v>
      </c>
      <c r="H2877">
        <v>1.0509999999999999</v>
      </c>
      <c r="I2877">
        <v>4.1100000000000003</v>
      </c>
      <c r="J2877">
        <v>168.33600000000001</v>
      </c>
    </row>
    <row r="2878" spans="1:10" x14ac:dyDescent="0.25">
      <c r="A2878">
        <v>680.27800000000002</v>
      </c>
      <c r="B2878">
        <v>0.90200000000000002</v>
      </c>
      <c r="C2878">
        <v>0.6</v>
      </c>
      <c r="D2878">
        <v>0.54300000000000004</v>
      </c>
      <c r="E2878">
        <v>0.56699999999999995</v>
      </c>
      <c r="F2878">
        <v>0.372</v>
      </c>
      <c r="G2878">
        <v>0.29099999999999998</v>
      </c>
      <c r="H2878">
        <v>0.11799999999999999</v>
      </c>
      <c r="I2878">
        <v>4.93</v>
      </c>
      <c r="J2878">
        <v>16.712</v>
      </c>
    </row>
    <row r="2879" spans="1:10" x14ac:dyDescent="0.25">
      <c r="A2879">
        <v>680.31000000000006</v>
      </c>
      <c r="B2879">
        <v>0.159</v>
      </c>
      <c r="C2879">
        <v>0.114</v>
      </c>
      <c r="D2879">
        <v>8.4000000000000005E-2</v>
      </c>
      <c r="E2879">
        <v>7.9000000000000001E-2</v>
      </c>
      <c r="F2879">
        <v>4.9000000000000002E-2</v>
      </c>
      <c r="G2879">
        <v>2.1000000000000001E-2</v>
      </c>
      <c r="H2879">
        <v>1.7999999999999999E-2</v>
      </c>
      <c r="I2879">
        <v>5.23</v>
      </c>
      <c r="J2879">
        <v>2.742</v>
      </c>
    </row>
    <row r="2880" spans="1:10" x14ac:dyDescent="0.25">
      <c r="A2880">
        <v>680.34800000000007</v>
      </c>
      <c r="B2880">
        <v>0.85</v>
      </c>
      <c r="C2880">
        <v>0.57899999999999996</v>
      </c>
      <c r="D2880">
        <v>0.86499999999999999</v>
      </c>
      <c r="E2880">
        <v>2.758</v>
      </c>
      <c r="F2880">
        <v>1.4159999999999999</v>
      </c>
      <c r="G2880">
        <v>0.45200000000000001</v>
      </c>
      <c r="H2880">
        <v>0.29499999999999998</v>
      </c>
      <c r="I2880">
        <v>4.1900000000000004</v>
      </c>
      <c r="J2880">
        <v>30.228999999999999</v>
      </c>
    </row>
    <row r="2881" spans="1:10" x14ac:dyDescent="0.25">
      <c r="A2881">
        <v>680.41499999999996</v>
      </c>
      <c r="B2881">
        <v>0.87</v>
      </c>
      <c r="C2881">
        <v>0.63</v>
      </c>
      <c r="D2881">
        <v>0.51600000000000001</v>
      </c>
      <c r="E2881">
        <v>0.61199999999999999</v>
      </c>
      <c r="F2881">
        <v>0.40400000000000003</v>
      </c>
      <c r="G2881">
        <v>0.26500000000000001</v>
      </c>
      <c r="H2881">
        <v>0.126</v>
      </c>
      <c r="I2881">
        <v>4.9000000000000004</v>
      </c>
      <c r="J2881">
        <v>16.77</v>
      </c>
    </row>
    <row r="2882" spans="1:10" x14ac:dyDescent="0.25">
      <c r="A2882">
        <v>680.54100000000005</v>
      </c>
      <c r="B2882">
        <v>0.16</v>
      </c>
      <c r="C2882">
        <v>0.114</v>
      </c>
      <c r="D2882">
        <v>8.3000000000000004E-2</v>
      </c>
      <c r="E2882">
        <v>6.5000000000000002E-2</v>
      </c>
      <c r="F2882">
        <v>4.1000000000000002E-2</v>
      </c>
      <c r="G2882">
        <v>3.7999999999999999E-2</v>
      </c>
      <c r="H2882">
        <v>3.1E-2</v>
      </c>
      <c r="I2882">
        <v>5.09</v>
      </c>
      <c r="J2882">
        <v>2.7090000000000001</v>
      </c>
    </row>
    <row r="2883" spans="1:10" x14ac:dyDescent="0.25">
      <c r="A2883">
        <v>680.56500000000005</v>
      </c>
      <c r="B2883">
        <v>0.90500000000000003</v>
      </c>
      <c r="C2883">
        <v>1.155</v>
      </c>
      <c r="D2883">
        <v>7.8410000000000002</v>
      </c>
      <c r="E2883">
        <v>9.4390000000000001</v>
      </c>
      <c r="F2883">
        <v>5.6520000000000001</v>
      </c>
      <c r="G2883">
        <v>1.7330000000000001</v>
      </c>
      <c r="H2883">
        <v>1.786</v>
      </c>
      <c r="I2883">
        <v>3.94</v>
      </c>
      <c r="J2883">
        <v>112.438</v>
      </c>
    </row>
    <row r="2884" spans="1:10" x14ac:dyDescent="0.25">
      <c r="A2884">
        <v>680.59400000000005</v>
      </c>
      <c r="B2884">
        <v>0.88300000000000001</v>
      </c>
      <c r="C2884">
        <v>0.65500000000000003</v>
      </c>
      <c r="D2884">
        <v>0.91900000000000004</v>
      </c>
      <c r="E2884">
        <v>2.2610000000000001</v>
      </c>
      <c r="F2884">
        <v>1.081</v>
      </c>
      <c r="G2884">
        <v>0.33900000000000002</v>
      </c>
      <c r="H2884">
        <v>0.14899999999999999</v>
      </c>
      <c r="I2884">
        <v>4.43</v>
      </c>
      <c r="J2884">
        <v>27.818999999999999</v>
      </c>
    </row>
    <row r="2885" spans="1:10" x14ac:dyDescent="0.25">
      <c r="A2885">
        <v>680.654</v>
      </c>
      <c r="B2885">
        <v>0.89900000000000002</v>
      </c>
      <c r="C2885">
        <v>1.1919999999999999</v>
      </c>
      <c r="D2885">
        <v>7.827</v>
      </c>
      <c r="E2885">
        <v>15.526999999999999</v>
      </c>
      <c r="F2885">
        <v>10.741</v>
      </c>
      <c r="G2885">
        <v>1.9259999999999999</v>
      </c>
      <c r="H2885">
        <v>1.8220000000000001</v>
      </c>
      <c r="I2885">
        <v>3.82</v>
      </c>
      <c r="J2885">
        <v>152.58500000000001</v>
      </c>
    </row>
    <row r="2886" spans="1:10" x14ac:dyDescent="0.25">
      <c r="A2886">
        <v>680.78200000000004</v>
      </c>
      <c r="B2886">
        <v>0.159</v>
      </c>
      <c r="C2886">
        <v>0.115</v>
      </c>
      <c r="D2886">
        <v>8.4000000000000005E-2</v>
      </c>
      <c r="E2886">
        <v>6.9000000000000006E-2</v>
      </c>
      <c r="F2886">
        <v>4.2999999999999997E-2</v>
      </c>
      <c r="G2886">
        <v>2.9000000000000001E-2</v>
      </c>
      <c r="H2886">
        <v>2.1999999999999999E-2</v>
      </c>
      <c r="I2886">
        <v>5.2</v>
      </c>
      <c r="J2886">
        <v>2.7</v>
      </c>
    </row>
    <row r="2887" spans="1:10" x14ac:dyDescent="0.25">
      <c r="A2887">
        <v>680.78800000000001</v>
      </c>
      <c r="B2887">
        <v>0.89</v>
      </c>
      <c r="C2887">
        <v>0.98699999999999999</v>
      </c>
      <c r="D2887">
        <v>4.3120000000000003</v>
      </c>
      <c r="E2887">
        <v>5.742</v>
      </c>
      <c r="F2887">
        <v>4.4340000000000002</v>
      </c>
      <c r="G2887">
        <v>1.2969999999999999</v>
      </c>
      <c r="H2887">
        <v>1.3520000000000001</v>
      </c>
      <c r="I2887">
        <v>3.89</v>
      </c>
      <c r="J2887">
        <v>73.932000000000002</v>
      </c>
    </row>
    <row r="2888" spans="1:10" x14ac:dyDescent="0.25">
      <c r="A2888">
        <v>680.82600000000002</v>
      </c>
      <c r="B2888">
        <v>0.155</v>
      </c>
      <c r="C2888">
        <v>0.112</v>
      </c>
      <c r="D2888">
        <v>8.5000000000000006E-2</v>
      </c>
      <c r="E2888">
        <v>6.4000000000000001E-2</v>
      </c>
      <c r="F2888">
        <v>0.04</v>
      </c>
      <c r="G2888">
        <v>3.1E-2</v>
      </c>
      <c r="H2888">
        <v>0.02</v>
      </c>
      <c r="I2888">
        <v>5.2</v>
      </c>
      <c r="J2888">
        <v>2.6429999999999998</v>
      </c>
    </row>
    <row r="2889" spans="1:10" x14ac:dyDescent="0.25">
      <c r="A2889">
        <v>680.86300000000006</v>
      </c>
      <c r="B2889">
        <v>0.86099999999999999</v>
      </c>
      <c r="C2889">
        <v>0.59299999999999997</v>
      </c>
      <c r="D2889">
        <v>0.79400000000000004</v>
      </c>
      <c r="E2889">
        <v>2.6909999999999998</v>
      </c>
      <c r="F2889">
        <v>1.407</v>
      </c>
      <c r="G2889">
        <v>0.44400000000000001</v>
      </c>
      <c r="H2889">
        <v>0.24199999999999999</v>
      </c>
      <c r="I2889">
        <v>4.22</v>
      </c>
      <c r="J2889">
        <v>29.673999999999999</v>
      </c>
    </row>
    <row r="2890" spans="1:10" x14ac:dyDescent="0.25">
      <c r="A2890">
        <v>681.02500000000009</v>
      </c>
      <c r="B2890">
        <v>0.87</v>
      </c>
      <c r="C2890">
        <v>0.57299999999999995</v>
      </c>
      <c r="D2890">
        <v>0.52100000000000002</v>
      </c>
      <c r="E2890">
        <v>0.55100000000000005</v>
      </c>
      <c r="F2890">
        <v>0.38400000000000001</v>
      </c>
      <c r="G2890">
        <v>0.27300000000000002</v>
      </c>
      <c r="H2890">
        <v>9.0999999999999998E-2</v>
      </c>
      <c r="I2890">
        <v>4.9400000000000004</v>
      </c>
      <c r="J2890">
        <v>16.129000000000001</v>
      </c>
    </row>
    <row r="2891" spans="1:10" x14ac:dyDescent="0.25">
      <c r="A2891">
        <v>681.13300000000004</v>
      </c>
      <c r="B2891">
        <v>0.89700000000000002</v>
      </c>
      <c r="C2891">
        <v>0.625</v>
      </c>
      <c r="D2891">
        <v>0.53</v>
      </c>
      <c r="E2891">
        <v>0.57899999999999996</v>
      </c>
      <c r="F2891">
        <v>0.38900000000000001</v>
      </c>
      <c r="G2891">
        <v>0.26500000000000001</v>
      </c>
      <c r="H2891">
        <v>0.114</v>
      </c>
      <c r="I2891">
        <v>4.95</v>
      </c>
      <c r="J2891">
        <v>16.803999999999998</v>
      </c>
    </row>
    <row r="2892" spans="1:10" x14ac:dyDescent="0.25">
      <c r="A2892">
        <v>681.26499999999999</v>
      </c>
      <c r="B2892">
        <v>0.90300000000000002</v>
      </c>
      <c r="C2892">
        <v>0.64800000000000002</v>
      </c>
      <c r="D2892">
        <v>2.1269999999999998</v>
      </c>
      <c r="E2892">
        <v>9.7270000000000003</v>
      </c>
      <c r="F2892">
        <v>4.8979999999999997</v>
      </c>
      <c r="G2892">
        <v>0.94399999999999995</v>
      </c>
      <c r="H2892">
        <v>0.92100000000000004</v>
      </c>
      <c r="I2892">
        <v>3.83</v>
      </c>
      <c r="J2892">
        <v>77.257999999999996</v>
      </c>
    </row>
    <row r="2893" spans="1:10" x14ac:dyDescent="0.25">
      <c r="A2893">
        <v>681.41200000000003</v>
      </c>
      <c r="B2893">
        <v>0.86499999999999999</v>
      </c>
      <c r="C2893">
        <v>0.73699999999999999</v>
      </c>
      <c r="D2893">
        <v>3.7210000000000001</v>
      </c>
      <c r="E2893">
        <v>5.694</v>
      </c>
      <c r="F2893">
        <v>2.56</v>
      </c>
      <c r="G2893">
        <v>0.96099999999999997</v>
      </c>
      <c r="H2893">
        <v>0.85299999999999998</v>
      </c>
      <c r="I2893">
        <v>4.05</v>
      </c>
      <c r="J2893">
        <v>62.314</v>
      </c>
    </row>
    <row r="2894" spans="1:10" x14ac:dyDescent="0.25">
      <c r="A2894">
        <v>681.53600000000006</v>
      </c>
      <c r="B2894">
        <v>0.88400000000000001</v>
      </c>
      <c r="C2894">
        <v>1.1819999999999999</v>
      </c>
      <c r="D2894">
        <v>6.6849999999999996</v>
      </c>
      <c r="E2894">
        <v>8.1760000000000002</v>
      </c>
      <c r="F2894">
        <v>5.4720000000000004</v>
      </c>
      <c r="G2894">
        <v>1.7290000000000001</v>
      </c>
      <c r="H2894">
        <v>1.829</v>
      </c>
      <c r="I2894">
        <v>3.9</v>
      </c>
      <c r="J2894">
        <v>101.105</v>
      </c>
    </row>
    <row r="2895" spans="1:10" x14ac:dyDescent="0.25">
      <c r="A2895">
        <v>681.63900000000001</v>
      </c>
      <c r="B2895">
        <v>0.156</v>
      </c>
      <c r="C2895">
        <v>0.115</v>
      </c>
      <c r="D2895">
        <v>8.5999999999999993E-2</v>
      </c>
      <c r="E2895">
        <v>6.2E-2</v>
      </c>
      <c r="F2895">
        <v>3.7999999999999999E-2</v>
      </c>
      <c r="G2895">
        <v>0.03</v>
      </c>
      <c r="H2895">
        <v>1.9E-2</v>
      </c>
      <c r="I2895">
        <v>5.24</v>
      </c>
      <c r="J2895">
        <v>2.6539999999999999</v>
      </c>
    </row>
    <row r="2896" spans="1:10" x14ac:dyDescent="0.25">
      <c r="A2896">
        <v>681.76200000000006</v>
      </c>
      <c r="B2896">
        <v>0.92200000000000004</v>
      </c>
      <c r="C2896">
        <v>0.63800000000000001</v>
      </c>
      <c r="D2896">
        <v>1.0740000000000001</v>
      </c>
      <c r="E2896">
        <v>1.603</v>
      </c>
      <c r="F2896">
        <v>0.751</v>
      </c>
      <c r="G2896">
        <v>0.27200000000000002</v>
      </c>
      <c r="H2896">
        <v>0.16600000000000001</v>
      </c>
      <c r="I2896">
        <v>4.6100000000000003</v>
      </c>
      <c r="J2896">
        <v>25.032</v>
      </c>
    </row>
    <row r="2897" spans="1:10" x14ac:dyDescent="0.25">
      <c r="A2897">
        <v>681.83500000000004</v>
      </c>
      <c r="B2897">
        <v>0.91300000000000003</v>
      </c>
      <c r="C2897">
        <v>0.79600000000000004</v>
      </c>
      <c r="D2897">
        <v>2.1389999999999998</v>
      </c>
      <c r="E2897">
        <v>5.5359999999999996</v>
      </c>
      <c r="F2897">
        <v>3.0510000000000002</v>
      </c>
      <c r="G2897">
        <v>0.47199999999999998</v>
      </c>
      <c r="H2897">
        <v>0.28299999999999997</v>
      </c>
      <c r="I2897">
        <v>4.12</v>
      </c>
      <c r="J2897">
        <v>54.384</v>
      </c>
    </row>
    <row r="2898" spans="1:10" x14ac:dyDescent="0.25">
      <c r="A2898">
        <v>682</v>
      </c>
      <c r="B2898">
        <v>0.159</v>
      </c>
      <c r="C2898">
        <v>0.11600000000000001</v>
      </c>
      <c r="D2898">
        <v>8.7999999999999995E-2</v>
      </c>
      <c r="E2898">
        <v>6.4000000000000001E-2</v>
      </c>
      <c r="F2898">
        <v>4.2999999999999997E-2</v>
      </c>
      <c r="G2898">
        <v>2.9000000000000001E-2</v>
      </c>
      <c r="H2898">
        <v>1.4999999999999999E-2</v>
      </c>
      <c r="I2898">
        <v>5.26</v>
      </c>
      <c r="J2898">
        <v>2.7050000000000001</v>
      </c>
    </row>
    <row r="2899" spans="1:10" x14ac:dyDescent="0.25">
      <c r="A2899">
        <v>682.17700000000002</v>
      </c>
      <c r="B2899">
        <v>0.86199999999999999</v>
      </c>
      <c r="C2899">
        <v>0.58899999999999997</v>
      </c>
      <c r="D2899">
        <v>0.51600000000000001</v>
      </c>
      <c r="E2899">
        <v>0.56699999999999995</v>
      </c>
      <c r="F2899">
        <v>0.36399999999999999</v>
      </c>
      <c r="G2899">
        <v>0.30499999999999999</v>
      </c>
      <c r="H2899">
        <v>0.14599999999999999</v>
      </c>
      <c r="I2899">
        <v>4.8600000000000003</v>
      </c>
      <c r="J2899">
        <v>16.265999999999998</v>
      </c>
    </row>
    <row r="2900" spans="1:10" x14ac:dyDescent="0.25">
      <c r="A2900">
        <v>682.25099999999998</v>
      </c>
      <c r="B2900">
        <v>0.98199999999999998</v>
      </c>
      <c r="C2900">
        <v>0.70799999999999996</v>
      </c>
      <c r="D2900">
        <v>1.514</v>
      </c>
      <c r="E2900">
        <v>2.9580000000000002</v>
      </c>
      <c r="F2900">
        <v>1.4690000000000001</v>
      </c>
      <c r="G2900">
        <v>0.65800000000000003</v>
      </c>
      <c r="H2900">
        <v>0.64300000000000002</v>
      </c>
      <c r="I2900">
        <v>4.13</v>
      </c>
      <c r="J2900">
        <v>36.898000000000003</v>
      </c>
    </row>
    <row r="2901" spans="1:10" x14ac:dyDescent="0.25">
      <c r="A2901">
        <v>682.27600000000007</v>
      </c>
      <c r="B2901">
        <v>0.84899999999999998</v>
      </c>
      <c r="C2901">
        <v>0.752</v>
      </c>
      <c r="D2901">
        <v>1.268</v>
      </c>
      <c r="E2901">
        <v>3.5310000000000001</v>
      </c>
      <c r="F2901">
        <v>1.67</v>
      </c>
      <c r="G2901">
        <v>0.505</v>
      </c>
      <c r="H2901">
        <v>0.34399999999999997</v>
      </c>
      <c r="I2901">
        <v>4.18</v>
      </c>
      <c r="J2901">
        <v>37.280999999999999</v>
      </c>
    </row>
    <row r="2902" spans="1:10" x14ac:dyDescent="0.25">
      <c r="A2902">
        <v>682.46299999999997</v>
      </c>
      <c r="B2902">
        <v>1.4219999999999999</v>
      </c>
      <c r="C2902">
        <v>9.4190000000000005</v>
      </c>
      <c r="D2902">
        <v>50.024000000000001</v>
      </c>
      <c r="E2902">
        <v>147.27000000000001</v>
      </c>
      <c r="F2902">
        <v>64.878</v>
      </c>
      <c r="G2902">
        <v>3.6179999999999999</v>
      </c>
      <c r="H2902">
        <v>2.8730000000000002</v>
      </c>
      <c r="I2902">
        <v>3.97</v>
      </c>
      <c r="J2902">
        <v>1110.412</v>
      </c>
    </row>
    <row r="2903" spans="1:10" x14ac:dyDescent="0.25">
      <c r="A2903">
        <v>682.70800000000008</v>
      </c>
      <c r="B2903">
        <v>0.82699999999999996</v>
      </c>
      <c r="C2903">
        <v>0.56999999999999995</v>
      </c>
      <c r="D2903">
        <v>0.51400000000000001</v>
      </c>
      <c r="E2903">
        <v>0.54100000000000004</v>
      </c>
      <c r="F2903">
        <v>0.35099999999999998</v>
      </c>
      <c r="G2903">
        <v>0.27500000000000002</v>
      </c>
      <c r="H2903">
        <v>8.5000000000000006E-2</v>
      </c>
      <c r="I2903">
        <v>4.9400000000000004</v>
      </c>
      <c r="J2903">
        <v>15.628</v>
      </c>
    </row>
    <row r="2904" spans="1:10" x14ac:dyDescent="0.25">
      <c r="A2904">
        <v>682.83</v>
      </c>
      <c r="B2904">
        <v>0.89300000000000002</v>
      </c>
      <c r="C2904">
        <v>0.65200000000000002</v>
      </c>
      <c r="D2904">
        <v>0.53500000000000003</v>
      </c>
      <c r="E2904">
        <v>0.52500000000000002</v>
      </c>
      <c r="F2904">
        <v>0.38</v>
      </c>
      <c r="G2904">
        <v>0.27600000000000002</v>
      </c>
      <c r="H2904">
        <v>0.104</v>
      </c>
      <c r="I2904">
        <v>4.97</v>
      </c>
      <c r="J2904">
        <v>16.736999999999998</v>
      </c>
    </row>
    <row r="2905" spans="1:10" x14ac:dyDescent="0.25">
      <c r="A2905">
        <v>682.88599999999997</v>
      </c>
      <c r="B2905">
        <v>0.159</v>
      </c>
      <c r="C2905">
        <v>0.113</v>
      </c>
      <c r="D2905">
        <v>8.4000000000000005E-2</v>
      </c>
      <c r="E2905">
        <v>6.0999999999999999E-2</v>
      </c>
      <c r="F2905">
        <v>4.5999999999999999E-2</v>
      </c>
      <c r="G2905">
        <v>2.1999999999999999E-2</v>
      </c>
      <c r="H2905">
        <v>1.4999999999999999E-2</v>
      </c>
      <c r="I2905">
        <v>5.3</v>
      </c>
      <c r="J2905">
        <v>2.65</v>
      </c>
    </row>
    <row r="2906" spans="1:10" x14ac:dyDescent="0.25">
      <c r="A2906">
        <v>683.00400000000002</v>
      </c>
      <c r="B2906">
        <v>0.878</v>
      </c>
      <c r="C2906">
        <v>0.65100000000000002</v>
      </c>
      <c r="D2906">
        <v>1.591</v>
      </c>
      <c r="E2906">
        <v>2.5030000000000001</v>
      </c>
      <c r="F2906">
        <v>1.7310000000000001</v>
      </c>
      <c r="G2906">
        <v>0.41099999999999998</v>
      </c>
      <c r="H2906">
        <v>0.29299999999999998</v>
      </c>
      <c r="I2906">
        <v>4.26</v>
      </c>
      <c r="J2906">
        <v>34.329000000000001</v>
      </c>
    </row>
    <row r="2907" spans="1:10" x14ac:dyDescent="0.25">
      <c r="A2907">
        <v>683.09500000000003</v>
      </c>
      <c r="B2907">
        <v>0.156</v>
      </c>
      <c r="C2907">
        <v>0.111</v>
      </c>
      <c r="D2907">
        <v>8.5000000000000006E-2</v>
      </c>
      <c r="E2907">
        <v>6.2E-2</v>
      </c>
      <c r="F2907">
        <v>3.6999999999999998E-2</v>
      </c>
      <c r="G2907">
        <v>2.7E-2</v>
      </c>
      <c r="H2907">
        <v>1.7000000000000001E-2</v>
      </c>
      <c r="I2907">
        <v>5.28</v>
      </c>
      <c r="J2907">
        <v>2.6139999999999999</v>
      </c>
    </row>
    <row r="2908" spans="1:10" x14ac:dyDescent="0.25">
      <c r="A2908">
        <v>683.10200000000009</v>
      </c>
      <c r="B2908">
        <v>0.91600000000000004</v>
      </c>
      <c r="C2908">
        <v>0.93200000000000005</v>
      </c>
      <c r="D2908">
        <v>4.4569999999999999</v>
      </c>
      <c r="E2908">
        <v>6.9729999999999999</v>
      </c>
      <c r="F2908">
        <v>5.5019999999999998</v>
      </c>
      <c r="G2908">
        <v>1.262</v>
      </c>
      <c r="H2908">
        <v>1.2230000000000001</v>
      </c>
      <c r="I2908">
        <v>3.88</v>
      </c>
      <c r="J2908">
        <v>82.433999999999997</v>
      </c>
    </row>
    <row r="2909" spans="1:10" x14ac:dyDescent="0.25">
      <c r="A2909">
        <v>683.18600000000004</v>
      </c>
      <c r="B2909">
        <v>0.90500000000000003</v>
      </c>
      <c r="C2909">
        <v>1.2290000000000001</v>
      </c>
      <c r="D2909">
        <v>8.8360000000000003</v>
      </c>
      <c r="E2909">
        <v>11.414999999999999</v>
      </c>
      <c r="F2909">
        <v>7.2569999999999997</v>
      </c>
      <c r="G2909">
        <v>1.9530000000000001</v>
      </c>
      <c r="H2909">
        <v>2.0139999999999998</v>
      </c>
      <c r="I2909">
        <v>3.91</v>
      </c>
      <c r="J2909">
        <v>131.24</v>
      </c>
    </row>
    <row r="2910" spans="1:10" x14ac:dyDescent="0.25">
      <c r="A2910">
        <v>683.28300000000002</v>
      </c>
      <c r="B2910">
        <v>0.91</v>
      </c>
      <c r="C2910">
        <v>0.64800000000000002</v>
      </c>
      <c r="D2910">
        <v>0.57299999999999995</v>
      </c>
      <c r="E2910">
        <v>0.64800000000000002</v>
      </c>
      <c r="F2910">
        <v>0.34300000000000003</v>
      </c>
      <c r="G2910">
        <v>0.28100000000000003</v>
      </c>
      <c r="H2910">
        <v>0.114</v>
      </c>
      <c r="I2910">
        <v>4.95</v>
      </c>
      <c r="J2910">
        <v>17.419</v>
      </c>
    </row>
    <row r="2911" spans="1:10" x14ac:dyDescent="0.25">
      <c r="A2911">
        <v>683.40300000000002</v>
      </c>
      <c r="B2911">
        <v>0.84699999999999998</v>
      </c>
      <c r="C2911">
        <v>0.61899999999999999</v>
      </c>
      <c r="D2911">
        <v>0.53900000000000003</v>
      </c>
      <c r="E2911">
        <v>0.53400000000000003</v>
      </c>
      <c r="F2911">
        <v>0.34499999999999997</v>
      </c>
      <c r="G2911">
        <v>0.252</v>
      </c>
      <c r="H2911">
        <v>0.129</v>
      </c>
      <c r="I2911">
        <v>4.95</v>
      </c>
      <c r="J2911">
        <v>16.145</v>
      </c>
    </row>
    <row r="2912" spans="1:10" x14ac:dyDescent="0.25">
      <c r="A2912">
        <v>683.62</v>
      </c>
      <c r="B2912">
        <v>0.92200000000000004</v>
      </c>
      <c r="C2912">
        <v>1.171</v>
      </c>
      <c r="D2912">
        <v>5.1589999999999998</v>
      </c>
      <c r="E2912">
        <v>10.835000000000001</v>
      </c>
      <c r="F2912">
        <v>8.4480000000000004</v>
      </c>
      <c r="G2912">
        <v>2.0720000000000001</v>
      </c>
      <c r="H2912">
        <v>1.744</v>
      </c>
      <c r="I2912">
        <v>3.75</v>
      </c>
      <c r="J2912">
        <v>113.84699999999999</v>
      </c>
    </row>
    <row r="2913" spans="1:10" x14ac:dyDescent="0.25">
      <c r="A2913">
        <v>683.87</v>
      </c>
      <c r="B2913">
        <v>0.90100000000000002</v>
      </c>
      <c r="C2913">
        <v>0.61699999999999999</v>
      </c>
      <c r="D2913">
        <v>0.52500000000000002</v>
      </c>
      <c r="E2913">
        <v>0.56000000000000005</v>
      </c>
      <c r="F2913">
        <v>0.34699999999999998</v>
      </c>
      <c r="G2913">
        <v>0.315</v>
      </c>
      <c r="H2913">
        <v>0.122</v>
      </c>
      <c r="I2913">
        <v>4.92</v>
      </c>
      <c r="J2913">
        <v>16.667000000000002</v>
      </c>
    </row>
    <row r="2914" spans="1:10" x14ac:dyDescent="0.25">
      <c r="A2914">
        <v>683.92200000000003</v>
      </c>
      <c r="B2914">
        <v>0.154</v>
      </c>
      <c r="C2914">
        <v>0.11</v>
      </c>
      <c r="D2914">
        <v>8.6999999999999994E-2</v>
      </c>
      <c r="E2914">
        <v>6.6000000000000003E-2</v>
      </c>
      <c r="F2914">
        <v>5.0999999999999997E-2</v>
      </c>
      <c r="G2914">
        <v>2.5999999999999999E-2</v>
      </c>
      <c r="H2914">
        <v>1.4999999999999999E-2</v>
      </c>
      <c r="I2914">
        <v>5.22</v>
      </c>
      <c r="J2914">
        <v>2.6539999999999999</v>
      </c>
    </row>
    <row r="2915" spans="1:10" x14ac:dyDescent="0.25">
      <c r="A2915">
        <v>684.02200000000005</v>
      </c>
      <c r="B2915">
        <v>1.0069999999999999</v>
      </c>
      <c r="C2915">
        <v>0.63600000000000001</v>
      </c>
      <c r="D2915">
        <v>0.56399999999999995</v>
      </c>
      <c r="E2915">
        <v>0.51500000000000001</v>
      </c>
      <c r="F2915">
        <v>0.33</v>
      </c>
      <c r="G2915">
        <v>0.26100000000000001</v>
      </c>
      <c r="H2915">
        <v>0.105</v>
      </c>
      <c r="I2915">
        <v>5.08</v>
      </c>
      <c r="J2915">
        <v>17.364000000000001</v>
      </c>
    </row>
    <row r="2916" spans="1:10" x14ac:dyDescent="0.25">
      <c r="A2916">
        <v>684.06799999999998</v>
      </c>
      <c r="B2916">
        <v>0.90900000000000003</v>
      </c>
      <c r="C2916">
        <v>1.2090000000000001</v>
      </c>
      <c r="D2916">
        <v>6.28</v>
      </c>
      <c r="E2916">
        <v>10.762</v>
      </c>
      <c r="F2916">
        <v>8.8460000000000001</v>
      </c>
      <c r="G2916">
        <v>1.7450000000000001</v>
      </c>
      <c r="H2916">
        <v>1.7609999999999999</v>
      </c>
      <c r="I2916">
        <v>3.8</v>
      </c>
      <c r="J2916">
        <v>119.85599999999999</v>
      </c>
    </row>
    <row r="2917" spans="1:10" x14ac:dyDescent="0.25">
      <c r="A2917">
        <v>684.17200000000003</v>
      </c>
      <c r="B2917">
        <v>0.86699999999999999</v>
      </c>
      <c r="C2917">
        <v>0.64600000000000002</v>
      </c>
      <c r="D2917">
        <v>1.3140000000000001</v>
      </c>
      <c r="E2917">
        <v>3.09</v>
      </c>
      <c r="F2917">
        <v>2.4420000000000002</v>
      </c>
      <c r="G2917">
        <v>0.53900000000000003</v>
      </c>
      <c r="H2917">
        <v>0.48399999999999999</v>
      </c>
      <c r="I2917">
        <v>4.03</v>
      </c>
      <c r="J2917">
        <v>37.762</v>
      </c>
    </row>
    <row r="2918" spans="1:10" x14ac:dyDescent="0.25">
      <c r="A2918">
        <v>684.23300000000006</v>
      </c>
      <c r="B2918">
        <v>0.871</v>
      </c>
      <c r="C2918">
        <v>0.61</v>
      </c>
      <c r="D2918">
        <v>0.48499999999999999</v>
      </c>
      <c r="E2918">
        <v>0.63</v>
      </c>
      <c r="F2918">
        <v>0.40400000000000003</v>
      </c>
      <c r="G2918">
        <v>0.35499999999999998</v>
      </c>
      <c r="H2918">
        <v>0.108</v>
      </c>
      <c r="I2918">
        <v>4.83</v>
      </c>
      <c r="J2918">
        <v>16.727</v>
      </c>
    </row>
    <row r="2919" spans="1:10" x14ac:dyDescent="0.25">
      <c r="A2919">
        <v>684.27600000000007</v>
      </c>
      <c r="B2919">
        <v>1</v>
      </c>
      <c r="C2919">
        <v>0.90700000000000003</v>
      </c>
      <c r="D2919">
        <v>2.3090000000000002</v>
      </c>
      <c r="E2919">
        <v>4.2270000000000003</v>
      </c>
      <c r="F2919">
        <v>2.9710000000000001</v>
      </c>
      <c r="G2919">
        <v>0.89500000000000002</v>
      </c>
      <c r="H2919">
        <v>0.85099999999999998</v>
      </c>
      <c r="I2919">
        <v>3.99</v>
      </c>
      <c r="J2919">
        <v>52.448</v>
      </c>
    </row>
    <row r="2920" spans="1:10" x14ac:dyDescent="0.25">
      <c r="A2920">
        <v>684.36800000000005</v>
      </c>
      <c r="B2920">
        <v>0.88</v>
      </c>
      <c r="C2920">
        <v>0.91400000000000003</v>
      </c>
      <c r="D2920">
        <v>1.85</v>
      </c>
      <c r="E2920">
        <v>3.6349999999999998</v>
      </c>
      <c r="F2920">
        <v>2.7570000000000001</v>
      </c>
      <c r="G2920">
        <v>0.78100000000000003</v>
      </c>
      <c r="H2920">
        <v>0.73899999999999999</v>
      </c>
      <c r="I2920">
        <v>3.98</v>
      </c>
      <c r="J2920">
        <v>46.008000000000003</v>
      </c>
    </row>
    <row r="2921" spans="1:10" x14ac:dyDescent="0.25">
      <c r="A2921">
        <v>684.428</v>
      </c>
      <c r="B2921">
        <v>0.89100000000000001</v>
      </c>
      <c r="C2921">
        <v>0.89</v>
      </c>
      <c r="D2921">
        <v>2.5619999999999998</v>
      </c>
      <c r="E2921">
        <v>1.9490000000000001</v>
      </c>
      <c r="F2921">
        <v>1.1439999999999999</v>
      </c>
      <c r="G2921">
        <v>0.51300000000000001</v>
      </c>
      <c r="H2921">
        <v>0.42099999999999999</v>
      </c>
      <c r="I2921">
        <v>4.43</v>
      </c>
      <c r="J2921">
        <v>37.061999999999998</v>
      </c>
    </row>
    <row r="2922" spans="1:10" x14ac:dyDescent="0.25">
      <c r="A2922">
        <v>684.58900000000006</v>
      </c>
      <c r="B2922">
        <v>0.16300000000000001</v>
      </c>
      <c r="C2922">
        <v>0.115</v>
      </c>
      <c r="D2922">
        <v>0.08</v>
      </c>
      <c r="E2922">
        <v>6.0999999999999999E-2</v>
      </c>
      <c r="F2922">
        <v>4.3999999999999997E-2</v>
      </c>
      <c r="G2922">
        <v>0.03</v>
      </c>
      <c r="H2922">
        <v>1.7000000000000001E-2</v>
      </c>
      <c r="I2922">
        <v>5.26</v>
      </c>
      <c r="J2922">
        <v>2.6789999999999998</v>
      </c>
    </row>
    <row r="2923" spans="1:10" x14ac:dyDescent="0.25">
      <c r="A2923">
        <v>684.62700000000007</v>
      </c>
      <c r="B2923">
        <v>0.16</v>
      </c>
      <c r="C2923">
        <v>0.113</v>
      </c>
      <c r="D2923">
        <v>7.9000000000000001E-2</v>
      </c>
      <c r="E2923">
        <v>6.7000000000000004E-2</v>
      </c>
      <c r="F2923">
        <v>3.7999999999999999E-2</v>
      </c>
      <c r="G2923">
        <v>2.8000000000000001E-2</v>
      </c>
      <c r="H2923">
        <v>2.1999999999999999E-2</v>
      </c>
      <c r="I2923">
        <v>5.24</v>
      </c>
      <c r="J2923">
        <v>2.6589999999999998</v>
      </c>
    </row>
    <row r="2924" spans="1:10" x14ac:dyDescent="0.25">
      <c r="A2924">
        <v>684.85</v>
      </c>
      <c r="B2924">
        <v>0.154</v>
      </c>
      <c r="C2924">
        <v>0.111</v>
      </c>
      <c r="D2924">
        <v>8.6999999999999994E-2</v>
      </c>
      <c r="E2924">
        <v>6.2E-2</v>
      </c>
      <c r="F2924">
        <v>0.04</v>
      </c>
      <c r="G2924">
        <v>3.5999999999999997E-2</v>
      </c>
      <c r="H2924">
        <v>0.02</v>
      </c>
      <c r="I2924">
        <v>5.17</v>
      </c>
      <c r="J2924">
        <v>2.6440000000000001</v>
      </c>
    </row>
    <row r="2925" spans="1:10" x14ac:dyDescent="0.25">
      <c r="A2925">
        <v>684.86900000000003</v>
      </c>
      <c r="B2925">
        <v>0.873</v>
      </c>
      <c r="C2925">
        <v>0.75800000000000001</v>
      </c>
      <c r="D2925">
        <v>1.52</v>
      </c>
      <c r="E2925">
        <v>3.2749999999999999</v>
      </c>
      <c r="F2925">
        <v>1.8580000000000001</v>
      </c>
      <c r="G2925">
        <v>0.748</v>
      </c>
      <c r="H2925">
        <v>0.66200000000000003</v>
      </c>
      <c r="I2925">
        <v>4.03</v>
      </c>
      <c r="J2925">
        <v>39.087000000000003</v>
      </c>
    </row>
    <row r="2926" spans="1:10" x14ac:dyDescent="0.25">
      <c r="A2926">
        <v>684.91000000000008</v>
      </c>
      <c r="B2926">
        <v>0.89400000000000002</v>
      </c>
      <c r="C2926">
        <v>1.022</v>
      </c>
      <c r="D2926">
        <v>3.4390000000000001</v>
      </c>
      <c r="E2926">
        <v>4.8970000000000002</v>
      </c>
      <c r="F2926">
        <v>3.3260000000000001</v>
      </c>
      <c r="G2926">
        <v>1.121</v>
      </c>
      <c r="H2926">
        <v>1.1519999999999999</v>
      </c>
      <c r="I2926">
        <v>3.95</v>
      </c>
      <c r="J2926">
        <v>62.548000000000002</v>
      </c>
    </row>
    <row r="2927" spans="1:10" x14ac:dyDescent="0.25">
      <c r="A2927">
        <v>685.04600000000005</v>
      </c>
      <c r="B2927">
        <v>0.90100000000000002</v>
      </c>
      <c r="C2927">
        <v>0.77400000000000002</v>
      </c>
      <c r="D2927">
        <v>1.9039999999999999</v>
      </c>
      <c r="E2927">
        <v>4.0410000000000004</v>
      </c>
      <c r="F2927">
        <v>1.92</v>
      </c>
      <c r="G2927">
        <v>0.76900000000000002</v>
      </c>
      <c r="H2927">
        <v>0.73199999999999998</v>
      </c>
      <c r="I2927">
        <v>4.05</v>
      </c>
      <c r="J2927">
        <v>44.665999999999997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27"/>
  <sheetViews>
    <sheetView tabSelected="1" zoomScale="70" zoomScaleNormal="70" workbookViewId="0">
      <selection activeCell="AE33" sqref="AE33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46</v>
      </c>
      <c r="G1" t="s">
        <v>47</v>
      </c>
      <c r="H1" t="s">
        <v>48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s="1" customFormat="1" x14ac:dyDescent="0.25">
      <c r="A2" s="1">
        <v>3.7570000000000001</v>
      </c>
      <c r="B2" s="1">
        <v>3.7570000000000001</v>
      </c>
      <c r="C2" s="1">
        <v>1</v>
      </c>
      <c r="D2" s="1">
        <v>1</v>
      </c>
      <c r="E2" s="1">
        <v>3.1</v>
      </c>
      <c r="F2" s="1">
        <v>10.225</v>
      </c>
      <c r="G2" s="1">
        <v>2.9329000000000001</v>
      </c>
      <c r="H2" s="1">
        <v>2.8E-3</v>
      </c>
      <c r="I2" s="1">
        <f>H2</f>
        <v>2.8E-3</v>
      </c>
      <c r="J2" s="1">
        <f>C2/A2</f>
        <v>0.26616981634282671</v>
      </c>
      <c r="K2" s="1">
        <v>4</v>
      </c>
      <c r="L2" s="1">
        <v>60938</v>
      </c>
      <c r="M2" s="1">
        <v>148438</v>
      </c>
      <c r="N2" s="1">
        <v>-2165.5</v>
      </c>
      <c r="O2" s="1">
        <v>0.5</v>
      </c>
      <c r="P2" s="1">
        <v>0</v>
      </c>
      <c r="Q2" s="1">
        <v>0</v>
      </c>
    </row>
    <row r="3" spans="1:17" x14ac:dyDescent="0.25">
      <c r="A3">
        <v>7.0809999999999995</v>
      </c>
      <c r="B3">
        <v>3.3239999999999998</v>
      </c>
      <c r="C3">
        <v>2</v>
      </c>
      <c r="D3">
        <v>1</v>
      </c>
      <c r="E3">
        <v>2.6</v>
      </c>
      <c r="F3">
        <v>29.365300000000001</v>
      </c>
      <c r="G3">
        <v>6.7873000000000001</v>
      </c>
      <c r="H3">
        <v>1.47E-2</v>
      </c>
      <c r="I3">
        <f>I2+H3</f>
        <v>1.7499999999999998E-2</v>
      </c>
      <c r="J3">
        <f>(C3-C2)/(A3-A2)</f>
        <v>0.30084235860409153</v>
      </c>
      <c r="K3">
        <v>13</v>
      </c>
      <c r="L3">
        <v>20313</v>
      </c>
      <c r="M3">
        <v>53125</v>
      </c>
      <c r="N3">
        <v>-16.5</v>
      </c>
      <c r="O3">
        <v>0.5</v>
      </c>
      <c r="P3">
        <v>0</v>
      </c>
      <c r="Q3">
        <v>0</v>
      </c>
    </row>
    <row r="4" spans="1:17" x14ac:dyDescent="0.25">
      <c r="A4">
        <v>34.576000000000001</v>
      </c>
      <c r="B4">
        <v>30.818999999999999</v>
      </c>
      <c r="C4">
        <v>3</v>
      </c>
      <c r="D4">
        <v>2</v>
      </c>
      <c r="E4">
        <v>5.4</v>
      </c>
      <c r="F4">
        <v>30.0977</v>
      </c>
      <c r="G4">
        <v>2.4201000000000001</v>
      </c>
      <c r="H4">
        <v>1.9E-3</v>
      </c>
      <c r="I4">
        <f t="shared" ref="I4:I5" si="0">I3+H4</f>
        <v>1.9399999999999997E-2</v>
      </c>
      <c r="J4">
        <f t="shared" ref="J4:J5" si="1">(C4-C3)/(A4-A3)</f>
        <v>3.6370249136206581E-2</v>
      </c>
      <c r="K4">
        <v>2</v>
      </c>
      <c r="L4">
        <v>181250</v>
      </c>
      <c r="M4">
        <v>464063</v>
      </c>
      <c r="N4">
        <v>1675.5</v>
      </c>
      <c r="O4">
        <v>483</v>
      </c>
      <c r="P4">
        <v>0</v>
      </c>
      <c r="Q4">
        <v>220</v>
      </c>
    </row>
    <row r="5" spans="1:17" x14ac:dyDescent="0.25">
      <c r="A5">
        <v>36.314999999999998</v>
      </c>
      <c r="B5">
        <v>32.558</v>
      </c>
      <c r="C5">
        <v>4</v>
      </c>
      <c r="D5">
        <v>3</v>
      </c>
      <c r="E5">
        <v>3.83</v>
      </c>
      <c r="F5">
        <v>119.0722</v>
      </c>
      <c r="G5">
        <v>18.898</v>
      </c>
      <c r="H5">
        <v>0.1143</v>
      </c>
      <c r="I5">
        <f t="shared" si="0"/>
        <v>0.13369999999999999</v>
      </c>
      <c r="J5">
        <f t="shared" si="1"/>
        <v>0.57504312823461856</v>
      </c>
      <c r="K5">
        <v>33</v>
      </c>
      <c r="L5">
        <v>179688</v>
      </c>
      <c r="M5">
        <v>184375</v>
      </c>
      <c r="N5">
        <v>288</v>
      </c>
      <c r="O5">
        <v>280</v>
      </c>
      <c r="P5">
        <v>131</v>
      </c>
      <c r="Q5">
        <v>128</v>
      </c>
    </row>
    <row r="6" spans="1:17" x14ac:dyDescent="0.25">
      <c r="A6">
        <v>37.658999999999999</v>
      </c>
      <c r="B6">
        <v>33.902000000000001</v>
      </c>
      <c r="C6">
        <v>5</v>
      </c>
      <c r="D6">
        <v>4</v>
      </c>
      <c r="E6">
        <v>3.85</v>
      </c>
      <c r="F6">
        <v>51.201099999999997</v>
      </c>
      <c r="G6">
        <v>9.8050999999999995</v>
      </c>
      <c r="H6">
        <v>3.0800000000000001E-2</v>
      </c>
      <c r="I6">
        <f t="shared" ref="I6:I69" si="2">I5+H6</f>
        <v>0.16449999999999998</v>
      </c>
      <c r="J6">
        <f t="shared" ref="J6:J69" si="3">(C6-C5)/(A6-A5)</f>
        <v>0.7440476190476184</v>
      </c>
      <c r="K6">
        <v>19</v>
      </c>
      <c r="L6">
        <v>181250</v>
      </c>
      <c r="M6">
        <v>184375</v>
      </c>
      <c r="N6">
        <v>283.5</v>
      </c>
      <c r="O6">
        <v>240</v>
      </c>
      <c r="P6">
        <v>129</v>
      </c>
      <c r="Q6">
        <v>109</v>
      </c>
    </row>
    <row r="7" spans="1:17" x14ac:dyDescent="0.25">
      <c r="A7">
        <v>39.863999999999997</v>
      </c>
      <c r="B7">
        <v>36.106999999999999</v>
      </c>
      <c r="C7">
        <v>6</v>
      </c>
      <c r="D7">
        <v>5</v>
      </c>
      <c r="E7">
        <v>4.05</v>
      </c>
      <c r="F7">
        <v>134.83410000000001</v>
      </c>
      <c r="G7">
        <v>16.446400000000001</v>
      </c>
      <c r="H7">
        <v>8.6599999999999996E-2</v>
      </c>
      <c r="I7">
        <f t="shared" si="2"/>
        <v>0.25109999999999999</v>
      </c>
      <c r="J7">
        <f t="shared" si="3"/>
        <v>0.4535147392290253</v>
      </c>
      <c r="K7">
        <v>37</v>
      </c>
      <c r="L7">
        <v>179688</v>
      </c>
      <c r="M7">
        <v>229688</v>
      </c>
      <c r="N7">
        <v>2179.5</v>
      </c>
      <c r="O7">
        <v>280</v>
      </c>
      <c r="P7">
        <v>0</v>
      </c>
      <c r="Q7">
        <v>128</v>
      </c>
    </row>
    <row r="8" spans="1:17" x14ac:dyDescent="0.25">
      <c r="A8">
        <v>43.391999999999996</v>
      </c>
      <c r="B8">
        <v>39.634999999999998</v>
      </c>
      <c r="C8">
        <v>7</v>
      </c>
      <c r="D8">
        <v>6</v>
      </c>
      <c r="E8">
        <v>4.18</v>
      </c>
      <c r="F8">
        <v>76.240300000000005</v>
      </c>
      <c r="G8">
        <v>8.6997999999999998</v>
      </c>
      <c r="H8">
        <v>2.4199999999999999E-2</v>
      </c>
      <c r="I8">
        <f t="shared" si="2"/>
        <v>0.27529999999999999</v>
      </c>
      <c r="J8">
        <f t="shared" si="3"/>
        <v>0.2834467120181407</v>
      </c>
      <c r="K8">
        <v>15</v>
      </c>
      <c r="L8">
        <v>181250</v>
      </c>
      <c r="M8">
        <v>257813</v>
      </c>
      <c r="N8">
        <v>286</v>
      </c>
      <c r="O8">
        <v>280</v>
      </c>
      <c r="P8">
        <v>130</v>
      </c>
      <c r="Q8">
        <v>128</v>
      </c>
    </row>
    <row r="9" spans="1:17" x14ac:dyDescent="0.25">
      <c r="A9">
        <v>49.908000000000001</v>
      </c>
      <c r="B9">
        <v>46.151000000000003</v>
      </c>
      <c r="C9">
        <v>8</v>
      </c>
      <c r="D9">
        <v>7</v>
      </c>
      <c r="E9">
        <v>3.94</v>
      </c>
      <c r="F9">
        <v>136.2989</v>
      </c>
      <c r="G9">
        <v>20.674800000000001</v>
      </c>
      <c r="H9">
        <v>0.1368</v>
      </c>
      <c r="I9">
        <f t="shared" si="2"/>
        <v>0.41210000000000002</v>
      </c>
      <c r="J9">
        <f t="shared" si="3"/>
        <v>0.15346838551258429</v>
      </c>
      <c r="K9">
        <v>43</v>
      </c>
      <c r="L9">
        <v>179688</v>
      </c>
      <c r="M9">
        <v>193750</v>
      </c>
      <c r="N9">
        <v>276.5</v>
      </c>
      <c r="O9">
        <v>280</v>
      </c>
      <c r="P9">
        <v>126</v>
      </c>
      <c r="Q9">
        <v>128</v>
      </c>
    </row>
    <row r="10" spans="1:17" x14ac:dyDescent="0.25">
      <c r="A10">
        <v>57.875</v>
      </c>
      <c r="B10">
        <v>54.118000000000002</v>
      </c>
      <c r="C10">
        <v>9</v>
      </c>
      <c r="D10">
        <v>8</v>
      </c>
      <c r="E10">
        <v>5.3</v>
      </c>
      <c r="F10">
        <v>25.2149</v>
      </c>
      <c r="G10">
        <v>2.2820999999999998</v>
      </c>
      <c r="H10">
        <v>1.6999999999999999E-3</v>
      </c>
      <c r="I10">
        <f t="shared" si="2"/>
        <v>0.4138</v>
      </c>
      <c r="J10">
        <f t="shared" si="3"/>
        <v>0.125517760763148</v>
      </c>
      <c r="K10">
        <v>2</v>
      </c>
      <c r="L10">
        <v>179688</v>
      </c>
      <c r="M10">
        <v>443750</v>
      </c>
      <c r="N10">
        <v>1676</v>
      </c>
      <c r="O10">
        <v>510</v>
      </c>
      <c r="P10">
        <v>0</v>
      </c>
      <c r="Q10">
        <v>232</v>
      </c>
    </row>
    <row r="11" spans="1:17" x14ac:dyDescent="0.25">
      <c r="A11">
        <v>58.125</v>
      </c>
      <c r="B11">
        <v>54.368000000000002</v>
      </c>
      <c r="C11">
        <v>10</v>
      </c>
      <c r="D11">
        <v>9</v>
      </c>
      <c r="E11">
        <v>5.32</v>
      </c>
      <c r="F11">
        <v>23.7501</v>
      </c>
      <c r="G11">
        <v>2.2642000000000002</v>
      </c>
      <c r="H11">
        <v>1.6000000000000001E-3</v>
      </c>
      <c r="I11">
        <f t="shared" si="2"/>
        <v>0.41539999999999999</v>
      </c>
      <c r="J11">
        <f>(C11-C10)/(A11-A10)</f>
        <v>4</v>
      </c>
      <c r="K11">
        <v>2</v>
      </c>
      <c r="L11">
        <v>2156250</v>
      </c>
      <c r="M11">
        <v>393750</v>
      </c>
      <c r="N11">
        <v>280</v>
      </c>
      <c r="O11">
        <v>522.5</v>
      </c>
      <c r="P11">
        <v>128</v>
      </c>
      <c r="Q11">
        <v>238</v>
      </c>
    </row>
    <row r="12" spans="1:17" x14ac:dyDescent="0.25">
      <c r="A12">
        <v>58.357999999999997</v>
      </c>
      <c r="B12">
        <v>54.600999999999999</v>
      </c>
      <c r="C12">
        <v>11</v>
      </c>
      <c r="D12">
        <v>10</v>
      </c>
      <c r="E12">
        <v>3.77</v>
      </c>
      <c r="F12">
        <v>163.64259999999999</v>
      </c>
      <c r="G12">
        <v>25.020900000000001</v>
      </c>
      <c r="H12">
        <v>0.20030000000000001</v>
      </c>
      <c r="I12">
        <f t="shared" si="2"/>
        <v>0.61570000000000003</v>
      </c>
      <c r="J12">
        <f t="shared" si="3"/>
        <v>4.2918454935622874</v>
      </c>
      <c r="K12">
        <v>52</v>
      </c>
      <c r="L12">
        <v>179688</v>
      </c>
      <c r="M12">
        <v>185938</v>
      </c>
      <c r="N12">
        <v>232.5</v>
      </c>
      <c r="O12">
        <v>273.5</v>
      </c>
      <c r="P12">
        <v>106</v>
      </c>
      <c r="Q12">
        <v>125</v>
      </c>
    </row>
    <row r="13" spans="1:17" x14ac:dyDescent="0.25">
      <c r="A13">
        <v>59.928999999999995</v>
      </c>
      <c r="B13">
        <v>56.171999999999997</v>
      </c>
      <c r="C13">
        <v>12</v>
      </c>
      <c r="D13">
        <v>11</v>
      </c>
      <c r="E13">
        <v>3.84</v>
      </c>
      <c r="F13">
        <v>44.990299999999998</v>
      </c>
      <c r="G13">
        <v>8.9387000000000008</v>
      </c>
      <c r="H13">
        <v>2.5600000000000001E-2</v>
      </c>
      <c r="I13">
        <f t="shared" si="2"/>
        <v>0.64129999999999998</v>
      </c>
      <c r="J13">
        <f t="shared" si="3"/>
        <v>0.63653723742839041</v>
      </c>
      <c r="K13">
        <v>22</v>
      </c>
      <c r="L13">
        <v>179688</v>
      </c>
      <c r="M13">
        <v>182813</v>
      </c>
      <c r="N13">
        <v>340.5</v>
      </c>
      <c r="O13">
        <v>267</v>
      </c>
      <c r="P13">
        <v>155</v>
      </c>
      <c r="Q13">
        <v>122</v>
      </c>
    </row>
    <row r="14" spans="1:17" x14ac:dyDescent="0.25">
      <c r="A14">
        <v>68.064000000000007</v>
      </c>
      <c r="B14">
        <v>64.307000000000002</v>
      </c>
      <c r="C14">
        <v>13</v>
      </c>
      <c r="D14">
        <v>12</v>
      </c>
      <c r="E14">
        <v>4.24</v>
      </c>
      <c r="F14">
        <v>19.1114</v>
      </c>
      <c r="G14">
        <v>3.2698999999999998</v>
      </c>
      <c r="H14">
        <v>3.3999999999999998E-3</v>
      </c>
      <c r="I14">
        <f t="shared" si="2"/>
        <v>0.64469999999999994</v>
      </c>
      <c r="J14">
        <f t="shared" si="3"/>
        <v>0.12292562999385354</v>
      </c>
      <c r="K14">
        <v>5</v>
      </c>
      <c r="L14">
        <v>179688</v>
      </c>
      <c r="M14">
        <v>221875</v>
      </c>
      <c r="N14">
        <v>-2503</v>
      </c>
      <c r="O14">
        <v>0.5</v>
      </c>
      <c r="P14">
        <v>0</v>
      </c>
      <c r="Q14">
        <v>0</v>
      </c>
    </row>
    <row r="15" spans="1:17" s="1" customFormat="1" x14ac:dyDescent="0.25">
      <c r="A15" s="1">
        <v>72.558000000000007</v>
      </c>
      <c r="B15" s="1">
        <v>68.801000000000002</v>
      </c>
      <c r="C15" s="1">
        <v>14</v>
      </c>
      <c r="D15" s="1">
        <v>13</v>
      </c>
      <c r="E15" s="1">
        <v>4.0999999999999996</v>
      </c>
      <c r="F15" s="1">
        <v>31.3184</v>
      </c>
      <c r="G15" s="1">
        <v>4.2930999999999999</v>
      </c>
      <c r="H15" s="1">
        <v>5.8999999999999999E-3</v>
      </c>
      <c r="I15" s="1">
        <f t="shared" si="2"/>
        <v>0.65059999999999996</v>
      </c>
      <c r="J15" s="1">
        <f t="shared" si="3"/>
        <v>0.22251891410769917</v>
      </c>
      <c r="K15" s="1">
        <v>7</v>
      </c>
      <c r="L15" s="1">
        <v>179688</v>
      </c>
      <c r="M15" s="1">
        <v>234375</v>
      </c>
      <c r="N15" s="1">
        <v>295</v>
      </c>
      <c r="O15" s="1">
        <v>280</v>
      </c>
      <c r="P15" s="1">
        <v>134</v>
      </c>
      <c r="Q15" s="1">
        <v>128</v>
      </c>
    </row>
    <row r="16" spans="1:17" x14ac:dyDescent="0.25">
      <c r="A16">
        <v>75.994</v>
      </c>
      <c r="B16">
        <v>3.4359999999999999</v>
      </c>
      <c r="C16">
        <v>15</v>
      </c>
      <c r="D16">
        <v>1</v>
      </c>
      <c r="E16">
        <v>2.23</v>
      </c>
      <c r="F16">
        <v>50.236600000000003</v>
      </c>
      <c r="G16">
        <v>13.5183</v>
      </c>
      <c r="H16">
        <v>5.8500000000000003E-2</v>
      </c>
      <c r="I16">
        <f t="shared" si="2"/>
        <v>0.70909999999999995</v>
      </c>
      <c r="J16">
        <f t="shared" si="3"/>
        <v>0.29103608847497148</v>
      </c>
      <c r="K16">
        <v>37</v>
      </c>
      <c r="L16">
        <v>25000</v>
      </c>
      <c r="M16">
        <v>46875</v>
      </c>
      <c r="N16">
        <v>365</v>
      </c>
      <c r="O16">
        <v>272.5</v>
      </c>
      <c r="P16">
        <v>166</v>
      </c>
      <c r="Q16">
        <v>124</v>
      </c>
    </row>
    <row r="17" spans="1:17" x14ac:dyDescent="0.25">
      <c r="A17">
        <v>85.611000000000004</v>
      </c>
      <c r="B17">
        <v>13.053000000000001</v>
      </c>
      <c r="C17">
        <v>16</v>
      </c>
      <c r="D17">
        <v>2</v>
      </c>
      <c r="E17">
        <v>4.82</v>
      </c>
      <c r="F17">
        <v>30.329799999999999</v>
      </c>
      <c r="G17">
        <v>2.9319999999999999</v>
      </c>
      <c r="H17">
        <v>2.8E-3</v>
      </c>
      <c r="I17">
        <f t="shared" si="2"/>
        <v>0.71189999999999998</v>
      </c>
      <c r="J17">
        <f t="shared" si="3"/>
        <v>0.10398253093480291</v>
      </c>
      <c r="K17">
        <v>3</v>
      </c>
      <c r="L17">
        <v>181250</v>
      </c>
      <c r="M17">
        <v>254688</v>
      </c>
      <c r="N17">
        <v>298.5</v>
      </c>
      <c r="O17">
        <v>199.5</v>
      </c>
      <c r="P17">
        <v>136</v>
      </c>
      <c r="Q17">
        <v>91</v>
      </c>
    </row>
    <row r="18" spans="1:17" x14ac:dyDescent="0.25">
      <c r="A18">
        <v>86.586000000000013</v>
      </c>
      <c r="B18">
        <v>14.028</v>
      </c>
      <c r="C18">
        <v>17</v>
      </c>
      <c r="D18">
        <v>3</v>
      </c>
      <c r="E18">
        <v>4.29</v>
      </c>
      <c r="F18">
        <v>64.021299999999997</v>
      </c>
      <c r="G18">
        <v>9.6546000000000003</v>
      </c>
      <c r="H18">
        <v>2.98E-2</v>
      </c>
      <c r="I18">
        <f>I17+H18</f>
        <v>0.74170000000000003</v>
      </c>
      <c r="J18">
        <f t="shared" si="3"/>
        <v>1.0256410256410167</v>
      </c>
      <c r="K18">
        <v>12</v>
      </c>
      <c r="L18">
        <v>179688</v>
      </c>
      <c r="M18">
        <v>251563</v>
      </c>
      <c r="N18">
        <v>278.5</v>
      </c>
      <c r="O18">
        <v>274</v>
      </c>
      <c r="P18">
        <v>127</v>
      </c>
      <c r="Q18">
        <v>125</v>
      </c>
    </row>
    <row r="19" spans="1:17" x14ac:dyDescent="0.25">
      <c r="A19">
        <v>88.229000000000013</v>
      </c>
      <c r="B19">
        <v>15.670999999999999</v>
      </c>
      <c r="C19">
        <v>18</v>
      </c>
      <c r="D19">
        <v>4</v>
      </c>
      <c r="E19">
        <v>4.45</v>
      </c>
      <c r="F19">
        <v>54.743899999999996</v>
      </c>
      <c r="G19">
        <v>7.3010000000000002</v>
      </c>
      <c r="H19">
        <v>1.7100000000000001E-2</v>
      </c>
      <c r="I19">
        <f t="shared" si="2"/>
        <v>0.75880000000000003</v>
      </c>
      <c r="J19">
        <f t="shared" si="3"/>
        <v>0.60864272671941544</v>
      </c>
      <c r="K19">
        <v>9</v>
      </c>
      <c r="L19">
        <v>179688</v>
      </c>
      <c r="M19">
        <v>309375</v>
      </c>
      <c r="N19">
        <v>279</v>
      </c>
      <c r="O19">
        <v>277.5</v>
      </c>
      <c r="P19">
        <v>127</v>
      </c>
      <c r="Q19">
        <v>126</v>
      </c>
    </row>
    <row r="20" spans="1:17" x14ac:dyDescent="0.25">
      <c r="A20">
        <v>92.168000000000006</v>
      </c>
      <c r="B20">
        <v>19.61</v>
      </c>
      <c r="C20">
        <v>19</v>
      </c>
      <c r="D20">
        <v>5</v>
      </c>
      <c r="E20">
        <v>5.25</v>
      </c>
      <c r="F20">
        <v>1.2770999999999999</v>
      </c>
      <c r="G20">
        <v>0.46</v>
      </c>
      <c r="H20">
        <v>1E-4</v>
      </c>
      <c r="I20">
        <f t="shared" si="2"/>
        <v>0.75890000000000002</v>
      </c>
      <c r="J20">
        <f t="shared" si="3"/>
        <v>0.25387154100025433</v>
      </c>
      <c r="K20">
        <v>0</v>
      </c>
      <c r="L20">
        <v>181250</v>
      </c>
      <c r="M20">
        <v>465625</v>
      </c>
      <c r="N20">
        <v>1518</v>
      </c>
      <c r="O20">
        <v>280</v>
      </c>
      <c r="P20">
        <v>0</v>
      </c>
      <c r="Q20">
        <v>128</v>
      </c>
    </row>
    <row r="21" spans="1:17" x14ac:dyDescent="0.25">
      <c r="A21">
        <v>92.887</v>
      </c>
      <c r="B21">
        <v>20.329000000000001</v>
      </c>
      <c r="C21">
        <v>20</v>
      </c>
      <c r="D21">
        <v>6</v>
      </c>
      <c r="E21">
        <v>5.0599999999999996</v>
      </c>
      <c r="F21">
        <v>1.2770999999999999</v>
      </c>
      <c r="G21">
        <v>0.43719999999999998</v>
      </c>
      <c r="H21">
        <v>1E-4</v>
      </c>
      <c r="I21">
        <f t="shared" si="2"/>
        <v>0.75900000000000001</v>
      </c>
      <c r="J21">
        <f t="shared" si="3"/>
        <v>1.3908205841446568</v>
      </c>
      <c r="K21">
        <v>0</v>
      </c>
      <c r="L21">
        <v>181250</v>
      </c>
      <c r="M21">
        <v>484375</v>
      </c>
      <c r="N21">
        <v>1525</v>
      </c>
      <c r="O21">
        <v>280</v>
      </c>
      <c r="P21">
        <v>0</v>
      </c>
      <c r="Q21">
        <v>128</v>
      </c>
    </row>
    <row r="22" spans="1:17" x14ac:dyDescent="0.25">
      <c r="A22">
        <v>94.909000000000006</v>
      </c>
      <c r="B22">
        <v>22.350999999999999</v>
      </c>
      <c r="C22">
        <v>21</v>
      </c>
      <c r="D22">
        <v>7</v>
      </c>
      <c r="E22">
        <v>4.5</v>
      </c>
      <c r="F22">
        <v>26.6677</v>
      </c>
      <c r="G22">
        <v>3.0324</v>
      </c>
      <c r="H22">
        <v>2.8999999999999998E-3</v>
      </c>
      <c r="I22">
        <f t="shared" si="2"/>
        <v>0.76190000000000002</v>
      </c>
      <c r="J22">
        <f t="shared" si="3"/>
        <v>0.49455984174084927</v>
      </c>
      <c r="K22">
        <v>3</v>
      </c>
      <c r="L22">
        <v>181250</v>
      </c>
      <c r="M22">
        <v>254688</v>
      </c>
      <c r="N22">
        <v>768</v>
      </c>
      <c r="O22">
        <v>523</v>
      </c>
      <c r="P22">
        <v>0</v>
      </c>
      <c r="Q22">
        <v>238</v>
      </c>
    </row>
    <row r="23" spans="1:17" x14ac:dyDescent="0.25">
      <c r="A23">
        <v>96.282000000000011</v>
      </c>
      <c r="B23">
        <v>23.724</v>
      </c>
      <c r="C23">
        <v>22</v>
      </c>
      <c r="D23">
        <v>8</v>
      </c>
      <c r="E23">
        <v>4.3099999999999996</v>
      </c>
      <c r="F23">
        <v>64.021299999999997</v>
      </c>
      <c r="G23">
        <v>8.4989000000000008</v>
      </c>
      <c r="H23">
        <v>2.3099999999999999E-2</v>
      </c>
      <c r="I23">
        <f t="shared" si="2"/>
        <v>0.78500000000000003</v>
      </c>
      <c r="J23">
        <f t="shared" si="3"/>
        <v>0.72833211944646514</v>
      </c>
      <c r="K23">
        <v>15</v>
      </c>
      <c r="L23">
        <v>179688</v>
      </c>
      <c r="M23">
        <v>315625</v>
      </c>
      <c r="N23">
        <v>376.5</v>
      </c>
      <c r="O23">
        <v>279.5</v>
      </c>
      <c r="P23">
        <v>171</v>
      </c>
      <c r="Q23">
        <v>127</v>
      </c>
    </row>
    <row r="24" spans="1:17" x14ac:dyDescent="0.25">
      <c r="A24">
        <v>97.469000000000008</v>
      </c>
      <c r="B24">
        <v>24.911000000000001</v>
      </c>
      <c r="C24">
        <v>23</v>
      </c>
      <c r="D24">
        <v>9</v>
      </c>
      <c r="E24">
        <v>5.4</v>
      </c>
      <c r="F24">
        <v>26.6677</v>
      </c>
      <c r="G24">
        <v>2.3081</v>
      </c>
      <c r="H24">
        <v>1.6999999999999999E-3</v>
      </c>
      <c r="I24">
        <f t="shared" si="2"/>
        <v>0.78670000000000007</v>
      </c>
      <c r="J24">
        <f t="shared" si="3"/>
        <v>0.84245998315080206</v>
      </c>
      <c r="K24">
        <v>1</v>
      </c>
      <c r="L24">
        <v>2106250</v>
      </c>
      <c r="M24">
        <v>442188</v>
      </c>
      <c r="N24">
        <v>2074.5</v>
      </c>
      <c r="O24">
        <v>557.5</v>
      </c>
      <c r="P24">
        <v>0</v>
      </c>
      <c r="Q24">
        <v>254</v>
      </c>
    </row>
    <row r="25" spans="1:17" x14ac:dyDescent="0.25">
      <c r="A25">
        <v>98.212000000000003</v>
      </c>
      <c r="B25">
        <v>25.654</v>
      </c>
      <c r="C25">
        <v>24</v>
      </c>
      <c r="D25">
        <v>10</v>
      </c>
      <c r="E25">
        <v>4.2699999999999996</v>
      </c>
      <c r="F25">
        <v>43.025199999999998</v>
      </c>
      <c r="G25">
        <v>8.1280000000000001</v>
      </c>
      <c r="H25">
        <v>2.1100000000000001E-2</v>
      </c>
      <c r="I25">
        <f t="shared" si="2"/>
        <v>0.80780000000000007</v>
      </c>
      <c r="J25">
        <f t="shared" si="3"/>
        <v>1.3458950201884343</v>
      </c>
      <c r="K25">
        <v>16</v>
      </c>
      <c r="L25">
        <v>179688</v>
      </c>
      <c r="M25">
        <v>229688</v>
      </c>
      <c r="N25">
        <v>346</v>
      </c>
      <c r="O25">
        <v>280</v>
      </c>
      <c r="P25">
        <v>158</v>
      </c>
      <c r="Q25">
        <v>128</v>
      </c>
    </row>
    <row r="26" spans="1:17" x14ac:dyDescent="0.25">
      <c r="A26">
        <v>100.39500000000001</v>
      </c>
      <c r="B26">
        <v>27.837</v>
      </c>
      <c r="C26">
        <v>25</v>
      </c>
      <c r="D26">
        <v>11</v>
      </c>
      <c r="E26">
        <v>5.32</v>
      </c>
      <c r="F26">
        <v>28.1326</v>
      </c>
      <c r="G26">
        <v>2.3424</v>
      </c>
      <c r="H26">
        <v>1.8E-3</v>
      </c>
      <c r="I26">
        <f t="shared" si="2"/>
        <v>0.8096000000000001</v>
      </c>
      <c r="J26">
        <f t="shared" si="3"/>
        <v>0.45808520384791424</v>
      </c>
      <c r="K26">
        <v>1</v>
      </c>
      <c r="L26">
        <v>2106250</v>
      </c>
      <c r="M26">
        <v>432813</v>
      </c>
      <c r="N26">
        <v>81</v>
      </c>
      <c r="O26">
        <v>509</v>
      </c>
      <c r="P26">
        <v>37</v>
      </c>
      <c r="Q26">
        <v>232</v>
      </c>
    </row>
    <row r="27" spans="1:17" x14ac:dyDescent="0.25">
      <c r="A27">
        <v>101.14500000000001</v>
      </c>
      <c r="B27">
        <v>28.587</v>
      </c>
      <c r="C27">
        <v>26</v>
      </c>
      <c r="D27">
        <v>12</v>
      </c>
      <c r="E27">
        <v>5.03</v>
      </c>
      <c r="F27">
        <v>20.808399999999999</v>
      </c>
      <c r="G27">
        <v>1.9581999999999999</v>
      </c>
      <c r="H27">
        <v>1.1999999999999999E-3</v>
      </c>
      <c r="I27">
        <f t="shared" si="2"/>
        <v>0.81080000000000008</v>
      </c>
      <c r="J27">
        <f t="shared" si="3"/>
        <v>1.3333333333333333</v>
      </c>
      <c r="K27">
        <v>1</v>
      </c>
      <c r="L27">
        <v>179688</v>
      </c>
      <c r="M27">
        <v>375000</v>
      </c>
      <c r="N27">
        <v>80.5</v>
      </c>
      <c r="O27">
        <v>522.5</v>
      </c>
      <c r="P27">
        <v>37</v>
      </c>
      <c r="Q27">
        <v>238</v>
      </c>
    </row>
    <row r="28" spans="1:17" x14ac:dyDescent="0.25">
      <c r="A28">
        <v>101.39500000000001</v>
      </c>
      <c r="B28">
        <v>28.837</v>
      </c>
      <c r="C28">
        <v>27</v>
      </c>
      <c r="D28">
        <v>13</v>
      </c>
      <c r="E28">
        <v>4.1399999999999997</v>
      </c>
      <c r="F28">
        <v>101.1306</v>
      </c>
      <c r="G28">
        <v>15.087199999999999</v>
      </c>
      <c r="H28">
        <v>7.2800000000000004E-2</v>
      </c>
      <c r="I28">
        <f t="shared" si="2"/>
        <v>0.88360000000000005</v>
      </c>
      <c r="J28">
        <f t="shared" si="3"/>
        <v>4</v>
      </c>
      <c r="K28">
        <v>20</v>
      </c>
      <c r="L28">
        <v>179688</v>
      </c>
      <c r="M28">
        <v>250000</v>
      </c>
      <c r="N28">
        <v>279</v>
      </c>
      <c r="O28">
        <v>274</v>
      </c>
      <c r="P28">
        <v>127</v>
      </c>
      <c r="Q28">
        <v>125</v>
      </c>
    </row>
    <row r="29" spans="1:17" x14ac:dyDescent="0.25">
      <c r="A29">
        <v>102.551</v>
      </c>
      <c r="B29">
        <v>29.992999999999999</v>
      </c>
      <c r="C29">
        <v>28</v>
      </c>
      <c r="D29">
        <v>14</v>
      </c>
      <c r="E29">
        <v>5.0599999999999996</v>
      </c>
      <c r="F29">
        <v>27.888400000000001</v>
      </c>
      <c r="G29">
        <v>2.294</v>
      </c>
      <c r="H29">
        <v>1.6999999999999999E-3</v>
      </c>
      <c r="I29">
        <f t="shared" si="2"/>
        <v>0.88530000000000009</v>
      </c>
      <c r="J29">
        <f t="shared" si="3"/>
        <v>0.86505190311419311</v>
      </c>
      <c r="K29">
        <v>1</v>
      </c>
      <c r="L29">
        <v>181250</v>
      </c>
      <c r="M29">
        <v>406250</v>
      </c>
      <c r="N29">
        <v>-148.5</v>
      </c>
      <c r="O29">
        <v>249</v>
      </c>
      <c r="P29">
        <v>0</v>
      </c>
      <c r="Q29">
        <v>113</v>
      </c>
    </row>
    <row r="30" spans="1:17" x14ac:dyDescent="0.25">
      <c r="A30">
        <v>106.458</v>
      </c>
      <c r="B30">
        <v>33.9</v>
      </c>
      <c r="C30">
        <v>29</v>
      </c>
      <c r="D30">
        <v>15</v>
      </c>
      <c r="E30">
        <v>5.21</v>
      </c>
      <c r="F30">
        <v>26.179500000000001</v>
      </c>
      <c r="G30">
        <v>2.2128000000000001</v>
      </c>
      <c r="H30">
        <v>1.6000000000000001E-3</v>
      </c>
      <c r="I30">
        <f t="shared" si="2"/>
        <v>0.88690000000000013</v>
      </c>
      <c r="J30">
        <f t="shared" si="3"/>
        <v>0.25595085743537266</v>
      </c>
      <c r="K30">
        <v>1</v>
      </c>
      <c r="L30">
        <v>178125</v>
      </c>
      <c r="M30">
        <v>429688</v>
      </c>
      <c r="N30">
        <v>678.5</v>
      </c>
      <c r="O30">
        <v>376</v>
      </c>
      <c r="P30">
        <v>0</v>
      </c>
      <c r="Q30">
        <v>171</v>
      </c>
    </row>
    <row r="31" spans="1:17" x14ac:dyDescent="0.25">
      <c r="A31">
        <v>106.958</v>
      </c>
      <c r="B31">
        <v>34.4</v>
      </c>
      <c r="C31">
        <v>30</v>
      </c>
      <c r="D31">
        <v>16</v>
      </c>
      <c r="E31">
        <v>4.46</v>
      </c>
      <c r="F31">
        <v>31.3064</v>
      </c>
      <c r="G31">
        <v>5.0242000000000004</v>
      </c>
      <c r="H31">
        <v>8.0999999999999996E-3</v>
      </c>
      <c r="I31">
        <f t="shared" si="2"/>
        <v>0.89500000000000013</v>
      </c>
      <c r="J31">
        <f t="shared" si="3"/>
        <v>2</v>
      </c>
      <c r="K31">
        <v>9</v>
      </c>
      <c r="L31">
        <v>181250</v>
      </c>
      <c r="M31">
        <v>229688</v>
      </c>
      <c r="N31">
        <v>173.5</v>
      </c>
      <c r="O31">
        <v>264</v>
      </c>
      <c r="P31">
        <v>79</v>
      </c>
      <c r="Q31">
        <v>120</v>
      </c>
    </row>
    <row r="32" spans="1:17" x14ac:dyDescent="0.25">
      <c r="A32">
        <v>107.10600000000001</v>
      </c>
      <c r="B32">
        <v>34.548000000000002</v>
      </c>
      <c r="C32">
        <v>31</v>
      </c>
      <c r="D32">
        <v>17</v>
      </c>
      <c r="E32">
        <v>5.23</v>
      </c>
      <c r="F32">
        <v>26.6677</v>
      </c>
      <c r="G32">
        <v>2.1086999999999998</v>
      </c>
      <c r="H32">
        <v>1.4E-3</v>
      </c>
      <c r="I32">
        <f t="shared" si="2"/>
        <v>0.89640000000000009</v>
      </c>
      <c r="J32">
        <f t="shared" si="3"/>
        <v>6.7567567567562845</v>
      </c>
      <c r="K32">
        <v>1</v>
      </c>
      <c r="L32">
        <v>75000</v>
      </c>
      <c r="M32">
        <v>428125</v>
      </c>
      <c r="N32">
        <v>877</v>
      </c>
      <c r="O32">
        <v>543.5</v>
      </c>
      <c r="P32">
        <v>0</v>
      </c>
      <c r="Q32">
        <v>247</v>
      </c>
    </row>
    <row r="33" spans="1:17" x14ac:dyDescent="0.25">
      <c r="A33">
        <v>107.929</v>
      </c>
      <c r="B33">
        <v>35.371000000000002</v>
      </c>
      <c r="C33">
        <v>32</v>
      </c>
      <c r="D33">
        <v>18</v>
      </c>
      <c r="E33">
        <v>4.21</v>
      </c>
      <c r="F33">
        <v>58.537300000000002</v>
      </c>
      <c r="G33">
        <v>6.4649000000000001</v>
      </c>
      <c r="H33">
        <v>1.34E-2</v>
      </c>
      <c r="I33">
        <f t="shared" si="2"/>
        <v>0.90980000000000005</v>
      </c>
      <c r="J33">
        <f t="shared" si="3"/>
        <v>1.215066828675587</v>
      </c>
      <c r="K33">
        <v>9</v>
      </c>
      <c r="L33">
        <v>179688</v>
      </c>
      <c r="M33">
        <v>270313</v>
      </c>
      <c r="N33">
        <v>247.5</v>
      </c>
      <c r="O33">
        <v>280</v>
      </c>
      <c r="P33">
        <v>113</v>
      </c>
      <c r="Q33">
        <v>128</v>
      </c>
    </row>
    <row r="34" spans="1:17" x14ac:dyDescent="0.25">
      <c r="A34">
        <v>108.59400000000001</v>
      </c>
      <c r="B34">
        <v>36.036000000000001</v>
      </c>
      <c r="C34">
        <v>33</v>
      </c>
      <c r="D34">
        <v>19</v>
      </c>
      <c r="E34">
        <v>3.76</v>
      </c>
      <c r="F34">
        <v>245.17359999999999</v>
      </c>
      <c r="G34">
        <v>35.828499999999998</v>
      </c>
      <c r="H34">
        <v>0.4108</v>
      </c>
      <c r="I34">
        <f t="shared" si="2"/>
        <v>1.3206</v>
      </c>
      <c r="J34">
        <f t="shared" si="3"/>
        <v>1.5037593984962265</v>
      </c>
      <c r="K34">
        <v>51</v>
      </c>
      <c r="L34">
        <v>142188</v>
      </c>
      <c r="M34">
        <v>193750</v>
      </c>
      <c r="N34">
        <v>347</v>
      </c>
      <c r="O34">
        <v>276.5</v>
      </c>
      <c r="P34">
        <v>158</v>
      </c>
      <c r="Q34">
        <v>126</v>
      </c>
    </row>
    <row r="35" spans="1:17" x14ac:dyDescent="0.25">
      <c r="A35">
        <v>108.88600000000001</v>
      </c>
      <c r="B35">
        <v>36.328000000000003</v>
      </c>
      <c r="C35">
        <v>34</v>
      </c>
      <c r="D35">
        <v>20</v>
      </c>
      <c r="E35">
        <v>4.2699999999999996</v>
      </c>
      <c r="F35">
        <v>91.853300000000004</v>
      </c>
      <c r="G35">
        <v>12.1251</v>
      </c>
      <c r="H35">
        <v>4.7E-2</v>
      </c>
      <c r="I35">
        <f t="shared" si="2"/>
        <v>1.3675999999999999</v>
      </c>
      <c r="J35">
        <f t="shared" si="3"/>
        <v>3.4246575342465566</v>
      </c>
      <c r="K35">
        <v>12</v>
      </c>
      <c r="L35">
        <v>175000</v>
      </c>
      <c r="M35">
        <v>259375</v>
      </c>
      <c r="N35">
        <v>261.5</v>
      </c>
      <c r="O35">
        <v>272.5</v>
      </c>
      <c r="P35">
        <v>119</v>
      </c>
      <c r="Q35">
        <v>124</v>
      </c>
    </row>
    <row r="36" spans="1:17" x14ac:dyDescent="0.25">
      <c r="A36">
        <v>109.23100000000001</v>
      </c>
      <c r="B36">
        <v>36.673000000000002</v>
      </c>
      <c r="C36">
        <v>35</v>
      </c>
      <c r="D36">
        <v>21</v>
      </c>
      <c r="E36">
        <v>5.25</v>
      </c>
      <c r="F36">
        <v>1.2770999999999999</v>
      </c>
      <c r="G36">
        <v>0.44590000000000002</v>
      </c>
      <c r="H36">
        <v>1E-4</v>
      </c>
      <c r="I36">
        <f t="shared" si="2"/>
        <v>1.3676999999999999</v>
      </c>
      <c r="J36">
        <f t="shared" si="3"/>
        <v>2.8985507246376909</v>
      </c>
      <c r="K36">
        <v>0</v>
      </c>
      <c r="L36">
        <v>2120313</v>
      </c>
      <c r="M36">
        <v>478125</v>
      </c>
      <c r="N36">
        <v>1033.5</v>
      </c>
      <c r="O36">
        <v>280</v>
      </c>
      <c r="P36">
        <v>0</v>
      </c>
      <c r="Q36">
        <v>128</v>
      </c>
    </row>
    <row r="37" spans="1:17" x14ac:dyDescent="0.25">
      <c r="A37">
        <v>109.53200000000001</v>
      </c>
      <c r="B37">
        <v>36.973999999999997</v>
      </c>
      <c r="C37">
        <v>36</v>
      </c>
      <c r="D37">
        <v>22</v>
      </c>
      <c r="E37">
        <v>4.21</v>
      </c>
      <c r="F37">
        <v>39.607199999999999</v>
      </c>
      <c r="G37">
        <v>7.6661000000000001</v>
      </c>
      <c r="H37">
        <v>1.8800000000000001E-2</v>
      </c>
      <c r="I37">
        <f t="shared" si="2"/>
        <v>1.3864999999999998</v>
      </c>
      <c r="J37">
        <f t="shared" si="3"/>
        <v>3.3222591362126033</v>
      </c>
      <c r="K37">
        <v>17</v>
      </c>
      <c r="L37">
        <v>179688</v>
      </c>
      <c r="M37">
        <v>184375</v>
      </c>
      <c r="N37">
        <v>-92</v>
      </c>
      <c r="O37">
        <v>516</v>
      </c>
      <c r="P37">
        <v>0</v>
      </c>
      <c r="Q37">
        <v>235</v>
      </c>
    </row>
    <row r="38" spans="1:17" x14ac:dyDescent="0.25">
      <c r="A38">
        <v>111.25500000000001</v>
      </c>
      <c r="B38">
        <v>38.697000000000003</v>
      </c>
      <c r="C38">
        <v>37</v>
      </c>
      <c r="D38">
        <v>23</v>
      </c>
      <c r="E38">
        <v>3.88</v>
      </c>
      <c r="F38">
        <v>155.70529999999999</v>
      </c>
      <c r="G38">
        <v>24.183199999999999</v>
      </c>
      <c r="H38">
        <v>0.18709999999999999</v>
      </c>
      <c r="I38">
        <f t="shared" si="2"/>
        <v>1.5735999999999999</v>
      </c>
      <c r="J38">
        <f t="shared" si="3"/>
        <v>0.58038305281485814</v>
      </c>
      <c r="K38">
        <v>51</v>
      </c>
      <c r="L38">
        <v>179688</v>
      </c>
      <c r="M38">
        <v>203125</v>
      </c>
      <c r="N38">
        <v>278</v>
      </c>
      <c r="O38">
        <v>280</v>
      </c>
      <c r="P38">
        <v>127</v>
      </c>
      <c r="Q38">
        <v>128</v>
      </c>
    </row>
    <row r="39" spans="1:17" x14ac:dyDescent="0.25">
      <c r="A39">
        <v>111.42400000000001</v>
      </c>
      <c r="B39">
        <v>38.866</v>
      </c>
      <c r="C39">
        <v>38</v>
      </c>
      <c r="D39">
        <v>24</v>
      </c>
      <c r="E39">
        <v>5.28</v>
      </c>
      <c r="F39">
        <v>1.2770999999999999</v>
      </c>
      <c r="G39">
        <v>0.4375</v>
      </c>
      <c r="H39">
        <v>1E-4</v>
      </c>
      <c r="I39">
        <f t="shared" si="2"/>
        <v>1.5736999999999999</v>
      </c>
      <c r="J39">
        <f t="shared" si="3"/>
        <v>5.917159763313717</v>
      </c>
      <c r="K39">
        <v>0</v>
      </c>
      <c r="L39">
        <v>539063</v>
      </c>
      <c r="M39">
        <v>482813</v>
      </c>
      <c r="N39">
        <v>330.5</v>
      </c>
      <c r="O39">
        <v>280</v>
      </c>
      <c r="P39">
        <v>150</v>
      </c>
      <c r="Q39">
        <v>128</v>
      </c>
    </row>
    <row r="40" spans="1:17" x14ac:dyDescent="0.25">
      <c r="A40">
        <v>111.89500000000001</v>
      </c>
      <c r="B40">
        <v>39.337000000000003</v>
      </c>
      <c r="C40">
        <v>39</v>
      </c>
      <c r="D40">
        <v>25</v>
      </c>
      <c r="E40">
        <v>5.32</v>
      </c>
      <c r="F40">
        <v>26.6677</v>
      </c>
      <c r="G40">
        <v>2.2747000000000002</v>
      </c>
      <c r="H40">
        <v>1.6999999999999999E-3</v>
      </c>
      <c r="I40">
        <f t="shared" si="2"/>
        <v>1.5753999999999999</v>
      </c>
      <c r="J40">
        <f t="shared" si="3"/>
        <v>2.1231422505307691</v>
      </c>
      <c r="K40">
        <v>1</v>
      </c>
      <c r="L40">
        <v>2156250</v>
      </c>
      <c r="M40">
        <v>453125</v>
      </c>
      <c r="N40">
        <v>-1914.5</v>
      </c>
      <c r="O40">
        <v>447.5</v>
      </c>
      <c r="P40">
        <v>0</v>
      </c>
      <c r="Q40">
        <v>204</v>
      </c>
    </row>
    <row r="41" spans="1:17" x14ac:dyDescent="0.25">
      <c r="A41">
        <v>113.739</v>
      </c>
      <c r="B41">
        <v>41.180999999999997</v>
      </c>
      <c r="C41">
        <v>40</v>
      </c>
      <c r="D41">
        <v>26</v>
      </c>
      <c r="E41">
        <v>4.12</v>
      </c>
      <c r="F41">
        <v>120.5491</v>
      </c>
      <c r="G41">
        <v>16.518599999999999</v>
      </c>
      <c r="H41">
        <v>8.7300000000000003E-2</v>
      </c>
      <c r="I41">
        <f t="shared" si="2"/>
        <v>1.6626999999999998</v>
      </c>
      <c r="J41">
        <f t="shared" si="3"/>
        <v>0.5422993492407826</v>
      </c>
      <c r="K41">
        <v>20</v>
      </c>
      <c r="L41">
        <v>179688</v>
      </c>
      <c r="M41">
        <v>253125</v>
      </c>
      <c r="N41">
        <v>222</v>
      </c>
      <c r="O41">
        <v>276.5</v>
      </c>
      <c r="P41">
        <v>101</v>
      </c>
      <c r="Q41">
        <v>126</v>
      </c>
    </row>
    <row r="42" spans="1:17" x14ac:dyDescent="0.25">
      <c r="A42">
        <v>113.84100000000001</v>
      </c>
      <c r="B42">
        <v>41.283000000000001</v>
      </c>
      <c r="C42">
        <v>41</v>
      </c>
      <c r="D42">
        <v>27</v>
      </c>
      <c r="E42">
        <v>4.6500000000000004</v>
      </c>
      <c r="F42">
        <v>26.799099999999999</v>
      </c>
      <c r="G42">
        <v>3.3210999999999999</v>
      </c>
      <c r="H42">
        <v>3.5000000000000001E-3</v>
      </c>
      <c r="I42">
        <f t="shared" si="2"/>
        <v>1.6661999999999999</v>
      </c>
      <c r="J42">
        <f t="shared" si="3"/>
        <v>9.8039215686270786</v>
      </c>
      <c r="K42">
        <v>4</v>
      </c>
      <c r="L42">
        <v>150000</v>
      </c>
      <c r="M42">
        <v>248438</v>
      </c>
      <c r="N42">
        <v>204.5</v>
      </c>
      <c r="O42">
        <v>202.5</v>
      </c>
      <c r="P42">
        <v>93</v>
      </c>
      <c r="Q42">
        <v>92</v>
      </c>
    </row>
    <row r="43" spans="1:17" x14ac:dyDescent="0.25">
      <c r="A43">
        <v>114.828</v>
      </c>
      <c r="B43">
        <v>42.27</v>
      </c>
      <c r="C43">
        <v>42</v>
      </c>
      <c r="D43">
        <v>28</v>
      </c>
      <c r="E43">
        <v>4.04</v>
      </c>
      <c r="F43">
        <v>98.088099999999997</v>
      </c>
      <c r="G43">
        <v>15.935700000000001</v>
      </c>
      <c r="H43">
        <v>8.1299999999999997E-2</v>
      </c>
      <c r="I43">
        <f t="shared" si="2"/>
        <v>1.7474999999999998</v>
      </c>
      <c r="J43">
        <f t="shared" si="3"/>
        <v>1.0131712259371888</v>
      </c>
      <c r="K43">
        <v>27</v>
      </c>
      <c r="L43">
        <v>179688</v>
      </c>
      <c r="M43">
        <v>200000</v>
      </c>
      <c r="N43">
        <v>216.5</v>
      </c>
      <c r="O43">
        <v>273</v>
      </c>
      <c r="P43">
        <v>99</v>
      </c>
      <c r="Q43">
        <v>124</v>
      </c>
    </row>
    <row r="44" spans="1:17" x14ac:dyDescent="0.25">
      <c r="A44">
        <v>115.018</v>
      </c>
      <c r="B44">
        <v>42.46</v>
      </c>
      <c r="C44">
        <v>43</v>
      </c>
      <c r="D44">
        <v>29</v>
      </c>
      <c r="E44">
        <v>5.16</v>
      </c>
      <c r="F44">
        <v>1.2770999999999999</v>
      </c>
      <c r="G44">
        <v>0.44280000000000003</v>
      </c>
      <c r="H44">
        <v>1E-4</v>
      </c>
      <c r="I44">
        <f t="shared" si="2"/>
        <v>1.7475999999999998</v>
      </c>
      <c r="J44">
        <f t="shared" si="3"/>
        <v>5.2631578947369047</v>
      </c>
      <c r="K44">
        <v>0</v>
      </c>
      <c r="L44">
        <v>37500</v>
      </c>
      <c r="M44">
        <v>482813</v>
      </c>
      <c r="N44">
        <v>1515.5</v>
      </c>
      <c r="O44">
        <v>280</v>
      </c>
      <c r="P44">
        <v>0</v>
      </c>
      <c r="Q44">
        <v>128</v>
      </c>
    </row>
    <row r="45" spans="1:17" x14ac:dyDescent="0.25">
      <c r="A45">
        <v>115.11200000000001</v>
      </c>
      <c r="B45">
        <v>42.554000000000002</v>
      </c>
      <c r="C45">
        <v>44</v>
      </c>
      <c r="D45">
        <v>30</v>
      </c>
      <c r="E45">
        <v>5.43</v>
      </c>
      <c r="F45">
        <v>27.644300000000001</v>
      </c>
      <c r="G45">
        <v>2.3077999999999999</v>
      </c>
      <c r="H45">
        <v>1.6999999999999999E-3</v>
      </c>
      <c r="I45">
        <f t="shared" si="2"/>
        <v>1.7492999999999999</v>
      </c>
      <c r="J45">
        <f t="shared" si="3"/>
        <v>10.638297872339486</v>
      </c>
      <c r="K45">
        <v>1</v>
      </c>
      <c r="L45">
        <v>181250</v>
      </c>
      <c r="M45">
        <v>445313</v>
      </c>
      <c r="N45">
        <v>280</v>
      </c>
      <c r="O45">
        <v>462</v>
      </c>
      <c r="P45">
        <v>128</v>
      </c>
      <c r="Q45">
        <v>210</v>
      </c>
    </row>
    <row r="46" spans="1:17" x14ac:dyDescent="0.25">
      <c r="A46">
        <v>115.208</v>
      </c>
      <c r="B46">
        <v>42.65</v>
      </c>
      <c r="C46">
        <v>45</v>
      </c>
      <c r="D46">
        <v>31</v>
      </c>
      <c r="E46">
        <v>5.33</v>
      </c>
      <c r="F46">
        <v>27.644300000000001</v>
      </c>
      <c r="G46">
        <v>2.2707999999999999</v>
      </c>
      <c r="H46">
        <v>1.6999999999999999E-3</v>
      </c>
      <c r="I46">
        <f t="shared" si="2"/>
        <v>1.7509999999999999</v>
      </c>
      <c r="J46">
        <f t="shared" si="3"/>
        <v>10.416666666667814</v>
      </c>
      <c r="K46">
        <v>1</v>
      </c>
      <c r="L46">
        <v>2156250</v>
      </c>
      <c r="M46">
        <v>442188</v>
      </c>
      <c r="N46">
        <v>-318.5</v>
      </c>
      <c r="O46">
        <v>402.5</v>
      </c>
      <c r="P46">
        <v>0</v>
      </c>
      <c r="Q46">
        <v>183</v>
      </c>
    </row>
    <row r="47" spans="1:17" x14ac:dyDescent="0.25">
      <c r="A47">
        <v>116.04300000000001</v>
      </c>
      <c r="B47">
        <v>43.484999999999999</v>
      </c>
      <c r="C47">
        <v>46</v>
      </c>
      <c r="D47">
        <v>32</v>
      </c>
      <c r="E47">
        <v>5.25</v>
      </c>
      <c r="F47">
        <v>1.2770999999999999</v>
      </c>
      <c r="G47">
        <v>0.4506</v>
      </c>
      <c r="H47">
        <v>1E-4</v>
      </c>
      <c r="I47">
        <f t="shared" si="2"/>
        <v>1.7510999999999999</v>
      </c>
      <c r="J47">
        <f t="shared" si="3"/>
        <v>1.1976047904191502</v>
      </c>
      <c r="K47">
        <v>0</v>
      </c>
      <c r="L47">
        <v>962500</v>
      </c>
      <c r="M47">
        <v>473438</v>
      </c>
      <c r="N47">
        <v>773</v>
      </c>
      <c r="O47">
        <v>280</v>
      </c>
      <c r="P47">
        <v>0</v>
      </c>
      <c r="Q47">
        <v>128</v>
      </c>
    </row>
    <row r="48" spans="1:17" x14ac:dyDescent="0.25">
      <c r="A48">
        <v>116.09400000000001</v>
      </c>
      <c r="B48">
        <v>43.536000000000001</v>
      </c>
      <c r="C48">
        <v>47</v>
      </c>
      <c r="D48">
        <v>33</v>
      </c>
      <c r="E48">
        <v>4.58</v>
      </c>
      <c r="F48">
        <v>33.259500000000003</v>
      </c>
      <c r="G48">
        <v>5.0761000000000003</v>
      </c>
      <c r="H48">
        <v>8.2000000000000007E-3</v>
      </c>
      <c r="I48">
        <f t="shared" si="2"/>
        <v>1.7592999999999999</v>
      </c>
      <c r="J48">
        <f t="shared" si="3"/>
        <v>19.607843137254157</v>
      </c>
      <c r="K48">
        <v>9</v>
      </c>
      <c r="L48">
        <v>179688</v>
      </c>
      <c r="M48">
        <v>260938</v>
      </c>
      <c r="N48">
        <v>-800</v>
      </c>
      <c r="O48">
        <v>274.5</v>
      </c>
      <c r="P48">
        <v>0</v>
      </c>
      <c r="Q48">
        <v>125</v>
      </c>
    </row>
    <row r="49" spans="1:17" x14ac:dyDescent="0.25">
      <c r="A49">
        <v>117.28200000000001</v>
      </c>
      <c r="B49">
        <v>44.723999999999997</v>
      </c>
      <c r="C49">
        <v>48</v>
      </c>
      <c r="D49">
        <v>34</v>
      </c>
      <c r="E49">
        <v>5.04</v>
      </c>
      <c r="F49">
        <v>21.296600000000002</v>
      </c>
      <c r="G49">
        <v>1.9529000000000001</v>
      </c>
      <c r="H49">
        <v>1.1999999999999999E-3</v>
      </c>
      <c r="I49">
        <f t="shared" si="2"/>
        <v>1.7605</v>
      </c>
      <c r="J49">
        <f t="shared" si="3"/>
        <v>0.84175084175084003</v>
      </c>
      <c r="K49">
        <v>2</v>
      </c>
      <c r="L49">
        <v>182813</v>
      </c>
      <c r="M49">
        <v>385938</v>
      </c>
      <c r="N49">
        <v>2318</v>
      </c>
      <c r="O49">
        <v>553.5</v>
      </c>
      <c r="P49">
        <v>0</v>
      </c>
      <c r="Q49">
        <v>252</v>
      </c>
    </row>
    <row r="50" spans="1:17" x14ac:dyDescent="0.25">
      <c r="A50">
        <v>117.40700000000001</v>
      </c>
      <c r="B50">
        <v>44.848999999999997</v>
      </c>
      <c r="C50">
        <v>49</v>
      </c>
      <c r="D50">
        <v>35</v>
      </c>
      <c r="E50">
        <v>5.39</v>
      </c>
      <c r="F50">
        <v>28.1326</v>
      </c>
      <c r="G50">
        <v>2.3517000000000001</v>
      </c>
      <c r="H50">
        <v>1.8E-3</v>
      </c>
      <c r="I50">
        <f t="shared" si="2"/>
        <v>1.7623</v>
      </c>
      <c r="J50">
        <f t="shared" si="3"/>
        <v>8</v>
      </c>
      <c r="K50">
        <v>1</v>
      </c>
      <c r="L50">
        <v>2106250</v>
      </c>
      <c r="M50">
        <v>442188</v>
      </c>
      <c r="N50">
        <v>2274.5</v>
      </c>
      <c r="O50">
        <v>509</v>
      </c>
      <c r="P50">
        <v>0</v>
      </c>
      <c r="Q50">
        <v>232</v>
      </c>
    </row>
    <row r="51" spans="1:17" x14ac:dyDescent="0.25">
      <c r="A51">
        <v>118.18800000000002</v>
      </c>
      <c r="B51">
        <v>45.63</v>
      </c>
      <c r="C51">
        <v>50</v>
      </c>
      <c r="D51">
        <v>36</v>
      </c>
      <c r="E51">
        <v>5.2</v>
      </c>
      <c r="F51">
        <v>23.738099999999999</v>
      </c>
      <c r="G51">
        <v>2.0272000000000001</v>
      </c>
      <c r="H51">
        <v>1.2999999999999999E-3</v>
      </c>
      <c r="I51">
        <f t="shared" si="2"/>
        <v>1.7636000000000001</v>
      </c>
      <c r="J51">
        <f t="shared" si="3"/>
        <v>1.2804097311139468</v>
      </c>
      <c r="K51">
        <v>1</v>
      </c>
      <c r="L51">
        <v>2156250</v>
      </c>
      <c r="M51">
        <v>431250</v>
      </c>
      <c r="N51">
        <v>1875</v>
      </c>
      <c r="O51">
        <v>478.5</v>
      </c>
      <c r="P51">
        <v>0</v>
      </c>
      <c r="Q51">
        <v>218</v>
      </c>
    </row>
    <row r="52" spans="1:17" x14ac:dyDescent="0.25">
      <c r="A52">
        <v>118.41900000000001</v>
      </c>
      <c r="B52">
        <v>45.860999999999997</v>
      </c>
      <c r="C52">
        <v>51</v>
      </c>
      <c r="D52">
        <v>37</v>
      </c>
      <c r="E52">
        <v>4.13</v>
      </c>
      <c r="F52">
        <v>71.7209</v>
      </c>
      <c r="G52">
        <v>10.5238</v>
      </c>
      <c r="H52">
        <v>3.5400000000000001E-2</v>
      </c>
      <c r="I52">
        <f t="shared" si="2"/>
        <v>1.7990000000000002</v>
      </c>
      <c r="J52">
        <f t="shared" si="3"/>
        <v>4.3290043290044311</v>
      </c>
      <c r="K52">
        <v>15</v>
      </c>
      <c r="L52">
        <v>150000</v>
      </c>
      <c r="M52">
        <v>200000</v>
      </c>
      <c r="N52">
        <v>2555</v>
      </c>
      <c r="O52">
        <v>277.5</v>
      </c>
      <c r="P52">
        <v>0</v>
      </c>
      <c r="Q52">
        <v>126</v>
      </c>
    </row>
    <row r="53" spans="1:17" x14ac:dyDescent="0.25">
      <c r="A53">
        <v>118.69400000000002</v>
      </c>
      <c r="B53">
        <v>46.136000000000003</v>
      </c>
      <c r="C53">
        <v>52</v>
      </c>
      <c r="D53">
        <v>38</v>
      </c>
      <c r="E53">
        <v>4.0599999999999996</v>
      </c>
      <c r="F53">
        <v>67.4392</v>
      </c>
      <c r="G53">
        <v>10.234500000000001</v>
      </c>
      <c r="H53">
        <v>3.3500000000000002E-2</v>
      </c>
      <c r="I53">
        <f t="shared" si="2"/>
        <v>1.8325000000000002</v>
      </c>
      <c r="J53">
        <f t="shared" si="3"/>
        <v>3.6363636363635612</v>
      </c>
      <c r="K53">
        <v>25</v>
      </c>
      <c r="L53">
        <v>179688</v>
      </c>
      <c r="M53">
        <v>253125</v>
      </c>
      <c r="N53">
        <v>309</v>
      </c>
      <c r="O53">
        <v>280</v>
      </c>
      <c r="P53">
        <v>141</v>
      </c>
      <c r="Q53">
        <v>128</v>
      </c>
    </row>
    <row r="54" spans="1:17" x14ac:dyDescent="0.25">
      <c r="A54">
        <v>119.381</v>
      </c>
      <c r="B54">
        <v>46.823</v>
      </c>
      <c r="C54">
        <v>53</v>
      </c>
      <c r="D54">
        <v>39</v>
      </c>
      <c r="E54">
        <v>4.83</v>
      </c>
      <c r="F54">
        <v>25.446999999999999</v>
      </c>
      <c r="G54">
        <v>2.3691</v>
      </c>
      <c r="H54">
        <v>1.8E-3</v>
      </c>
      <c r="I54">
        <f t="shared" si="2"/>
        <v>1.8343000000000003</v>
      </c>
      <c r="J54">
        <f t="shared" si="3"/>
        <v>1.455604075691447</v>
      </c>
      <c r="K54">
        <v>3</v>
      </c>
      <c r="L54">
        <v>181250</v>
      </c>
      <c r="M54">
        <v>343750</v>
      </c>
      <c r="N54">
        <v>-634.5</v>
      </c>
      <c r="O54">
        <v>162</v>
      </c>
      <c r="P54">
        <v>0</v>
      </c>
      <c r="Q54">
        <v>74</v>
      </c>
    </row>
    <row r="55" spans="1:17" x14ac:dyDescent="0.25">
      <c r="A55">
        <v>119.42600000000002</v>
      </c>
      <c r="B55">
        <v>46.868000000000002</v>
      </c>
      <c r="C55">
        <v>54</v>
      </c>
      <c r="D55">
        <v>40</v>
      </c>
      <c r="E55">
        <v>4.29</v>
      </c>
      <c r="F55">
        <v>42.912300000000002</v>
      </c>
      <c r="G55">
        <v>5.9058999999999999</v>
      </c>
      <c r="H55">
        <v>1.12E-2</v>
      </c>
      <c r="I55">
        <f t="shared" si="2"/>
        <v>1.8455000000000004</v>
      </c>
      <c r="J55">
        <f t="shared" si="3"/>
        <v>22.222222222214363</v>
      </c>
      <c r="K55">
        <v>6</v>
      </c>
      <c r="L55">
        <v>179688</v>
      </c>
      <c r="M55">
        <v>279688</v>
      </c>
      <c r="N55">
        <v>279.5</v>
      </c>
      <c r="O55">
        <v>277</v>
      </c>
      <c r="P55">
        <v>127</v>
      </c>
      <c r="Q55">
        <v>126</v>
      </c>
    </row>
    <row r="56" spans="1:17" x14ac:dyDescent="0.25">
      <c r="A56">
        <v>119.76300000000001</v>
      </c>
      <c r="B56">
        <v>47.204999999999998</v>
      </c>
      <c r="C56">
        <v>55</v>
      </c>
      <c r="D56">
        <v>41</v>
      </c>
      <c r="E56">
        <v>3.93</v>
      </c>
      <c r="F56">
        <v>121.0373</v>
      </c>
      <c r="G56">
        <v>14.18</v>
      </c>
      <c r="H56">
        <v>6.4299999999999996E-2</v>
      </c>
      <c r="I56">
        <f t="shared" si="2"/>
        <v>1.9098000000000004</v>
      </c>
      <c r="J56">
        <f t="shared" si="3"/>
        <v>2.9673590504452001</v>
      </c>
      <c r="K56">
        <v>14</v>
      </c>
      <c r="L56">
        <v>143750</v>
      </c>
      <c r="M56">
        <v>212500</v>
      </c>
      <c r="N56">
        <v>266.5</v>
      </c>
      <c r="O56">
        <v>261.5</v>
      </c>
      <c r="P56">
        <v>121</v>
      </c>
      <c r="Q56">
        <v>119</v>
      </c>
    </row>
    <row r="57" spans="1:17" x14ac:dyDescent="0.25">
      <c r="A57">
        <v>119.84200000000001</v>
      </c>
      <c r="B57">
        <v>47.283999999999999</v>
      </c>
      <c r="C57">
        <v>56</v>
      </c>
      <c r="D57">
        <v>42</v>
      </c>
      <c r="E57">
        <v>4.28</v>
      </c>
      <c r="F57">
        <v>42.536900000000003</v>
      </c>
      <c r="G57">
        <v>7.0369000000000002</v>
      </c>
      <c r="H57">
        <v>1.5800000000000002E-2</v>
      </c>
      <c r="I57">
        <f t="shared" si="2"/>
        <v>1.9256000000000004</v>
      </c>
      <c r="J57">
        <f t="shared" si="3"/>
        <v>12.658227848100028</v>
      </c>
      <c r="K57">
        <v>15</v>
      </c>
      <c r="L57">
        <v>179688</v>
      </c>
      <c r="M57">
        <v>234375</v>
      </c>
      <c r="N57">
        <v>-451.5</v>
      </c>
      <c r="O57">
        <v>261</v>
      </c>
      <c r="P57">
        <v>0</v>
      </c>
      <c r="Q57">
        <v>119</v>
      </c>
    </row>
    <row r="58" spans="1:17" x14ac:dyDescent="0.25">
      <c r="A58">
        <v>120.05600000000001</v>
      </c>
      <c r="B58">
        <v>47.497999999999998</v>
      </c>
      <c r="C58">
        <v>57</v>
      </c>
      <c r="D58">
        <v>43</v>
      </c>
      <c r="E58">
        <v>4.42</v>
      </c>
      <c r="F58">
        <v>31.3064</v>
      </c>
      <c r="G58">
        <v>4.4077999999999999</v>
      </c>
      <c r="H58">
        <v>6.1999999999999998E-3</v>
      </c>
      <c r="I58">
        <f t="shared" si="2"/>
        <v>1.9318000000000004</v>
      </c>
      <c r="J58">
        <f t="shared" si="3"/>
        <v>4.6728971962617116</v>
      </c>
      <c r="K58">
        <v>5</v>
      </c>
      <c r="L58">
        <v>143750</v>
      </c>
      <c r="M58">
        <v>210938</v>
      </c>
      <c r="N58">
        <v>-401.5</v>
      </c>
      <c r="O58">
        <v>296</v>
      </c>
      <c r="P58">
        <v>0</v>
      </c>
      <c r="Q58">
        <v>135</v>
      </c>
    </row>
    <row r="59" spans="1:17" x14ac:dyDescent="0.25">
      <c r="A59">
        <v>120.41500000000001</v>
      </c>
      <c r="B59">
        <v>47.856999999999999</v>
      </c>
      <c r="C59">
        <v>58</v>
      </c>
      <c r="D59">
        <v>44</v>
      </c>
      <c r="E59">
        <v>4.07</v>
      </c>
      <c r="F59">
        <v>55.720500000000001</v>
      </c>
      <c r="G59">
        <v>7.8948</v>
      </c>
      <c r="H59">
        <v>1.9900000000000001E-2</v>
      </c>
      <c r="I59">
        <f t="shared" si="2"/>
        <v>1.9517000000000004</v>
      </c>
      <c r="J59">
        <f t="shared" si="3"/>
        <v>2.7855153203343033</v>
      </c>
      <c r="K59">
        <v>9</v>
      </c>
      <c r="L59">
        <v>143750</v>
      </c>
      <c r="M59">
        <v>189063</v>
      </c>
      <c r="N59">
        <v>328.5</v>
      </c>
      <c r="O59">
        <v>276</v>
      </c>
      <c r="P59">
        <v>150</v>
      </c>
      <c r="Q59">
        <v>126</v>
      </c>
    </row>
    <row r="60" spans="1:17" x14ac:dyDescent="0.25">
      <c r="A60">
        <v>120.51300000000001</v>
      </c>
      <c r="B60">
        <v>47.954999999999998</v>
      </c>
      <c r="C60">
        <v>59</v>
      </c>
      <c r="D60">
        <v>45</v>
      </c>
      <c r="E60">
        <v>4.2</v>
      </c>
      <c r="F60">
        <v>28.2639</v>
      </c>
      <c r="G60">
        <v>5.3452999999999999</v>
      </c>
      <c r="H60">
        <v>9.1000000000000004E-3</v>
      </c>
      <c r="I60">
        <f t="shared" si="2"/>
        <v>1.9608000000000005</v>
      </c>
      <c r="J60">
        <f t="shared" si="3"/>
        <v>10.204081632653168</v>
      </c>
      <c r="K60">
        <v>12</v>
      </c>
      <c r="L60">
        <v>179688</v>
      </c>
      <c r="M60">
        <v>200000</v>
      </c>
      <c r="N60">
        <v>230</v>
      </c>
      <c r="O60">
        <v>280</v>
      </c>
      <c r="P60">
        <v>105</v>
      </c>
      <c r="Q60">
        <v>128</v>
      </c>
    </row>
    <row r="61" spans="1:17" x14ac:dyDescent="0.25">
      <c r="A61">
        <v>120.59700000000001</v>
      </c>
      <c r="B61">
        <v>48.039000000000001</v>
      </c>
      <c r="C61">
        <v>60</v>
      </c>
      <c r="D61">
        <v>46</v>
      </c>
      <c r="E61">
        <v>4.12</v>
      </c>
      <c r="F61">
        <v>89.787300000000002</v>
      </c>
      <c r="G61">
        <v>13.6936</v>
      </c>
      <c r="H61">
        <v>0.06</v>
      </c>
      <c r="I61">
        <f t="shared" si="2"/>
        <v>2.0208000000000004</v>
      </c>
      <c r="J61">
        <f t="shared" si="3"/>
        <v>11.904761904761454</v>
      </c>
      <c r="K61">
        <v>22</v>
      </c>
      <c r="L61">
        <v>179688</v>
      </c>
      <c r="M61">
        <v>192188</v>
      </c>
      <c r="N61">
        <v>255.5</v>
      </c>
      <c r="O61">
        <v>420.5</v>
      </c>
      <c r="P61">
        <v>116</v>
      </c>
      <c r="Q61">
        <v>191</v>
      </c>
    </row>
    <row r="62" spans="1:17" x14ac:dyDescent="0.25">
      <c r="A62">
        <v>120.691</v>
      </c>
      <c r="B62">
        <v>48.133000000000003</v>
      </c>
      <c r="C62">
        <v>61</v>
      </c>
      <c r="D62">
        <v>47</v>
      </c>
      <c r="E62">
        <v>5.26</v>
      </c>
      <c r="F62">
        <v>25.2029</v>
      </c>
      <c r="G62">
        <v>2.1564000000000001</v>
      </c>
      <c r="H62">
        <v>1.5E-3</v>
      </c>
      <c r="I62">
        <f t="shared" si="2"/>
        <v>2.0223000000000004</v>
      </c>
      <c r="J62">
        <f t="shared" si="3"/>
        <v>10.638297872341095</v>
      </c>
      <c r="K62">
        <v>1</v>
      </c>
      <c r="L62">
        <v>75000</v>
      </c>
      <c r="M62">
        <v>437500</v>
      </c>
      <c r="N62">
        <v>2075</v>
      </c>
      <c r="O62">
        <v>438.5</v>
      </c>
      <c r="P62">
        <v>0</v>
      </c>
      <c r="Q62">
        <v>200</v>
      </c>
    </row>
    <row r="63" spans="1:17" x14ac:dyDescent="0.25">
      <c r="A63">
        <v>120.94</v>
      </c>
      <c r="B63">
        <v>48.381999999999998</v>
      </c>
      <c r="C63">
        <v>62</v>
      </c>
      <c r="D63">
        <v>48</v>
      </c>
      <c r="E63">
        <v>5.2</v>
      </c>
      <c r="F63">
        <v>1.2770999999999999</v>
      </c>
      <c r="G63">
        <v>0.43859999999999999</v>
      </c>
      <c r="H63">
        <v>1E-4</v>
      </c>
      <c r="I63">
        <f t="shared" si="2"/>
        <v>2.0224000000000006</v>
      </c>
      <c r="J63">
        <f t="shared" si="3"/>
        <v>4.016064257028189</v>
      </c>
      <c r="K63">
        <v>0</v>
      </c>
      <c r="L63">
        <v>181250</v>
      </c>
      <c r="M63">
        <v>468750</v>
      </c>
      <c r="N63">
        <v>2005</v>
      </c>
      <c r="O63">
        <v>280</v>
      </c>
      <c r="P63">
        <v>0</v>
      </c>
      <c r="Q63">
        <v>128</v>
      </c>
    </row>
    <row r="64" spans="1:17" x14ac:dyDescent="0.25">
      <c r="A64">
        <v>121.315</v>
      </c>
      <c r="B64">
        <v>48.756999999999998</v>
      </c>
      <c r="C64">
        <v>63</v>
      </c>
      <c r="D64">
        <v>49</v>
      </c>
      <c r="E64">
        <v>5.27</v>
      </c>
      <c r="F64">
        <v>28.1326</v>
      </c>
      <c r="G64">
        <v>2.319</v>
      </c>
      <c r="H64">
        <v>1.6999999999999999E-3</v>
      </c>
      <c r="I64">
        <f t="shared" si="2"/>
        <v>2.0241000000000007</v>
      </c>
      <c r="J64">
        <f t="shared" si="3"/>
        <v>2.6666666666666665</v>
      </c>
      <c r="K64">
        <v>2</v>
      </c>
      <c r="L64">
        <v>179688</v>
      </c>
      <c r="M64">
        <v>446875</v>
      </c>
      <c r="N64">
        <v>-717</v>
      </c>
      <c r="O64">
        <v>435</v>
      </c>
      <c r="P64">
        <v>0</v>
      </c>
      <c r="Q64">
        <v>198</v>
      </c>
    </row>
    <row r="65" spans="1:17" x14ac:dyDescent="0.25">
      <c r="A65">
        <v>121.66900000000001</v>
      </c>
      <c r="B65">
        <v>49.110999999999997</v>
      </c>
      <c r="C65">
        <v>64</v>
      </c>
      <c r="D65">
        <v>50</v>
      </c>
      <c r="E65">
        <v>5.32</v>
      </c>
      <c r="F65">
        <v>26.179500000000001</v>
      </c>
      <c r="G65">
        <v>2.2532000000000001</v>
      </c>
      <c r="H65">
        <v>1.6000000000000001E-3</v>
      </c>
      <c r="I65">
        <f t="shared" si="2"/>
        <v>2.0257000000000005</v>
      </c>
      <c r="J65">
        <f t="shared" si="3"/>
        <v>2.82485875706204</v>
      </c>
      <c r="K65">
        <v>1</v>
      </c>
      <c r="L65">
        <v>2131250</v>
      </c>
      <c r="M65">
        <v>442188</v>
      </c>
      <c r="N65">
        <v>81</v>
      </c>
      <c r="O65">
        <v>499.5</v>
      </c>
      <c r="P65">
        <v>37</v>
      </c>
      <c r="Q65">
        <v>227</v>
      </c>
    </row>
    <row r="66" spans="1:17" x14ac:dyDescent="0.25">
      <c r="A66">
        <v>122.65900000000001</v>
      </c>
      <c r="B66">
        <v>50.100999999999999</v>
      </c>
      <c r="C66">
        <v>65</v>
      </c>
      <c r="D66">
        <v>51</v>
      </c>
      <c r="E66">
        <v>4.28</v>
      </c>
      <c r="F66">
        <v>30.818100000000001</v>
      </c>
      <c r="G66">
        <v>4.1718999999999999</v>
      </c>
      <c r="H66">
        <v>5.5999999999999999E-3</v>
      </c>
      <c r="I66">
        <f t="shared" si="2"/>
        <v>2.0313000000000003</v>
      </c>
      <c r="J66">
        <f t="shared" si="3"/>
        <v>1.0101010101010153</v>
      </c>
      <c r="K66">
        <v>8</v>
      </c>
      <c r="L66">
        <v>181250</v>
      </c>
      <c r="M66">
        <v>204688</v>
      </c>
      <c r="N66">
        <v>294</v>
      </c>
      <c r="O66">
        <v>279.5</v>
      </c>
      <c r="P66">
        <v>134</v>
      </c>
      <c r="Q66">
        <v>127</v>
      </c>
    </row>
    <row r="67" spans="1:17" x14ac:dyDescent="0.25">
      <c r="A67">
        <v>125.03400000000001</v>
      </c>
      <c r="B67">
        <v>52.475999999999999</v>
      </c>
      <c r="C67">
        <v>66</v>
      </c>
      <c r="D67">
        <v>52</v>
      </c>
      <c r="E67">
        <v>5.38</v>
      </c>
      <c r="F67">
        <v>27.155999999999999</v>
      </c>
      <c r="G67">
        <v>2.3258999999999999</v>
      </c>
      <c r="H67">
        <v>1.6999999999999999E-3</v>
      </c>
      <c r="I67">
        <f t="shared" si="2"/>
        <v>2.0330000000000004</v>
      </c>
      <c r="J67">
        <f t="shared" si="3"/>
        <v>0.42105263157894735</v>
      </c>
      <c r="K67">
        <v>1</v>
      </c>
      <c r="L67">
        <v>2131250</v>
      </c>
      <c r="M67">
        <v>460938</v>
      </c>
      <c r="N67">
        <v>2274.5</v>
      </c>
      <c r="O67">
        <v>392.5</v>
      </c>
      <c r="P67">
        <v>0</v>
      </c>
      <c r="Q67">
        <v>179</v>
      </c>
    </row>
    <row r="68" spans="1:17" x14ac:dyDescent="0.25">
      <c r="A68">
        <v>126.28400000000001</v>
      </c>
      <c r="B68">
        <v>53.725999999999999</v>
      </c>
      <c r="C68">
        <v>67</v>
      </c>
      <c r="D68">
        <v>53</v>
      </c>
      <c r="E68">
        <v>5.14</v>
      </c>
      <c r="F68">
        <v>22.273199999999999</v>
      </c>
      <c r="G68">
        <v>2.0554999999999999</v>
      </c>
      <c r="H68">
        <v>1.4E-3</v>
      </c>
      <c r="I68">
        <f t="shared" si="2"/>
        <v>2.0344000000000002</v>
      </c>
      <c r="J68">
        <f t="shared" si="3"/>
        <v>0.8</v>
      </c>
      <c r="K68">
        <v>1</v>
      </c>
      <c r="L68">
        <v>75000</v>
      </c>
      <c r="M68">
        <v>384375</v>
      </c>
      <c r="N68">
        <v>81</v>
      </c>
      <c r="O68">
        <v>494</v>
      </c>
      <c r="P68">
        <v>37</v>
      </c>
      <c r="Q68">
        <v>225</v>
      </c>
    </row>
    <row r="69" spans="1:17" x14ac:dyDescent="0.25">
      <c r="A69">
        <v>127.357</v>
      </c>
      <c r="B69">
        <v>54.798999999999999</v>
      </c>
      <c r="C69">
        <v>68</v>
      </c>
      <c r="D69">
        <v>54</v>
      </c>
      <c r="E69">
        <v>5.29</v>
      </c>
      <c r="F69">
        <v>25.691199999999998</v>
      </c>
      <c r="G69">
        <v>2.2507999999999999</v>
      </c>
      <c r="H69">
        <v>1.6000000000000001E-3</v>
      </c>
      <c r="I69">
        <f t="shared" si="2"/>
        <v>2.036</v>
      </c>
      <c r="J69">
        <f t="shared" si="3"/>
        <v>0.93196644920783434</v>
      </c>
      <c r="K69">
        <v>1</v>
      </c>
      <c r="L69">
        <v>2081250</v>
      </c>
      <c r="M69">
        <v>407813</v>
      </c>
      <c r="N69">
        <v>80.5</v>
      </c>
      <c r="O69">
        <v>482</v>
      </c>
      <c r="P69">
        <v>37</v>
      </c>
      <c r="Q69">
        <v>219</v>
      </c>
    </row>
    <row r="70" spans="1:17" x14ac:dyDescent="0.25">
      <c r="A70">
        <v>127.47200000000001</v>
      </c>
      <c r="B70">
        <v>54.914000000000001</v>
      </c>
      <c r="C70">
        <v>69</v>
      </c>
      <c r="D70">
        <v>55</v>
      </c>
      <c r="E70">
        <v>5.41</v>
      </c>
      <c r="F70">
        <v>30.574000000000002</v>
      </c>
      <c r="G70">
        <v>2.3864999999999998</v>
      </c>
      <c r="H70">
        <v>1.8E-3</v>
      </c>
      <c r="I70">
        <f t="shared" ref="I70:I133" si="4">I69+H70</f>
        <v>2.0377999999999998</v>
      </c>
      <c r="J70">
        <f t="shared" ref="J70:J133" si="5">(C70-C69)/(A70-A69)</f>
        <v>8.6956521739123556</v>
      </c>
      <c r="K70">
        <v>1</v>
      </c>
      <c r="L70">
        <v>2106250</v>
      </c>
      <c r="M70">
        <v>451563</v>
      </c>
      <c r="N70">
        <v>-317.5</v>
      </c>
      <c r="O70">
        <v>544</v>
      </c>
      <c r="P70">
        <v>0</v>
      </c>
      <c r="Q70">
        <v>248</v>
      </c>
    </row>
    <row r="71" spans="1:17" x14ac:dyDescent="0.25">
      <c r="A71">
        <v>127.75700000000001</v>
      </c>
      <c r="B71">
        <v>55.198999999999998</v>
      </c>
      <c r="C71">
        <v>70</v>
      </c>
      <c r="D71">
        <v>56</v>
      </c>
      <c r="E71">
        <v>4.51</v>
      </c>
      <c r="F71">
        <v>35.700899999999997</v>
      </c>
      <c r="G71">
        <v>4.2824</v>
      </c>
      <c r="H71">
        <v>5.8999999999999999E-3</v>
      </c>
      <c r="I71">
        <f t="shared" si="4"/>
        <v>2.0436999999999999</v>
      </c>
      <c r="J71">
        <f t="shared" si="5"/>
        <v>3.5087719298246034</v>
      </c>
      <c r="K71">
        <v>8</v>
      </c>
      <c r="L71">
        <v>179688</v>
      </c>
      <c r="M71">
        <v>223438</v>
      </c>
      <c r="N71">
        <v>-34</v>
      </c>
      <c r="O71">
        <v>280</v>
      </c>
      <c r="P71">
        <v>0</v>
      </c>
      <c r="Q71">
        <v>128</v>
      </c>
    </row>
    <row r="72" spans="1:17" x14ac:dyDescent="0.25">
      <c r="A72">
        <v>128.34899999999999</v>
      </c>
      <c r="B72">
        <v>55.790999999999997</v>
      </c>
      <c r="C72">
        <v>71</v>
      </c>
      <c r="D72">
        <v>57</v>
      </c>
      <c r="E72">
        <v>5.25</v>
      </c>
      <c r="F72">
        <v>24.226299999999998</v>
      </c>
      <c r="G72">
        <v>2.0407999999999999</v>
      </c>
      <c r="H72">
        <v>1.2999999999999999E-3</v>
      </c>
      <c r="I72">
        <f t="shared" si="4"/>
        <v>2.0449999999999999</v>
      </c>
      <c r="J72">
        <f t="shared" si="5"/>
        <v>1.6891891891892332</v>
      </c>
      <c r="K72">
        <v>1</v>
      </c>
      <c r="L72">
        <v>75000</v>
      </c>
      <c r="M72">
        <v>425000</v>
      </c>
      <c r="N72">
        <v>-2710.5</v>
      </c>
      <c r="O72">
        <v>365</v>
      </c>
      <c r="P72">
        <v>0</v>
      </c>
      <c r="Q72">
        <v>166</v>
      </c>
    </row>
    <row r="73" spans="1:17" x14ac:dyDescent="0.25">
      <c r="A73">
        <v>129.17700000000002</v>
      </c>
      <c r="B73">
        <v>56.619</v>
      </c>
      <c r="C73">
        <v>72</v>
      </c>
      <c r="D73">
        <v>58</v>
      </c>
      <c r="E73">
        <v>4.29</v>
      </c>
      <c r="F73">
        <v>48.396299999999997</v>
      </c>
      <c r="G73">
        <v>6.8221999999999996</v>
      </c>
      <c r="H73">
        <v>1.49E-2</v>
      </c>
      <c r="I73">
        <f t="shared" si="4"/>
        <v>2.0598999999999998</v>
      </c>
      <c r="J73">
        <f t="shared" si="5"/>
        <v>1.2077294685989881</v>
      </c>
      <c r="K73">
        <v>11</v>
      </c>
      <c r="L73">
        <v>179688</v>
      </c>
      <c r="M73">
        <v>250000</v>
      </c>
      <c r="N73">
        <v>288.5</v>
      </c>
      <c r="O73">
        <v>272</v>
      </c>
      <c r="P73">
        <v>131</v>
      </c>
      <c r="Q73">
        <v>124</v>
      </c>
    </row>
    <row r="74" spans="1:17" x14ac:dyDescent="0.25">
      <c r="A74">
        <v>130.88900000000001</v>
      </c>
      <c r="B74">
        <v>58.331000000000003</v>
      </c>
      <c r="C74">
        <v>73</v>
      </c>
      <c r="D74">
        <v>59</v>
      </c>
      <c r="E74">
        <v>4.5199999999999996</v>
      </c>
      <c r="F74">
        <v>4.0940000000000003</v>
      </c>
      <c r="G74">
        <v>1.133</v>
      </c>
      <c r="H74">
        <v>4.0000000000000002E-4</v>
      </c>
      <c r="I74">
        <f t="shared" si="4"/>
        <v>2.0602999999999998</v>
      </c>
      <c r="J74">
        <f t="shared" si="5"/>
        <v>0.58411214953271395</v>
      </c>
      <c r="K74">
        <v>1</v>
      </c>
      <c r="L74">
        <v>182813</v>
      </c>
      <c r="M74">
        <v>376563</v>
      </c>
      <c r="N74">
        <v>2889.5</v>
      </c>
      <c r="O74">
        <v>280</v>
      </c>
      <c r="P74">
        <v>0</v>
      </c>
      <c r="Q74">
        <v>128</v>
      </c>
    </row>
    <row r="75" spans="1:17" x14ac:dyDescent="0.25">
      <c r="A75">
        <v>131.733</v>
      </c>
      <c r="B75">
        <v>59.174999999999997</v>
      </c>
      <c r="C75">
        <v>74</v>
      </c>
      <c r="D75">
        <v>60</v>
      </c>
      <c r="E75">
        <v>4.68</v>
      </c>
      <c r="F75">
        <v>12.5076</v>
      </c>
      <c r="G75">
        <v>1.3714</v>
      </c>
      <c r="H75">
        <v>5.9999999999999995E-4</v>
      </c>
      <c r="I75">
        <f t="shared" si="4"/>
        <v>2.0608999999999997</v>
      </c>
      <c r="J75">
        <f t="shared" si="5"/>
        <v>1.1848341232227571</v>
      </c>
      <c r="K75">
        <v>1</v>
      </c>
      <c r="L75">
        <v>179688</v>
      </c>
      <c r="M75">
        <v>379688</v>
      </c>
      <c r="N75">
        <v>1082</v>
      </c>
      <c r="O75">
        <v>280</v>
      </c>
      <c r="P75">
        <v>0</v>
      </c>
      <c r="Q75">
        <v>128</v>
      </c>
    </row>
    <row r="76" spans="1:17" x14ac:dyDescent="0.25">
      <c r="A76">
        <v>133.858</v>
      </c>
      <c r="B76">
        <v>61.3</v>
      </c>
      <c r="C76">
        <v>75</v>
      </c>
      <c r="D76">
        <v>61</v>
      </c>
      <c r="E76">
        <v>5.19</v>
      </c>
      <c r="F76">
        <v>1.2770999999999999</v>
      </c>
      <c r="G76">
        <v>0.43759999999999999</v>
      </c>
      <c r="H76">
        <v>1E-4</v>
      </c>
      <c r="I76">
        <f t="shared" si="4"/>
        <v>2.0609999999999999</v>
      </c>
      <c r="J76">
        <f t="shared" si="5"/>
        <v>0.47058823529411764</v>
      </c>
      <c r="K76">
        <v>0</v>
      </c>
      <c r="L76">
        <v>179688</v>
      </c>
      <c r="M76">
        <v>471875</v>
      </c>
      <c r="N76">
        <v>1186</v>
      </c>
      <c r="O76">
        <v>280</v>
      </c>
      <c r="P76">
        <v>0</v>
      </c>
      <c r="Q76">
        <v>128</v>
      </c>
    </row>
    <row r="77" spans="1:17" x14ac:dyDescent="0.25">
      <c r="A77">
        <v>134.63900000000001</v>
      </c>
      <c r="B77">
        <v>62.081000000000003</v>
      </c>
      <c r="C77">
        <v>76</v>
      </c>
      <c r="D77">
        <v>62</v>
      </c>
      <c r="E77">
        <v>5.15</v>
      </c>
      <c r="F77">
        <v>1.2770999999999999</v>
      </c>
      <c r="G77">
        <v>0.44769999999999999</v>
      </c>
      <c r="H77">
        <v>1E-4</v>
      </c>
      <c r="I77">
        <f t="shared" si="4"/>
        <v>2.0611000000000002</v>
      </c>
      <c r="J77">
        <f t="shared" si="5"/>
        <v>1.2804097311139468</v>
      </c>
      <c r="K77">
        <v>0</v>
      </c>
      <c r="L77">
        <v>179688</v>
      </c>
      <c r="M77">
        <v>476563</v>
      </c>
      <c r="N77">
        <v>3163</v>
      </c>
      <c r="O77">
        <v>280</v>
      </c>
      <c r="P77">
        <v>0</v>
      </c>
      <c r="Q77">
        <v>128</v>
      </c>
    </row>
    <row r="78" spans="1:17" x14ac:dyDescent="0.25">
      <c r="A78">
        <v>137.108</v>
      </c>
      <c r="B78">
        <v>64.55</v>
      </c>
      <c r="C78">
        <v>77</v>
      </c>
      <c r="D78">
        <v>63</v>
      </c>
      <c r="E78">
        <v>5.18</v>
      </c>
      <c r="F78">
        <v>1.2770999999999999</v>
      </c>
      <c r="G78">
        <v>0.44219999999999998</v>
      </c>
      <c r="H78">
        <v>1E-4</v>
      </c>
      <c r="I78">
        <f t="shared" si="4"/>
        <v>2.0612000000000004</v>
      </c>
      <c r="J78">
        <f t="shared" si="5"/>
        <v>0.40502227622519338</v>
      </c>
      <c r="K78">
        <v>0</v>
      </c>
      <c r="L78">
        <v>178125</v>
      </c>
      <c r="M78">
        <v>475000</v>
      </c>
      <c r="N78">
        <v>1406</v>
      </c>
      <c r="O78">
        <v>280</v>
      </c>
      <c r="P78">
        <v>0</v>
      </c>
      <c r="Q78">
        <v>128</v>
      </c>
    </row>
    <row r="79" spans="1:17" x14ac:dyDescent="0.25">
      <c r="A79">
        <v>138.17099999999999</v>
      </c>
      <c r="B79">
        <v>65.613</v>
      </c>
      <c r="C79">
        <v>78</v>
      </c>
      <c r="D79">
        <v>64</v>
      </c>
      <c r="E79">
        <v>4.87</v>
      </c>
      <c r="F79">
        <v>15.4373</v>
      </c>
      <c r="G79">
        <v>1.5221</v>
      </c>
      <c r="H79">
        <v>6.9999999999999999E-4</v>
      </c>
      <c r="I79">
        <f t="shared" si="4"/>
        <v>2.0619000000000005</v>
      </c>
      <c r="J79">
        <f t="shared" si="5"/>
        <v>0.9407337723424376</v>
      </c>
      <c r="K79">
        <v>1</v>
      </c>
      <c r="L79">
        <v>75000</v>
      </c>
      <c r="M79">
        <v>401563</v>
      </c>
      <c r="N79">
        <v>280.5</v>
      </c>
      <c r="O79">
        <v>280</v>
      </c>
      <c r="P79">
        <v>128</v>
      </c>
      <c r="Q79">
        <v>128</v>
      </c>
    </row>
    <row r="80" spans="1:17" x14ac:dyDescent="0.25">
      <c r="A80">
        <v>145.59200000000001</v>
      </c>
      <c r="B80">
        <v>73.034000000000006</v>
      </c>
      <c r="C80">
        <v>79</v>
      </c>
      <c r="D80">
        <v>65</v>
      </c>
      <c r="E80">
        <v>4.12</v>
      </c>
      <c r="F80">
        <v>51.213099999999997</v>
      </c>
      <c r="G80">
        <v>7.4969999999999999</v>
      </c>
      <c r="H80">
        <v>1.7999999999999999E-2</v>
      </c>
      <c r="I80">
        <f t="shared" si="4"/>
        <v>2.0799000000000003</v>
      </c>
      <c r="J80">
        <f t="shared" si="5"/>
        <v>0.13475272874275668</v>
      </c>
      <c r="K80">
        <v>9</v>
      </c>
      <c r="L80">
        <v>143750</v>
      </c>
      <c r="M80">
        <v>246875</v>
      </c>
      <c r="N80">
        <v>335.5</v>
      </c>
      <c r="O80">
        <v>273</v>
      </c>
      <c r="P80">
        <v>153</v>
      </c>
      <c r="Q80">
        <v>124</v>
      </c>
    </row>
    <row r="81" spans="1:17" x14ac:dyDescent="0.25">
      <c r="A81">
        <v>150.45400000000001</v>
      </c>
      <c r="B81">
        <v>77.896000000000001</v>
      </c>
      <c r="C81">
        <v>80</v>
      </c>
      <c r="D81">
        <v>66</v>
      </c>
      <c r="E81">
        <v>4.95</v>
      </c>
      <c r="F81">
        <v>16.413799999999998</v>
      </c>
      <c r="G81">
        <v>1.5359</v>
      </c>
      <c r="H81">
        <v>8.0000000000000004E-4</v>
      </c>
      <c r="I81">
        <f t="shared" si="4"/>
        <v>2.0807000000000002</v>
      </c>
      <c r="J81">
        <f t="shared" si="5"/>
        <v>0.20567667626491179</v>
      </c>
      <c r="K81">
        <v>1</v>
      </c>
      <c r="L81">
        <v>179688</v>
      </c>
      <c r="M81">
        <v>387500</v>
      </c>
      <c r="N81">
        <v>-1780</v>
      </c>
      <c r="O81">
        <v>280</v>
      </c>
      <c r="P81">
        <v>0</v>
      </c>
      <c r="Q81">
        <v>128</v>
      </c>
    </row>
    <row r="82" spans="1:17" x14ac:dyDescent="0.25">
      <c r="A82">
        <v>153.11099999999999</v>
      </c>
      <c r="B82">
        <v>80.552999999999997</v>
      </c>
      <c r="C82">
        <v>81</v>
      </c>
      <c r="D82">
        <v>67</v>
      </c>
      <c r="E82">
        <v>4.99</v>
      </c>
      <c r="F82">
        <v>15.8127</v>
      </c>
      <c r="G82">
        <v>1.5095000000000001</v>
      </c>
      <c r="H82">
        <v>6.9999999999999999E-4</v>
      </c>
      <c r="I82">
        <f t="shared" si="4"/>
        <v>2.0814000000000004</v>
      </c>
      <c r="J82">
        <f t="shared" si="5"/>
        <v>0.37636432066240372</v>
      </c>
      <c r="K82">
        <v>1</v>
      </c>
      <c r="L82">
        <v>182813</v>
      </c>
      <c r="M82">
        <v>407813</v>
      </c>
      <c r="N82">
        <v>-342.5</v>
      </c>
      <c r="O82">
        <v>280</v>
      </c>
      <c r="P82">
        <v>0</v>
      </c>
      <c r="Q82">
        <v>128</v>
      </c>
    </row>
    <row r="83" spans="1:17" s="1" customFormat="1" x14ac:dyDescent="0.25">
      <c r="A83" s="1">
        <v>153.62299999999999</v>
      </c>
      <c r="B83" s="1">
        <v>81.064999999999998</v>
      </c>
      <c r="C83" s="1">
        <v>82</v>
      </c>
      <c r="D83" s="1">
        <v>68</v>
      </c>
      <c r="E83" s="1">
        <v>5.22</v>
      </c>
      <c r="F83" s="1">
        <v>1.2770999999999999</v>
      </c>
      <c r="G83" s="1">
        <v>0.45219999999999999</v>
      </c>
      <c r="H83" s="1">
        <v>1E-4</v>
      </c>
      <c r="I83" s="1">
        <f t="shared" si="4"/>
        <v>2.0815000000000006</v>
      </c>
      <c r="J83" s="1">
        <f t="shared" si="5"/>
        <v>1.9531249999999982</v>
      </c>
      <c r="K83" s="1">
        <v>0</v>
      </c>
      <c r="L83" s="1">
        <v>14063</v>
      </c>
      <c r="M83" s="1">
        <v>481250</v>
      </c>
      <c r="N83" s="1">
        <v>1591.5</v>
      </c>
      <c r="O83" s="1">
        <v>280</v>
      </c>
      <c r="P83" s="1">
        <v>0</v>
      </c>
      <c r="Q83" s="1">
        <v>128</v>
      </c>
    </row>
    <row r="84" spans="1:17" x14ac:dyDescent="0.25">
      <c r="A84">
        <v>153.97299999999998</v>
      </c>
      <c r="B84">
        <v>0.35</v>
      </c>
      <c r="C84">
        <v>83</v>
      </c>
      <c r="D84">
        <v>1</v>
      </c>
      <c r="E84">
        <v>4.25</v>
      </c>
      <c r="F84">
        <v>20.466000000000001</v>
      </c>
      <c r="G84">
        <v>3.6263000000000001</v>
      </c>
      <c r="H84">
        <v>4.1999999999999997E-3</v>
      </c>
      <c r="I84">
        <f t="shared" si="4"/>
        <v>2.0857000000000006</v>
      </c>
      <c r="J84">
        <f t="shared" si="5"/>
        <v>2.8571428571429034</v>
      </c>
      <c r="K84">
        <v>8</v>
      </c>
      <c r="L84">
        <v>179688</v>
      </c>
      <c r="M84">
        <v>240625</v>
      </c>
      <c r="N84">
        <v>-81</v>
      </c>
      <c r="O84">
        <v>0.5</v>
      </c>
      <c r="P84">
        <v>0</v>
      </c>
      <c r="Q84">
        <v>0</v>
      </c>
    </row>
    <row r="85" spans="1:17" x14ac:dyDescent="0.25">
      <c r="A85">
        <v>159.73899999999998</v>
      </c>
      <c r="B85">
        <v>6.1159999999999997</v>
      </c>
      <c r="C85">
        <v>84</v>
      </c>
      <c r="D85">
        <v>2</v>
      </c>
      <c r="E85">
        <v>4.01</v>
      </c>
      <c r="F85">
        <v>55.217599999999997</v>
      </c>
      <c r="G85">
        <v>9.3725000000000005</v>
      </c>
      <c r="H85">
        <v>2.81E-2</v>
      </c>
      <c r="I85">
        <f t="shared" si="4"/>
        <v>2.1138000000000003</v>
      </c>
      <c r="J85">
        <f t="shared" si="5"/>
        <v>0.17343045438779076</v>
      </c>
      <c r="K85">
        <v>23</v>
      </c>
      <c r="L85">
        <v>179688</v>
      </c>
      <c r="M85">
        <v>271875</v>
      </c>
      <c r="N85">
        <v>329.5</v>
      </c>
      <c r="O85">
        <v>280</v>
      </c>
      <c r="P85">
        <v>150</v>
      </c>
      <c r="Q85">
        <v>128</v>
      </c>
    </row>
    <row r="86" spans="1:17" x14ac:dyDescent="0.25">
      <c r="A86">
        <v>163.75700000000001</v>
      </c>
      <c r="B86">
        <v>10.134</v>
      </c>
      <c r="C86">
        <v>85</v>
      </c>
      <c r="D86">
        <v>3</v>
      </c>
      <c r="E86">
        <v>4.68</v>
      </c>
      <c r="F86">
        <v>32.756700000000002</v>
      </c>
      <c r="G86">
        <v>3.9525999999999999</v>
      </c>
      <c r="H86">
        <v>5.0000000000000001E-3</v>
      </c>
      <c r="I86">
        <f t="shared" si="4"/>
        <v>2.1188000000000002</v>
      </c>
      <c r="J86">
        <f t="shared" si="5"/>
        <v>0.24888003982080456</v>
      </c>
      <c r="K86">
        <v>9</v>
      </c>
      <c r="L86">
        <v>179688</v>
      </c>
      <c r="M86">
        <v>234375</v>
      </c>
      <c r="N86">
        <v>85.5</v>
      </c>
      <c r="O86">
        <v>269.5</v>
      </c>
      <c r="P86">
        <v>39</v>
      </c>
      <c r="Q86">
        <v>123</v>
      </c>
    </row>
    <row r="87" spans="1:17" x14ac:dyDescent="0.25">
      <c r="A87">
        <v>163.82299999999998</v>
      </c>
      <c r="B87">
        <v>10.199999999999999</v>
      </c>
      <c r="C87">
        <v>86</v>
      </c>
      <c r="D87">
        <v>4</v>
      </c>
      <c r="E87">
        <v>5.3</v>
      </c>
      <c r="F87">
        <v>1.2625999999999999</v>
      </c>
      <c r="G87">
        <v>0.42109999999999997</v>
      </c>
      <c r="H87">
        <v>1E-4</v>
      </c>
      <c r="I87">
        <f t="shared" si="4"/>
        <v>2.1189000000000004</v>
      </c>
      <c r="J87">
        <f t="shared" si="5"/>
        <v>15.151515151521101</v>
      </c>
      <c r="K87">
        <v>0</v>
      </c>
      <c r="L87">
        <v>189063</v>
      </c>
      <c r="M87">
        <v>475000</v>
      </c>
      <c r="N87">
        <v>2306</v>
      </c>
      <c r="O87">
        <v>280</v>
      </c>
      <c r="P87">
        <v>0</v>
      </c>
      <c r="Q87">
        <v>128</v>
      </c>
    </row>
    <row r="88" spans="1:17" x14ac:dyDescent="0.25">
      <c r="A88">
        <v>163.846</v>
      </c>
      <c r="B88">
        <v>10.223000000000001</v>
      </c>
      <c r="C88">
        <v>87</v>
      </c>
      <c r="D88">
        <v>5</v>
      </c>
      <c r="E88">
        <v>4.45</v>
      </c>
      <c r="F88">
        <v>30.803599999999999</v>
      </c>
      <c r="G88">
        <v>3.8635999999999999</v>
      </c>
      <c r="H88">
        <v>4.7999999999999996E-3</v>
      </c>
      <c r="I88">
        <f t="shared" si="4"/>
        <v>2.1237000000000004</v>
      </c>
      <c r="J88">
        <f t="shared" si="5"/>
        <v>43.478260869518799</v>
      </c>
      <c r="K88">
        <v>9</v>
      </c>
      <c r="L88">
        <v>179688</v>
      </c>
      <c r="M88">
        <v>220313</v>
      </c>
      <c r="N88">
        <v>-76</v>
      </c>
      <c r="O88">
        <v>249</v>
      </c>
      <c r="P88">
        <v>0</v>
      </c>
      <c r="Q88">
        <v>113</v>
      </c>
    </row>
    <row r="89" spans="1:17" x14ac:dyDescent="0.25">
      <c r="A89">
        <v>164.43599999999998</v>
      </c>
      <c r="B89">
        <v>10.813000000000001</v>
      </c>
      <c r="C89">
        <v>88</v>
      </c>
      <c r="D89">
        <v>6</v>
      </c>
      <c r="E89">
        <v>4.78</v>
      </c>
      <c r="F89">
        <v>30.315300000000001</v>
      </c>
      <c r="G89">
        <v>3.4500999999999999</v>
      </c>
      <c r="H89">
        <v>3.8E-3</v>
      </c>
      <c r="I89">
        <f t="shared" si="4"/>
        <v>2.1275000000000004</v>
      </c>
      <c r="J89">
        <f t="shared" si="5"/>
        <v>1.69491525423736</v>
      </c>
      <c r="K89">
        <v>7</v>
      </c>
      <c r="L89">
        <v>179688</v>
      </c>
      <c r="M89">
        <v>254688</v>
      </c>
      <c r="N89">
        <v>-2320.5</v>
      </c>
      <c r="O89">
        <v>258.5</v>
      </c>
      <c r="P89">
        <v>0</v>
      </c>
      <c r="Q89">
        <v>118</v>
      </c>
    </row>
    <row r="90" spans="1:17" x14ac:dyDescent="0.25">
      <c r="A90">
        <v>167.97</v>
      </c>
      <c r="B90">
        <v>14.347</v>
      </c>
      <c r="C90">
        <v>89</v>
      </c>
      <c r="D90">
        <v>7</v>
      </c>
      <c r="E90">
        <v>4.83</v>
      </c>
      <c r="F90">
        <v>28.8504</v>
      </c>
      <c r="G90">
        <v>2.8713000000000002</v>
      </c>
      <c r="H90">
        <v>2.5999999999999999E-3</v>
      </c>
      <c r="I90">
        <f t="shared" si="4"/>
        <v>2.1301000000000005</v>
      </c>
      <c r="J90">
        <f t="shared" si="5"/>
        <v>0.28296547821165657</v>
      </c>
      <c r="K90">
        <v>3</v>
      </c>
      <c r="L90">
        <v>179688</v>
      </c>
      <c r="M90">
        <v>289063</v>
      </c>
      <c r="N90">
        <v>-297</v>
      </c>
      <c r="O90">
        <v>101.5</v>
      </c>
      <c r="P90">
        <v>0</v>
      </c>
      <c r="Q90">
        <v>46</v>
      </c>
    </row>
    <row r="91" spans="1:17" x14ac:dyDescent="0.25">
      <c r="A91">
        <v>168.232</v>
      </c>
      <c r="B91">
        <v>14.609</v>
      </c>
      <c r="C91">
        <v>90</v>
      </c>
      <c r="D91">
        <v>8</v>
      </c>
      <c r="E91">
        <v>3.95</v>
      </c>
      <c r="F91">
        <v>85.895700000000005</v>
      </c>
      <c r="G91">
        <v>13.4046</v>
      </c>
      <c r="H91">
        <v>5.7500000000000002E-2</v>
      </c>
      <c r="I91">
        <f t="shared" si="4"/>
        <v>2.1876000000000007</v>
      </c>
      <c r="J91">
        <f t="shared" si="5"/>
        <v>3.8167938931297645</v>
      </c>
      <c r="K91">
        <v>27</v>
      </c>
      <c r="L91">
        <v>181250</v>
      </c>
      <c r="M91">
        <v>195313</v>
      </c>
      <c r="N91">
        <v>244.5</v>
      </c>
      <c r="O91">
        <v>256</v>
      </c>
      <c r="P91">
        <v>111</v>
      </c>
      <c r="Q91">
        <v>117</v>
      </c>
    </row>
    <row r="92" spans="1:17" x14ac:dyDescent="0.25">
      <c r="A92">
        <v>171.607</v>
      </c>
      <c r="B92">
        <v>17.984000000000002</v>
      </c>
      <c r="C92">
        <v>91</v>
      </c>
      <c r="D92">
        <v>9</v>
      </c>
      <c r="E92">
        <v>3.92</v>
      </c>
      <c r="F92">
        <v>119.58710000000001</v>
      </c>
      <c r="G92">
        <v>18.321400000000001</v>
      </c>
      <c r="H92">
        <v>0.1074</v>
      </c>
      <c r="I92">
        <f t="shared" si="4"/>
        <v>2.2950000000000008</v>
      </c>
      <c r="J92">
        <f t="shared" si="5"/>
        <v>0.29629629629629628</v>
      </c>
      <c r="K92">
        <v>40</v>
      </c>
      <c r="L92">
        <v>179688</v>
      </c>
      <c r="M92">
        <v>189063</v>
      </c>
      <c r="N92">
        <v>260</v>
      </c>
      <c r="O92">
        <v>280</v>
      </c>
      <c r="P92">
        <v>118</v>
      </c>
      <c r="Q92">
        <v>128</v>
      </c>
    </row>
    <row r="93" spans="1:17" x14ac:dyDescent="0.25">
      <c r="A93">
        <v>173.77599999999998</v>
      </c>
      <c r="B93">
        <v>20.152999999999999</v>
      </c>
      <c r="C93">
        <v>92</v>
      </c>
      <c r="D93">
        <v>10</v>
      </c>
      <c r="E93">
        <v>4.7</v>
      </c>
      <c r="F93">
        <v>29.338699999999999</v>
      </c>
      <c r="G93">
        <v>3.5243000000000002</v>
      </c>
      <c r="H93">
        <v>4.0000000000000001E-3</v>
      </c>
      <c r="I93">
        <f t="shared" si="4"/>
        <v>2.2990000000000008</v>
      </c>
      <c r="J93">
        <f t="shared" si="5"/>
        <v>0.46104195481789212</v>
      </c>
      <c r="K93">
        <v>4</v>
      </c>
      <c r="L93">
        <v>142188</v>
      </c>
      <c r="M93">
        <v>245313</v>
      </c>
      <c r="N93">
        <v>-473.5</v>
      </c>
      <c r="O93">
        <v>274</v>
      </c>
      <c r="P93">
        <v>0</v>
      </c>
      <c r="Q93">
        <v>125</v>
      </c>
    </row>
    <row r="94" spans="1:17" x14ac:dyDescent="0.25">
      <c r="A94">
        <v>175.50899999999999</v>
      </c>
      <c r="B94">
        <v>21.885999999999999</v>
      </c>
      <c r="C94">
        <v>93</v>
      </c>
      <c r="D94">
        <v>11</v>
      </c>
      <c r="E94">
        <v>4.41</v>
      </c>
      <c r="F94">
        <v>40.0809</v>
      </c>
      <c r="G94">
        <v>4.3163</v>
      </c>
      <c r="H94">
        <v>6.0000000000000001E-3</v>
      </c>
      <c r="I94">
        <f t="shared" si="4"/>
        <v>2.3050000000000006</v>
      </c>
      <c r="J94">
        <f t="shared" si="5"/>
        <v>0.57703404500865418</v>
      </c>
      <c r="K94">
        <v>8</v>
      </c>
      <c r="L94">
        <v>182813</v>
      </c>
      <c r="M94">
        <v>210938</v>
      </c>
      <c r="N94">
        <v>-147</v>
      </c>
      <c r="O94">
        <v>265.5</v>
      </c>
      <c r="P94">
        <v>0</v>
      </c>
      <c r="Q94">
        <v>121</v>
      </c>
    </row>
    <row r="95" spans="1:17" x14ac:dyDescent="0.25">
      <c r="A95">
        <v>176.583</v>
      </c>
      <c r="B95">
        <v>22.96</v>
      </c>
      <c r="C95">
        <v>94</v>
      </c>
      <c r="D95">
        <v>12</v>
      </c>
      <c r="E95">
        <v>5.34</v>
      </c>
      <c r="F95">
        <v>28.117999999999999</v>
      </c>
      <c r="G95">
        <v>2.2662</v>
      </c>
      <c r="H95">
        <v>1.6000000000000001E-3</v>
      </c>
      <c r="I95">
        <f t="shared" si="4"/>
        <v>2.3066000000000004</v>
      </c>
      <c r="J95">
        <f t="shared" si="5"/>
        <v>0.93109869646181431</v>
      </c>
      <c r="K95">
        <v>1</v>
      </c>
      <c r="L95">
        <v>2056250</v>
      </c>
      <c r="M95">
        <v>448438</v>
      </c>
      <c r="N95">
        <v>280</v>
      </c>
      <c r="O95">
        <v>375</v>
      </c>
      <c r="P95">
        <v>128</v>
      </c>
      <c r="Q95">
        <v>171</v>
      </c>
    </row>
    <row r="96" spans="1:17" x14ac:dyDescent="0.25">
      <c r="A96">
        <v>176.60399999999998</v>
      </c>
      <c r="B96">
        <v>22.981000000000002</v>
      </c>
      <c r="C96">
        <v>95</v>
      </c>
      <c r="D96">
        <v>13</v>
      </c>
      <c r="E96">
        <v>4.22</v>
      </c>
      <c r="F96">
        <v>47.809699999999999</v>
      </c>
      <c r="G96">
        <v>8.4817999999999998</v>
      </c>
      <c r="H96">
        <v>2.3E-2</v>
      </c>
      <c r="I96">
        <f t="shared" si="4"/>
        <v>2.3296000000000006</v>
      </c>
      <c r="J96">
        <f t="shared" si="5"/>
        <v>47.619047619078039</v>
      </c>
      <c r="K96">
        <v>11</v>
      </c>
      <c r="L96">
        <v>151563</v>
      </c>
      <c r="M96">
        <v>262500</v>
      </c>
      <c r="N96">
        <v>379.5</v>
      </c>
      <c r="O96">
        <v>277</v>
      </c>
      <c r="P96">
        <v>173</v>
      </c>
      <c r="Q96">
        <v>126</v>
      </c>
    </row>
    <row r="97" spans="1:17" x14ac:dyDescent="0.25">
      <c r="A97">
        <v>176.69</v>
      </c>
      <c r="B97">
        <v>23.067</v>
      </c>
      <c r="C97">
        <v>96</v>
      </c>
      <c r="D97">
        <v>14</v>
      </c>
      <c r="E97">
        <v>4.49</v>
      </c>
      <c r="F97">
        <v>28.7667</v>
      </c>
      <c r="G97">
        <v>3.8401999999999998</v>
      </c>
      <c r="H97">
        <v>4.7000000000000002E-3</v>
      </c>
      <c r="I97">
        <f t="shared" si="4"/>
        <v>2.3343000000000007</v>
      </c>
      <c r="J97">
        <f t="shared" si="5"/>
        <v>11.627906976742464</v>
      </c>
      <c r="K97">
        <v>6</v>
      </c>
      <c r="L97">
        <v>179688</v>
      </c>
      <c r="M97">
        <v>248438</v>
      </c>
      <c r="N97">
        <v>296</v>
      </c>
      <c r="O97">
        <v>257</v>
      </c>
      <c r="P97">
        <v>135</v>
      </c>
      <c r="Q97">
        <v>117</v>
      </c>
    </row>
    <row r="98" spans="1:17" x14ac:dyDescent="0.25">
      <c r="A98">
        <v>176.97399999999999</v>
      </c>
      <c r="B98">
        <v>23.350999999999999</v>
      </c>
      <c r="C98">
        <v>97</v>
      </c>
      <c r="D98">
        <v>15</v>
      </c>
      <c r="E98">
        <v>3.8</v>
      </c>
      <c r="F98">
        <v>144.00110000000001</v>
      </c>
      <c r="G98">
        <v>21.093599999999999</v>
      </c>
      <c r="H98">
        <v>0.1424</v>
      </c>
      <c r="I98">
        <f t="shared" si="4"/>
        <v>2.4767000000000006</v>
      </c>
      <c r="J98">
        <f t="shared" si="5"/>
        <v>3.5211267605634817</v>
      </c>
      <c r="K98">
        <v>39</v>
      </c>
      <c r="L98">
        <v>179688</v>
      </c>
      <c r="M98">
        <v>187500</v>
      </c>
      <c r="N98">
        <v>286</v>
      </c>
      <c r="O98">
        <v>280</v>
      </c>
      <c r="P98">
        <v>130</v>
      </c>
      <c r="Q98">
        <v>128</v>
      </c>
    </row>
    <row r="99" spans="1:17" x14ac:dyDescent="0.25">
      <c r="A99">
        <v>177.82</v>
      </c>
      <c r="B99">
        <v>24.196999999999999</v>
      </c>
      <c r="C99">
        <v>98</v>
      </c>
      <c r="D99">
        <v>16</v>
      </c>
      <c r="E99">
        <v>5.13</v>
      </c>
      <c r="F99">
        <v>20.793800000000001</v>
      </c>
      <c r="G99">
        <v>1.8282</v>
      </c>
      <c r="H99">
        <v>1.1000000000000001E-3</v>
      </c>
      <c r="I99">
        <f t="shared" si="4"/>
        <v>2.4778000000000007</v>
      </c>
      <c r="J99">
        <f t="shared" si="5"/>
        <v>1.1820330969267088</v>
      </c>
      <c r="K99">
        <v>1</v>
      </c>
      <c r="L99">
        <v>67188</v>
      </c>
      <c r="M99">
        <v>407813</v>
      </c>
      <c r="N99">
        <v>2107</v>
      </c>
      <c r="O99">
        <v>503.5</v>
      </c>
      <c r="P99">
        <v>0</v>
      </c>
      <c r="Q99">
        <v>229</v>
      </c>
    </row>
    <row r="100" spans="1:17" x14ac:dyDescent="0.25">
      <c r="A100">
        <v>178.07</v>
      </c>
      <c r="B100">
        <v>24.446999999999999</v>
      </c>
      <c r="C100">
        <v>99</v>
      </c>
      <c r="D100">
        <v>17</v>
      </c>
      <c r="E100">
        <v>4.24</v>
      </c>
      <c r="F100">
        <v>33.244999999999997</v>
      </c>
      <c r="G100">
        <v>4.2633999999999999</v>
      </c>
      <c r="H100">
        <v>5.7999999999999996E-3</v>
      </c>
      <c r="I100">
        <f t="shared" si="4"/>
        <v>2.4836000000000005</v>
      </c>
      <c r="J100">
        <f t="shared" si="5"/>
        <v>4</v>
      </c>
      <c r="K100">
        <v>7</v>
      </c>
      <c r="L100">
        <v>179688</v>
      </c>
      <c r="M100">
        <v>256250</v>
      </c>
      <c r="N100">
        <v>282</v>
      </c>
      <c r="O100">
        <v>280</v>
      </c>
      <c r="P100">
        <v>128</v>
      </c>
      <c r="Q100">
        <v>128</v>
      </c>
    </row>
    <row r="101" spans="1:17" x14ac:dyDescent="0.25">
      <c r="A101">
        <v>178.28299999999999</v>
      </c>
      <c r="B101">
        <v>24.66</v>
      </c>
      <c r="C101">
        <v>100</v>
      </c>
      <c r="D101">
        <v>18</v>
      </c>
      <c r="E101">
        <v>5.24</v>
      </c>
      <c r="F101">
        <v>1.2625999999999999</v>
      </c>
      <c r="G101">
        <v>0.42620000000000002</v>
      </c>
      <c r="H101">
        <v>1E-4</v>
      </c>
      <c r="I101">
        <f t="shared" si="4"/>
        <v>2.4837000000000007</v>
      </c>
      <c r="J101">
        <f t="shared" si="5"/>
        <v>4.694835680751309</v>
      </c>
      <c r="K101">
        <v>0</v>
      </c>
      <c r="L101">
        <v>181250</v>
      </c>
      <c r="M101">
        <v>479688</v>
      </c>
      <c r="N101">
        <v>2355.5</v>
      </c>
      <c r="O101">
        <v>280</v>
      </c>
      <c r="P101">
        <v>0</v>
      </c>
      <c r="Q101">
        <v>128</v>
      </c>
    </row>
    <row r="102" spans="1:17" x14ac:dyDescent="0.25">
      <c r="A102">
        <v>178.89499999999998</v>
      </c>
      <c r="B102">
        <v>25.271999999999998</v>
      </c>
      <c r="C102">
        <v>101</v>
      </c>
      <c r="D102">
        <v>19</v>
      </c>
      <c r="E102">
        <v>5.31</v>
      </c>
      <c r="F102">
        <v>27.141500000000001</v>
      </c>
      <c r="G102">
        <v>2.2200000000000002</v>
      </c>
      <c r="H102">
        <v>1.6000000000000001E-3</v>
      </c>
      <c r="I102">
        <f t="shared" si="4"/>
        <v>2.4853000000000005</v>
      </c>
      <c r="J102">
        <f t="shared" si="5"/>
        <v>1.6339869281045891</v>
      </c>
      <c r="K102">
        <v>1</v>
      </c>
      <c r="L102">
        <v>2181250</v>
      </c>
      <c r="M102">
        <v>459375</v>
      </c>
      <c r="N102">
        <v>81</v>
      </c>
      <c r="O102">
        <v>503.5</v>
      </c>
      <c r="P102">
        <v>37</v>
      </c>
      <c r="Q102">
        <v>229</v>
      </c>
    </row>
    <row r="103" spans="1:17" x14ac:dyDescent="0.25">
      <c r="A103">
        <v>178.97399999999999</v>
      </c>
      <c r="B103">
        <v>25.350999999999999</v>
      </c>
      <c r="C103">
        <v>102</v>
      </c>
      <c r="D103">
        <v>20</v>
      </c>
      <c r="E103">
        <v>4.03</v>
      </c>
      <c r="F103">
        <v>116.1691</v>
      </c>
      <c r="G103">
        <v>19.256</v>
      </c>
      <c r="H103">
        <v>0.1187</v>
      </c>
      <c r="I103">
        <f t="shared" si="4"/>
        <v>2.6040000000000005</v>
      </c>
      <c r="J103">
        <f t="shared" si="5"/>
        <v>12.658227848100028</v>
      </c>
      <c r="K103">
        <v>32</v>
      </c>
      <c r="L103">
        <v>179688</v>
      </c>
      <c r="M103">
        <v>209375</v>
      </c>
      <c r="N103">
        <v>216.5</v>
      </c>
      <c r="O103">
        <v>272.5</v>
      </c>
      <c r="P103">
        <v>99</v>
      </c>
      <c r="Q103">
        <v>124</v>
      </c>
    </row>
    <row r="104" spans="1:17" x14ac:dyDescent="0.25">
      <c r="A104">
        <v>179.08099999999999</v>
      </c>
      <c r="B104">
        <v>25.457999999999998</v>
      </c>
      <c r="C104">
        <v>103</v>
      </c>
      <c r="D104">
        <v>21</v>
      </c>
      <c r="E104">
        <v>5.22</v>
      </c>
      <c r="F104">
        <v>25.676600000000001</v>
      </c>
      <c r="G104">
        <v>1.9795</v>
      </c>
      <c r="H104">
        <v>1.2999999999999999E-3</v>
      </c>
      <c r="I104">
        <f t="shared" si="4"/>
        <v>2.6053000000000006</v>
      </c>
      <c r="J104">
        <f t="shared" si="5"/>
        <v>9.3457943925234233</v>
      </c>
      <c r="K104">
        <v>2</v>
      </c>
      <c r="L104">
        <v>181250</v>
      </c>
      <c r="M104">
        <v>418750</v>
      </c>
      <c r="N104">
        <v>-2511.5</v>
      </c>
      <c r="O104">
        <v>388</v>
      </c>
      <c r="P104">
        <v>0</v>
      </c>
      <c r="Q104">
        <v>177</v>
      </c>
    </row>
    <row r="105" spans="1:17" x14ac:dyDescent="0.25">
      <c r="A105">
        <v>179.5</v>
      </c>
      <c r="B105">
        <v>25.876999999999999</v>
      </c>
      <c r="C105">
        <v>104</v>
      </c>
      <c r="D105">
        <v>22</v>
      </c>
      <c r="E105">
        <v>4.0599999999999996</v>
      </c>
      <c r="F105">
        <v>137.1652</v>
      </c>
      <c r="G105">
        <v>16.876899999999999</v>
      </c>
      <c r="H105">
        <v>9.11E-2</v>
      </c>
      <c r="I105">
        <f t="shared" si="4"/>
        <v>2.6964000000000006</v>
      </c>
      <c r="J105">
        <f t="shared" si="5"/>
        <v>2.3866348448686718</v>
      </c>
      <c r="K105">
        <v>19</v>
      </c>
      <c r="L105">
        <v>151563</v>
      </c>
      <c r="M105">
        <v>246875</v>
      </c>
      <c r="N105">
        <v>163.5</v>
      </c>
      <c r="O105">
        <v>274</v>
      </c>
      <c r="P105">
        <v>74</v>
      </c>
      <c r="Q105">
        <v>125</v>
      </c>
    </row>
    <row r="106" spans="1:17" x14ac:dyDescent="0.25">
      <c r="A106">
        <v>179.60499999999999</v>
      </c>
      <c r="B106">
        <v>25.981999999999999</v>
      </c>
      <c r="C106">
        <v>105</v>
      </c>
      <c r="D106">
        <v>23</v>
      </c>
      <c r="E106">
        <v>5.45</v>
      </c>
      <c r="F106">
        <v>30.5594</v>
      </c>
      <c r="G106">
        <v>2.496</v>
      </c>
      <c r="H106">
        <v>2E-3</v>
      </c>
      <c r="I106">
        <f t="shared" si="4"/>
        <v>2.6984000000000004</v>
      </c>
      <c r="J106">
        <f t="shared" si="5"/>
        <v>9.523809523810451</v>
      </c>
      <c r="K106">
        <v>2</v>
      </c>
      <c r="L106">
        <v>2106250</v>
      </c>
      <c r="M106">
        <v>446875</v>
      </c>
      <c r="N106">
        <v>479</v>
      </c>
      <c r="O106">
        <v>416.5</v>
      </c>
      <c r="P106">
        <v>218</v>
      </c>
      <c r="Q106">
        <v>190</v>
      </c>
    </row>
    <row r="107" spans="1:17" x14ac:dyDescent="0.25">
      <c r="A107">
        <v>180.00099999999998</v>
      </c>
      <c r="B107">
        <v>26.378</v>
      </c>
      <c r="C107">
        <v>106</v>
      </c>
      <c r="D107">
        <v>24</v>
      </c>
      <c r="E107">
        <v>3.84</v>
      </c>
      <c r="F107">
        <v>203.57140000000001</v>
      </c>
      <c r="G107">
        <v>31.618400000000001</v>
      </c>
      <c r="H107">
        <v>0.31990000000000002</v>
      </c>
      <c r="I107">
        <f t="shared" si="4"/>
        <v>3.0183000000000004</v>
      </c>
      <c r="J107">
        <f t="shared" si="5"/>
        <v>2.5252525252526108</v>
      </c>
      <c r="K107">
        <v>47</v>
      </c>
      <c r="L107">
        <v>151563</v>
      </c>
      <c r="M107">
        <v>196875</v>
      </c>
      <c r="N107">
        <v>2237</v>
      </c>
      <c r="O107">
        <v>280</v>
      </c>
      <c r="P107">
        <v>0</v>
      </c>
      <c r="Q107">
        <v>128</v>
      </c>
    </row>
    <row r="108" spans="1:17" x14ac:dyDescent="0.25">
      <c r="A108">
        <v>181.69</v>
      </c>
      <c r="B108">
        <v>28.067</v>
      </c>
      <c r="C108">
        <v>107</v>
      </c>
      <c r="D108">
        <v>25</v>
      </c>
      <c r="E108">
        <v>4.2699999999999996</v>
      </c>
      <c r="F108">
        <v>40.569200000000002</v>
      </c>
      <c r="G108">
        <v>6.8720999999999997</v>
      </c>
      <c r="H108">
        <v>1.5100000000000001E-2</v>
      </c>
      <c r="I108">
        <f t="shared" si="4"/>
        <v>3.0334000000000003</v>
      </c>
      <c r="J108">
        <f t="shared" si="5"/>
        <v>0.59206631142687227</v>
      </c>
      <c r="K108">
        <v>16</v>
      </c>
      <c r="L108">
        <v>179688</v>
      </c>
      <c r="M108">
        <v>210938</v>
      </c>
      <c r="N108">
        <v>190</v>
      </c>
      <c r="O108">
        <v>219</v>
      </c>
      <c r="P108">
        <v>87</v>
      </c>
      <c r="Q108">
        <v>100</v>
      </c>
    </row>
    <row r="109" spans="1:17" x14ac:dyDescent="0.25">
      <c r="A109">
        <v>182.08999999999997</v>
      </c>
      <c r="B109">
        <v>28.466999999999999</v>
      </c>
      <c r="C109">
        <v>108</v>
      </c>
      <c r="D109">
        <v>26</v>
      </c>
      <c r="E109">
        <v>4.01</v>
      </c>
      <c r="F109">
        <v>135.7003</v>
      </c>
      <c r="G109">
        <v>19.498000000000001</v>
      </c>
      <c r="H109">
        <v>0.1217</v>
      </c>
      <c r="I109">
        <f t="shared" si="4"/>
        <v>3.1551000000000005</v>
      </c>
      <c r="J109">
        <f t="shared" si="5"/>
        <v>2.5000000000001421</v>
      </c>
      <c r="K109">
        <v>23</v>
      </c>
      <c r="L109">
        <v>179688</v>
      </c>
      <c r="M109">
        <v>295313</v>
      </c>
      <c r="N109">
        <v>282</v>
      </c>
      <c r="O109">
        <v>279</v>
      </c>
      <c r="P109">
        <v>128</v>
      </c>
      <c r="Q109">
        <v>127</v>
      </c>
    </row>
    <row r="110" spans="1:17" x14ac:dyDescent="0.25">
      <c r="A110">
        <v>182.48699999999999</v>
      </c>
      <c r="B110">
        <v>28.864000000000001</v>
      </c>
      <c r="C110">
        <v>109</v>
      </c>
      <c r="D110">
        <v>27</v>
      </c>
      <c r="E110">
        <v>4.24</v>
      </c>
      <c r="F110">
        <v>42.522300000000001</v>
      </c>
      <c r="G110">
        <v>5.1986999999999997</v>
      </c>
      <c r="H110">
        <v>8.6E-3</v>
      </c>
      <c r="I110">
        <f t="shared" si="4"/>
        <v>3.1637000000000004</v>
      </c>
      <c r="J110">
        <f t="shared" si="5"/>
        <v>2.5188916876573053</v>
      </c>
      <c r="K110">
        <v>8</v>
      </c>
      <c r="L110">
        <v>179688</v>
      </c>
      <c r="M110">
        <v>235938</v>
      </c>
      <c r="N110">
        <v>226.5</v>
      </c>
      <c r="O110">
        <v>268</v>
      </c>
      <c r="P110">
        <v>103</v>
      </c>
      <c r="Q110">
        <v>122</v>
      </c>
    </row>
    <row r="111" spans="1:17" x14ac:dyDescent="0.25">
      <c r="A111">
        <v>182.935</v>
      </c>
      <c r="B111">
        <v>29.312000000000001</v>
      </c>
      <c r="C111">
        <v>110</v>
      </c>
      <c r="D111">
        <v>28</v>
      </c>
      <c r="E111">
        <v>4.26</v>
      </c>
      <c r="F111">
        <v>55.133899999999997</v>
      </c>
      <c r="G111">
        <v>7.9912000000000001</v>
      </c>
      <c r="H111">
        <v>2.0400000000000001E-2</v>
      </c>
      <c r="I111">
        <f t="shared" si="4"/>
        <v>3.1841000000000004</v>
      </c>
      <c r="J111">
        <f t="shared" si="5"/>
        <v>2.2321428571428199</v>
      </c>
      <c r="K111">
        <v>10</v>
      </c>
      <c r="L111">
        <v>179688</v>
      </c>
      <c r="M111">
        <v>248438</v>
      </c>
      <c r="N111">
        <v>3312</v>
      </c>
      <c r="O111">
        <v>275.5</v>
      </c>
      <c r="P111">
        <v>0</v>
      </c>
      <c r="Q111">
        <v>125</v>
      </c>
    </row>
    <row r="112" spans="1:17" x14ac:dyDescent="0.25">
      <c r="A112">
        <v>183.161</v>
      </c>
      <c r="B112">
        <v>29.538</v>
      </c>
      <c r="C112">
        <v>111</v>
      </c>
      <c r="D112">
        <v>29</v>
      </c>
      <c r="E112">
        <v>4.3600000000000003</v>
      </c>
      <c r="F112">
        <v>59.612200000000001</v>
      </c>
      <c r="G112">
        <v>8.0639000000000003</v>
      </c>
      <c r="H112">
        <v>2.0799999999999999E-2</v>
      </c>
      <c r="I112">
        <f t="shared" si="4"/>
        <v>3.2049000000000003</v>
      </c>
      <c r="J112">
        <f t="shared" si="5"/>
        <v>4.4247787610619644</v>
      </c>
      <c r="K112">
        <v>11</v>
      </c>
      <c r="L112">
        <v>179688</v>
      </c>
      <c r="M112">
        <v>321875</v>
      </c>
      <c r="N112">
        <v>279.5</v>
      </c>
      <c r="O112">
        <v>279</v>
      </c>
      <c r="P112">
        <v>127</v>
      </c>
      <c r="Q112">
        <v>127</v>
      </c>
    </row>
    <row r="113" spans="1:17" x14ac:dyDescent="0.25">
      <c r="A113">
        <v>184.16399999999999</v>
      </c>
      <c r="B113">
        <v>30.541</v>
      </c>
      <c r="C113">
        <v>112</v>
      </c>
      <c r="D113">
        <v>30</v>
      </c>
      <c r="E113">
        <v>4.2</v>
      </c>
      <c r="F113">
        <v>44.3917</v>
      </c>
      <c r="G113">
        <v>8.4654000000000007</v>
      </c>
      <c r="H113">
        <v>2.29E-2</v>
      </c>
      <c r="I113">
        <f t="shared" si="4"/>
        <v>3.2278000000000002</v>
      </c>
      <c r="J113">
        <f t="shared" si="5"/>
        <v>0.99700897308077174</v>
      </c>
      <c r="K113">
        <v>19</v>
      </c>
      <c r="L113">
        <v>179688</v>
      </c>
      <c r="M113">
        <v>198438</v>
      </c>
      <c r="N113">
        <v>188.5</v>
      </c>
      <c r="O113">
        <v>271.5</v>
      </c>
      <c r="P113">
        <v>86</v>
      </c>
      <c r="Q113">
        <v>124</v>
      </c>
    </row>
    <row r="114" spans="1:17" x14ac:dyDescent="0.25">
      <c r="A114">
        <v>184.77499999999998</v>
      </c>
      <c r="B114">
        <v>31.152000000000001</v>
      </c>
      <c r="C114">
        <v>113</v>
      </c>
      <c r="D114">
        <v>31</v>
      </c>
      <c r="E114">
        <v>3.8</v>
      </c>
      <c r="F114">
        <v>214.31360000000001</v>
      </c>
      <c r="G114">
        <v>27.276599999999998</v>
      </c>
      <c r="H114">
        <v>0.23810000000000001</v>
      </c>
      <c r="I114">
        <f t="shared" si="4"/>
        <v>3.4659000000000004</v>
      </c>
      <c r="J114">
        <f t="shared" si="5"/>
        <v>1.6366612111293231</v>
      </c>
      <c r="K114">
        <v>46</v>
      </c>
      <c r="L114">
        <v>179688</v>
      </c>
      <c r="M114">
        <v>215625</v>
      </c>
      <c r="N114">
        <v>290</v>
      </c>
      <c r="O114">
        <v>280</v>
      </c>
      <c r="P114">
        <v>132</v>
      </c>
      <c r="Q114">
        <v>128</v>
      </c>
    </row>
    <row r="115" spans="1:17" x14ac:dyDescent="0.25">
      <c r="A115">
        <v>185.32399999999998</v>
      </c>
      <c r="B115">
        <v>31.701000000000001</v>
      </c>
      <c r="C115">
        <v>114</v>
      </c>
      <c r="D115">
        <v>32</v>
      </c>
      <c r="E115">
        <v>4.08</v>
      </c>
      <c r="F115">
        <v>61.969900000000003</v>
      </c>
      <c r="G115">
        <v>8.6936999999999998</v>
      </c>
      <c r="H115">
        <v>2.4199999999999999E-2</v>
      </c>
      <c r="I115">
        <f t="shared" si="4"/>
        <v>3.4901000000000004</v>
      </c>
      <c r="J115">
        <f t="shared" si="5"/>
        <v>1.8214936247722915</v>
      </c>
      <c r="K115">
        <v>14</v>
      </c>
      <c r="L115">
        <v>179688</v>
      </c>
      <c r="M115">
        <v>204688</v>
      </c>
      <c r="N115">
        <v>286.5</v>
      </c>
      <c r="O115">
        <v>266.5</v>
      </c>
      <c r="P115">
        <v>130</v>
      </c>
      <c r="Q115">
        <v>121</v>
      </c>
    </row>
    <row r="116" spans="1:17" x14ac:dyDescent="0.25">
      <c r="A116">
        <v>185.541</v>
      </c>
      <c r="B116">
        <v>31.917999999999999</v>
      </c>
      <c r="C116">
        <v>115</v>
      </c>
      <c r="D116">
        <v>33</v>
      </c>
      <c r="E116">
        <v>4.5</v>
      </c>
      <c r="F116">
        <v>51.716000000000001</v>
      </c>
      <c r="G116">
        <v>6.1459999999999999</v>
      </c>
      <c r="H116">
        <v>1.21E-2</v>
      </c>
      <c r="I116">
        <f t="shared" si="4"/>
        <v>3.5022000000000002</v>
      </c>
      <c r="J116">
        <f t="shared" si="5"/>
        <v>4.6082949308753012</v>
      </c>
      <c r="K116">
        <v>5</v>
      </c>
      <c r="L116">
        <v>154688</v>
      </c>
      <c r="M116">
        <v>275000</v>
      </c>
      <c r="N116">
        <v>163.5</v>
      </c>
      <c r="O116">
        <v>514.5</v>
      </c>
      <c r="P116">
        <v>74</v>
      </c>
      <c r="Q116">
        <v>234</v>
      </c>
    </row>
    <row r="117" spans="1:17" x14ac:dyDescent="0.25">
      <c r="A117">
        <v>185.863</v>
      </c>
      <c r="B117">
        <v>32.24</v>
      </c>
      <c r="C117">
        <v>116</v>
      </c>
      <c r="D117">
        <v>34</v>
      </c>
      <c r="E117">
        <v>3.91</v>
      </c>
      <c r="F117">
        <v>130.90119999999999</v>
      </c>
      <c r="G117">
        <v>16.8886</v>
      </c>
      <c r="H117">
        <v>9.1300000000000006E-2</v>
      </c>
      <c r="I117">
        <f t="shared" si="4"/>
        <v>3.5935000000000001</v>
      </c>
      <c r="J117">
        <f t="shared" si="5"/>
        <v>3.1055900621117751</v>
      </c>
      <c r="K117">
        <v>30</v>
      </c>
      <c r="L117">
        <v>181250</v>
      </c>
      <c r="M117">
        <v>196875</v>
      </c>
      <c r="N117">
        <v>245.5</v>
      </c>
      <c r="O117">
        <v>280</v>
      </c>
      <c r="P117">
        <v>112</v>
      </c>
      <c r="Q117">
        <v>128</v>
      </c>
    </row>
    <row r="118" spans="1:17" x14ac:dyDescent="0.25">
      <c r="A118">
        <v>185.97399999999999</v>
      </c>
      <c r="B118">
        <v>32.350999999999999</v>
      </c>
      <c r="C118">
        <v>117</v>
      </c>
      <c r="D118">
        <v>35</v>
      </c>
      <c r="E118">
        <v>4.1399999999999997</v>
      </c>
      <c r="F118">
        <v>77.1066</v>
      </c>
      <c r="G118">
        <v>11.0502</v>
      </c>
      <c r="H118">
        <v>3.9100000000000003E-2</v>
      </c>
      <c r="I118">
        <f t="shared" si="4"/>
        <v>3.6326000000000001</v>
      </c>
      <c r="J118">
        <f t="shared" si="5"/>
        <v>9.0090090090098212</v>
      </c>
      <c r="K118">
        <v>14</v>
      </c>
      <c r="L118">
        <v>179688</v>
      </c>
      <c r="M118">
        <v>246875</v>
      </c>
      <c r="N118">
        <v>354</v>
      </c>
      <c r="O118">
        <v>276</v>
      </c>
      <c r="P118">
        <v>161</v>
      </c>
      <c r="Q118">
        <v>126</v>
      </c>
    </row>
    <row r="119" spans="1:17" x14ac:dyDescent="0.25">
      <c r="A119">
        <v>187.476</v>
      </c>
      <c r="B119">
        <v>33.853000000000002</v>
      </c>
      <c r="C119">
        <v>118</v>
      </c>
      <c r="D119">
        <v>36</v>
      </c>
      <c r="E119">
        <v>4.42</v>
      </c>
      <c r="F119">
        <v>62.053600000000003</v>
      </c>
      <c r="G119">
        <v>8.2502999999999993</v>
      </c>
      <c r="H119">
        <v>2.18E-2</v>
      </c>
      <c r="I119">
        <f t="shared" si="4"/>
        <v>3.6543999999999999</v>
      </c>
      <c r="J119">
        <f t="shared" si="5"/>
        <v>0.66577896138481596</v>
      </c>
      <c r="K119">
        <v>10</v>
      </c>
      <c r="L119">
        <v>317188</v>
      </c>
      <c r="M119">
        <v>287500</v>
      </c>
      <c r="N119">
        <v>140</v>
      </c>
      <c r="O119">
        <v>278</v>
      </c>
      <c r="P119">
        <v>64</v>
      </c>
      <c r="Q119">
        <v>127</v>
      </c>
    </row>
    <row r="120" spans="1:17" x14ac:dyDescent="0.25">
      <c r="A120">
        <v>187.601</v>
      </c>
      <c r="B120">
        <v>33.978000000000002</v>
      </c>
      <c r="C120">
        <v>119</v>
      </c>
      <c r="D120">
        <v>37</v>
      </c>
      <c r="E120">
        <v>5.15</v>
      </c>
      <c r="F120">
        <v>23.235199999999999</v>
      </c>
      <c r="G120">
        <v>2.0282</v>
      </c>
      <c r="H120">
        <v>1.2999999999999999E-3</v>
      </c>
      <c r="I120">
        <f t="shared" si="4"/>
        <v>3.6556999999999999</v>
      </c>
      <c r="J120">
        <f t="shared" si="5"/>
        <v>8</v>
      </c>
      <c r="K120">
        <v>1</v>
      </c>
      <c r="L120">
        <v>179688</v>
      </c>
      <c r="M120">
        <v>410938</v>
      </c>
      <c r="N120">
        <v>2274</v>
      </c>
      <c r="O120">
        <v>465</v>
      </c>
      <c r="P120">
        <v>0</v>
      </c>
      <c r="Q120">
        <v>212</v>
      </c>
    </row>
    <row r="121" spans="1:17" x14ac:dyDescent="0.25">
      <c r="A121">
        <v>187.697</v>
      </c>
      <c r="B121">
        <v>34.073999999999998</v>
      </c>
      <c r="C121">
        <v>120</v>
      </c>
      <c r="D121">
        <v>38</v>
      </c>
      <c r="E121">
        <v>5.32</v>
      </c>
      <c r="F121">
        <v>26.653199999999998</v>
      </c>
      <c r="G121">
        <v>2.2170000000000001</v>
      </c>
      <c r="H121">
        <v>1.6000000000000001E-3</v>
      </c>
      <c r="I121">
        <f t="shared" si="4"/>
        <v>3.6572999999999998</v>
      </c>
      <c r="J121">
        <f t="shared" si="5"/>
        <v>10.416666666666272</v>
      </c>
      <c r="K121">
        <v>1</v>
      </c>
      <c r="L121">
        <v>2131250</v>
      </c>
      <c r="M121">
        <v>443750</v>
      </c>
      <c r="N121">
        <v>-1514</v>
      </c>
      <c r="O121">
        <v>440.5</v>
      </c>
      <c r="P121">
        <v>0</v>
      </c>
      <c r="Q121">
        <v>201</v>
      </c>
    </row>
    <row r="122" spans="1:17" x14ac:dyDescent="0.25">
      <c r="A122">
        <v>187.81899999999999</v>
      </c>
      <c r="B122">
        <v>34.195999999999998</v>
      </c>
      <c r="C122">
        <v>121</v>
      </c>
      <c r="D122">
        <v>39</v>
      </c>
      <c r="E122">
        <v>5.2</v>
      </c>
      <c r="F122">
        <v>1.2625999999999999</v>
      </c>
      <c r="G122">
        <v>0.43559999999999999</v>
      </c>
      <c r="H122">
        <v>1E-4</v>
      </c>
      <c r="I122">
        <f t="shared" si="4"/>
        <v>3.6574</v>
      </c>
      <c r="J122">
        <f t="shared" si="5"/>
        <v>8.196721311476372</v>
      </c>
      <c r="K122">
        <v>0</v>
      </c>
      <c r="L122">
        <v>43750</v>
      </c>
      <c r="M122">
        <v>473438</v>
      </c>
      <c r="N122">
        <v>2492.5</v>
      </c>
      <c r="O122">
        <v>280</v>
      </c>
      <c r="P122">
        <v>0</v>
      </c>
      <c r="Q122">
        <v>128</v>
      </c>
    </row>
    <row r="123" spans="1:17" x14ac:dyDescent="0.25">
      <c r="A123">
        <v>187.83599999999998</v>
      </c>
      <c r="B123">
        <v>34.213000000000001</v>
      </c>
      <c r="C123">
        <v>122</v>
      </c>
      <c r="D123">
        <v>40</v>
      </c>
      <c r="E123">
        <v>4.2699999999999996</v>
      </c>
      <c r="F123">
        <v>39.104300000000002</v>
      </c>
      <c r="G123">
        <v>6.67</v>
      </c>
      <c r="H123">
        <v>1.4200000000000001E-2</v>
      </c>
      <c r="I123">
        <f t="shared" si="4"/>
        <v>3.6716000000000002</v>
      </c>
      <c r="J123">
        <f t="shared" si="5"/>
        <v>58.823529411778864</v>
      </c>
      <c r="K123">
        <v>18</v>
      </c>
      <c r="L123">
        <v>179688</v>
      </c>
      <c r="M123">
        <v>196875</v>
      </c>
      <c r="N123">
        <v>-68.5</v>
      </c>
      <c r="O123">
        <v>269</v>
      </c>
      <c r="P123">
        <v>0</v>
      </c>
      <c r="Q123">
        <v>122</v>
      </c>
    </row>
    <row r="124" spans="1:17" x14ac:dyDescent="0.25">
      <c r="A124">
        <v>187.874</v>
      </c>
      <c r="B124">
        <v>34.250999999999998</v>
      </c>
      <c r="C124">
        <v>123</v>
      </c>
      <c r="D124">
        <v>41</v>
      </c>
      <c r="E124">
        <v>4.1900000000000004</v>
      </c>
      <c r="F124">
        <v>36.6629</v>
      </c>
      <c r="G124">
        <v>6.7554999999999996</v>
      </c>
      <c r="H124">
        <v>1.46E-2</v>
      </c>
      <c r="I124">
        <f t="shared" si="4"/>
        <v>3.6862000000000004</v>
      </c>
      <c r="J124">
        <f t="shared" si="5"/>
        <v>26.315789473676652</v>
      </c>
      <c r="K124">
        <v>19</v>
      </c>
      <c r="L124">
        <v>179688</v>
      </c>
      <c r="M124">
        <v>187500</v>
      </c>
      <c r="N124">
        <v>-14.5</v>
      </c>
      <c r="O124">
        <v>266</v>
      </c>
      <c r="P124">
        <v>0</v>
      </c>
      <c r="Q124">
        <v>121</v>
      </c>
    </row>
    <row r="125" spans="1:17" x14ac:dyDescent="0.25">
      <c r="A125">
        <v>187.904</v>
      </c>
      <c r="B125">
        <v>34.280999999999999</v>
      </c>
      <c r="C125">
        <v>124</v>
      </c>
      <c r="D125">
        <v>42</v>
      </c>
      <c r="E125">
        <v>4.12</v>
      </c>
      <c r="F125">
        <v>44.3917</v>
      </c>
      <c r="G125">
        <v>10.004300000000001</v>
      </c>
      <c r="H125">
        <v>3.2000000000000001E-2</v>
      </c>
      <c r="I125">
        <f t="shared" si="4"/>
        <v>3.7182000000000004</v>
      </c>
      <c r="J125">
        <f t="shared" si="5"/>
        <v>33.333333333332071</v>
      </c>
      <c r="K125">
        <v>28</v>
      </c>
      <c r="L125">
        <v>179688</v>
      </c>
      <c r="M125">
        <v>190625</v>
      </c>
      <c r="N125">
        <v>184.5</v>
      </c>
      <c r="O125">
        <v>271.5</v>
      </c>
      <c r="P125">
        <v>84</v>
      </c>
      <c r="Q125">
        <v>124</v>
      </c>
    </row>
    <row r="126" spans="1:17" x14ac:dyDescent="0.25">
      <c r="A126">
        <v>188.00700000000001</v>
      </c>
      <c r="B126">
        <v>34.384</v>
      </c>
      <c r="C126">
        <v>125</v>
      </c>
      <c r="D126">
        <v>43</v>
      </c>
      <c r="E126">
        <v>5.2</v>
      </c>
      <c r="F126">
        <v>1.2625999999999999</v>
      </c>
      <c r="G126">
        <v>0.44600000000000001</v>
      </c>
      <c r="H126">
        <v>1E-4</v>
      </c>
      <c r="I126">
        <f t="shared" si="4"/>
        <v>3.7183000000000006</v>
      </c>
      <c r="J126">
        <f t="shared" si="5"/>
        <v>9.7087378640768556</v>
      </c>
      <c r="K126">
        <v>0</v>
      </c>
      <c r="L126">
        <v>179688</v>
      </c>
      <c r="M126">
        <v>453125</v>
      </c>
      <c r="N126">
        <v>840</v>
      </c>
      <c r="O126">
        <v>280</v>
      </c>
      <c r="P126">
        <v>0</v>
      </c>
      <c r="Q126">
        <v>128</v>
      </c>
    </row>
    <row r="127" spans="1:17" x14ac:dyDescent="0.25">
      <c r="A127">
        <v>188.035</v>
      </c>
      <c r="B127">
        <v>34.411999999999999</v>
      </c>
      <c r="C127">
        <v>126</v>
      </c>
      <c r="D127">
        <v>44</v>
      </c>
      <c r="E127">
        <v>4.2300000000000004</v>
      </c>
      <c r="F127">
        <v>32.184699999999999</v>
      </c>
      <c r="G127">
        <v>6.3152999999999997</v>
      </c>
      <c r="H127">
        <v>1.2800000000000001E-2</v>
      </c>
      <c r="I127">
        <f t="shared" si="4"/>
        <v>3.7311000000000005</v>
      </c>
      <c r="J127">
        <f t="shared" si="5"/>
        <v>35.714285714296444</v>
      </c>
      <c r="K127">
        <v>17</v>
      </c>
      <c r="L127">
        <v>179688</v>
      </c>
      <c r="M127">
        <v>198438</v>
      </c>
      <c r="N127">
        <v>242</v>
      </c>
      <c r="O127">
        <v>265.5</v>
      </c>
      <c r="P127">
        <v>110</v>
      </c>
      <c r="Q127">
        <v>121</v>
      </c>
    </row>
    <row r="128" spans="1:17" x14ac:dyDescent="0.25">
      <c r="A128">
        <v>188.05699999999999</v>
      </c>
      <c r="B128">
        <v>34.433999999999997</v>
      </c>
      <c r="C128">
        <v>127</v>
      </c>
      <c r="D128">
        <v>45</v>
      </c>
      <c r="E128">
        <v>4.8099999999999996</v>
      </c>
      <c r="F128">
        <v>25.432500000000001</v>
      </c>
      <c r="G128">
        <v>2.6962999999999999</v>
      </c>
      <c r="H128">
        <v>2.3E-3</v>
      </c>
      <c r="I128">
        <f t="shared" si="4"/>
        <v>3.7334000000000005</v>
      </c>
      <c r="J128">
        <f t="shared" si="5"/>
        <v>45.454545454563309</v>
      </c>
      <c r="K128">
        <v>4</v>
      </c>
      <c r="L128">
        <v>179688</v>
      </c>
      <c r="M128">
        <v>284375</v>
      </c>
      <c r="N128">
        <v>-489.5</v>
      </c>
      <c r="O128">
        <v>108.5</v>
      </c>
      <c r="P128">
        <v>0</v>
      </c>
      <c r="Q128">
        <v>49</v>
      </c>
    </row>
    <row r="129" spans="1:17" x14ac:dyDescent="0.25">
      <c r="A129">
        <v>188.16499999999999</v>
      </c>
      <c r="B129">
        <v>34.542000000000002</v>
      </c>
      <c r="C129">
        <v>128</v>
      </c>
      <c r="D129">
        <v>46</v>
      </c>
      <c r="E129">
        <v>5.29</v>
      </c>
      <c r="F129">
        <v>27.6297</v>
      </c>
      <c r="G129">
        <v>2.2021000000000002</v>
      </c>
      <c r="H129">
        <v>1.6000000000000001E-3</v>
      </c>
      <c r="I129">
        <f t="shared" si="4"/>
        <v>3.7350000000000003</v>
      </c>
      <c r="J129">
        <f t="shared" si="5"/>
        <v>9.2592592592589078</v>
      </c>
      <c r="K129">
        <v>1</v>
      </c>
      <c r="L129">
        <v>2131250</v>
      </c>
      <c r="M129">
        <v>450000</v>
      </c>
      <c r="N129">
        <v>81</v>
      </c>
      <c r="O129">
        <v>479.5</v>
      </c>
      <c r="P129">
        <v>37</v>
      </c>
      <c r="Q129">
        <v>218</v>
      </c>
    </row>
    <row r="130" spans="1:17" x14ac:dyDescent="0.25">
      <c r="A130">
        <v>188.20299999999997</v>
      </c>
      <c r="B130">
        <v>34.58</v>
      </c>
      <c r="C130">
        <v>129</v>
      </c>
      <c r="D130">
        <v>47</v>
      </c>
      <c r="E130">
        <v>4.5999999999999996</v>
      </c>
      <c r="F130">
        <v>27.873899999999999</v>
      </c>
      <c r="G130">
        <v>3.2330000000000001</v>
      </c>
      <c r="H130">
        <v>3.3E-3</v>
      </c>
      <c r="I130">
        <f t="shared" si="4"/>
        <v>3.7383000000000002</v>
      </c>
      <c r="J130">
        <f t="shared" si="5"/>
        <v>26.315789473696334</v>
      </c>
      <c r="K130">
        <v>6</v>
      </c>
      <c r="L130">
        <v>179688</v>
      </c>
      <c r="M130">
        <v>259375</v>
      </c>
      <c r="N130">
        <v>191</v>
      </c>
      <c r="O130">
        <v>119</v>
      </c>
      <c r="P130">
        <v>87</v>
      </c>
      <c r="Q130">
        <v>54</v>
      </c>
    </row>
    <row r="131" spans="1:17" x14ac:dyDescent="0.25">
      <c r="A131">
        <v>188.29599999999999</v>
      </c>
      <c r="B131">
        <v>34.673000000000002</v>
      </c>
      <c r="C131">
        <v>130</v>
      </c>
      <c r="D131">
        <v>48</v>
      </c>
      <c r="E131">
        <v>5.24</v>
      </c>
      <c r="F131">
        <v>1.2625999999999999</v>
      </c>
      <c r="G131">
        <v>0.42399999999999999</v>
      </c>
      <c r="H131">
        <v>1E-4</v>
      </c>
      <c r="I131">
        <f t="shared" si="4"/>
        <v>3.7384000000000004</v>
      </c>
      <c r="J131">
        <f t="shared" si="5"/>
        <v>10.75268817204096</v>
      </c>
      <c r="K131">
        <v>0</v>
      </c>
      <c r="L131">
        <v>62500</v>
      </c>
      <c r="M131">
        <v>475000</v>
      </c>
      <c r="N131">
        <v>470</v>
      </c>
      <c r="O131">
        <v>280</v>
      </c>
      <c r="P131">
        <v>214</v>
      </c>
      <c r="Q131">
        <v>128</v>
      </c>
    </row>
    <row r="132" spans="1:17" x14ac:dyDescent="0.25">
      <c r="A132">
        <v>188.42599999999999</v>
      </c>
      <c r="B132">
        <v>34.802999999999997</v>
      </c>
      <c r="C132">
        <v>131</v>
      </c>
      <c r="D132">
        <v>49</v>
      </c>
      <c r="E132">
        <v>4.53</v>
      </c>
      <c r="F132">
        <v>27.3856</v>
      </c>
      <c r="G132">
        <v>3.9430999999999998</v>
      </c>
      <c r="H132">
        <v>5.0000000000000001E-3</v>
      </c>
      <c r="I132">
        <f t="shared" si="4"/>
        <v>3.7434000000000003</v>
      </c>
      <c r="J132">
        <f t="shared" si="5"/>
        <v>7.6923076923079616</v>
      </c>
      <c r="K132">
        <v>9</v>
      </c>
      <c r="L132">
        <v>179688</v>
      </c>
      <c r="M132">
        <v>251563</v>
      </c>
      <c r="N132">
        <v>-2800.5</v>
      </c>
      <c r="O132">
        <v>236.5</v>
      </c>
      <c r="P132">
        <v>0</v>
      </c>
      <c r="Q132">
        <v>108</v>
      </c>
    </row>
    <row r="133" spans="1:17" x14ac:dyDescent="0.25">
      <c r="A133">
        <v>188.495</v>
      </c>
      <c r="B133">
        <v>34.872</v>
      </c>
      <c r="C133">
        <v>132</v>
      </c>
      <c r="D133">
        <v>50</v>
      </c>
      <c r="E133">
        <v>5.05</v>
      </c>
      <c r="F133">
        <v>20.305499999999999</v>
      </c>
      <c r="G133">
        <v>1.7745</v>
      </c>
      <c r="H133">
        <v>1E-3</v>
      </c>
      <c r="I133">
        <f t="shared" si="4"/>
        <v>3.7444000000000002</v>
      </c>
      <c r="J133">
        <f t="shared" si="5"/>
        <v>14.492753623184871</v>
      </c>
      <c r="K133">
        <v>1</v>
      </c>
      <c r="L133">
        <v>2156250</v>
      </c>
      <c r="M133">
        <v>403125</v>
      </c>
      <c r="N133">
        <v>1277.5</v>
      </c>
      <c r="O133">
        <v>488</v>
      </c>
      <c r="P133">
        <v>0</v>
      </c>
      <c r="Q133">
        <v>222</v>
      </c>
    </row>
    <row r="134" spans="1:17" x14ac:dyDescent="0.25">
      <c r="A134">
        <v>188.54300000000001</v>
      </c>
      <c r="B134">
        <v>34.92</v>
      </c>
      <c r="C134">
        <v>133</v>
      </c>
      <c r="D134">
        <v>51</v>
      </c>
      <c r="E134">
        <v>4.97</v>
      </c>
      <c r="F134">
        <v>25.9208</v>
      </c>
      <c r="G134">
        <v>2.3195000000000001</v>
      </c>
      <c r="H134">
        <v>1.6999999999999999E-3</v>
      </c>
      <c r="I134">
        <f t="shared" ref="I134:I197" si="6">I133+H134</f>
        <v>3.7461000000000002</v>
      </c>
      <c r="J134">
        <f t="shared" ref="J134:J197" si="7">(C134-C133)/(A134-A133)</f>
        <v>20.833333333332543</v>
      </c>
      <c r="K134">
        <v>2</v>
      </c>
      <c r="L134">
        <v>182813</v>
      </c>
      <c r="M134">
        <v>310938</v>
      </c>
      <c r="N134">
        <v>222.5</v>
      </c>
      <c r="O134">
        <v>210</v>
      </c>
      <c r="P134">
        <v>101</v>
      </c>
      <c r="Q134">
        <v>96</v>
      </c>
    </row>
    <row r="135" spans="1:17" x14ac:dyDescent="0.25">
      <c r="A135">
        <v>188.982</v>
      </c>
      <c r="B135">
        <v>35.359000000000002</v>
      </c>
      <c r="C135">
        <v>134</v>
      </c>
      <c r="D135">
        <v>52</v>
      </c>
      <c r="E135">
        <v>4.72</v>
      </c>
      <c r="F135">
        <v>46.855800000000002</v>
      </c>
      <c r="G135">
        <v>2.8662999999999998</v>
      </c>
      <c r="H135">
        <v>2.5999999999999999E-3</v>
      </c>
      <c r="I135">
        <f t="shared" si="6"/>
        <v>3.7487000000000004</v>
      </c>
      <c r="J135">
        <f t="shared" si="7"/>
        <v>2.2779043280182596</v>
      </c>
      <c r="K135">
        <v>3</v>
      </c>
      <c r="L135">
        <v>179688</v>
      </c>
      <c r="M135">
        <v>278125</v>
      </c>
      <c r="N135">
        <v>280</v>
      </c>
      <c r="O135">
        <v>250.5</v>
      </c>
      <c r="P135">
        <v>128</v>
      </c>
      <c r="Q135">
        <v>114</v>
      </c>
    </row>
    <row r="136" spans="1:17" x14ac:dyDescent="0.25">
      <c r="A136">
        <v>189.077</v>
      </c>
      <c r="B136">
        <v>35.454000000000001</v>
      </c>
      <c r="C136">
        <v>135</v>
      </c>
      <c r="D136">
        <v>53</v>
      </c>
      <c r="E136">
        <v>4.16</v>
      </c>
      <c r="F136">
        <v>60.0167</v>
      </c>
      <c r="G136">
        <v>10.8636</v>
      </c>
      <c r="H136">
        <v>3.78E-2</v>
      </c>
      <c r="I136">
        <f t="shared" si="6"/>
        <v>3.7865000000000002</v>
      </c>
      <c r="J136">
        <f t="shared" si="7"/>
        <v>10.526315789473809</v>
      </c>
      <c r="K136">
        <v>14</v>
      </c>
      <c r="L136">
        <v>151563</v>
      </c>
      <c r="M136">
        <v>260938</v>
      </c>
      <c r="N136">
        <v>379.5</v>
      </c>
      <c r="O136">
        <v>277</v>
      </c>
      <c r="P136">
        <v>173</v>
      </c>
      <c r="Q136">
        <v>126</v>
      </c>
    </row>
    <row r="137" spans="1:17" x14ac:dyDescent="0.25">
      <c r="A137">
        <v>189.17399999999998</v>
      </c>
      <c r="B137">
        <v>35.551000000000002</v>
      </c>
      <c r="C137">
        <v>136</v>
      </c>
      <c r="D137">
        <v>54</v>
      </c>
      <c r="E137">
        <v>3.67</v>
      </c>
      <c r="F137">
        <v>360.30970000000002</v>
      </c>
      <c r="G137">
        <v>52.4788</v>
      </c>
      <c r="H137">
        <v>0.88129999999999997</v>
      </c>
      <c r="I137">
        <f t="shared" si="6"/>
        <v>4.6677999999999997</v>
      </c>
      <c r="J137">
        <f t="shared" si="7"/>
        <v>10.309278350517591</v>
      </c>
      <c r="K137">
        <v>111</v>
      </c>
      <c r="L137">
        <v>179688</v>
      </c>
      <c r="M137">
        <v>185938</v>
      </c>
      <c r="N137">
        <v>243</v>
      </c>
      <c r="O137">
        <v>273.5</v>
      </c>
      <c r="P137">
        <v>111</v>
      </c>
      <c r="Q137">
        <v>125</v>
      </c>
    </row>
    <row r="138" spans="1:17" x14ac:dyDescent="0.25">
      <c r="A138">
        <v>189.44499999999999</v>
      </c>
      <c r="B138">
        <v>35.822000000000003</v>
      </c>
      <c r="C138">
        <v>137</v>
      </c>
      <c r="D138">
        <v>55</v>
      </c>
      <c r="E138">
        <v>4.7699999999999996</v>
      </c>
      <c r="F138">
        <v>46.855800000000002</v>
      </c>
      <c r="G138">
        <v>2.9622000000000002</v>
      </c>
      <c r="H138">
        <v>2.8E-3</v>
      </c>
      <c r="I138">
        <f t="shared" si="6"/>
        <v>4.6705999999999994</v>
      </c>
      <c r="J138">
        <f t="shared" si="7"/>
        <v>3.6900369003687992</v>
      </c>
      <c r="K138">
        <v>5</v>
      </c>
      <c r="L138">
        <v>179688</v>
      </c>
      <c r="M138">
        <v>278125</v>
      </c>
      <c r="N138">
        <v>280</v>
      </c>
      <c r="O138">
        <v>215.5</v>
      </c>
      <c r="P138">
        <v>128</v>
      </c>
      <c r="Q138">
        <v>98</v>
      </c>
    </row>
    <row r="139" spans="1:17" x14ac:dyDescent="0.25">
      <c r="A139">
        <v>189.48499999999999</v>
      </c>
      <c r="B139">
        <v>35.862000000000002</v>
      </c>
      <c r="C139">
        <v>138</v>
      </c>
      <c r="D139">
        <v>56</v>
      </c>
      <c r="E139">
        <v>4.66</v>
      </c>
      <c r="F139">
        <v>29.338699999999999</v>
      </c>
      <c r="G139">
        <v>3.0381999999999998</v>
      </c>
      <c r="H139">
        <v>3.0000000000000001E-3</v>
      </c>
      <c r="I139">
        <f t="shared" si="6"/>
        <v>4.6735999999999995</v>
      </c>
      <c r="J139">
        <f t="shared" si="7"/>
        <v>25.000000000004974</v>
      </c>
      <c r="K139">
        <v>4</v>
      </c>
      <c r="L139">
        <v>179688</v>
      </c>
      <c r="M139">
        <v>260938</v>
      </c>
      <c r="N139">
        <v>-390.5</v>
      </c>
      <c r="O139">
        <v>135.5</v>
      </c>
      <c r="P139">
        <v>0</v>
      </c>
      <c r="Q139">
        <v>62</v>
      </c>
    </row>
    <row r="140" spans="1:17" x14ac:dyDescent="0.25">
      <c r="A140">
        <v>189.74199999999999</v>
      </c>
      <c r="B140">
        <v>36.119</v>
      </c>
      <c r="C140">
        <v>139</v>
      </c>
      <c r="D140">
        <v>57</v>
      </c>
      <c r="E140">
        <v>5.28</v>
      </c>
      <c r="F140">
        <v>21.770399999999999</v>
      </c>
      <c r="G140">
        <v>1.9217</v>
      </c>
      <c r="H140">
        <v>1.1999999999999999E-3</v>
      </c>
      <c r="I140">
        <f t="shared" si="6"/>
        <v>4.6747999999999994</v>
      </c>
      <c r="J140">
        <f t="shared" si="7"/>
        <v>3.891050583657512</v>
      </c>
      <c r="K140">
        <v>1</v>
      </c>
      <c r="L140">
        <v>2156250</v>
      </c>
      <c r="M140">
        <v>417188</v>
      </c>
      <c r="N140">
        <v>1078</v>
      </c>
      <c r="O140">
        <v>488.5</v>
      </c>
      <c r="P140">
        <v>0</v>
      </c>
      <c r="Q140">
        <v>222</v>
      </c>
    </row>
    <row r="141" spans="1:17" x14ac:dyDescent="0.25">
      <c r="A141">
        <v>189.82499999999999</v>
      </c>
      <c r="B141">
        <v>36.201999999999998</v>
      </c>
      <c r="C141">
        <v>140</v>
      </c>
      <c r="D141">
        <v>58</v>
      </c>
      <c r="E141">
        <v>4.2699999999999996</v>
      </c>
      <c r="F141">
        <v>38.127800000000001</v>
      </c>
      <c r="G141">
        <v>5.0728</v>
      </c>
      <c r="H141">
        <v>8.2000000000000007E-3</v>
      </c>
      <c r="I141">
        <f t="shared" si="6"/>
        <v>4.6829999999999998</v>
      </c>
      <c r="J141">
        <f t="shared" si="7"/>
        <v>12.048192771084569</v>
      </c>
      <c r="K141">
        <v>6</v>
      </c>
      <c r="L141">
        <v>182813</v>
      </c>
      <c r="M141">
        <v>268750</v>
      </c>
      <c r="N141">
        <v>303.5</v>
      </c>
      <c r="O141">
        <v>272</v>
      </c>
      <c r="P141">
        <v>138</v>
      </c>
      <c r="Q141">
        <v>124</v>
      </c>
    </row>
    <row r="142" spans="1:17" x14ac:dyDescent="0.25">
      <c r="A142">
        <v>189.88799999999998</v>
      </c>
      <c r="B142">
        <v>36.265000000000001</v>
      </c>
      <c r="C142">
        <v>141</v>
      </c>
      <c r="D142">
        <v>59</v>
      </c>
      <c r="E142">
        <v>4.2</v>
      </c>
      <c r="F142">
        <v>86.467600000000004</v>
      </c>
      <c r="G142">
        <v>7.5820999999999996</v>
      </c>
      <c r="H142">
        <v>1.84E-2</v>
      </c>
      <c r="I142">
        <f t="shared" si="6"/>
        <v>4.7013999999999996</v>
      </c>
      <c r="J142">
        <f t="shared" si="7"/>
        <v>15.873015873018852</v>
      </c>
      <c r="K142">
        <v>17</v>
      </c>
      <c r="L142">
        <v>179688</v>
      </c>
      <c r="M142">
        <v>284375</v>
      </c>
      <c r="N142">
        <v>298.5</v>
      </c>
      <c r="O142">
        <v>279</v>
      </c>
      <c r="P142">
        <v>136</v>
      </c>
      <c r="Q142">
        <v>127</v>
      </c>
    </row>
    <row r="143" spans="1:17" x14ac:dyDescent="0.25">
      <c r="A143">
        <v>190.083</v>
      </c>
      <c r="B143">
        <v>36.46</v>
      </c>
      <c r="C143">
        <v>142</v>
      </c>
      <c r="D143">
        <v>60</v>
      </c>
      <c r="E143">
        <v>5.23</v>
      </c>
      <c r="F143">
        <v>24.700099999999999</v>
      </c>
      <c r="G143">
        <v>2.0405000000000002</v>
      </c>
      <c r="H143">
        <v>1.2999999999999999E-3</v>
      </c>
      <c r="I143">
        <f t="shared" si="6"/>
        <v>4.7026999999999992</v>
      </c>
      <c r="J143">
        <f t="shared" si="7"/>
        <v>5.1282051282045602</v>
      </c>
      <c r="K143">
        <v>1</v>
      </c>
      <c r="L143">
        <v>2031250</v>
      </c>
      <c r="M143">
        <v>385938</v>
      </c>
      <c r="N143">
        <v>1675.5</v>
      </c>
      <c r="O143">
        <v>462.5</v>
      </c>
      <c r="P143">
        <v>0</v>
      </c>
      <c r="Q143">
        <v>211</v>
      </c>
    </row>
    <row r="144" spans="1:17" x14ac:dyDescent="0.25">
      <c r="A144">
        <v>190.17</v>
      </c>
      <c r="B144">
        <v>36.546999999999997</v>
      </c>
      <c r="C144">
        <v>143</v>
      </c>
      <c r="D144">
        <v>61</v>
      </c>
      <c r="E144">
        <v>4.26</v>
      </c>
      <c r="F144">
        <v>71.819199999999995</v>
      </c>
      <c r="G144">
        <v>8.4258000000000006</v>
      </c>
      <c r="H144">
        <v>2.2700000000000001E-2</v>
      </c>
      <c r="I144">
        <f t="shared" si="6"/>
        <v>4.7253999999999996</v>
      </c>
      <c r="J144">
        <f t="shared" si="7"/>
        <v>11.49425287356466</v>
      </c>
      <c r="K144">
        <v>14</v>
      </c>
      <c r="L144">
        <v>181250</v>
      </c>
      <c r="M144">
        <v>312500</v>
      </c>
      <c r="N144">
        <v>285</v>
      </c>
      <c r="O144">
        <v>280</v>
      </c>
      <c r="P144">
        <v>130</v>
      </c>
      <c r="Q144">
        <v>128</v>
      </c>
    </row>
    <row r="145" spans="1:17" x14ac:dyDescent="0.25">
      <c r="A145">
        <v>190.31099999999998</v>
      </c>
      <c r="B145">
        <v>36.688000000000002</v>
      </c>
      <c r="C145">
        <v>144</v>
      </c>
      <c r="D145">
        <v>62</v>
      </c>
      <c r="E145">
        <v>4.8</v>
      </c>
      <c r="F145">
        <v>29.338699999999999</v>
      </c>
      <c r="G145">
        <v>2.4927999999999999</v>
      </c>
      <c r="H145">
        <v>2E-3</v>
      </c>
      <c r="I145">
        <f t="shared" si="6"/>
        <v>4.7273999999999994</v>
      </c>
      <c r="J145">
        <f t="shared" si="7"/>
        <v>7.09219858156073</v>
      </c>
      <c r="K145">
        <v>3</v>
      </c>
      <c r="L145">
        <v>179688</v>
      </c>
      <c r="M145">
        <v>317188</v>
      </c>
      <c r="N145">
        <v>34</v>
      </c>
      <c r="O145">
        <v>232</v>
      </c>
      <c r="P145">
        <v>15</v>
      </c>
      <c r="Q145">
        <v>106</v>
      </c>
    </row>
    <row r="146" spans="1:17" x14ac:dyDescent="0.25">
      <c r="A146">
        <v>190.52099999999999</v>
      </c>
      <c r="B146">
        <v>36.898000000000003</v>
      </c>
      <c r="C146">
        <v>145</v>
      </c>
      <c r="D146">
        <v>63</v>
      </c>
      <c r="E146">
        <v>5.12</v>
      </c>
      <c r="F146">
        <v>1.2625999999999999</v>
      </c>
      <c r="G146">
        <v>0.4335</v>
      </c>
      <c r="H146">
        <v>1E-4</v>
      </c>
      <c r="I146">
        <f t="shared" si="6"/>
        <v>4.7274999999999991</v>
      </c>
      <c r="J146">
        <f t="shared" si="7"/>
        <v>4.7619047619045816</v>
      </c>
      <c r="K146">
        <v>0</v>
      </c>
      <c r="L146">
        <v>2476563</v>
      </c>
      <c r="M146">
        <v>478125</v>
      </c>
      <c r="N146">
        <v>201</v>
      </c>
      <c r="O146">
        <v>280</v>
      </c>
      <c r="P146">
        <v>92</v>
      </c>
      <c r="Q146">
        <v>128</v>
      </c>
    </row>
    <row r="147" spans="1:17" x14ac:dyDescent="0.25">
      <c r="A147">
        <v>190.54</v>
      </c>
      <c r="B147">
        <v>36.917000000000002</v>
      </c>
      <c r="C147">
        <v>146</v>
      </c>
      <c r="D147">
        <v>64</v>
      </c>
      <c r="E147">
        <v>4.25</v>
      </c>
      <c r="F147">
        <v>43.903500000000001</v>
      </c>
      <c r="G147">
        <v>6.5153999999999996</v>
      </c>
      <c r="H147">
        <v>1.3599999999999999E-2</v>
      </c>
      <c r="I147">
        <f t="shared" si="6"/>
        <v>4.7410999999999994</v>
      </c>
      <c r="J147">
        <f t="shared" si="7"/>
        <v>52.631578947353304</v>
      </c>
      <c r="K147">
        <v>9</v>
      </c>
      <c r="L147">
        <v>151563</v>
      </c>
      <c r="M147">
        <v>181250</v>
      </c>
      <c r="N147">
        <v>231.5</v>
      </c>
      <c r="O147">
        <v>256</v>
      </c>
      <c r="P147">
        <v>105</v>
      </c>
      <c r="Q147">
        <v>117</v>
      </c>
    </row>
    <row r="148" spans="1:17" x14ac:dyDescent="0.25">
      <c r="A148">
        <v>190.589</v>
      </c>
      <c r="B148">
        <v>36.966000000000001</v>
      </c>
      <c r="C148">
        <v>147</v>
      </c>
      <c r="D148">
        <v>65</v>
      </c>
      <c r="E148">
        <v>4.3600000000000003</v>
      </c>
      <c r="F148">
        <v>32.2684</v>
      </c>
      <c r="G148">
        <v>4.4397000000000002</v>
      </c>
      <c r="H148">
        <v>6.3E-3</v>
      </c>
      <c r="I148">
        <f t="shared" si="6"/>
        <v>4.7473999999999998</v>
      </c>
      <c r="J148">
        <f t="shared" si="7"/>
        <v>20.408163265303376</v>
      </c>
      <c r="K148">
        <v>5</v>
      </c>
      <c r="L148">
        <v>151563</v>
      </c>
      <c r="M148">
        <v>184375</v>
      </c>
      <c r="N148">
        <v>102</v>
      </c>
      <c r="O148">
        <v>249.5</v>
      </c>
      <c r="P148">
        <v>46</v>
      </c>
      <c r="Q148">
        <v>114</v>
      </c>
    </row>
    <row r="149" spans="1:17" x14ac:dyDescent="0.25">
      <c r="A149">
        <v>190.72399999999999</v>
      </c>
      <c r="B149">
        <v>37.100999999999999</v>
      </c>
      <c r="C149">
        <v>148</v>
      </c>
      <c r="D149">
        <v>66</v>
      </c>
      <c r="E149">
        <v>5.24</v>
      </c>
      <c r="F149">
        <v>22.7469</v>
      </c>
      <c r="G149">
        <v>1.8948</v>
      </c>
      <c r="H149">
        <v>1.1000000000000001E-3</v>
      </c>
      <c r="I149">
        <f t="shared" si="6"/>
        <v>4.7484999999999999</v>
      </c>
      <c r="J149">
        <f t="shared" si="7"/>
        <v>7.4074074074079066</v>
      </c>
      <c r="K149">
        <v>1</v>
      </c>
      <c r="L149">
        <v>2131250</v>
      </c>
      <c r="M149">
        <v>401563</v>
      </c>
      <c r="N149">
        <v>2274.5</v>
      </c>
      <c r="O149">
        <v>524.5</v>
      </c>
      <c r="P149">
        <v>0</v>
      </c>
      <c r="Q149">
        <v>239</v>
      </c>
    </row>
    <row r="150" spans="1:17" x14ac:dyDescent="0.25">
      <c r="A150">
        <v>190.76999999999998</v>
      </c>
      <c r="B150">
        <v>37.146999999999998</v>
      </c>
      <c r="C150">
        <v>149</v>
      </c>
      <c r="D150">
        <v>67</v>
      </c>
      <c r="E150">
        <v>5.27</v>
      </c>
      <c r="F150">
        <v>25.676600000000001</v>
      </c>
      <c r="G150">
        <v>2.2263999999999999</v>
      </c>
      <c r="H150">
        <v>1.6000000000000001E-3</v>
      </c>
      <c r="I150">
        <f t="shared" si="6"/>
        <v>4.7500999999999998</v>
      </c>
      <c r="J150">
        <f t="shared" si="7"/>
        <v>21.739130434786262</v>
      </c>
      <c r="K150">
        <v>1</v>
      </c>
      <c r="L150">
        <v>2056250</v>
      </c>
      <c r="M150">
        <v>432813</v>
      </c>
      <c r="N150">
        <v>-717</v>
      </c>
      <c r="O150">
        <v>419.5</v>
      </c>
      <c r="P150">
        <v>0</v>
      </c>
      <c r="Q150">
        <v>191</v>
      </c>
    </row>
    <row r="151" spans="1:17" x14ac:dyDescent="0.25">
      <c r="A151">
        <v>190.958</v>
      </c>
      <c r="B151">
        <v>37.335000000000001</v>
      </c>
      <c r="C151">
        <v>150</v>
      </c>
      <c r="D151">
        <v>68</v>
      </c>
      <c r="E151">
        <v>5.36</v>
      </c>
      <c r="F151">
        <v>27.141500000000001</v>
      </c>
      <c r="G151">
        <v>2.2772000000000001</v>
      </c>
      <c r="H151">
        <v>1.6999999999999999E-3</v>
      </c>
      <c r="I151">
        <f t="shared" si="6"/>
        <v>4.7517999999999994</v>
      </c>
      <c r="J151">
        <f t="shared" si="7"/>
        <v>5.3191489361697428</v>
      </c>
      <c r="K151">
        <v>1</v>
      </c>
      <c r="L151">
        <v>181250</v>
      </c>
      <c r="M151">
        <v>450000</v>
      </c>
      <c r="N151">
        <v>80.5</v>
      </c>
      <c r="O151">
        <v>366</v>
      </c>
      <c r="P151">
        <v>37</v>
      </c>
      <c r="Q151">
        <v>167</v>
      </c>
    </row>
    <row r="152" spans="1:17" x14ac:dyDescent="0.25">
      <c r="A152">
        <v>190.99699999999999</v>
      </c>
      <c r="B152">
        <v>37.374000000000002</v>
      </c>
      <c r="C152">
        <v>151</v>
      </c>
      <c r="D152">
        <v>69</v>
      </c>
      <c r="E152">
        <v>4.22</v>
      </c>
      <c r="F152">
        <v>47.405099999999997</v>
      </c>
      <c r="G152">
        <v>4.8853999999999997</v>
      </c>
      <c r="H152">
        <v>7.6E-3</v>
      </c>
      <c r="I152">
        <f t="shared" si="6"/>
        <v>4.7593999999999994</v>
      </c>
      <c r="J152">
        <f t="shared" si="7"/>
        <v>25.641025641034012</v>
      </c>
      <c r="K152">
        <v>7</v>
      </c>
      <c r="L152">
        <v>181250</v>
      </c>
      <c r="M152">
        <v>203125</v>
      </c>
      <c r="N152">
        <v>263.5</v>
      </c>
      <c r="O152">
        <v>268</v>
      </c>
      <c r="P152">
        <v>120</v>
      </c>
      <c r="Q152">
        <v>122</v>
      </c>
    </row>
    <row r="153" spans="1:17" x14ac:dyDescent="0.25">
      <c r="A153">
        <v>191.05199999999999</v>
      </c>
      <c r="B153">
        <v>37.429000000000002</v>
      </c>
      <c r="C153">
        <v>152</v>
      </c>
      <c r="D153">
        <v>70</v>
      </c>
      <c r="E153">
        <v>4.38</v>
      </c>
      <c r="F153">
        <v>30.315300000000001</v>
      </c>
      <c r="G153">
        <v>4.2138</v>
      </c>
      <c r="H153">
        <v>5.7000000000000002E-3</v>
      </c>
      <c r="I153">
        <f t="shared" si="6"/>
        <v>4.7650999999999994</v>
      </c>
      <c r="J153">
        <f t="shared" si="7"/>
        <v>18.181818181815927</v>
      </c>
      <c r="K153">
        <v>7</v>
      </c>
      <c r="L153">
        <v>181250</v>
      </c>
      <c r="M153">
        <v>200000</v>
      </c>
      <c r="N153">
        <v>-1315</v>
      </c>
      <c r="O153">
        <v>268</v>
      </c>
      <c r="P153">
        <v>0</v>
      </c>
      <c r="Q153">
        <v>122</v>
      </c>
    </row>
    <row r="154" spans="1:17" x14ac:dyDescent="0.25">
      <c r="A154">
        <v>191.08999999999997</v>
      </c>
      <c r="B154">
        <v>37.466999999999999</v>
      </c>
      <c r="C154">
        <v>153</v>
      </c>
      <c r="D154">
        <v>71</v>
      </c>
      <c r="E154">
        <v>4.72</v>
      </c>
      <c r="F154">
        <v>26.408999999999999</v>
      </c>
      <c r="G154">
        <v>2.8348</v>
      </c>
      <c r="H154">
        <v>2.5999999999999999E-3</v>
      </c>
      <c r="I154">
        <f t="shared" si="6"/>
        <v>4.7676999999999996</v>
      </c>
      <c r="J154">
        <f t="shared" si="7"/>
        <v>26.315789473696334</v>
      </c>
      <c r="K154">
        <v>5</v>
      </c>
      <c r="L154">
        <v>181250</v>
      </c>
      <c r="M154">
        <v>262500</v>
      </c>
      <c r="N154">
        <v>278.5</v>
      </c>
      <c r="O154">
        <v>279</v>
      </c>
      <c r="P154">
        <v>127</v>
      </c>
      <c r="Q154">
        <v>127</v>
      </c>
    </row>
    <row r="155" spans="1:17" x14ac:dyDescent="0.25">
      <c r="A155">
        <v>191.185</v>
      </c>
      <c r="B155">
        <v>37.561999999999998</v>
      </c>
      <c r="C155">
        <v>154</v>
      </c>
      <c r="D155">
        <v>72</v>
      </c>
      <c r="E155">
        <v>5.19</v>
      </c>
      <c r="F155">
        <v>1.2625999999999999</v>
      </c>
      <c r="G155">
        <v>0.43330000000000002</v>
      </c>
      <c r="H155">
        <v>1E-4</v>
      </c>
      <c r="I155">
        <f t="shared" si="6"/>
        <v>4.7677999999999994</v>
      </c>
      <c r="J155">
        <f t="shared" si="7"/>
        <v>10.526315789470662</v>
      </c>
      <c r="K155">
        <v>0</v>
      </c>
      <c r="L155">
        <v>178125</v>
      </c>
      <c r="M155">
        <v>467188</v>
      </c>
      <c r="N155">
        <v>373.5</v>
      </c>
      <c r="O155">
        <v>280</v>
      </c>
      <c r="P155">
        <v>170</v>
      </c>
      <c r="Q155">
        <v>128</v>
      </c>
    </row>
    <row r="156" spans="1:17" x14ac:dyDescent="0.25">
      <c r="A156">
        <v>191.255</v>
      </c>
      <c r="B156">
        <v>37.631999999999998</v>
      </c>
      <c r="C156">
        <v>155</v>
      </c>
      <c r="D156">
        <v>73</v>
      </c>
      <c r="E156">
        <v>4.95</v>
      </c>
      <c r="F156">
        <v>30.071100000000001</v>
      </c>
      <c r="G156">
        <v>2.5678000000000001</v>
      </c>
      <c r="H156">
        <v>2.0999999999999999E-3</v>
      </c>
      <c r="I156">
        <f t="shared" si="6"/>
        <v>4.7698999999999998</v>
      </c>
      <c r="J156">
        <f t="shared" si="7"/>
        <v>14.285714285715677</v>
      </c>
      <c r="K156">
        <v>2</v>
      </c>
      <c r="L156">
        <v>145313</v>
      </c>
      <c r="M156">
        <v>314063</v>
      </c>
      <c r="N156">
        <v>81</v>
      </c>
      <c r="O156">
        <v>520.5</v>
      </c>
      <c r="P156">
        <v>37</v>
      </c>
      <c r="Q156">
        <v>237</v>
      </c>
    </row>
    <row r="157" spans="1:17" x14ac:dyDescent="0.25">
      <c r="A157">
        <v>191.38</v>
      </c>
      <c r="B157">
        <v>37.756999999999998</v>
      </c>
      <c r="C157">
        <v>156</v>
      </c>
      <c r="D157">
        <v>74</v>
      </c>
      <c r="E157">
        <v>4.4400000000000004</v>
      </c>
      <c r="F157">
        <v>29.827000000000002</v>
      </c>
      <c r="G157">
        <v>4.7775999999999996</v>
      </c>
      <c r="H157">
        <v>7.3000000000000001E-3</v>
      </c>
      <c r="I157">
        <f t="shared" si="6"/>
        <v>4.7771999999999997</v>
      </c>
      <c r="J157">
        <f t="shared" si="7"/>
        <v>8</v>
      </c>
      <c r="K157">
        <v>9</v>
      </c>
      <c r="L157">
        <v>179688</v>
      </c>
      <c r="M157">
        <v>187500</v>
      </c>
      <c r="N157">
        <v>-2138.5</v>
      </c>
      <c r="O157">
        <v>249.5</v>
      </c>
      <c r="P157">
        <v>0</v>
      </c>
      <c r="Q157">
        <v>114</v>
      </c>
    </row>
    <row r="158" spans="1:17" x14ac:dyDescent="0.25">
      <c r="A158">
        <v>191.63899999999998</v>
      </c>
      <c r="B158">
        <v>38.015999999999998</v>
      </c>
      <c r="C158">
        <v>157</v>
      </c>
      <c r="D158">
        <v>75</v>
      </c>
      <c r="E158">
        <v>4.38</v>
      </c>
      <c r="F158">
        <v>32.673000000000002</v>
      </c>
      <c r="G158">
        <v>5.7267000000000001</v>
      </c>
      <c r="H158">
        <v>1.0500000000000001E-2</v>
      </c>
      <c r="I158">
        <f t="shared" si="6"/>
        <v>4.7877000000000001</v>
      </c>
      <c r="J158">
        <f t="shared" si="7"/>
        <v>3.8610038610040678</v>
      </c>
      <c r="K158">
        <v>11</v>
      </c>
      <c r="L158">
        <v>181250</v>
      </c>
      <c r="M158">
        <v>185938</v>
      </c>
      <c r="N158">
        <v>212</v>
      </c>
      <c r="O158">
        <v>250</v>
      </c>
      <c r="P158">
        <v>97</v>
      </c>
      <c r="Q158">
        <v>114</v>
      </c>
    </row>
    <row r="159" spans="1:17" x14ac:dyDescent="0.25">
      <c r="A159">
        <v>191.678</v>
      </c>
      <c r="B159">
        <v>38.055</v>
      </c>
      <c r="C159">
        <v>158</v>
      </c>
      <c r="D159">
        <v>76</v>
      </c>
      <c r="E159">
        <v>4.21</v>
      </c>
      <c r="F159">
        <v>122.60039999999999</v>
      </c>
      <c r="G159">
        <v>16.039000000000001</v>
      </c>
      <c r="H159">
        <v>8.2299999999999998E-2</v>
      </c>
      <c r="I159">
        <f t="shared" si="6"/>
        <v>4.87</v>
      </c>
      <c r="J159">
        <f t="shared" si="7"/>
        <v>25.641025641015325</v>
      </c>
      <c r="K159">
        <v>17</v>
      </c>
      <c r="L159">
        <v>175000</v>
      </c>
      <c r="M159">
        <v>268750</v>
      </c>
      <c r="N159">
        <v>261.5</v>
      </c>
      <c r="O159">
        <v>272.5</v>
      </c>
      <c r="P159">
        <v>119</v>
      </c>
      <c r="Q159">
        <v>124</v>
      </c>
    </row>
    <row r="160" spans="1:17" x14ac:dyDescent="0.25">
      <c r="A160">
        <v>191.71699999999998</v>
      </c>
      <c r="B160">
        <v>38.094000000000001</v>
      </c>
      <c r="C160">
        <v>159</v>
      </c>
      <c r="D160">
        <v>77</v>
      </c>
      <c r="E160">
        <v>5.27</v>
      </c>
      <c r="F160">
        <v>1.2625999999999999</v>
      </c>
      <c r="G160">
        <v>0.42959999999999998</v>
      </c>
      <c r="H160">
        <v>1E-4</v>
      </c>
      <c r="I160">
        <f t="shared" si="6"/>
        <v>4.8700999999999999</v>
      </c>
      <c r="J160">
        <f t="shared" si="7"/>
        <v>25.641025641034012</v>
      </c>
      <c r="K160">
        <v>0</v>
      </c>
      <c r="L160">
        <v>354688</v>
      </c>
      <c r="M160">
        <v>484375</v>
      </c>
      <c r="N160">
        <v>764.5</v>
      </c>
      <c r="O160">
        <v>280</v>
      </c>
      <c r="P160">
        <v>0</v>
      </c>
      <c r="Q160">
        <v>128</v>
      </c>
    </row>
    <row r="161" spans="1:17" x14ac:dyDescent="0.25">
      <c r="A161">
        <v>191.851</v>
      </c>
      <c r="B161">
        <v>38.228000000000002</v>
      </c>
      <c r="C161">
        <v>160</v>
      </c>
      <c r="D161">
        <v>78</v>
      </c>
      <c r="E161">
        <v>5.09</v>
      </c>
      <c r="F161">
        <v>22.7469</v>
      </c>
      <c r="G161">
        <v>2.1901000000000002</v>
      </c>
      <c r="H161">
        <v>1.5E-3</v>
      </c>
      <c r="I161">
        <f t="shared" si="6"/>
        <v>4.8715999999999999</v>
      </c>
      <c r="J161">
        <f t="shared" si="7"/>
        <v>7.4626865671633684</v>
      </c>
      <c r="K161">
        <v>2</v>
      </c>
      <c r="L161">
        <v>181250</v>
      </c>
      <c r="M161">
        <v>362500</v>
      </c>
      <c r="N161">
        <v>1077.5</v>
      </c>
      <c r="O161">
        <v>367.5</v>
      </c>
      <c r="P161">
        <v>0</v>
      </c>
      <c r="Q161">
        <v>167</v>
      </c>
    </row>
    <row r="162" spans="1:17" x14ac:dyDescent="0.25">
      <c r="A162">
        <v>192.05199999999999</v>
      </c>
      <c r="B162">
        <v>38.429000000000002</v>
      </c>
      <c r="C162">
        <v>161</v>
      </c>
      <c r="D162">
        <v>79</v>
      </c>
      <c r="E162">
        <v>4.37</v>
      </c>
      <c r="F162">
        <v>46.855800000000002</v>
      </c>
      <c r="G162">
        <v>5.7339000000000002</v>
      </c>
      <c r="H162">
        <v>1.0500000000000001E-2</v>
      </c>
      <c r="I162">
        <f t="shared" si="6"/>
        <v>4.8821000000000003</v>
      </c>
      <c r="J162">
        <f t="shared" si="7"/>
        <v>4.9751243781096157</v>
      </c>
      <c r="K162">
        <v>11</v>
      </c>
      <c r="L162">
        <v>179688</v>
      </c>
      <c r="M162">
        <v>185938</v>
      </c>
      <c r="N162">
        <v>280</v>
      </c>
      <c r="O162">
        <v>249</v>
      </c>
      <c r="P162">
        <v>128</v>
      </c>
      <c r="Q162">
        <v>113</v>
      </c>
    </row>
    <row r="163" spans="1:17" x14ac:dyDescent="0.25">
      <c r="A163">
        <v>192.13799999999998</v>
      </c>
      <c r="B163">
        <v>38.515000000000001</v>
      </c>
      <c r="C163">
        <v>162</v>
      </c>
      <c r="D163">
        <v>80</v>
      </c>
      <c r="E163">
        <v>4.4000000000000004</v>
      </c>
      <c r="F163">
        <v>46.855800000000002</v>
      </c>
      <c r="G163">
        <v>2.9754999999999998</v>
      </c>
      <c r="H163">
        <v>2.8E-3</v>
      </c>
      <c r="I163">
        <f t="shared" si="6"/>
        <v>4.8849</v>
      </c>
      <c r="J163">
        <f t="shared" si="7"/>
        <v>11.627906976746308</v>
      </c>
      <c r="K163">
        <v>8</v>
      </c>
      <c r="L163">
        <v>179688</v>
      </c>
      <c r="M163">
        <v>267188</v>
      </c>
      <c r="N163">
        <v>280</v>
      </c>
      <c r="O163">
        <v>33.5</v>
      </c>
      <c r="P163">
        <v>128</v>
      </c>
      <c r="Q163">
        <v>15</v>
      </c>
    </row>
    <row r="164" spans="1:17" x14ac:dyDescent="0.25">
      <c r="A164">
        <v>192.56399999999999</v>
      </c>
      <c r="B164">
        <v>38.941000000000003</v>
      </c>
      <c r="C164">
        <v>163</v>
      </c>
      <c r="D164">
        <v>81</v>
      </c>
      <c r="E164">
        <v>4.12</v>
      </c>
      <c r="F164">
        <v>35.198099999999997</v>
      </c>
      <c r="G164">
        <v>6.6299000000000001</v>
      </c>
      <c r="H164">
        <v>1.41E-2</v>
      </c>
      <c r="I164">
        <f t="shared" si="6"/>
        <v>4.899</v>
      </c>
      <c r="J164">
        <f t="shared" si="7"/>
        <v>2.3474178403754977</v>
      </c>
      <c r="K164">
        <v>16</v>
      </c>
      <c r="L164">
        <v>179688</v>
      </c>
      <c r="M164">
        <v>184375</v>
      </c>
      <c r="N164">
        <v>230.5</v>
      </c>
      <c r="O164">
        <v>250.5</v>
      </c>
      <c r="P164">
        <v>105</v>
      </c>
      <c r="Q164">
        <v>114</v>
      </c>
    </row>
    <row r="165" spans="1:17" x14ac:dyDescent="0.25">
      <c r="A165">
        <v>192.785</v>
      </c>
      <c r="B165">
        <v>39.161999999999999</v>
      </c>
      <c r="C165">
        <v>164</v>
      </c>
      <c r="D165">
        <v>82</v>
      </c>
      <c r="E165">
        <v>4.1399999999999997</v>
      </c>
      <c r="F165">
        <v>10.2958</v>
      </c>
      <c r="G165">
        <v>2.0792999999999999</v>
      </c>
      <c r="H165">
        <v>1.4E-3</v>
      </c>
      <c r="I165">
        <f t="shared" si="6"/>
        <v>4.9004000000000003</v>
      </c>
      <c r="J165">
        <f t="shared" si="7"/>
        <v>4.5248868778279796</v>
      </c>
      <c r="K165">
        <v>4</v>
      </c>
      <c r="L165">
        <v>179688</v>
      </c>
      <c r="M165">
        <v>248438</v>
      </c>
      <c r="N165">
        <v>-2.5</v>
      </c>
      <c r="O165">
        <v>0.5</v>
      </c>
      <c r="P165">
        <v>0</v>
      </c>
      <c r="Q165">
        <v>0</v>
      </c>
    </row>
    <row r="166" spans="1:17" x14ac:dyDescent="0.25">
      <c r="A166">
        <v>193.11399999999998</v>
      </c>
      <c r="B166">
        <v>39.491</v>
      </c>
      <c r="C166">
        <v>165</v>
      </c>
      <c r="D166">
        <v>83</v>
      </c>
      <c r="E166">
        <v>4.46</v>
      </c>
      <c r="F166">
        <v>7.6101999999999999</v>
      </c>
      <c r="G166">
        <v>1.3006</v>
      </c>
      <c r="H166">
        <v>5.0000000000000001E-4</v>
      </c>
      <c r="I166">
        <f t="shared" si="6"/>
        <v>4.9009</v>
      </c>
      <c r="J166">
        <f t="shared" si="7"/>
        <v>3.0395136778117413</v>
      </c>
      <c r="K166">
        <v>2</v>
      </c>
      <c r="L166">
        <v>179688</v>
      </c>
      <c r="M166">
        <v>367188</v>
      </c>
      <c r="N166">
        <v>-1474.5</v>
      </c>
      <c r="O166">
        <v>280</v>
      </c>
      <c r="P166">
        <v>0</v>
      </c>
      <c r="Q166">
        <v>128</v>
      </c>
    </row>
    <row r="167" spans="1:17" x14ac:dyDescent="0.25">
      <c r="A167">
        <v>194.23</v>
      </c>
      <c r="B167">
        <v>40.606999999999999</v>
      </c>
      <c r="C167">
        <v>166</v>
      </c>
      <c r="D167">
        <v>84</v>
      </c>
      <c r="E167">
        <v>3.67</v>
      </c>
      <c r="F167">
        <v>91.350399999999993</v>
      </c>
      <c r="G167">
        <v>17.3871</v>
      </c>
      <c r="H167">
        <v>9.6699999999999994E-2</v>
      </c>
      <c r="I167">
        <f t="shared" si="6"/>
        <v>4.9976000000000003</v>
      </c>
      <c r="J167">
        <f t="shared" si="7"/>
        <v>0.89605734767023981</v>
      </c>
      <c r="K167">
        <v>30</v>
      </c>
      <c r="L167">
        <v>179688</v>
      </c>
      <c r="M167">
        <v>182813</v>
      </c>
      <c r="N167">
        <v>647</v>
      </c>
      <c r="O167">
        <v>266</v>
      </c>
      <c r="P167">
        <v>0</v>
      </c>
      <c r="Q167">
        <v>121</v>
      </c>
    </row>
    <row r="168" spans="1:17" x14ac:dyDescent="0.25">
      <c r="A168">
        <v>194.41699999999997</v>
      </c>
      <c r="B168">
        <v>40.793999999999997</v>
      </c>
      <c r="C168">
        <v>167</v>
      </c>
      <c r="D168">
        <v>85</v>
      </c>
      <c r="E168">
        <v>4.0999999999999996</v>
      </c>
      <c r="F168">
        <v>65.387799999999999</v>
      </c>
      <c r="G168">
        <v>8.6510999999999996</v>
      </c>
      <c r="H168">
        <v>2.3900000000000001E-2</v>
      </c>
      <c r="I168">
        <f t="shared" si="6"/>
        <v>5.0215000000000005</v>
      </c>
      <c r="J168">
        <f t="shared" si="7"/>
        <v>5.3475935828881749</v>
      </c>
      <c r="K168">
        <v>17</v>
      </c>
      <c r="L168">
        <v>179688</v>
      </c>
      <c r="M168">
        <v>264063</v>
      </c>
      <c r="N168">
        <v>310</v>
      </c>
      <c r="O168">
        <v>277.5</v>
      </c>
      <c r="P168">
        <v>141</v>
      </c>
      <c r="Q168">
        <v>126</v>
      </c>
    </row>
    <row r="169" spans="1:17" x14ac:dyDescent="0.25">
      <c r="A169">
        <v>194.51</v>
      </c>
      <c r="B169">
        <v>40.887</v>
      </c>
      <c r="C169">
        <v>168</v>
      </c>
      <c r="D169">
        <v>86</v>
      </c>
      <c r="E169">
        <v>3.96</v>
      </c>
      <c r="F169">
        <v>52.2042</v>
      </c>
      <c r="G169">
        <v>8.3439999999999994</v>
      </c>
      <c r="H169">
        <v>2.23E-2</v>
      </c>
      <c r="I169">
        <f t="shared" si="6"/>
        <v>5.0438000000000009</v>
      </c>
      <c r="J169">
        <f t="shared" si="7"/>
        <v>10.75268817204096</v>
      </c>
      <c r="K169">
        <v>18</v>
      </c>
      <c r="L169">
        <v>179688</v>
      </c>
      <c r="M169">
        <v>184375</v>
      </c>
      <c r="N169">
        <v>332</v>
      </c>
      <c r="O169">
        <v>298.5</v>
      </c>
      <c r="P169">
        <v>151</v>
      </c>
      <c r="Q169">
        <v>136</v>
      </c>
    </row>
    <row r="170" spans="1:17" x14ac:dyDescent="0.25">
      <c r="A170">
        <v>195.274</v>
      </c>
      <c r="B170">
        <v>41.651000000000003</v>
      </c>
      <c r="C170">
        <v>169</v>
      </c>
      <c r="D170">
        <v>87</v>
      </c>
      <c r="E170">
        <v>4.01</v>
      </c>
      <c r="F170">
        <v>95.173000000000002</v>
      </c>
      <c r="G170">
        <v>14.4724</v>
      </c>
      <c r="H170">
        <v>6.7000000000000004E-2</v>
      </c>
      <c r="I170">
        <f t="shared" si="6"/>
        <v>5.1108000000000011</v>
      </c>
      <c r="J170">
        <f t="shared" si="7"/>
        <v>1.3089005235601923</v>
      </c>
      <c r="K170">
        <v>30</v>
      </c>
      <c r="L170">
        <v>179688</v>
      </c>
      <c r="M170">
        <v>210938</v>
      </c>
      <c r="N170">
        <v>232</v>
      </c>
      <c r="O170">
        <v>280</v>
      </c>
      <c r="P170">
        <v>106</v>
      </c>
      <c r="Q170">
        <v>128</v>
      </c>
    </row>
    <row r="171" spans="1:17" x14ac:dyDescent="0.25">
      <c r="A171">
        <v>195.58699999999999</v>
      </c>
      <c r="B171">
        <v>41.963999999999999</v>
      </c>
      <c r="C171">
        <v>170</v>
      </c>
      <c r="D171">
        <v>88</v>
      </c>
      <c r="E171">
        <v>5.19</v>
      </c>
      <c r="F171">
        <v>1.5066999999999999</v>
      </c>
      <c r="G171">
        <v>0.58720000000000006</v>
      </c>
      <c r="H171">
        <v>1E-4</v>
      </c>
      <c r="I171">
        <f t="shared" si="6"/>
        <v>5.1109000000000009</v>
      </c>
      <c r="J171">
        <f t="shared" si="7"/>
        <v>3.1948881789138586</v>
      </c>
      <c r="K171">
        <v>0</v>
      </c>
      <c r="L171">
        <v>1563</v>
      </c>
      <c r="M171">
        <v>440625</v>
      </c>
      <c r="N171">
        <v>805</v>
      </c>
      <c r="O171">
        <v>280</v>
      </c>
      <c r="P171">
        <v>0</v>
      </c>
      <c r="Q171">
        <v>128</v>
      </c>
    </row>
    <row r="172" spans="1:17" x14ac:dyDescent="0.25">
      <c r="A172">
        <v>196.285</v>
      </c>
      <c r="B172">
        <v>42.661999999999999</v>
      </c>
      <c r="C172">
        <v>171</v>
      </c>
      <c r="D172">
        <v>89</v>
      </c>
      <c r="E172">
        <v>4.21</v>
      </c>
      <c r="F172">
        <v>25.432500000000001</v>
      </c>
      <c r="G172">
        <v>4.8906000000000001</v>
      </c>
      <c r="H172">
        <v>7.7000000000000002E-3</v>
      </c>
      <c r="I172">
        <f t="shared" si="6"/>
        <v>5.1186000000000007</v>
      </c>
      <c r="J172">
        <f t="shared" si="7"/>
        <v>1.4326647564469761</v>
      </c>
      <c r="K172">
        <v>11</v>
      </c>
      <c r="L172">
        <v>179688</v>
      </c>
      <c r="M172">
        <v>184375</v>
      </c>
      <c r="N172">
        <v>215.5</v>
      </c>
      <c r="O172">
        <v>248.5</v>
      </c>
      <c r="P172">
        <v>98</v>
      </c>
      <c r="Q172">
        <v>113</v>
      </c>
    </row>
    <row r="173" spans="1:17" x14ac:dyDescent="0.25">
      <c r="A173">
        <v>196.40099999999998</v>
      </c>
      <c r="B173">
        <v>42.777999999999999</v>
      </c>
      <c r="C173">
        <v>172</v>
      </c>
      <c r="D173">
        <v>90</v>
      </c>
      <c r="E173">
        <v>4.91</v>
      </c>
      <c r="F173">
        <v>19.084800000000001</v>
      </c>
      <c r="G173">
        <v>1.7025999999999999</v>
      </c>
      <c r="H173">
        <v>8.9999999999999998E-4</v>
      </c>
      <c r="I173">
        <f t="shared" si="6"/>
        <v>5.1195000000000004</v>
      </c>
      <c r="J173">
        <f t="shared" si="7"/>
        <v>8.6206896551734946</v>
      </c>
      <c r="K173">
        <v>1</v>
      </c>
      <c r="L173">
        <v>176563</v>
      </c>
      <c r="M173">
        <v>378125</v>
      </c>
      <c r="N173">
        <v>678</v>
      </c>
      <c r="O173">
        <v>532</v>
      </c>
      <c r="P173">
        <v>0</v>
      </c>
      <c r="Q173">
        <v>242</v>
      </c>
    </row>
    <row r="174" spans="1:17" x14ac:dyDescent="0.25">
      <c r="A174">
        <v>196.44899999999998</v>
      </c>
      <c r="B174">
        <v>42.826000000000001</v>
      </c>
      <c r="C174">
        <v>173</v>
      </c>
      <c r="D174">
        <v>91</v>
      </c>
      <c r="E174">
        <v>4.24</v>
      </c>
      <c r="F174">
        <v>31.208200000000001</v>
      </c>
      <c r="G174">
        <v>5.0793999999999997</v>
      </c>
      <c r="H174">
        <v>8.3000000000000001E-3</v>
      </c>
      <c r="I174">
        <f t="shared" si="6"/>
        <v>5.1278000000000006</v>
      </c>
      <c r="J174">
        <f t="shared" si="7"/>
        <v>20.833333333332543</v>
      </c>
      <c r="K174">
        <v>10</v>
      </c>
      <c r="L174">
        <v>181250</v>
      </c>
      <c r="M174">
        <v>184375</v>
      </c>
      <c r="N174">
        <v>200</v>
      </c>
      <c r="O174">
        <v>250.5</v>
      </c>
      <c r="P174">
        <v>91</v>
      </c>
      <c r="Q174">
        <v>114</v>
      </c>
    </row>
    <row r="175" spans="1:17" x14ac:dyDescent="0.25">
      <c r="A175">
        <v>196.56899999999999</v>
      </c>
      <c r="B175">
        <v>42.945999999999998</v>
      </c>
      <c r="C175">
        <v>174</v>
      </c>
      <c r="D175">
        <v>92</v>
      </c>
      <c r="E175">
        <v>4.18</v>
      </c>
      <c r="F175">
        <v>68.889499999999998</v>
      </c>
      <c r="G175">
        <v>7.7713000000000001</v>
      </c>
      <c r="H175">
        <v>1.9300000000000001E-2</v>
      </c>
      <c r="I175">
        <f t="shared" si="6"/>
        <v>5.1471000000000009</v>
      </c>
      <c r="J175">
        <f t="shared" si="7"/>
        <v>8.3333333333330177</v>
      </c>
      <c r="K175">
        <v>12</v>
      </c>
      <c r="L175">
        <v>181250</v>
      </c>
      <c r="M175">
        <v>320313</v>
      </c>
      <c r="N175">
        <v>376</v>
      </c>
      <c r="O175">
        <v>279</v>
      </c>
      <c r="P175">
        <v>171</v>
      </c>
      <c r="Q175">
        <v>127</v>
      </c>
    </row>
    <row r="176" spans="1:17" x14ac:dyDescent="0.25">
      <c r="A176">
        <v>196.87</v>
      </c>
      <c r="B176">
        <v>43.247</v>
      </c>
      <c r="C176">
        <v>175</v>
      </c>
      <c r="D176">
        <v>93</v>
      </c>
      <c r="E176">
        <v>3.75</v>
      </c>
      <c r="F176">
        <v>106.97539999999999</v>
      </c>
      <c r="G176">
        <v>15.9323</v>
      </c>
      <c r="H176">
        <v>8.1199999999999994E-2</v>
      </c>
      <c r="I176">
        <f t="shared" si="6"/>
        <v>5.2283000000000008</v>
      </c>
      <c r="J176">
        <f t="shared" si="7"/>
        <v>3.3222591362124465</v>
      </c>
      <c r="K176">
        <v>23</v>
      </c>
      <c r="L176">
        <v>143750</v>
      </c>
      <c r="M176">
        <v>178125</v>
      </c>
      <c r="N176">
        <v>659</v>
      </c>
      <c r="O176">
        <v>280</v>
      </c>
      <c r="P176">
        <v>0</v>
      </c>
      <c r="Q176">
        <v>128</v>
      </c>
    </row>
    <row r="177" spans="1:17" x14ac:dyDescent="0.25">
      <c r="A177">
        <v>196.995</v>
      </c>
      <c r="B177">
        <v>43.372</v>
      </c>
      <c r="C177">
        <v>176</v>
      </c>
      <c r="D177">
        <v>94</v>
      </c>
      <c r="E177">
        <v>3.79</v>
      </c>
      <c r="F177">
        <v>111.37</v>
      </c>
      <c r="G177">
        <v>17.078499999999998</v>
      </c>
      <c r="H177">
        <v>9.3299999999999994E-2</v>
      </c>
      <c r="I177">
        <f t="shared" si="6"/>
        <v>5.321600000000001</v>
      </c>
      <c r="J177">
        <f t="shared" si="7"/>
        <v>8</v>
      </c>
      <c r="K177">
        <v>25</v>
      </c>
      <c r="L177">
        <v>143750</v>
      </c>
      <c r="M177">
        <v>182813</v>
      </c>
      <c r="N177">
        <v>659</v>
      </c>
      <c r="O177">
        <v>280</v>
      </c>
      <c r="P177">
        <v>0</v>
      </c>
      <c r="Q177">
        <v>128</v>
      </c>
    </row>
    <row r="178" spans="1:17" x14ac:dyDescent="0.25">
      <c r="A178">
        <v>197.01299999999998</v>
      </c>
      <c r="B178">
        <v>43.39</v>
      </c>
      <c r="C178">
        <v>177</v>
      </c>
      <c r="D178">
        <v>95</v>
      </c>
      <c r="E178">
        <v>4.21</v>
      </c>
      <c r="F178">
        <v>23.479299999999999</v>
      </c>
      <c r="G178">
        <v>3.8315000000000001</v>
      </c>
      <c r="H178">
        <v>4.7000000000000002E-3</v>
      </c>
      <c r="I178">
        <f t="shared" si="6"/>
        <v>5.3263000000000007</v>
      </c>
      <c r="J178">
        <f t="shared" si="7"/>
        <v>55.55555555564117</v>
      </c>
      <c r="K178">
        <v>10</v>
      </c>
      <c r="L178">
        <v>179688</v>
      </c>
      <c r="M178">
        <v>243750</v>
      </c>
      <c r="N178">
        <v>-444</v>
      </c>
      <c r="O178">
        <v>235.5</v>
      </c>
      <c r="P178">
        <v>0</v>
      </c>
      <c r="Q178">
        <v>107</v>
      </c>
    </row>
    <row r="179" spans="1:17" x14ac:dyDescent="0.25">
      <c r="A179">
        <v>197.33699999999999</v>
      </c>
      <c r="B179">
        <v>43.713999999999999</v>
      </c>
      <c r="C179">
        <v>178</v>
      </c>
      <c r="D179">
        <v>96</v>
      </c>
      <c r="E179">
        <v>4.03</v>
      </c>
      <c r="F179">
        <v>300.82310000000001</v>
      </c>
      <c r="G179">
        <v>31.465699999999998</v>
      </c>
      <c r="H179">
        <v>0.31680000000000003</v>
      </c>
      <c r="I179">
        <f t="shared" si="6"/>
        <v>5.6431000000000004</v>
      </c>
      <c r="J179">
        <f t="shared" si="7"/>
        <v>3.0864197530863029</v>
      </c>
      <c r="K179">
        <v>50</v>
      </c>
      <c r="L179">
        <v>179688</v>
      </c>
      <c r="M179">
        <v>314063</v>
      </c>
      <c r="N179">
        <v>375.5</v>
      </c>
      <c r="O179">
        <v>279</v>
      </c>
      <c r="P179">
        <v>171</v>
      </c>
      <c r="Q179">
        <v>127</v>
      </c>
    </row>
    <row r="180" spans="1:17" x14ac:dyDescent="0.25">
      <c r="A180">
        <v>197.74299999999999</v>
      </c>
      <c r="B180">
        <v>44.12</v>
      </c>
      <c r="C180">
        <v>179</v>
      </c>
      <c r="D180">
        <v>97</v>
      </c>
      <c r="E180">
        <v>4.1100000000000003</v>
      </c>
      <c r="F180">
        <v>36.5792</v>
      </c>
      <c r="G180">
        <v>5.4953000000000003</v>
      </c>
      <c r="H180">
        <v>9.7000000000000003E-3</v>
      </c>
      <c r="I180">
        <f t="shared" si="6"/>
        <v>5.6528</v>
      </c>
      <c r="J180">
        <f t="shared" si="7"/>
        <v>2.4630541871920824</v>
      </c>
      <c r="K180">
        <v>10</v>
      </c>
      <c r="L180">
        <v>181250</v>
      </c>
      <c r="M180">
        <v>184375</v>
      </c>
      <c r="N180">
        <v>256</v>
      </c>
      <c r="O180">
        <v>275.5</v>
      </c>
      <c r="P180">
        <v>117</v>
      </c>
      <c r="Q180">
        <v>125</v>
      </c>
    </row>
    <row r="181" spans="1:17" x14ac:dyDescent="0.25">
      <c r="A181">
        <v>197.756</v>
      </c>
      <c r="B181">
        <v>44.133000000000003</v>
      </c>
      <c r="C181">
        <v>180</v>
      </c>
      <c r="D181">
        <v>98</v>
      </c>
      <c r="E181">
        <v>4.1900000000000004</v>
      </c>
      <c r="F181">
        <v>157.26840000000001</v>
      </c>
      <c r="G181">
        <v>17.998200000000001</v>
      </c>
      <c r="H181">
        <v>0.1037</v>
      </c>
      <c r="I181">
        <f t="shared" si="6"/>
        <v>5.7565</v>
      </c>
      <c r="J181">
        <f t="shared" si="7"/>
        <v>76.923076923045983</v>
      </c>
      <c r="K181">
        <v>30</v>
      </c>
      <c r="L181">
        <v>181250</v>
      </c>
      <c r="M181">
        <v>309375</v>
      </c>
      <c r="N181">
        <v>285</v>
      </c>
      <c r="O181">
        <v>280</v>
      </c>
      <c r="P181">
        <v>130</v>
      </c>
      <c r="Q181">
        <v>128</v>
      </c>
    </row>
    <row r="182" spans="1:17" x14ac:dyDescent="0.25">
      <c r="A182">
        <v>197.90799999999999</v>
      </c>
      <c r="B182">
        <v>44.284999999999997</v>
      </c>
      <c r="C182">
        <v>181</v>
      </c>
      <c r="D182">
        <v>99</v>
      </c>
      <c r="E182">
        <v>5.03</v>
      </c>
      <c r="F182">
        <v>19.329000000000001</v>
      </c>
      <c r="G182">
        <v>1.7128000000000001</v>
      </c>
      <c r="H182">
        <v>8.9999999999999998E-4</v>
      </c>
      <c r="I182">
        <f t="shared" si="6"/>
        <v>5.7573999999999996</v>
      </c>
      <c r="J182">
        <f t="shared" si="7"/>
        <v>6.5789473684216233</v>
      </c>
      <c r="K182">
        <v>1</v>
      </c>
      <c r="L182">
        <v>179688</v>
      </c>
      <c r="M182">
        <v>392188</v>
      </c>
      <c r="N182">
        <v>80.5</v>
      </c>
      <c r="O182">
        <v>410</v>
      </c>
      <c r="P182">
        <v>37</v>
      </c>
      <c r="Q182">
        <v>187</v>
      </c>
    </row>
    <row r="183" spans="1:17" x14ac:dyDescent="0.25">
      <c r="A183">
        <v>198.322</v>
      </c>
      <c r="B183">
        <v>44.698999999999998</v>
      </c>
      <c r="C183">
        <v>182</v>
      </c>
      <c r="D183">
        <v>100</v>
      </c>
      <c r="E183">
        <v>4.29</v>
      </c>
      <c r="F183">
        <v>68.889499999999998</v>
      </c>
      <c r="G183">
        <v>8.1132000000000009</v>
      </c>
      <c r="H183">
        <v>2.1100000000000001E-2</v>
      </c>
      <c r="I183">
        <f t="shared" si="6"/>
        <v>5.7784999999999993</v>
      </c>
      <c r="J183">
        <f t="shared" si="7"/>
        <v>2.4154589371979762</v>
      </c>
      <c r="K183">
        <v>13</v>
      </c>
      <c r="L183">
        <v>181250</v>
      </c>
      <c r="M183">
        <v>314063</v>
      </c>
      <c r="N183">
        <v>241.5</v>
      </c>
      <c r="O183">
        <v>280</v>
      </c>
      <c r="P183">
        <v>110</v>
      </c>
      <c r="Q183">
        <v>128</v>
      </c>
    </row>
    <row r="184" spans="1:17" x14ac:dyDescent="0.25">
      <c r="A184">
        <v>198.34100000000001</v>
      </c>
      <c r="B184">
        <v>44.718000000000004</v>
      </c>
      <c r="C184">
        <v>183</v>
      </c>
      <c r="D184">
        <v>101</v>
      </c>
      <c r="E184">
        <v>4.32</v>
      </c>
      <c r="F184">
        <v>18.512799999999999</v>
      </c>
      <c r="G184">
        <v>2.02</v>
      </c>
      <c r="H184">
        <v>1.2999999999999999E-3</v>
      </c>
      <c r="I184">
        <f t="shared" si="6"/>
        <v>5.7797999999999989</v>
      </c>
      <c r="J184">
        <f t="shared" si="7"/>
        <v>52.631578947353304</v>
      </c>
      <c r="K184">
        <v>3</v>
      </c>
      <c r="L184">
        <v>181250</v>
      </c>
      <c r="M184">
        <v>207813</v>
      </c>
      <c r="N184">
        <v>14.5</v>
      </c>
      <c r="O184">
        <v>280</v>
      </c>
      <c r="P184">
        <v>7</v>
      </c>
      <c r="Q184">
        <v>128</v>
      </c>
    </row>
    <row r="185" spans="1:17" x14ac:dyDescent="0.25">
      <c r="A185">
        <v>198.40299999999999</v>
      </c>
      <c r="B185">
        <v>44.78</v>
      </c>
      <c r="C185">
        <v>184</v>
      </c>
      <c r="D185">
        <v>102</v>
      </c>
      <c r="E185">
        <v>4.92</v>
      </c>
      <c r="F185">
        <v>21.2821</v>
      </c>
      <c r="G185">
        <v>1.6617999999999999</v>
      </c>
      <c r="H185">
        <v>8.9999999999999998E-4</v>
      </c>
      <c r="I185">
        <f t="shared" si="6"/>
        <v>5.7806999999999986</v>
      </c>
      <c r="J185">
        <f t="shared" si="7"/>
        <v>16.129032258068833</v>
      </c>
      <c r="K185">
        <v>1</v>
      </c>
      <c r="L185">
        <v>181250</v>
      </c>
      <c r="M185">
        <v>390625</v>
      </c>
      <c r="N185">
        <v>-91.5</v>
      </c>
      <c r="O185">
        <v>280</v>
      </c>
      <c r="P185">
        <v>0</v>
      </c>
      <c r="Q185">
        <v>128</v>
      </c>
    </row>
    <row r="186" spans="1:17" x14ac:dyDescent="0.25">
      <c r="A186">
        <v>199.333</v>
      </c>
      <c r="B186">
        <v>45.71</v>
      </c>
      <c r="C186">
        <v>185</v>
      </c>
      <c r="D186">
        <v>103</v>
      </c>
      <c r="E186">
        <v>3.91</v>
      </c>
      <c r="F186">
        <v>92.243300000000005</v>
      </c>
      <c r="G186">
        <v>13.6503</v>
      </c>
      <c r="H186">
        <v>5.96E-2</v>
      </c>
      <c r="I186">
        <f t="shared" si="6"/>
        <v>5.8402999999999983</v>
      </c>
      <c r="J186">
        <f t="shared" si="7"/>
        <v>1.0752688172042932</v>
      </c>
      <c r="K186">
        <v>19</v>
      </c>
      <c r="L186">
        <v>182813</v>
      </c>
      <c r="M186">
        <v>200000</v>
      </c>
      <c r="N186">
        <v>1922.5</v>
      </c>
      <c r="O186">
        <v>276</v>
      </c>
      <c r="P186">
        <v>0</v>
      </c>
      <c r="Q186">
        <v>126</v>
      </c>
    </row>
    <row r="187" spans="1:17" x14ac:dyDescent="0.25">
      <c r="A187">
        <v>199.47</v>
      </c>
      <c r="B187">
        <v>45.847000000000001</v>
      </c>
      <c r="C187">
        <v>186</v>
      </c>
      <c r="D187">
        <v>104</v>
      </c>
      <c r="E187">
        <v>4.03</v>
      </c>
      <c r="F187">
        <v>37.639499999999998</v>
      </c>
      <c r="G187">
        <v>5.3841000000000001</v>
      </c>
      <c r="H187">
        <v>9.2999999999999992E-3</v>
      </c>
      <c r="I187">
        <f t="shared" si="6"/>
        <v>5.8495999999999979</v>
      </c>
      <c r="J187">
        <f t="shared" si="7"/>
        <v>7.2992700729926767</v>
      </c>
      <c r="K187">
        <v>7</v>
      </c>
      <c r="L187">
        <v>143750</v>
      </c>
      <c r="M187">
        <v>184375</v>
      </c>
      <c r="N187">
        <v>296</v>
      </c>
      <c r="O187">
        <v>231.5</v>
      </c>
      <c r="P187">
        <v>135</v>
      </c>
      <c r="Q187">
        <v>105</v>
      </c>
    </row>
    <row r="188" spans="1:17" x14ac:dyDescent="0.25">
      <c r="A188">
        <v>200.28699999999998</v>
      </c>
      <c r="B188">
        <v>46.664000000000001</v>
      </c>
      <c r="C188">
        <v>187</v>
      </c>
      <c r="D188">
        <v>105</v>
      </c>
      <c r="E188">
        <v>4.05</v>
      </c>
      <c r="F188">
        <v>112.75109999999999</v>
      </c>
      <c r="G188">
        <v>15.112</v>
      </c>
      <c r="H188">
        <v>7.3099999999999998E-2</v>
      </c>
      <c r="I188">
        <f t="shared" si="6"/>
        <v>5.9226999999999981</v>
      </c>
      <c r="J188">
        <f t="shared" si="7"/>
        <v>1.2239902080783671</v>
      </c>
      <c r="K188">
        <v>14</v>
      </c>
      <c r="L188">
        <v>179688</v>
      </c>
      <c r="M188">
        <v>320313</v>
      </c>
      <c r="N188">
        <v>283.5</v>
      </c>
      <c r="O188">
        <v>279</v>
      </c>
      <c r="P188">
        <v>129</v>
      </c>
      <c r="Q188">
        <v>127</v>
      </c>
    </row>
    <row r="189" spans="1:17" x14ac:dyDescent="0.25">
      <c r="A189">
        <v>200.81599999999997</v>
      </c>
      <c r="B189">
        <v>47.192999999999998</v>
      </c>
      <c r="C189">
        <v>188</v>
      </c>
      <c r="D189">
        <v>106</v>
      </c>
      <c r="E189">
        <v>4.9400000000000004</v>
      </c>
      <c r="F189">
        <v>18.352399999999999</v>
      </c>
      <c r="G189">
        <v>1.6972</v>
      </c>
      <c r="H189">
        <v>8.9999999999999998E-4</v>
      </c>
      <c r="I189">
        <f t="shared" si="6"/>
        <v>5.9235999999999978</v>
      </c>
      <c r="J189">
        <f t="shared" si="7"/>
        <v>1.8903591682419789</v>
      </c>
      <c r="K189">
        <v>1</v>
      </c>
      <c r="L189">
        <v>181250</v>
      </c>
      <c r="M189">
        <v>414063</v>
      </c>
      <c r="N189">
        <v>-489</v>
      </c>
      <c r="O189">
        <v>322</v>
      </c>
      <c r="P189">
        <v>0</v>
      </c>
      <c r="Q189">
        <v>147</v>
      </c>
    </row>
    <row r="190" spans="1:17" x14ac:dyDescent="0.25">
      <c r="A190">
        <v>201.643</v>
      </c>
      <c r="B190">
        <v>48.02</v>
      </c>
      <c r="C190">
        <v>189</v>
      </c>
      <c r="D190">
        <v>107</v>
      </c>
      <c r="E190">
        <v>4.18</v>
      </c>
      <c r="F190">
        <v>29.338699999999999</v>
      </c>
      <c r="G190">
        <v>4.0709999999999997</v>
      </c>
      <c r="H190">
        <v>5.3E-3</v>
      </c>
      <c r="I190">
        <f t="shared" si="6"/>
        <v>5.9288999999999978</v>
      </c>
      <c r="J190">
        <f t="shared" si="7"/>
        <v>1.2091898428052816</v>
      </c>
      <c r="K190">
        <v>7</v>
      </c>
      <c r="L190">
        <v>179688</v>
      </c>
      <c r="M190">
        <v>270313</v>
      </c>
      <c r="N190">
        <v>314.5</v>
      </c>
      <c r="O190">
        <v>237.5</v>
      </c>
      <c r="P190">
        <v>143</v>
      </c>
      <c r="Q190">
        <v>108</v>
      </c>
    </row>
    <row r="191" spans="1:17" x14ac:dyDescent="0.25">
      <c r="A191">
        <v>202.756</v>
      </c>
      <c r="B191">
        <v>49.133000000000003</v>
      </c>
      <c r="C191">
        <v>190</v>
      </c>
      <c r="D191">
        <v>108</v>
      </c>
      <c r="E191">
        <v>4.16</v>
      </c>
      <c r="F191">
        <v>106.97539999999999</v>
      </c>
      <c r="G191">
        <v>11.806800000000001</v>
      </c>
      <c r="H191">
        <v>4.4600000000000001E-2</v>
      </c>
      <c r="I191">
        <f t="shared" si="6"/>
        <v>5.9734999999999978</v>
      </c>
      <c r="J191">
        <f t="shared" si="7"/>
        <v>0.89847259658580447</v>
      </c>
      <c r="K191">
        <v>19</v>
      </c>
      <c r="L191">
        <v>179688</v>
      </c>
      <c r="M191">
        <v>326563</v>
      </c>
      <c r="N191">
        <v>377</v>
      </c>
      <c r="O191">
        <v>279.5</v>
      </c>
      <c r="P191">
        <v>172</v>
      </c>
      <c r="Q191">
        <v>127</v>
      </c>
    </row>
    <row r="192" spans="1:17" x14ac:dyDescent="0.25">
      <c r="A192">
        <v>202.85499999999999</v>
      </c>
      <c r="B192">
        <v>49.231999999999999</v>
      </c>
      <c r="C192">
        <v>191</v>
      </c>
      <c r="D192">
        <v>109</v>
      </c>
      <c r="E192">
        <v>5.19</v>
      </c>
      <c r="F192">
        <v>1.2625999999999999</v>
      </c>
      <c r="G192">
        <v>0.43509999999999999</v>
      </c>
      <c r="H192">
        <v>1E-4</v>
      </c>
      <c r="I192">
        <f t="shared" si="6"/>
        <v>5.9735999999999976</v>
      </c>
      <c r="J192">
        <f t="shared" si="7"/>
        <v>10.101010101011168</v>
      </c>
      <c r="K192">
        <v>0</v>
      </c>
      <c r="L192">
        <v>184375</v>
      </c>
      <c r="M192">
        <v>476563</v>
      </c>
      <c r="N192">
        <v>1714.5</v>
      </c>
      <c r="O192">
        <v>280</v>
      </c>
      <c r="P192">
        <v>0</v>
      </c>
      <c r="Q192">
        <v>128</v>
      </c>
    </row>
    <row r="193" spans="1:17" x14ac:dyDescent="0.25">
      <c r="A193">
        <v>202.92499999999998</v>
      </c>
      <c r="B193">
        <v>49.302</v>
      </c>
      <c r="C193">
        <v>192</v>
      </c>
      <c r="D193">
        <v>110</v>
      </c>
      <c r="E193">
        <v>4.1500000000000004</v>
      </c>
      <c r="F193">
        <v>97.209800000000001</v>
      </c>
      <c r="G193">
        <v>10.7866</v>
      </c>
      <c r="H193">
        <v>3.7199999999999997E-2</v>
      </c>
      <c r="I193">
        <f t="shared" si="6"/>
        <v>6.0107999999999979</v>
      </c>
      <c r="J193">
        <f t="shared" si="7"/>
        <v>14.285714285715677</v>
      </c>
      <c r="K193">
        <v>17</v>
      </c>
      <c r="L193">
        <v>179688</v>
      </c>
      <c r="M193">
        <v>318750</v>
      </c>
      <c r="N193">
        <v>1953</v>
      </c>
      <c r="O193">
        <v>279.5</v>
      </c>
      <c r="P193">
        <v>0</v>
      </c>
      <c r="Q193">
        <v>127</v>
      </c>
    </row>
    <row r="194" spans="1:17" x14ac:dyDescent="0.25">
      <c r="A194">
        <v>203.648</v>
      </c>
      <c r="B194">
        <v>50.024999999999999</v>
      </c>
      <c r="C194">
        <v>193</v>
      </c>
      <c r="D194">
        <v>111</v>
      </c>
      <c r="E194">
        <v>4.03</v>
      </c>
      <c r="F194">
        <v>36.6629</v>
      </c>
      <c r="G194">
        <v>7.9640000000000004</v>
      </c>
      <c r="H194">
        <v>2.0299999999999999E-2</v>
      </c>
      <c r="I194">
        <f t="shared" si="6"/>
        <v>6.0310999999999977</v>
      </c>
      <c r="J194">
        <f t="shared" si="7"/>
        <v>1.3831258644536402</v>
      </c>
      <c r="K194">
        <v>22</v>
      </c>
      <c r="L194">
        <v>179688</v>
      </c>
      <c r="M194">
        <v>189063</v>
      </c>
      <c r="N194">
        <v>183.5</v>
      </c>
      <c r="O194">
        <v>269</v>
      </c>
      <c r="P194">
        <v>84</v>
      </c>
      <c r="Q194">
        <v>122</v>
      </c>
    </row>
    <row r="195" spans="1:17" x14ac:dyDescent="0.25">
      <c r="A195">
        <v>204.81399999999999</v>
      </c>
      <c r="B195">
        <v>51.191000000000003</v>
      </c>
      <c r="C195">
        <v>194</v>
      </c>
      <c r="D195">
        <v>112</v>
      </c>
      <c r="E195">
        <v>4.28</v>
      </c>
      <c r="F195">
        <v>56.194200000000002</v>
      </c>
      <c r="G195">
        <v>6.6845999999999997</v>
      </c>
      <c r="H195">
        <v>1.43E-2</v>
      </c>
      <c r="I195">
        <f t="shared" si="6"/>
        <v>6.0453999999999981</v>
      </c>
      <c r="J195">
        <f t="shared" si="7"/>
        <v>0.85763293310463351</v>
      </c>
      <c r="K195">
        <v>10</v>
      </c>
      <c r="L195">
        <v>179688</v>
      </c>
      <c r="M195">
        <v>320313</v>
      </c>
      <c r="N195">
        <v>374</v>
      </c>
      <c r="O195">
        <v>278</v>
      </c>
      <c r="P195">
        <v>170</v>
      </c>
      <c r="Q195">
        <v>127</v>
      </c>
    </row>
    <row r="196" spans="1:17" x14ac:dyDescent="0.25">
      <c r="A196">
        <v>204.887</v>
      </c>
      <c r="B196">
        <v>51.264000000000003</v>
      </c>
      <c r="C196">
        <v>195</v>
      </c>
      <c r="D196">
        <v>113</v>
      </c>
      <c r="E196">
        <v>4.16</v>
      </c>
      <c r="F196">
        <v>46.855800000000002</v>
      </c>
      <c r="G196">
        <v>6.0007000000000001</v>
      </c>
      <c r="H196">
        <v>1.15E-2</v>
      </c>
      <c r="I196">
        <f t="shared" si="6"/>
        <v>6.056899999999998</v>
      </c>
      <c r="J196">
        <f t="shared" si="7"/>
        <v>13.698630136984894</v>
      </c>
      <c r="K196">
        <v>13</v>
      </c>
      <c r="L196">
        <v>179688</v>
      </c>
      <c r="M196">
        <v>290625</v>
      </c>
      <c r="N196">
        <v>280</v>
      </c>
      <c r="O196">
        <v>279</v>
      </c>
      <c r="P196">
        <v>128</v>
      </c>
      <c r="Q196">
        <v>127</v>
      </c>
    </row>
    <row r="197" spans="1:17" x14ac:dyDescent="0.25">
      <c r="A197">
        <v>205.22299999999998</v>
      </c>
      <c r="B197">
        <v>51.6</v>
      </c>
      <c r="C197">
        <v>196</v>
      </c>
      <c r="D197">
        <v>114</v>
      </c>
      <c r="E197">
        <v>4.25</v>
      </c>
      <c r="F197">
        <v>53.6691</v>
      </c>
      <c r="G197">
        <v>6.75</v>
      </c>
      <c r="H197">
        <v>1.46E-2</v>
      </c>
      <c r="I197">
        <f t="shared" si="6"/>
        <v>6.0714999999999977</v>
      </c>
      <c r="J197">
        <f t="shared" si="7"/>
        <v>2.9761904761906153</v>
      </c>
      <c r="K197">
        <v>7</v>
      </c>
      <c r="L197">
        <v>151563</v>
      </c>
      <c r="M197">
        <v>254688</v>
      </c>
      <c r="N197">
        <v>189.5</v>
      </c>
      <c r="O197">
        <v>274.5</v>
      </c>
      <c r="P197">
        <v>86</v>
      </c>
      <c r="Q197">
        <v>125</v>
      </c>
    </row>
    <row r="198" spans="1:17" x14ac:dyDescent="0.25">
      <c r="A198">
        <v>205.29999999999998</v>
      </c>
      <c r="B198">
        <v>51.677</v>
      </c>
      <c r="C198">
        <v>197</v>
      </c>
      <c r="D198">
        <v>115</v>
      </c>
      <c r="E198">
        <v>5.04</v>
      </c>
      <c r="F198">
        <v>17.864100000000001</v>
      </c>
      <c r="G198">
        <v>1.6531</v>
      </c>
      <c r="H198">
        <v>8.9999999999999998E-4</v>
      </c>
      <c r="I198">
        <f t="shared" ref="I198:I261" si="8">I197+H198</f>
        <v>6.0723999999999974</v>
      </c>
      <c r="J198">
        <f t="shared" ref="J198:J261" si="9">(C198-C197)/(A198-A197)</f>
        <v>12.987012987013294</v>
      </c>
      <c r="K198">
        <v>1</v>
      </c>
      <c r="L198">
        <v>181250</v>
      </c>
      <c r="M198">
        <v>401563</v>
      </c>
      <c r="N198">
        <v>80</v>
      </c>
      <c r="O198">
        <v>355</v>
      </c>
      <c r="P198">
        <v>36</v>
      </c>
      <c r="Q198">
        <v>162</v>
      </c>
    </row>
    <row r="199" spans="1:17" x14ac:dyDescent="0.25">
      <c r="A199">
        <v>205.36099999999999</v>
      </c>
      <c r="B199">
        <v>51.738</v>
      </c>
      <c r="C199">
        <v>198</v>
      </c>
      <c r="D199">
        <v>116</v>
      </c>
      <c r="E199">
        <v>4.03</v>
      </c>
      <c r="F199">
        <v>109.41679999999999</v>
      </c>
      <c r="G199">
        <v>15.094799999999999</v>
      </c>
      <c r="H199">
        <v>7.2900000000000006E-2</v>
      </c>
      <c r="I199">
        <f t="shared" si="8"/>
        <v>6.1452999999999971</v>
      </c>
      <c r="J199">
        <f t="shared" si="9"/>
        <v>16.393442622948925</v>
      </c>
      <c r="K199">
        <v>31</v>
      </c>
      <c r="L199">
        <v>181250</v>
      </c>
      <c r="M199">
        <v>212500</v>
      </c>
      <c r="N199">
        <v>308.5</v>
      </c>
      <c r="O199">
        <v>279.5</v>
      </c>
      <c r="P199">
        <v>140</v>
      </c>
      <c r="Q199">
        <v>127</v>
      </c>
    </row>
    <row r="200" spans="1:17" x14ac:dyDescent="0.25">
      <c r="A200">
        <v>206.07599999999999</v>
      </c>
      <c r="B200">
        <v>52.453000000000003</v>
      </c>
      <c r="C200">
        <v>199</v>
      </c>
      <c r="D200">
        <v>117</v>
      </c>
      <c r="E200">
        <v>4.18</v>
      </c>
      <c r="F200">
        <v>22.991099999999999</v>
      </c>
      <c r="G200">
        <v>3.5297000000000001</v>
      </c>
      <c r="H200">
        <v>4.0000000000000001E-3</v>
      </c>
      <c r="I200">
        <f t="shared" si="8"/>
        <v>6.1492999999999967</v>
      </c>
      <c r="J200">
        <f t="shared" si="9"/>
        <v>1.3986013986013919</v>
      </c>
      <c r="K200">
        <v>9</v>
      </c>
      <c r="L200">
        <v>179688</v>
      </c>
      <c r="M200">
        <v>225000</v>
      </c>
      <c r="N200">
        <v>-100.5</v>
      </c>
      <c r="O200">
        <v>0.5</v>
      </c>
      <c r="P200">
        <v>0</v>
      </c>
      <c r="Q200">
        <v>0</v>
      </c>
    </row>
    <row r="201" spans="1:17" x14ac:dyDescent="0.25">
      <c r="A201">
        <v>206.285</v>
      </c>
      <c r="B201">
        <v>52.661999999999999</v>
      </c>
      <c r="C201">
        <v>200</v>
      </c>
      <c r="D201">
        <v>118</v>
      </c>
      <c r="E201">
        <v>4.12</v>
      </c>
      <c r="F201">
        <v>94.196399999999997</v>
      </c>
      <c r="G201">
        <v>12.4727</v>
      </c>
      <c r="H201">
        <v>4.9799999999999997E-2</v>
      </c>
      <c r="I201">
        <f t="shared" si="8"/>
        <v>6.1990999999999969</v>
      </c>
      <c r="J201">
        <f t="shared" si="9"/>
        <v>4.7846889952152383</v>
      </c>
      <c r="K201">
        <v>14</v>
      </c>
      <c r="L201">
        <v>179688</v>
      </c>
      <c r="M201">
        <v>262500</v>
      </c>
      <c r="N201">
        <v>221.5</v>
      </c>
      <c r="O201">
        <v>276.5</v>
      </c>
      <c r="P201">
        <v>101</v>
      </c>
      <c r="Q201">
        <v>126</v>
      </c>
    </row>
    <row r="202" spans="1:17" x14ac:dyDescent="0.25">
      <c r="A202">
        <v>206.44299999999998</v>
      </c>
      <c r="B202">
        <v>52.82</v>
      </c>
      <c r="C202">
        <v>201</v>
      </c>
      <c r="D202">
        <v>119</v>
      </c>
      <c r="E202">
        <v>4.9800000000000004</v>
      </c>
      <c r="F202">
        <v>18.757000000000001</v>
      </c>
      <c r="G202">
        <v>1.6859999999999999</v>
      </c>
      <c r="H202">
        <v>8.9999999999999998E-4</v>
      </c>
      <c r="I202">
        <f t="shared" si="8"/>
        <v>6.1999999999999966</v>
      </c>
      <c r="J202">
        <f t="shared" si="9"/>
        <v>6.3291139240511525</v>
      </c>
      <c r="K202">
        <v>2</v>
      </c>
      <c r="L202">
        <v>181250</v>
      </c>
      <c r="M202">
        <v>409375</v>
      </c>
      <c r="N202">
        <v>425</v>
      </c>
      <c r="O202">
        <v>280</v>
      </c>
      <c r="P202">
        <v>194</v>
      </c>
      <c r="Q202">
        <v>128</v>
      </c>
    </row>
    <row r="203" spans="1:17" x14ac:dyDescent="0.25">
      <c r="A203">
        <v>211.255</v>
      </c>
      <c r="B203">
        <v>57.631999999999998</v>
      </c>
      <c r="C203">
        <v>202</v>
      </c>
      <c r="D203">
        <v>120</v>
      </c>
      <c r="E203">
        <v>4.2300000000000004</v>
      </c>
      <c r="F203">
        <v>61.076999999999998</v>
      </c>
      <c r="G203">
        <v>9.7481000000000009</v>
      </c>
      <c r="H203">
        <v>3.04E-2</v>
      </c>
      <c r="I203">
        <f t="shared" si="8"/>
        <v>6.2303999999999968</v>
      </c>
      <c r="J203">
        <f t="shared" si="9"/>
        <v>0.20781379883624221</v>
      </c>
      <c r="K203">
        <v>13</v>
      </c>
      <c r="L203">
        <v>179688</v>
      </c>
      <c r="M203">
        <v>271875</v>
      </c>
      <c r="N203">
        <v>244</v>
      </c>
      <c r="O203">
        <v>274.5</v>
      </c>
      <c r="P203">
        <v>111</v>
      </c>
      <c r="Q203">
        <v>125</v>
      </c>
    </row>
    <row r="204" spans="1:17" x14ac:dyDescent="0.25">
      <c r="A204">
        <v>211.60599999999999</v>
      </c>
      <c r="B204">
        <v>57.982999999999997</v>
      </c>
      <c r="C204">
        <v>203</v>
      </c>
      <c r="D204">
        <v>121</v>
      </c>
      <c r="E204">
        <v>5.0999999999999996</v>
      </c>
      <c r="F204">
        <v>17.864100000000001</v>
      </c>
      <c r="G204">
        <v>1.5935999999999999</v>
      </c>
      <c r="H204">
        <v>8.0000000000000004E-4</v>
      </c>
      <c r="I204">
        <f t="shared" si="8"/>
        <v>6.2311999999999967</v>
      </c>
      <c r="J204">
        <f t="shared" si="9"/>
        <v>2.8490028490028565</v>
      </c>
      <c r="K204">
        <v>1</v>
      </c>
      <c r="L204">
        <v>2104688</v>
      </c>
      <c r="M204">
        <v>401563</v>
      </c>
      <c r="N204">
        <v>-318.5</v>
      </c>
      <c r="O204">
        <v>280</v>
      </c>
      <c r="P204">
        <v>0</v>
      </c>
      <c r="Q204">
        <v>128</v>
      </c>
    </row>
    <row r="205" spans="1:17" x14ac:dyDescent="0.25">
      <c r="A205">
        <v>212.67</v>
      </c>
      <c r="B205">
        <v>59.046999999999997</v>
      </c>
      <c r="C205">
        <v>204</v>
      </c>
      <c r="D205">
        <v>122</v>
      </c>
      <c r="E205">
        <v>3.89</v>
      </c>
      <c r="F205">
        <v>131.3895</v>
      </c>
      <c r="G205">
        <v>18.6721</v>
      </c>
      <c r="H205">
        <v>0.1116</v>
      </c>
      <c r="I205">
        <f t="shared" si="8"/>
        <v>6.3427999999999969</v>
      </c>
      <c r="J205">
        <f t="shared" si="9"/>
        <v>0.9398496240601566</v>
      </c>
      <c r="K205">
        <v>36</v>
      </c>
      <c r="L205">
        <v>179688</v>
      </c>
      <c r="M205">
        <v>206250</v>
      </c>
      <c r="N205">
        <v>296</v>
      </c>
      <c r="O205">
        <v>280</v>
      </c>
      <c r="P205">
        <v>135</v>
      </c>
      <c r="Q205">
        <v>128</v>
      </c>
    </row>
    <row r="206" spans="1:17" x14ac:dyDescent="0.25">
      <c r="A206">
        <v>212.84899999999999</v>
      </c>
      <c r="B206">
        <v>59.225999999999999</v>
      </c>
      <c r="C206">
        <v>205</v>
      </c>
      <c r="D206">
        <v>123</v>
      </c>
      <c r="E206">
        <v>3.93</v>
      </c>
      <c r="F206">
        <v>71.735500000000002</v>
      </c>
      <c r="G206">
        <v>11.616300000000001</v>
      </c>
      <c r="H206">
        <v>4.3200000000000002E-2</v>
      </c>
      <c r="I206">
        <f t="shared" si="8"/>
        <v>6.3859999999999966</v>
      </c>
      <c r="J206">
        <f t="shared" si="9"/>
        <v>5.5865921787708857</v>
      </c>
      <c r="K206">
        <v>18</v>
      </c>
      <c r="L206">
        <v>181250</v>
      </c>
      <c r="M206">
        <v>225000</v>
      </c>
      <c r="N206">
        <v>291</v>
      </c>
      <c r="O206">
        <v>272.5</v>
      </c>
      <c r="P206">
        <v>133</v>
      </c>
      <c r="Q206">
        <v>124</v>
      </c>
    </row>
    <row r="207" spans="1:17" x14ac:dyDescent="0.25">
      <c r="A207">
        <v>213.50399999999999</v>
      </c>
      <c r="B207">
        <v>59.881</v>
      </c>
      <c r="C207">
        <v>206</v>
      </c>
      <c r="D207">
        <v>124</v>
      </c>
      <c r="E207">
        <v>3.92</v>
      </c>
      <c r="F207">
        <v>81.989400000000003</v>
      </c>
      <c r="G207">
        <v>10.6488</v>
      </c>
      <c r="H207">
        <v>3.6299999999999999E-2</v>
      </c>
      <c r="I207">
        <f t="shared" si="8"/>
        <v>6.4222999999999963</v>
      </c>
      <c r="J207">
        <f t="shared" si="9"/>
        <v>1.5267175572519058</v>
      </c>
      <c r="K207">
        <v>11</v>
      </c>
      <c r="L207">
        <v>151563</v>
      </c>
      <c r="M207">
        <v>246875</v>
      </c>
      <c r="N207">
        <v>291</v>
      </c>
      <c r="O207">
        <v>280</v>
      </c>
      <c r="P207">
        <v>133</v>
      </c>
      <c r="Q207">
        <v>128</v>
      </c>
    </row>
    <row r="208" spans="1:17" x14ac:dyDescent="0.25">
      <c r="A208">
        <v>214.107</v>
      </c>
      <c r="B208">
        <v>60.484000000000002</v>
      </c>
      <c r="C208">
        <v>207</v>
      </c>
      <c r="D208">
        <v>125</v>
      </c>
      <c r="E208">
        <v>3.94</v>
      </c>
      <c r="F208">
        <v>62.946399999999997</v>
      </c>
      <c r="G208">
        <v>12.565799999999999</v>
      </c>
      <c r="H208">
        <v>5.0500000000000003E-2</v>
      </c>
      <c r="I208">
        <f t="shared" si="8"/>
        <v>6.4727999999999968</v>
      </c>
      <c r="J208">
        <f t="shared" si="9"/>
        <v>1.6583747927031272</v>
      </c>
      <c r="K208">
        <v>24</v>
      </c>
      <c r="L208">
        <v>181250</v>
      </c>
      <c r="M208">
        <v>193750</v>
      </c>
      <c r="N208">
        <v>306</v>
      </c>
      <c r="O208">
        <v>276</v>
      </c>
      <c r="P208">
        <v>139</v>
      </c>
      <c r="Q208">
        <v>126</v>
      </c>
    </row>
    <row r="209" spans="1:17" x14ac:dyDescent="0.25">
      <c r="A209">
        <v>217.69799999999998</v>
      </c>
      <c r="B209">
        <v>64.075000000000003</v>
      </c>
      <c r="C209">
        <v>208</v>
      </c>
      <c r="D209">
        <v>126</v>
      </c>
      <c r="E209">
        <v>4.2</v>
      </c>
      <c r="F209">
        <v>29.743300000000001</v>
      </c>
      <c r="G209">
        <v>5.2899000000000003</v>
      </c>
      <c r="H209">
        <v>8.9999999999999993E-3</v>
      </c>
      <c r="I209">
        <f t="shared" si="8"/>
        <v>6.4817999999999971</v>
      </c>
      <c r="J209">
        <f t="shared" si="9"/>
        <v>0.27847396268449059</v>
      </c>
      <c r="K209">
        <v>7</v>
      </c>
      <c r="L209">
        <v>182813</v>
      </c>
      <c r="M209">
        <v>235938</v>
      </c>
      <c r="N209">
        <v>152.5</v>
      </c>
      <c r="O209">
        <v>275.5</v>
      </c>
      <c r="P209">
        <v>69</v>
      </c>
      <c r="Q209">
        <v>125</v>
      </c>
    </row>
    <row r="210" spans="1:17" x14ac:dyDescent="0.25">
      <c r="A210">
        <v>218.22399999999999</v>
      </c>
      <c r="B210">
        <v>64.600999999999999</v>
      </c>
      <c r="C210">
        <v>209</v>
      </c>
      <c r="D210">
        <v>127</v>
      </c>
      <c r="E210">
        <v>3.9</v>
      </c>
      <c r="F210">
        <v>156.20820000000001</v>
      </c>
      <c r="G210">
        <v>22.555800000000001</v>
      </c>
      <c r="H210">
        <v>0.1628</v>
      </c>
      <c r="I210">
        <f t="shared" si="8"/>
        <v>6.644599999999997</v>
      </c>
      <c r="J210">
        <f t="shared" si="9"/>
        <v>1.9011406844106087</v>
      </c>
      <c r="K210">
        <v>29</v>
      </c>
      <c r="L210">
        <v>182813</v>
      </c>
      <c r="M210">
        <v>234375</v>
      </c>
      <c r="N210">
        <v>256.5</v>
      </c>
      <c r="O210">
        <v>278</v>
      </c>
      <c r="P210">
        <v>117</v>
      </c>
      <c r="Q210">
        <v>127</v>
      </c>
    </row>
    <row r="211" spans="1:17" x14ac:dyDescent="0.25">
      <c r="A211">
        <v>223.16800000000001</v>
      </c>
      <c r="B211">
        <v>69.545000000000002</v>
      </c>
      <c r="C211">
        <v>210</v>
      </c>
      <c r="D211">
        <v>128</v>
      </c>
      <c r="E211">
        <v>5.19</v>
      </c>
      <c r="F211">
        <v>1.2625999999999999</v>
      </c>
      <c r="G211">
        <v>0.4304</v>
      </c>
      <c r="H211">
        <v>1E-4</v>
      </c>
      <c r="I211">
        <f t="shared" si="8"/>
        <v>6.6446999999999967</v>
      </c>
      <c r="J211">
        <f t="shared" si="9"/>
        <v>0.20226537216828411</v>
      </c>
      <c r="K211">
        <v>0</v>
      </c>
      <c r="L211">
        <v>176563</v>
      </c>
      <c r="M211">
        <v>459375</v>
      </c>
      <c r="N211">
        <v>2104.5</v>
      </c>
      <c r="O211">
        <v>280</v>
      </c>
      <c r="P211">
        <v>0</v>
      </c>
      <c r="Q211">
        <v>128</v>
      </c>
    </row>
    <row r="212" spans="1:17" x14ac:dyDescent="0.25">
      <c r="A212">
        <v>224.48399999999998</v>
      </c>
      <c r="B212">
        <v>70.861000000000004</v>
      </c>
      <c r="C212">
        <v>211</v>
      </c>
      <c r="D212">
        <v>129</v>
      </c>
      <c r="E212">
        <v>4.72</v>
      </c>
      <c r="F212">
        <v>22.991099999999999</v>
      </c>
      <c r="G212">
        <v>2.1023000000000001</v>
      </c>
      <c r="H212">
        <v>1.4E-3</v>
      </c>
      <c r="I212">
        <f t="shared" si="8"/>
        <v>6.646099999999997</v>
      </c>
      <c r="J212">
        <f t="shared" si="9"/>
        <v>0.75987841945290246</v>
      </c>
      <c r="K212">
        <v>2</v>
      </c>
      <c r="L212">
        <v>179688</v>
      </c>
      <c r="M212">
        <v>303125</v>
      </c>
      <c r="N212">
        <v>85</v>
      </c>
      <c r="O212">
        <v>254</v>
      </c>
      <c r="P212">
        <v>39</v>
      </c>
      <c r="Q212">
        <v>116</v>
      </c>
    </row>
    <row r="213" spans="1:17" x14ac:dyDescent="0.25">
      <c r="A213">
        <v>229.91899999999998</v>
      </c>
      <c r="B213">
        <v>76.296000000000006</v>
      </c>
      <c r="C213">
        <v>212</v>
      </c>
      <c r="D213">
        <v>130</v>
      </c>
      <c r="E213">
        <v>4.2699999999999996</v>
      </c>
      <c r="F213">
        <v>36.6629</v>
      </c>
      <c r="G213">
        <v>4.7122000000000002</v>
      </c>
      <c r="H213">
        <v>7.1000000000000004E-3</v>
      </c>
      <c r="I213">
        <f t="shared" si="8"/>
        <v>6.6531999999999973</v>
      </c>
      <c r="J213">
        <f t="shared" si="9"/>
        <v>0.18399264029438814</v>
      </c>
      <c r="K213">
        <v>5</v>
      </c>
      <c r="L213">
        <v>179688</v>
      </c>
      <c r="M213">
        <v>251563</v>
      </c>
      <c r="N213">
        <v>286.5</v>
      </c>
      <c r="O213">
        <v>256.5</v>
      </c>
      <c r="P213">
        <v>130</v>
      </c>
      <c r="Q213">
        <v>117</v>
      </c>
    </row>
    <row r="214" spans="1:17" x14ac:dyDescent="0.25">
      <c r="A214">
        <v>231.40899999999999</v>
      </c>
      <c r="B214">
        <v>77.786000000000001</v>
      </c>
      <c r="C214">
        <v>213</v>
      </c>
      <c r="D214">
        <v>131</v>
      </c>
      <c r="E214">
        <v>5.01</v>
      </c>
      <c r="F214">
        <v>20.793800000000001</v>
      </c>
      <c r="G214">
        <v>1.5678000000000001</v>
      </c>
      <c r="H214">
        <v>8.0000000000000004E-4</v>
      </c>
      <c r="I214">
        <f t="shared" si="8"/>
        <v>6.6539999999999973</v>
      </c>
      <c r="J214">
        <f t="shared" si="9"/>
        <v>0.67114093959731136</v>
      </c>
      <c r="K214">
        <v>1</v>
      </c>
      <c r="L214">
        <v>75000</v>
      </c>
      <c r="M214">
        <v>414063</v>
      </c>
      <c r="N214">
        <v>1330</v>
      </c>
      <c r="O214">
        <v>280</v>
      </c>
      <c r="P214">
        <v>0</v>
      </c>
      <c r="Q214">
        <v>128</v>
      </c>
    </row>
    <row r="215" spans="1:17" x14ac:dyDescent="0.25">
      <c r="A215">
        <v>232.73199999999997</v>
      </c>
      <c r="B215">
        <v>79.108999999999995</v>
      </c>
      <c r="C215">
        <v>214</v>
      </c>
      <c r="D215">
        <v>132</v>
      </c>
      <c r="E215">
        <v>4.24</v>
      </c>
      <c r="F215">
        <v>72.7958</v>
      </c>
      <c r="G215">
        <v>10.194100000000001</v>
      </c>
      <c r="H215">
        <v>3.3300000000000003E-2</v>
      </c>
      <c r="I215">
        <f t="shared" si="8"/>
        <v>6.6872999999999969</v>
      </c>
      <c r="J215">
        <f t="shared" si="9"/>
        <v>0.75585789871505349</v>
      </c>
      <c r="K215">
        <v>11</v>
      </c>
      <c r="L215">
        <v>181250</v>
      </c>
      <c r="M215">
        <v>296875</v>
      </c>
      <c r="N215">
        <v>246</v>
      </c>
      <c r="O215">
        <v>276.5</v>
      </c>
      <c r="P215">
        <v>112</v>
      </c>
      <c r="Q215">
        <v>126</v>
      </c>
    </row>
    <row r="216" spans="1:17" x14ac:dyDescent="0.25">
      <c r="A216">
        <v>235.58499999999998</v>
      </c>
      <c r="B216">
        <v>81.962000000000003</v>
      </c>
      <c r="C216">
        <v>215</v>
      </c>
      <c r="D216">
        <v>133</v>
      </c>
      <c r="E216">
        <v>5.04</v>
      </c>
      <c r="F216">
        <v>16.887599999999999</v>
      </c>
      <c r="G216">
        <v>1.6632</v>
      </c>
      <c r="H216">
        <v>8.9999999999999998E-4</v>
      </c>
      <c r="I216">
        <f t="shared" si="8"/>
        <v>6.6881999999999966</v>
      </c>
      <c r="J216">
        <f t="shared" si="9"/>
        <v>0.35050823694356709</v>
      </c>
      <c r="K216">
        <v>2</v>
      </c>
      <c r="L216">
        <v>179688</v>
      </c>
      <c r="M216">
        <v>401563</v>
      </c>
      <c r="N216">
        <v>1076.5</v>
      </c>
      <c r="O216">
        <v>417</v>
      </c>
      <c r="P216">
        <v>0</v>
      </c>
      <c r="Q216">
        <v>190</v>
      </c>
    </row>
    <row r="217" spans="1:17" x14ac:dyDescent="0.25">
      <c r="A217">
        <v>235.85399999999998</v>
      </c>
      <c r="B217">
        <v>82.230999999999995</v>
      </c>
      <c r="C217">
        <v>216</v>
      </c>
      <c r="D217">
        <v>134</v>
      </c>
      <c r="E217">
        <v>4.26</v>
      </c>
      <c r="F217">
        <v>64.9833</v>
      </c>
      <c r="G217">
        <v>7.1374000000000004</v>
      </c>
      <c r="H217">
        <v>1.6299999999999999E-2</v>
      </c>
      <c r="I217">
        <f t="shared" si="8"/>
        <v>6.7044999999999968</v>
      </c>
      <c r="J217">
        <f t="shared" si="9"/>
        <v>3.7174721189590323</v>
      </c>
      <c r="K217">
        <v>11</v>
      </c>
      <c r="L217">
        <v>179688</v>
      </c>
      <c r="M217">
        <v>325000</v>
      </c>
      <c r="N217">
        <v>376</v>
      </c>
      <c r="O217">
        <v>279</v>
      </c>
      <c r="P217">
        <v>171</v>
      </c>
      <c r="Q217">
        <v>127</v>
      </c>
    </row>
    <row r="218" spans="1:17" x14ac:dyDescent="0.25">
      <c r="A218">
        <v>237.74099999999999</v>
      </c>
      <c r="B218">
        <v>84.117999999999995</v>
      </c>
      <c r="C218">
        <v>217</v>
      </c>
      <c r="D218">
        <v>135</v>
      </c>
      <c r="E218">
        <v>5.23</v>
      </c>
      <c r="F218">
        <v>1.2625999999999999</v>
      </c>
      <c r="G218">
        <v>0.44090000000000001</v>
      </c>
      <c r="H218">
        <v>1E-4</v>
      </c>
      <c r="I218">
        <f t="shared" si="8"/>
        <v>6.7045999999999966</v>
      </c>
      <c r="J218">
        <f t="shared" si="9"/>
        <v>0.52994170641229454</v>
      </c>
      <c r="K218">
        <v>0</v>
      </c>
      <c r="L218">
        <v>179688</v>
      </c>
      <c r="M218">
        <v>478125</v>
      </c>
      <c r="N218">
        <v>306</v>
      </c>
      <c r="O218">
        <v>280</v>
      </c>
      <c r="P218">
        <v>139</v>
      </c>
      <c r="Q218">
        <v>128</v>
      </c>
    </row>
    <row r="219" spans="1:17" x14ac:dyDescent="0.25">
      <c r="A219">
        <v>240.702</v>
      </c>
      <c r="B219">
        <v>87.078999999999994</v>
      </c>
      <c r="C219">
        <v>218</v>
      </c>
      <c r="D219">
        <v>136</v>
      </c>
      <c r="E219">
        <v>4.1399999999999997</v>
      </c>
      <c r="F219">
        <v>96.2333</v>
      </c>
      <c r="G219">
        <v>10.5626</v>
      </c>
      <c r="H219">
        <v>3.5700000000000003E-2</v>
      </c>
      <c r="I219">
        <f t="shared" si="8"/>
        <v>6.7402999999999968</v>
      </c>
      <c r="J219">
        <f t="shared" si="9"/>
        <v>0.33772374197905969</v>
      </c>
      <c r="K219">
        <v>18</v>
      </c>
      <c r="L219">
        <v>179688</v>
      </c>
      <c r="M219">
        <v>320313</v>
      </c>
      <c r="N219">
        <v>376</v>
      </c>
      <c r="O219">
        <v>279</v>
      </c>
      <c r="P219">
        <v>171</v>
      </c>
      <c r="Q219">
        <v>127</v>
      </c>
    </row>
    <row r="220" spans="1:17" x14ac:dyDescent="0.25">
      <c r="A220">
        <v>242.78399999999999</v>
      </c>
      <c r="B220">
        <v>89.161000000000001</v>
      </c>
      <c r="C220">
        <v>219</v>
      </c>
      <c r="D220">
        <v>137</v>
      </c>
      <c r="E220">
        <v>4.91</v>
      </c>
      <c r="F220">
        <v>17.375800000000002</v>
      </c>
      <c r="G220">
        <v>1.6791</v>
      </c>
      <c r="H220">
        <v>8.9999999999999998E-4</v>
      </c>
      <c r="I220">
        <f t="shared" si="8"/>
        <v>6.7411999999999965</v>
      </c>
      <c r="J220">
        <f t="shared" si="9"/>
        <v>0.48030739673391115</v>
      </c>
      <c r="K220">
        <v>2</v>
      </c>
      <c r="L220">
        <v>179688</v>
      </c>
      <c r="M220">
        <v>393750</v>
      </c>
      <c r="N220">
        <v>767</v>
      </c>
      <c r="O220">
        <v>280</v>
      </c>
      <c r="P220">
        <v>0</v>
      </c>
      <c r="Q220">
        <v>128</v>
      </c>
    </row>
    <row r="221" spans="1:17" x14ac:dyDescent="0.25">
      <c r="A221">
        <v>243.53399999999999</v>
      </c>
      <c r="B221">
        <v>89.911000000000001</v>
      </c>
      <c r="C221">
        <v>220</v>
      </c>
      <c r="D221">
        <v>138</v>
      </c>
      <c r="E221">
        <v>3.7</v>
      </c>
      <c r="F221">
        <v>58.635599999999997</v>
      </c>
      <c r="G221">
        <v>8.8476999999999997</v>
      </c>
      <c r="H221">
        <v>2.5100000000000001E-2</v>
      </c>
      <c r="I221">
        <f t="shared" si="8"/>
        <v>6.7662999999999967</v>
      </c>
      <c r="J221">
        <f t="shared" si="9"/>
        <v>1.3333333333333333</v>
      </c>
      <c r="K221">
        <v>13</v>
      </c>
      <c r="L221">
        <v>150000</v>
      </c>
      <c r="M221">
        <v>176563</v>
      </c>
      <c r="N221">
        <v>271.5</v>
      </c>
      <c r="O221">
        <v>257</v>
      </c>
      <c r="P221">
        <v>124</v>
      </c>
      <c r="Q221">
        <v>117</v>
      </c>
    </row>
    <row r="222" spans="1:17" x14ac:dyDescent="0.25">
      <c r="A222">
        <v>244.02699999999999</v>
      </c>
      <c r="B222">
        <v>90.403999999999996</v>
      </c>
      <c r="C222">
        <v>221</v>
      </c>
      <c r="D222">
        <v>139</v>
      </c>
      <c r="E222">
        <v>4.92</v>
      </c>
      <c r="F222">
        <v>17.375800000000002</v>
      </c>
      <c r="G222">
        <v>1.6479999999999999</v>
      </c>
      <c r="H222">
        <v>8.9999999999999998E-4</v>
      </c>
      <c r="I222">
        <f t="shared" si="8"/>
        <v>6.7671999999999963</v>
      </c>
      <c r="J222">
        <f t="shared" si="9"/>
        <v>2.0283975659229414</v>
      </c>
      <c r="K222">
        <v>1</v>
      </c>
      <c r="L222">
        <v>179688</v>
      </c>
      <c r="M222">
        <v>414063</v>
      </c>
      <c r="N222">
        <v>2474.5</v>
      </c>
      <c r="O222">
        <v>441</v>
      </c>
      <c r="P222">
        <v>0</v>
      </c>
      <c r="Q222">
        <v>201</v>
      </c>
    </row>
    <row r="223" spans="1:17" x14ac:dyDescent="0.25">
      <c r="A223">
        <v>244.40199999999999</v>
      </c>
      <c r="B223">
        <v>90.778999999999996</v>
      </c>
      <c r="C223">
        <v>222</v>
      </c>
      <c r="D223">
        <v>140</v>
      </c>
      <c r="E223">
        <v>3.98</v>
      </c>
      <c r="F223">
        <v>48.87</v>
      </c>
      <c r="G223">
        <v>7.9265999999999996</v>
      </c>
      <c r="H223">
        <v>2.01E-2</v>
      </c>
      <c r="I223">
        <f t="shared" si="8"/>
        <v>6.7872999999999966</v>
      </c>
      <c r="J223">
        <f t="shared" si="9"/>
        <v>2.6666666666666665</v>
      </c>
      <c r="K223">
        <v>15</v>
      </c>
      <c r="L223">
        <v>179688</v>
      </c>
      <c r="M223">
        <v>184375</v>
      </c>
      <c r="N223">
        <v>217.5</v>
      </c>
      <c r="O223">
        <v>263</v>
      </c>
      <c r="P223">
        <v>99</v>
      </c>
      <c r="Q223">
        <v>120</v>
      </c>
    </row>
    <row r="224" spans="1:17" x14ac:dyDescent="0.25">
      <c r="A224">
        <v>250.22199999999998</v>
      </c>
      <c r="B224">
        <v>96.599000000000004</v>
      </c>
      <c r="C224">
        <v>223</v>
      </c>
      <c r="D224">
        <v>141</v>
      </c>
      <c r="E224">
        <v>4.5</v>
      </c>
      <c r="F224">
        <v>18.757000000000001</v>
      </c>
      <c r="G224">
        <v>2.2722000000000002</v>
      </c>
      <c r="H224">
        <v>1.6999999999999999E-3</v>
      </c>
      <c r="I224">
        <f t="shared" si="8"/>
        <v>6.7889999999999961</v>
      </c>
      <c r="J224">
        <f t="shared" si="9"/>
        <v>0.17182130584192459</v>
      </c>
      <c r="K224">
        <v>4</v>
      </c>
      <c r="L224">
        <v>181250</v>
      </c>
      <c r="M224">
        <v>281250</v>
      </c>
      <c r="N224">
        <v>1265.5</v>
      </c>
      <c r="O224">
        <v>280</v>
      </c>
      <c r="P224">
        <v>0</v>
      </c>
      <c r="Q224">
        <v>128</v>
      </c>
    </row>
    <row r="225" spans="1:17" x14ac:dyDescent="0.25">
      <c r="A225">
        <v>250.26900000000001</v>
      </c>
      <c r="B225">
        <v>96.646000000000001</v>
      </c>
      <c r="C225">
        <v>224</v>
      </c>
      <c r="D225">
        <v>142</v>
      </c>
      <c r="E225">
        <v>5.01</v>
      </c>
      <c r="F225">
        <v>18.268699999999999</v>
      </c>
      <c r="G225">
        <v>1.6647000000000001</v>
      </c>
      <c r="H225">
        <v>8.9999999999999998E-4</v>
      </c>
      <c r="I225">
        <f t="shared" si="8"/>
        <v>6.7898999999999958</v>
      </c>
      <c r="J225">
        <f t="shared" si="9"/>
        <v>21.276595744669322</v>
      </c>
      <c r="K225">
        <v>1</v>
      </c>
      <c r="L225">
        <v>179688</v>
      </c>
      <c r="M225">
        <v>392188</v>
      </c>
      <c r="N225">
        <v>-784.5</v>
      </c>
      <c r="O225">
        <v>379.5</v>
      </c>
      <c r="P225">
        <v>0</v>
      </c>
      <c r="Q225">
        <v>173</v>
      </c>
    </row>
    <row r="226" spans="1:17" x14ac:dyDescent="0.25">
      <c r="A226">
        <v>257.23399999999998</v>
      </c>
      <c r="B226">
        <v>103.611</v>
      </c>
      <c r="C226">
        <v>225</v>
      </c>
      <c r="D226">
        <v>143</v>
      </c>
      <c r="E226">
        <v>4.01</v>
      </c>
      <c r="F226">
        <v>46.855800000000002</v>
      </c>
      <c r="G226">
        <v>5.2336</v>
      </c>
      <c r="H226">
        <v>8.8000000000000005E-3</v>
      </c>
      <c r="I226">
        <f t="shared" si="8"/>
        <v>6.7986999999999957</v>
      </c>
      <c r="J226">
        <f t="shared" si="9"/>
        <v>0.14357501794687777</v>
      </c>
      <c r="K226">
        <v>8</v>
      </c>
      <c r="L226">
        <v>151563</v>
      </c>
      <c r="M226">
        <v>182813</v>
      </c>
      <c r="N226">
        <v>280</v>
      </c>
      <c r="O226">
        <v>264.5</v>
      </c>
      <c r="P226">
        <v>128</v>
      </c>
      <c r="Q226">
        <v>120</v>
      </c>
    </row>
    <row r="227" spans="1:17" s="1" customFormat="1" x14ac:dyDescent="0.25">
      <c r="A227" s="1">
        <v>258.66899999999998</v>
      </c>
      <c r="B227" s="1">
        <v>105.04600000000001</v>
      </c>
      <c r="C227" s="1">
        <v>226</v>
      </c>
      <c r="D227" s="1">
        <v>144</v>
      </c>
      <c r="E227" s="1">
        <v>3.79</v>
      </c>
      <c r="F227" s="1">
        <v>260.70030000000003</v>
      </c>
      <c r="G227" s="1">
        <v>37.992600000000003</v>
      </c>
      <c r="H227" s="1">
        <v>0.46189999999999998</v>
      </c>
      <c r="I227" s="1">
        <f t="shared" si="8"/>
        <v>7.2605999999999957</v>
      </c>
      <c r="J227" s="1">
        <f t="shared" si="9"/>
        <v>0.69686411149825678</v>
      </c>
      <c r="K227" s="1">
        <v>76</v>
      </c>
      <c r="L227" s="1">
        <v>179688</v>
      </c>
      <c r="M227" s="1">
        <v>185938</v>
      </c>
      <c r="N227" s="1">
        <v>215</v>
      </c>
      <c r="O227" s="1">
        <v>280</v>
      </c>
      <c r="P227" s="1">
        <v>98</v>
      </c>
      <c r="Q227" s="1">
        <v>128</v>
      </c>
    </row>
    <row r="228" spans="1:17" x14ac:dyDescent="0.25">
      <c r="A228">
        <v>261.48099999999999</v>
      </c>
      <c r="B228">
        <v>2.8119999999999998</v>
      </c>
      <c r="C228">
        <v>227</v>
      </c>
      <c r="D228">
        <v>1</v>
      </c>
      <c r="E228">
        <v>3.9</v>
      </c>
      <c r="F228">
        <v>72.295400000000001</v>
      </c>
      <c r="G228">
        <v>11.4147</v>
      </c>
      <c r="H228">
        <v>4.1700000000000001E-2</v>
      </c>
      <c r="I228">
        <f t="shared" si="8"/>
        <v>7.3022999999999954</v>
      </c>
      <c r="J228">
        <f t="shared" si="9"/>
        <v>0.35561877667140673</v>
      </c>
      <c r="K228">
        <v>18</v>
      </c>
      <c r="L228">
        <v>181250</v>
      </c>
      <c r="M228">
        <v>221875</v>
      </c>
      <c r="N228">
        <v>286.5</v>
      </c>
      <c r="O228">
        <v>272</v>
      </c>
      <c r="P228">
        <v>130</v>
      </c>
      <c r="Q228">
        <v>124</v>
      </c>
    </row>
    <row r="229" spans="1:17" x14ac:dyDescent="0.25">
      <c r="A229">
        <v>261.94299999999998</v>
      </c>
      <c r="B229">
        <v>3.274</v>
      </c>
      <c r="C229">
        <v>228</v>
      </c>
      <c r="D229">
        <v>2</v>
      </c>
      <c r="E229">
        <v>4.24</v>
      </c>
      <c r="F229">
        <v>69.306200000000004</v>
      </c>
      <c r="G229">
        <v>8.1587999999999994</v>
      </c>
      <c r="H229">
        <v>2.1299999999999999E-2</v>
      </c>
      <c r="I229">
        <f t="shared" si="8"/>
        <v>7.3235999999999954</v>
      </c>
      <c r="J229">
        <f t="shared" si="9"/>
        <v>2.1645021645022156</v>
      </c>
      <c r="K229">
        <v>8</v>
      </c>
      <c r="L229">
        <v>179688</v>
      </c>
      <c r="M229">
        <v>320313</v>
      </c>
      <c r="N229">
        <v>280</v>
      </c>
      <c r="O229">
        <v>278.5</v>
      </c>
      <c r="P229">
        <v>128</v>
      </c>
      <c r="Q229">
        <v>127</v>
      </c>
    </row>
    <row r="230" spans="1:17" x14ac:dyDescent="0.25">
      <c r="A230">
        <v>270.16199999999998</v>
      </c>
      <c r="B230">
        <v>11.493</v>
      </c>
      <c r="C230">
        <v>229</v>
      </c>
      <c r="D230">
        <v>3</v>
      </c>
      <c r="E230">
        <v>5.22</v>
      </c>
      <c r="F230">
        <v>1.1909000000000001</v>
      </c>
      <c r="G230">
        <v>0.38629999999999998</v>
      </c>
      <c r="H230">
        <v>0</v>
      </c>
      <c r="I230">
        <f t="shared" si="8"/>
        <v>7.3235999999999954</v>
      </c>
      <c r="J230">
        <f t="shared" si="9"/>
        <v>0.12166930283489484</v>
      </c>
      <c r="K230">
        <v>0</v>
      </c>
      <c r="L230">
        <v>350000</v>
      </c>
      <c r="M230">
        <v>467188</v>
      </c>
      <c r="N230">
        <v>306</v>
      </c>
      <c r="O230">
        <v>280</v>
      </c>
      <c r="P230">
        <v>139</v>
      </c>
      <c r="Q230">
        <v>128</v>
      </c>
    </row>
    <row r="231" spans="1:17" x14ac:dyDescent="0.25">
      <c r="A231">
        <v>271.13099999999997</v>
      </c>
      <c r="B231">
        <v>12.462</v>
      </c>
      <c r="C231">
        <v>230</v>
      </c>
      <c r="D231">
        <v>4</v>
      </c>
      <c r="E231">
        <v>4.9000000000000004</v>
      </c>
      <c r="F231">
        <v>24.3843</v>
      </c>
      <c r="G231">
        <v>2.5756000000000001</v>
      </c>
      <c r="H231">
        <v>2.0999999999999999E-3</v>
      </c>
      <c r="I231">
        <f t="shared" si="8"/>
        <v>7.3256999999999959</v>
      </c>
      <c r="J231">
        <f t="shared" si="9"/>
        <v>1.0319917440660538</v>
      </c>
      <c r="K231">
        <v>2</v>
      </c>
      <c r="L231">
        <v>178125</v>
      </c>
      <c r="M231">
        <v>287500</v>
      </c>
      <c r="N231">
        <v>-1440.5</v>
      </c>
      <c r="O231">
        <v>121.5</v>
      </c>
      <c r="P231">
        <v>0</v>
      </c>
      <c r="Q231">
        <v>55</v>
      </c>
    </row>
    <row r="232" spans="1:17" x14ac:dyDescent="0.25">
      <c r="A232">
        <v>273.23199999999997</v>
      </c>
      <c r="B232">
        <v>14.563000000000001</v>
      </c>
      <c r="C232">
        <v>231</v>
      </c>
      <c r="D232">
        <v>5</v>
      </c>
      <c r="E232">
        <v>4.38</v>
      </c>
      <c r="F232">
        <v>51.728000000000002</v>
      </c>
      <c r="G232">
        <v>8.1281999999999996</v>
      </c>
      <c r="H232">
        <v>2.1100000000000001E-2</v>
      </c>
      <c r="I232">
        <f t="shared" si="8"/>
        <v>7.3467999999999956</v>
      </c>
      <c r="J232">
        <f t="shared" si="9"/>
        <v>0.47596382674916726</v>
      </c>
      <c r="K232">
        <v>10</v>
      </c>
      <c r="L232">
        <v>181250</v>
      </c>
      <c r="M232">
        <v>279688</v>
      </c>
      <c r="N232">
        <v>244</v>
      </c>
      <c r="O232">
        <v>274.5</v>
      </c>
      <c r="P232">
        <v>111</v>
      </c>
      <c r="Q232">
        <v>125</v>
      </c>
    </row>
    <row r="233" spans="1:17" x14ac:dyDescent="0.25">
      <c r="A233">
        <v>273.27199999999999</v>
      </c>
      <c r="B233">
        <v>14.603</v>
      </c>
      <c r="C233">
        <v>232</v>
      </c>
      <c r="D233">
        <v>6</v>
      </c>
      <c r="E233">
        <v>4.3</v>
      </c>
      <c r="F233">
        <v>46.356900000000003</v>
      </c>
      <c r="G233">
        <v>7.1814</v>
      </c>
      <c r="H233">
        <v>1.6500000000000001E-2</v>
      </c>
      <c r="I233">
        <f t="shared" si="8"/>
        <v>7.3632999999999953</v>
      </c>
      <c r="J233">
        <f t="shared" si="9"/>
        <v>24.99999999998721</v>
      </c>
      <c r="K233">
        <v>11</v>
      </c>
      <c r="L233">
        <v>181250</v>
      </c>
      <c r="M233">
        <v>246875</v>
      </c>
      <c r="N233">
        <v>205.5</v>
      </c>
      <c r="O233">
        <v>277</v>
      </c>
      <c r="P233">
        <v>94</v>
      </c>
      <c r="Q233">
        <v>126</v>
      </c>
    </row>
    <row r="234" spans="1:17" x14ac:dyDescent="0.25">
      <c r="A234">
        <v>274.12899999999996</v>
      </c>
      <c r="B234">
        <v>15.46</v>
      </c>
      <c r="C234">
        <v>233</v>
      </c>
      <c r="D234">
        <v>7</v>
      </c>
      <c r="E234">
        <v>5.35</v>
      </c>
      <c r="F234">
        <v>27.069800000000001</v>
      </c>
      <c r="G234">
        <v>2.2713999999999999</v>
      </c>
      <c r="H234">
        <v>1.6999999999999999E-3</v>
      </c>
      <c r="I234">
        <f t="shared" si="8"/>
        <v>7.3649999999999949</v>
      </c>
      <c r="J234">
        <f t="shared" si="9"/>
        <v>1.1668611435239602</v>
      </c>
      <c r="K234">
        <v>2</v>
      </c>
      <c r="L234">
        <v>181250</v>
      </c>
      <c r="M234">
        <v>443750</v>
      </c>
      <c r="N234">
        <v>-2312</v>
      </c>
      <c r="O234">
        <v>488.5</v>
      </c>
      <c r="P234">
        <v>0</v>
      </c>
      <c r="Q234">
        <v>222</v>
      </c>
    </row>
    <row r="235" spans="1:17" x14ac:dyDescent="0.25">
      <c r="A235">
        <v>274.25599999999997</v>
      </c>
      <c r="B235">
        <v>15.587</v>
      </c>
      <c r="C235">
        <v>234</v>
      </c>
      <c r="D235">
        <v>8</v>
      </c>
      <c r="E235">
        <v>5.28</v>
      </c>
      <c r="F235">
        <v>1.1909000000000001</v>
      </c>
      <c r="G235">
        <v>0.37859999999999999</v>
      </c>
      <c r="H235">
        <v>0</v>
      </c>
      <c r="I235">
        <f t="shared" si="8"/>
        <v>7.3649999999999949</v>
      </c>
      <c r="J235">
        <f t="shared" si="9"/>
        <v>7.8740157480309039</v>
      </c>
      <c r="K235">
        <v>0</v>
      </c>
      <c r="L235">
        <v>914063</v>
      </c>
      <c r="M235">
        <v>485938</v>
      </c>
      <c r="N235">
        <v>853.5</v>
      </c>
      <c r="O235">
        <v>280</v>
      </c>
      <c r="P235">
        <v>0</v>
      </c>
      <c r="Q235">
        <v>128</v>
      </c>
    </row>
    <row r="236" spans="1:17" x14ac:dyDescent="0.25">
      <c r="A236">
        <v>274.97399999999999</v>
      </c>
      <c r="B236">
        <v>16.305</v>
      </c>
      <c r="C236">
        <v>235</v>
      </c>
      <c r="D236">
        <v>9</v>
      </c>
      <c r="E236">
        <v>4.01</v>
      </c>
      <c r="F236">
        <v>304.71730000000002</v>
      </c>
      <c r="G236">
        <v>40.886000000000003</v>
      </c>
      <c r="H236">
        <v>0.53490000000000004</v>
      </c>
      <c r="I236">
        <f t="shared" si="8"/>
        <v>7.8998999999999953</v>
      </c>
      <c r="J236">
        <f t="shared" si="9"/>
        <v>1.3927576601670966</v>
      </c>
      <c r="K236">
        <v>54</v>
      </c>
      <c r="L236">
        <v>150000</v>
      </c>
      <c r="M236">
        <v>232813</v>
      </c>
      <c r="N236">
        <v>252</v>
      </c>
      <c r="O236">
        <v>271.5</v>
      </c>
      <c r="P236">
        <v>115</v>
      </c>
      <c r="Q236">
        <v>124</v>
      </c>
    </row>
    <row r="237" spans="1:17" x14ac:dyDescent="0.25">
      <c r="A237">
        <v>276.68899999999996</v>
      </c>
      <c r="B237">
        <v>18.02</v>
      </c>
      <c r="C237">
        <v>236</v>
      </c>
      <c r="D237">
        <v>10</v>
      </c>
      <c r="E237">
        <v>5.29</v>
      </c>
      <c r="F237">
        <v>1.1909000000000001</v>
      </c>
      <c r="G237">
        <v>0.37490000000000001</v>
      </c>
      <c r="H237">
        <v>0</v>
      </c>
      <c r="I237">
        <f t="shared" si="8"/>
        <v>7.8998999999999953</v>
      </c>
      <c r="J237">
        <f t="shared" si="9"/>
        <v>0.58309037900875482</v>
      </c>
      <c r="K237">
        <v>0</v>
      </c>
      <c r="L237">
        <v>62500</v>
      </c>
      <c r="M237">
        <v>481250</v>
      </c>
      <c r="N237">
        <v>1016</v>
      </c>
      <c r="O237">
        <v>280</v>
      </c>
      <c r="P237">
        <v>0</v>
      </c>
      <c r="Q237">
        <v>128</v>
      </c>
    </row>
    <row r="238" spans="1:17" x14ac:dyDescent="0.25">
      <c r="A238">
        <v>276.80399999999997</v>
      </c>
      <c r="B238">
        <v>18.135000000000002</v>
      </c>
      <c r="C238">
        <v>237</v>
      </c>
      <c r="D238">
        <v>11</v>
      </c>
      <c r="E238">
        <v>4.12</v>
      </c>
      <c r="F238">
        <v>57.646999999999998</v>
      </c>
      <c r="G238">
        <v>10.760199999999999</v>
      </c>
      <c r="H238">
        <v>3.6999999999999998E-2</v>
      </c>
      <c r="I238">
        <f t="shared" si="8"/>
        <v>7.9368999999999952</v>
      </c>
      <c r="J238">
        <f t="shared" si="9"/>
        <v>8.6956521739123556</v>
      </c>
      <c r="K238">
        <v>23</v>
      </c>
      <c r="L238">
        <v>179688</v>
      </c>
      <c r="M238">
        <v>190625</v>
      </c>
      <c r="N238">
        <v>300.5</v>
      </c>
      <c r="O238">
        <v>277</v>
      </c>
      <c r="P238">
        <v>137</v>
      </c>
      <c r="Q238">
        <v>126</v>
      </c>
    </row>
    <row r="239" spans="1:17" x14ac:dyDescent="0.25">
      <c r="A239">
        <v>276.815</v>
      </c>
      <c r="B239">
        <v>18.146000000000001</v>
      </c>
      <c r="C239">
        <v>238</v>
      </c>
      <c r="D239">
        <v>12</v>
      </c>
      <c r="E239">
        <v>3.98</v>
      </c>
      <c r="F239">
        <v>38.544400000000003</v>
      </c>
      <c r="G239">
        <v>6.7648000000000001</v>
      </c>
      <c r="H239">
        <v>1.46E-2</v>
      </c>
      <c r="I239">
        <f t="shared" si="8"/>
        <v>7.9514999999999949</v>
      </c>
      <c r="J239">
        <f t="shared" si="9"/>
        <v>90.909090908891727</v>
      </c>
      <c r="K239">
        <v>13</v>
      </c>
      <c r="L239">
        <v>182813</v>
      </c>
      <c r="M239">
        <v>195313</v>
      </c>
      <c r="N239">
        <v>284.5</v>
      </c>
      <c r="O239">
        <v>264</v>
      </c>
      <c r="P239">
        <v>130</v>
      </c>
      <c r="Q239">
        <v>120</v>
      </c>
    </row>
    <row r="240" spans="1:17" x14ac:dyDescent="0.25">
      <c r="A240">
        <v>276.89799999999997</v>
      </c>
      <c r="B240">
        <v>18.228999999999999</v>
      </c>
      <c r="C240">
        <v>239</v>
      </c>
      <c r="D240">
        <v>13</v>
      </c>
      <c r="E240">
        <v>3.83</v>
      </c>
      <c r="F240">
        <v>240.75239999999999</v>
      </c>
      <c r="G240">
        <v>43.797499999999999</v>
      </c>
      <c r="H240">
        <v>0.61380000000000001</v>
      </c>
      <c r="I240">
        <f t="shared" si="8"/>
        <v>8.5652999999999953</v>
      </c>
      <c r="J240">
        <f t="shared" si="9"/>
        <v>12.048192771088694</v>
      </c>
      <c r="K240">
        <v>94</v>
      </c>
      <c r="L240">
        <v>179688</v>
      </c>
      <c r="M240">
        <v>185938</v>
      </c>
      <c r="N240">
        <v>300</v>
      </c>
      <c r="O240">
        <v>276</v>
      </c>
      <c r="P240">
        <v>137</v>
      </c>
      <c r="Q240">
        <v>126</v>
      </c>
    </row>
    <row r="241" spans="1:17" x14ac:dyDescent="0.25">
      <c r="A241">
        <v>276.92099999999999</v>
      </c>
      <c r="B241">
        <v>18.251999999999999</v>
      </c>
      <c r="C241">
        <v>240</v>
      </c>
      <c r="D241">
        <v>14</v>
      </c>
      <c r="E241">
        <v>3.82</v>
      </c>
      <c r="F241">
        <v>82.549300000000002</v>
      </c>
      <c r="G241">
        <v>20.427099999999999</v>
      </c>
      <c r="H241">
        <v>0.13350000000000001</v>
      </c>
      <c r="I241">
        <f t="shared" si="8"/>
        <v>8.698799999999995</v>
      </c>
      <c r="J241">
        <f t="shared" si="9"/>
        <v>43.478260869518799</v>
      </c>
      <c r="K241">
        <v>52</v>
      </c>
      <c r="L241">
        <v>179688</v>
      </c>
      <c r="M241">
        <v>184375</v>
      </c>
      <c r="N241">
        <v>272.5</v>
      </c>
      <c r="O241">
        <v>278</v>
      </c>
      <c r="P241">
        <v>124</v>
      </c>
      <c r="Q241">
        <v>127</v>
      </c>
    </row>
    <row r="242" spans="1:17" x14ac:dyDescent="0.25">
      <c r="A242">
        <v>277.44299999999998</v>
      </c>
      <c r="B242">
        <v>18.774000000000001</v>
      </c>
      <c r="C242">
        <v>241</v>
      </c>
      <c r="D242">
        <v>15</v>
      </c>
      <c r="E242">
        <v>4.3099999999999996</v>
      </c>
      <c r="F242">
        <v>46.784199999999998</v>
      </c>
      <c r="G242">
        <v>6.9835000000000003</v>
      </c>
      <c r="H242">
        <v>1.5599999999999999E-2</v>
      </c>
      <c r="I242">
        <f t="shared" si="8"/>
        <v>8.7143999999999942</v>
      </c>
      <c r="J242">
        <f t="shared" si="9"/>
        <v>1.9157088122605681</v>
      </c>
      <c r="K242">
        <v>9</v>
      </c>
      <c r="L242">
        <v>143750</v>
      </c>
      <c r="M242">
        <v>235938</v>
      </c>
      <c r="N242">
        <v>280</v>
      </c>
      <c r="O242">
        <v>276</v>
      </c>
      <c r="P242">
        <v>128</v>
      </c>
      <c r="Q242">
        <v>126</v>
      </c>
    </row>
    <row r="243" spans="1:17" x14ac:dyDescent="0.25">
      <c r="A243">
        <v>277.971</v>
      </c>
      <c r="B243">
        <v>19.302</v>
      </c>
      <c r="C243">
        <v>242</v>
      </c>
      <c r="D243">
        <v>16</v>
      </c>
      <c r="E243">
        <v>4.17</v>
      </c>
      <c r="F243">
        <v>51.299300000000002</v>
      </c>
      <c r="G243">
        <v>7.2568000000000001</v>
      </c>
      <c r="H243">
        <v>1.6899999999999998E-2</v>
      </c>
      <c r="I243">
        <f t="shared" si="8"/>
        <v>8.7312999999999938</v>
      </c>
      <c r="J243">
        <f t="shared" si="9"/>
        <v>1.8939393939393221</v>
      </c>
      <c r="K243">
        <v>11</v>
      </c>
      <c r="L243">
        <v>181250</v>
      </c>
      <c r="M243">
        <v>184375</v>
      </c>
      <c r="N243">
        <v>214</v>
      </c>
      <c r="O243">
        <v>249.5</v>
      </c>
      <c r="P243">
        <v>97</v>
      </c>
      <c r="Q243">
        <v>114</v>
      </c>
    </row>
    <row r="244" spans="1:17" x14ac:dyDescent="0.25">
      <c r="A244">
        <v>278.01599999999996</v>
      </c>
      <c r="B244">
        <v>19.347000000000001</v>
      </c>
      <c r="C244">
        <v>243</v>
      </c>
      <c r="D244">
        <v>17</v>
      </c>
      <c r="E244">
        <v>5.27</v>
      </c>
      <c r="F244">
        <v>1.1909000000000001</v>
      </c>
      <c r="G244">
        <v>0.36899999999999999</v>
      </c>
      <c r="H244">
        <v>0</v>
      </c>
      <c r="I244">
        <f t="shared" si="8"/>
        <v>8.7312999999999938</v>
      </c>
      <c r="J244">
        <f t="shared" si="9"/>
        <v>22.222222222242433</v>
      </c>
      <c r="K244">
        <v>0</v>
      </c>
      <c r="L244">
        <v>3954688</v>
      </c>
      <c r="M244">
        <v>496875</v>
      </c>
      <c r="N244">
        <v>1180.5</v>
      </c>
      <c r="O244">
        <v>280</v>
      </c>
      <c r="P244">
        <v>0</v>
      </c>
      <c r="Q244">
        <v>128</v>
      </c>
    </row>
    <row r="245" spans="1:17" x14ac:dyDescent="0.25">
      <c r="A245">
        <v>278.17599999999999</v>
      </c>
      <c r="B245">
        <v>19.507000000000001</v>
      </c>
      <c r="C245">
        <v>244</v>
      </c>
      <c r="D245">
        <v>18</v>
      </c>
      <c r="E245">
        <v>4.2300000000000004</v>
      </c>
      <c r="F245">
        <v>57.587400000000002</v>
      </c>
      <c r="G245">
        <v>8.2920999999999996</v>
      </c>
      <c r="H245">
        <v>2.1999999999999999E-2</v>
      </c>
      <c r="I245">
        <f t="shared" si="8"/>
        <v>8.7532999999999941</v>
      </c>
      <c r="J245">
        <f t="shared" si="9"/>
        <v>6.249999999999023</v>
      </c>
      <c r="K245">
        <v>18</v>
      </c>
      <c r="L245">
        <v>179688</v>
      </c>
      <c r="M245">
        <v>265625</v>
      </c>
      <c r="N245">
        <v>251</v>
      </c>
      <c r="O245">
        <v>270.5</v>
      </c>
      <c r="P245">
        <v>114</v>
      </c>
      <c r="Q245">
        <v>123</v>
      </c>
    </row>
    <row r="246" spans="1:17" x14ac:dyDescent="0.25">
      <c r="A246">
        <v>278.40999999999997</v>
      </c>
      <c r="B246">
        <v>19.741</v>
      </c>
      <c r="C246">
        <v>245</v>
      </c>
      <c r="D246">
        <v>19</v>
      </c>
      <c r="E246">
        <v>3.9</v>
      </c>
      <c r="F246">
        <v>125.02979999999999</v>
      </c>
      <c r="G246">
        <v>21.145399999999999</v>
      </c>
      <c r="H246">
        <v>0.1431</v>
      </c>
      <c r="I246">
        <f t="shared" si="8"/>
        <v>8.8963999999999945</v>
      </c>
      <c r="J246">
        <f t="shared" si="9"/>
        <v>4.2735042735046305</v>
      </c>
      <c r="K246">
        <v>43</v>
      </c>
      <c r="L246">
        <v>181250</v>
      </c>
      <c r="M246">
        <v>196875</v>
      </c>
      <c r="N246">
        <v>245</v>
      </c>
      <c r="O246">
        <v>505.5</v>
      </c>
      <c r="P246">
        <v>112</v>
      </c>
      <c r="Q246">
        <v>230</v>
      </c>
    </row>
    <row r="247" spans="1:17" x14ac:dyDescent="0.25">
      <c r="A247">
        <v>278.77</v>
      </c>
      <c r="B247">
        <v>20.100999999999999</v>
      </c>
      <c r="C247">
        <v>246</v>
      </c>
      <c r="D247">
        <v>20</v>
      </c>
      <c r="E247">
        <v>4.4400000000000004</v>
      </c>
      <c r="F247">
        <v>29.755400000000002</v>
      </c>
      <c r="G247">
        <v>4.1767000000000003</v>
      </c>
      <c r="H247">
        <v>5.5999999999999999E-3</v>
      </c>
      <c r="I247">
        <f t="shared" si="8"/>
        <v>8.9019999999999939</v>
      </c>
      <c r="J247">
        <f t="shared" si="9"/>
        <v>2.7777777777776724</v>
      </c>
      <c r="K247">
        <v>11</v>
      </c>
      <c r="L247">
        <v>179688</v>
      </c>
      <c r="M247">
        <v>200000</v>
      </c>
      <c r="N247">
        <v>155.5</v>
      </c>
      <c r="O247">
        <v>260</v>
      </c>
      <c r="P247">
        <v>71</v>
      </c>
      <c r="Q247">
        <v>118</v>
      </c>
    </row>
    <row r="248" spans="1:17" x14ac:dyDescent="0.25">
      <c r="A248">
        <v>279.19799999999998</v>
      </c>
      <c r="B248">
        <v>20.529</v>
      </c>
      <c r="C248">
        <v>247</v>
      </c>
      <c r="D248">
        <v>21</v>
      </c>
      <c r="E248">
        <v>4.1100000000000003</v>
      </c>
      <c r="F248">
        <v>29.267099999999999</v>
      </c>
      <c r="G248">
        <v>5.8147000000000002</v>
      </c>
      <c r="H248">
        <v>1.0800000000000001E-2</v>
      </c>
      <c r="I248">
        <f t="shared" si="8"/>
        <v>8.9127999999999936</v>
      </c>
      <c r="J248">
        <f t="shared" si="9"/>
        <v>2.3364485981308558</v>
      </c>
      <c r="K248">
        <v>16</v>
      </c>
      <c r="L248">
        <v>179688</v>
      </c>
      <c r="M248">
        <v>185938</v>
      </c>
      <c r="N248">
        <v>-402.5</v>
      </c>
      <c r="O248">
        <v>268.5</v>
      </c>
      <c r="P248">
        <v>0</v>
      </c>
      <c r="Q248">
        <v>122</v>
      </c>
    </row>
    <row r="249" spans="1:17" x14ac:dyDescent="0.25">
      <c r="A249">
        <v>280.04399999999998</v>
      </c>
      <c r="B249">
        <v>21.375</v>
      </c>
      <c r="C249">
        <v>248</v>
      </c>
      <c r="D249">
        <v>22</v>
      </c>
      <c r="E249">
        <v>3.84</v>
      </c>
      <c r="F249">
        <v>184.6001</v>
      </c>
      <c r="G249">
        <v>24.695</v>
      </c>
      <c r="H249">
        <v>0.1951</v>
      </c>
      <c r="I249">
        <f t="shared" si="8"/>
        <v>9.1078999999999937</v>
      </c>
      <c r="J249">
        <f t="shared" si="9"/>
        <v>1.1820330969267088</v>
      </c>
      <c r="K249">
        <v>38</v>
      </c>
      <c r="L249">
        <v>179688</v>
      </c>
      <c r="M249">
        <v>203125</v>
      </c>
      <c r="N249">
        <v>263.5</v>
      </c>
      <c r="O249">
        <v>280</v>
      </c>
      <c r="P249">
        <v>120</v>
      </c>
      <c r="Q249">
        <v>128</v>
      </c>
    </row>
    <row r="250" spans="1:17" x14ac:dyDescent="0.25">
      <c r="A250">
        <v>280.25199999999995</v>
      </c>
      <c r="B250">
        <v>21.582999999999998</v>
      </c>
      <c r="C250">
        <v>249</v>
      </c>
      <c r="D250">
        <v>23</v>
      </c>
      <c r="E250">
        <v>4.1500000000000004</v>
      </c>
      <c r="F250">
        <v>98.602999999999994</v>
      </c>
      <c r="G250">
        <v>15.771000000000001</v>
      </c>
      <c r="H250">
        <v>7.9600000000000004E-2</v>
      </c>
      <c r="I250">
        <f t="shared" si="8"/>
        <v>9.1874999999999929</v>
      </c>
      <c r="J250">
        <f t="shared" si="9"/>
        <v>4.8076923076930012</v>
      </c>
      <c r="K250">
        <v>34</v>
      </c>
      <c r="L250">
        <v>179688</v>
      </c>
      <c r="M250">
        <v>257813</v>
      </c>
      <c r="N250">
        <v>274</v>
      </c>
      <c r="O250">
        <v>270.5</v>
      </c>
      <c r="P250">
        <v>125</v>
      </c>
      <c r="Q250">
        <v>123</v>
      </c>
    </row>
    <row r="251" spans="1:17" x14ac:dyDescent="0.25">
      <c r="A251">
        <v>280.78899999999999</v>
      </c>
      <c r="B251">
        <v>22.12</v>
      </c>
      <c r="C251">
        <v>250</v>
      </c>
      <c r="D251">
        <v>24</v>
      </c>
      <c r="E251">
        <v>4.59</v>
      </c>
      <c r="F251">
        <v>28.8384</v>
      </c>
      <c r="G251">
        <v>3.5001000000000002</v>
      </c>
      <c r="H251">
        <v>3.8999999999999998E-3</v>
      </c>
      <c r="I251">
        <f t="shared" si="8"/>
        <v>9.1913999999999927</v>
      </c>
      <c r="J251">
        <f t="shared" si="9"/>
        <v>1.86219739292353</v>
      </c>
      <c r="K251">
        <v>2</v>
      </c>
      <c r="L251">
        <v>160938</v>
      </c>
      <c r="M251">
        <v>300000</v>
      </c>
      <c r="N251">
        <v>299</v>
      </c>
      <c r="O251">
        <v>431</v>
      </c>
      <c r="P251">
        <v>136</v>
      </c>
      <c r="Q251">
        <v>196</v>
      </c>
    </row>
    <row r="252" spans="1:17" x14ac:dyDescent="0.25">
      <c r="A252">
        <v>280.86099999999999</v>
      </c>
      <c r="B252">
        <v>22.192</v>
      </c>
      <c r="C252">
        <v>251</v>
      </c>
      <c r="D252">
        <v>25</v>
      </c>
      <c r="E252">
        <v>4.17</v>
      </c>
      <c r="F252">
        <v>40.497599999999998</v>
      </c>
      <c r="G252">
        <v>7.5960999999999999</v>
      </c>
      <c r="H252">
        <v>1.8499999999999999E-2</v>
      </c>
      <c r="I252">
        <f t="shared" si="8"/>
        <v>9.2098999999999922</v>
      </c>
      <c r="J252">
        <f t="shared" si="9"/>
        <v>13.888888888888362</v>
      </c>
      <c r="K252">
        <v>15</v>
      </c>
      <c r="L252">
        <v>179688</v>
      </c>
      <c r="M252">
        <v>184375</v>
      </c>
      <c r="N252">
        <v>-26.5</v>
      </c>
      <c r="O252">
        <v>274</v>
      </c>
      <c r="P252">
        <v>0</v>
      </c>
      <c r="Q252">
        <v>125</v>
      </c>
    </row>
    <row r="253" spans="1:17" x14ac:dyDescent="0.25">
      <c r="A253">
        <v>281.10499999999996</v>
      </c>
      <c r="B253">
        <v>22.436</v>
      </c>
      <c r="C253">
        <v>252</v>
      </c>
      <c r="D253">
        <v>26</v>
      </c>
      <c r="E253">
        <v>5.15</v>
      </c>
      <c r="F253">
        <v>21.2104</v>
      </c>
      <c r="G253">
        <v>1.9003000000000001</v>
      </c>
      <c r="H253">
        <v>1.1999999999999999E-3</v>
      </c>
      <c r="I253">
        <f t="shared" si="8"/>
        <v>9.211099999999993</v>
      </c>
      <c r="J253">
        <f t="shared" si="9"/>
        <v>4.098360655738186</v>
      </c>
      <c r="K253">
        <v>1</v>
      </c>
      <c r="L253">
        <v>181250</v>
      </c>
      <c r="M253">
        <v>398438</v>
      </c>
      <c r="N253">
        <v>479</v>
      </c>
      <c r="O253">
        <v>518.5</v>
      </c>
      <c r="P253">
        <v>218</v>
      </c>
      <c r="Q253">
        <v>236</v>
      </c>
    </row>
    <row r="254" spans="1:17" x14ac:dyDescent="0.25">
      <c r="A254">
        <v>281.17699999999996</v>
      </c>
      <c r="B254">
        <v>22.507999999999999</v>
      </c>
      <c r="C254">
        <v>253</v>
      </c>
      <c r="D254">
        <v>27</v>
      </c>
      <c r="E254">
        <v>4.21</v>
      </c>
      <c r="F254">
        <v>46.784199999999998</v>
      </c>
      <c r="G254">
        <v>4.9903000000000004</v>
      </c>
      <c r="H254">
        <v>8.0000000000000002E-3</v>
      </c>
      <c r="I254">
        <f t="shared" si="8"/>
        <v>9.2190999999999921</v>
      </c>
      <c r="J254">
        <f t="shared" si="9"/>
        <v>13.888888888888362</v>
      </c>
      <c r="K254">
        <v>11</v>
      </c>
      <c r="L254">
        <v>181250</v>
      </c>
      <c r="M254">
        <v>187500</v>
      </c>
      <c r="N254">
        <v>280</v>
      </c>
      <c r="O254">
        <v>263</v>
      </c>
      <c r="P254">
        <v>128</v>
      </c>
      <c r="Q254">
        <v>120</v>
      </c>
    </row>
    <row r="255" spans="1:17" x14ac:dyDescent="0.25">
      <c r="A255">
        <v>282.33199999999999</v>
      </c>
      <c r="B255">
        <v>23.663</v>
      </c>
      <c r="C255">
        <v>254</v>
      </c>
      <c r="D255">
        <v>28</v>
      </c>
      <c r="E255">
        <v>4.47</v>
      </c>
      <c r="F255">
        <v>25.8491</v>
      </c>
      <c r="G255">
        <v>3.4369000000000001</v>
      </c>
      <c r="H255">
        <v>3.8E-3</v>
      </c>
      <c r="I255">
        <f t="shared" si="8"/>
        <v>9.2228999999999921</v>
      </c>
      <c r="J255">
        <f t="shared" si="9"/>
        <v>0.86580086580084359</v>
      </c>
      <c r="K255">
        <v>6</v>
      </c>
      <c r="L255">
        <v>179688</v>
      </c>
      <c r="M255">
        <v>250000</v>
      </c>
      <c r="N255">
        <v>-86</v>
      </c>
      <c r="O255">
        <v>102.5</v>
      </c>
      <c r="P255">
        <v>0</v>
      </c>
      <c r="Q255">
        <v>47</v>
      </c>
    </row>
    <row r="256" spans="1:17" x14ac:dyDescent="0.25">
      <c r="A256">
        <v>282.41999999999996</v>
      </c>
      <c r="B256">
        <v>23.751000000000001</v>
      </c>
      <c r="C256">
        <v>255</v>
      </c>
      <c r="D256">
        <v>29</v>
      </c>
      <c r="E256">
        <v>3.86</v>
      </c>
      <c r="F256">
        <v>197.78370000000001</v>
      </c>
      <c r="G256">
        <v>31.345600000000001</v>
      </c>
      <c r="H256">
        <v>0.31440000000000001</v>
      </c>
      <c r="I256">
        <f t="shared" si="8"/>
        <v>9.5372999999999912</v>
      </c>
      <c r="J256">
        <f t="shared" si="9"/>
        <v>11.363636363640827</v>
      </c>
      <c r="K256">
        <v>72</v>
      </c>
      <c r="L256">
        <v>179688</v>
      </c>
      <c r="M256">
        <v>203125</v>
      </c>
      <c r="N256">
        <v>152</v>
      </c>
      <c r="O256">
        <v>266</v>
      </c>
      <c r="P256">
        <v>69</v>
      </c>
      <c r="Q256">
        <v>121</v>
      </c>
    </row>
    <row r="257" spans="1:17" x14ac:dyDescent="0.25">
      <c r="A257">
        <v>283.21299999999997</v>
      </c>
      <c r="B257">
        <v>24.544</v>
      </c>
      <c r="C257">
        <v>256</v>
      </c>
      <c r="D257">
        <v>30</v>
      </c>
      <c r="E257">
        <v>5.28</v>
      </c>
      <c r="F257">
        <v>21.698699999999999</v>
      </c>
      <c r="G257">
        <v>1.9427000000000001</v>
      </c>
      <c r="H257">
        <v>1.1999999999999999E-3</v>
      </c>
      <c r="I257">
        <f t="shared" si="8"/>
        <v>9.538499999999992</v>
      </c>
      <c r="J257">
        <f t="shared" si="9"/>
        <v>1.2610340479192836</v>
      </c>
      <c r="K257">
        <v>1</v>
      </c>
      <c r="L257">
        <v>2106250</v>
      </c>
      <c r="M257">
        <v>425000</v>
      </c>
      <c r="N257">
        <v>-916</v>
      </c>
      <c r="O257">
        <v>543</v>
      </c>
      <c r="P257">
        <v>0</v>
      </c>
      <c r="Q257">
        <v>247</v>
      </c>
    </row>
    <row r="258" spans="1:17" x14ac:dyDescent="0.25">
      <c r="A258">
        <v>283.33199999999999</v>
      </c>
      <c r="B258">
        <v>24.663</v>
      </c>
      <c r="C258">
        <v>257</v>
      </c>
      <c r="D258">
        <v>31</v>
      </c>
      <c r="E258">
        <v>4.24</v>
      </c>
      <c r="F258">
        <v>70.771000000000001</v>
      </c>
      <c r="G258">
        <v>8.1173999999999999</v>
      </c>
      <c r="H258">
        <v>2.1100000000000001E-2</v>
      </c>
      <c r="I258">
        <f t="shared" si="8"/>
        <v>9.5595999999999925</v>
      </c>
      <c r="J258">
        <f t="shared" si="9"/>
        <v>8.4033613445358242</v>
      </c>
      <c r="K258">
        <v>14</v>
      </c>
      <c r="L258">
        <v>179688</v>
      </c>
      <c r="M258">
        <v>318750</v>
      </c>
      <c r="N258">
        <v>376.5</v>
      </c>
      <c r="O258">
        <v>279.5</v>
      </c>
      <c r="P258">
        <v>171</v>
      </c>
      <c r="Q258">
        <v>127</v>
      </c>
    </row>
    <row r="259" spans="1:17" x14ac:dyDescent="0.25">
      <c r="A259">
        <v>283.733</v>
      </c>
      <c r="B259">
        <v>25.064</v>
      </c>
      <c r="C259">
        <v>258</v>
      </c>
      <c r="D259">
        <v>32</v>
      </c>
      <c r="E259">
        <v>4.42</v>
      </c>
      <c r="F259">
        <v>45.380400000000002</v>
      </c>
      <c r="G259">
        <v>7.5766</v>
      </c>
      <c r="H259">
        <v>1.84E-2</v>
      </c>
      <c r="I259">
        <f t="shared" si="8"/>
        <v>9.5779999999999923</v>
      </c>
      <c r="J259">
        <f t="shared" si="9"/>
        <v>2.4937655860348475</v>
      </c>
      <c r="K259">
        <v>13</v>
      </c>
      <c r="L259">
        <v>181250</v>
      </c>
      <c r="M259">
        <v>267188</v>
      </c>
      <c r="N259">
        <v>281</v>
      </c>
      <c r="O259">
        <v>276.5</v>
      </c>
      <c r="P259">
        <v>128</v>
      </c>
      <c r="Q259">
        <v>126</v>
      </c>
    </row>
    <row r="260" spans="1:17" x14ac:dyDescent="0.25">
      <c r="A260">
        <v>283.846</v>
      </c>
      <c r="B260">
        <v>25.177</v>
      </c>
      <c r="C260">
        <v>259</v>
      </c>
      <c r="D260">
        <v>33</v>
      </c>
      <c r="E260">
        <v>4.17</v>
      </c>
      <c r="F260">
        <v>52.764200000000002</v>
      </c>
      <c r="G260">
        <v>7.0902000000000003</v>
      </c>
      <c r="H260">
        <v>1.61E-2</v>
      </c>
      <c r="I260">
        <f t="shared" si="8"/>
        <v>9.5940999999999921</v>
      </c>
      <c r="J260">
        <f t="shared" si="9"/>
        <v>8.8495575221239289</v>
      </c>
      <c r="K260">
        <v>7</v>
      </c>
      <c r="L260">
        <v>179688</v>
      </c>
      <c r="M260">
        <v>196875</v>
      </c>
      <c r="N260">
        <v>214</v>
      </c>
      <c r="O260">
        <v>263.5</v>
      </c>
      <c r="P260">
        <v>97</v>
      </c>
      <c r="Q260">
        <v>120</v>
      </c>
    </row>
    <row r="261" spans="1:17" x14ac:dyDescent="0.25">
      <c r="A261">
        <v>284.89999999999998</v>
      </c>
      <c r="B261">
        <v>26.231000000000002</v>
      </c>
      <c r="C261">
        <v>260</v>
      </c>
      <c r="D261">
        <v>34</v>
      </c>
      <c r="E261">
        <v>4.38</v>
      </c>
      <c r="F261">
        <v>36.591299999999997</v>
      </c>
      <c r="G261">
        <v>4.2763999999999998</v>
      </c>
      <c r="H261">
        <v>5.8999999999999999E-3</v>
      </c>
      <c r="I261">
        <f t="shared" si="8"/>
        <v>9.5999999999999925</v>
      </c>
      <c r="J261">
        <f t="shared" si="9"/>
        <v>0.9487666034155835</v>
      </c>
      <c r="K261">
        <v>6</v>
      </c>
      <c r="L261">
        <v>181250</v>
      </c>
      <c r="M261">
        <v>243750</v>
      </c>
      <c r="N261">
        <v>282</v>
      </c>
      <c r="O261">
        <v>277.5</v>
      </c>
      <c r="P261">
        <v>128</v>
      </c>
      <c r="Q261">
        <v>126</v>
      </c>
    </row>
    <row r="262" spans="1:17" x14ac:dyDescent="0.25">
      <c r="A262">
        <v>285.02499999999998</v>
      </c>
      <c r="B262">
        <v>26.356000000000002</v>
      </c>
      <c r="C262">
        <v>261</v>
      </c>
      <c r="D262">
        <v>35</v>
      </c>
      <c r="E262">
        <v>5.43</v>
      </c>
      <c r="F262">
        <v>28.046399999999998</v>
      </c>
      <c r="G262">
        <v>2.3334000000000001</v>
      </c>
      <c r="H262">
        <v>1.6999999999999999E-3</v>
      </c>
      <c r="I262">
        <f t="shared" ref="I262:I325" si="10">I261+H262</f>
        <v>9.6016999999999921</v>
      </c>
      <c r="J262">
        <f t="shared" ref="J262:J325" si="11">(C262-C261)/(A262-A261)</f>
        <v>8</v>
      </c>
      <c r="K262">
        <v>1</v>
      </c>
      <c r="L262">
        <v>2081250</v>
      </c>
      <c r="M262">
        <v>473438</v>
      </c>
      <c r="N262">
        <v>2872</v>
      </c>
      <c r="O262">
        <v>362.5</v>
      </c>
      <c r="P262">
        <v>0</v>
      </c>
      <c r="Q262">
        <v>165</v>
      </c>
    </row>
    <row r="263" spans="1:17" x14ac:dyDescent="0.25">
      <c r="A263">
        <v>285.27499999999998</v>
      </c>
      <c r="B263">
        <v>26.606000000000002</v>
      </c>
      <c r="C263">
        <v>262</v>
      </c>
      <c r="D263">
        <v>36</v>
      </c>
      <c r="E263">
        <v>5.24</v>
      </c>
      <c r="F263">
        <v>27.069800000000001</v>
      </c>
      <c r="G263">
        <v>2.2271999999999998</v>
      </c>
      <c r="H263">
        <v>1.6000000000000001E-3</v>
      </c>
      <c r="I263">
        <f t="shared" si="10"/>
        <v>9.603299999999992</v>
      </c>
      <c r="J263">
        <f t="shared" si="11"/>
        <v>4</v>
      </c>
      <c r="K263">
        <v>1</v>
      </c>
      <c r="L263">
        <v>2106250</v>
      </c>
      <c r="M263">
        <v>445313</v>
      </c>
      <c r="N263">
        <v>-916.5</v>
      </c>
      <c r="O263">
        <v>434.5</v>
      </c>
      <c r="P263">
        <v>0</v>
      </c>
      <c r="Q263">
        <v>198</v>
      </c>
    </row>
    <row r="264" spans="1:17" x14ac:dyDescent="0.25">
      <c r="A264">
        <v>285.46299999999997</v>
      </c>
      <c r="B264">
        <v>26.794</v>
      </c>
      <c r="C264">
        <v>263</v>
      </c>
      <c r="D264">
        <v>37</v>
      </c>
      <c r="E264">
        <v>5.19</v>
      </c>
      <c r="F264">
        <v>1.1909000000000001</v>
      </c>
      <c r="G264">
        <v>0.37840000000000001</v>
      </c>
      <c r="H264">
        <v>0</v>
      </c>
      <c r="I264">
        <f t="shared" si="10"/>
        <v>9.603299999999992</v>
      </c>
      <c r="J264">
        <f t="shared" si="11"/>
        <v>5.3191489361705475</v>
      </c>
      <c r="K264">
        <v>0</v>
      </c>
      <c r="L264">
        <v>4934375</v>
      </c>
      <c r="M264">
        <v>459375</v>
      </c>
      <c r="N264">
        <v>2490.5</v>
      </c>
      <c r="O264">
        <v>280</v>
      </c>
      <c r="P264">
        <v>0</v>
      </c>
      <c r="Q264">
        <v>128</v>
      </c>
    </row>
    <row r="265" spans="1:17" x14ac:dyDescent="0.25">
      <c r="A265">
        <v>285.89999999999998</v>
      </c>
      <c r="B265">
        <v>27.231000000000002</v>
      </c>
      <c r="C265">
        <v>264</v>
      </c>
      <c r="D265">
        <v>38</v>
      </c>
      <c r="E265">
        <v>5.39</v>
      </c>
      <c r="F265">
        <v>27.5581</v>
      </c>
      <c r="G265">
        <v>2.3530000000000002</v>
      </c>
      <c r="H265">
        <v>1.8E-3</v>
      </c>
      <c r="I265">
        <f t="shared" si="10"/>
        <v>9.6050999999999913</v>
      </c>
      <c r="J265">
        <f t="shared" si="11"/>
        <v>2.2883295194507389</v>
      </c>
      <c r="K265">
        <v>1</v>
      </c>
      <c r="L265">
        <v>2131250</v>
      </c>
      <c r="M265">
        <v>453125</v>
      </c>
      <c r="N265">
        <v>2473.5</v>
      </c>
      <c r="O265">
        <v>518.5</v>
      </c>
      <c r="P265">
        <v>0</v>
      </c>
      <c r="Q265">
        <v>236</v>
      </c>
    </row>
    <row r="266" spans="1:17" x14ac:dyDescent="0.25">
      <c r="A266">
        <v>286.05699999999996</v>
      </c>
      <c r="B266">
        <v>27.388000000000002</v>
      </c>
      <c r="C266">
        <v>265</v>
      </c>
      <c r="D266">
        <v>39</v>
      </c>
      <c r="E266">
        <v>5.39</v>
      </c>
      <c r="F266">
        <v>28.534700000000001</v>
      </c>
      <c r="G266">
        <v>2.3119000000000001</v>
      </c>
      <c r="H266">
        <v>1.6999999999999999E-3</v>
      </c>
      <c r="I266">
        <f t="shared" si="10"/>
        <v>9.6067999999999909</v>
      </c>
      <c r="J266">
        <f t="shared" si="11"/>
        <v>6.3694267515930765</v>
      </c>
      <c r="K266">
        <v>1</v>
      </c>
      <c r="L266">
        <v>2081250</v>
      </c>
      <c r="M266">
        <v>454688</v>
      </c>
      <c r="N266">
        <v>-2113</v>
      </c>
      <c r="O266">
        <v>465.5</v>
      </c>
      <c r="P266">
        <v>0</v>
      </c>
      <c r="Q266">
        <v>212</v>
      </c>
    </row>
    <row r="267" spans="1:17" x14ac:dyDescent="0.25">
      <c r="A267">
        <v>286.72999999999996</v>
      </c>
      <c r="B267">
        <v>28.061</v>
      </c>
      <c r="C267">
        <v>266</v>
      </c>
      <c r="D267">
        <v>40</v>
      </c>
      <c r="E267">
        <v>4.38</v>
      </c>
      <c r="F267">
        <v>42.510300000000001</v>
      </c>
      <c r="G267">
        <v>7.0842000000000001</v>
      </c>
      <c r="H267">
        <v>1.61E-2</v>
      </c>
      <c r="I267">
        <f t="shared" si="10"/>
        <v>9.6228999999999907</v>
      </c>
      <c r="J267">
        <f t="shared" si="11"/>
        <v>1.4858841010401149</v>
      </c>
      <c r="K267">
        <v>13</v>
      </c>
      <c r="L267">
        <v>179688</v>
      </c>
      <c r="M267">
        <v>187500</v>
      </c>
      <c r="N267">
        <v>-133</v>
      </c>
      <c r="O267">
        <v>275.5</v>
      </c>
      <c r="P267">
        <v>0</v>
      </c>
      <c r="Q267">
        <v>125</v>
      </c>
    </row>
    <row r="268" spans="1:17" x14ac:dyDescent="0.25">
      <c r="A268">
        <v>286.822</v>
      </c>
      <c r="B268">
        <v>28.152999999999999</v>
      </c>
      <c r="C268">
        <v>267</v>
      </c>
      <c r="D268">
        <v>41</v>
      </c>
      <c r="E268">
        <v>4.0999999999999996</v>
      </c>
      <c r="F268">
        <v>100.12739999999999</v>
      </c>
      <c r="G268">
        <v>14.792299999999999</v>
      </c>
      <c r="H268">
        <v>7.0000000000000007E-2</v>
      </c>
      <c r="I268">
        <f t="shared" si="10"/>
        <v>9.692899999999991</v>
      </c>
      <c r="J268">
        <f t="shared" si="11"/>
        <v>10.869565217386414</v>
      </c>
      <c r="K268">
        <v>31</v>
      </c>
      <c r="L268">
        <v>179688</v>
      </c>
      <c r="M268">
        <v>223438</v>
      </c>
      <c r="N268">
        <v>232</v>
      </c>
      <c r="O268">
        <v>280</v>
      </c>
      <c r="P268">
        <v>106</v>
      </c>
      <c r="Q268">
        <v>128</v>
      </c>
    </row>
    <row r="269" spans="1:17" x14ac:dyDescent="0.25">
      <c r="A269">
        <v>286.87099999999998</v>
      </c>
      <c r="B269">
        <v>28.202000000000002</v>
      </c>
      <c r="C269">
        <v>268</v>
      </c>
      <c r="D269">
        <v>42</v>
      </c>
      <c r="E269">
        <v>4.13</v>
      </c>
      <c r="F269">
        <v>52.216299999999997</v>
      </c>
      <c r="G269">
        <v>7.5594000000000001</v>
      </c>
      <c r="H269">
        <v>1.83E-2</v>
      </c>
      <c r="I269">
        <f t="shared" si="10"/>
        <v>9.711199999999991</v>
      </c>
      <c r="J269">
        <f t="shared" si="11"/>
        <v>20.408163265315213</v>
      </c>
      <c r="K269">
        <v>16</v>
      </c>
      <c r="L269">
        <v>181250</v>
      </c>
      <c r="M269">
        <v>189063</v>
      </c>
      <c r="N269">
        <v>530</v>
      </c>
      <c r="O269">
        <v>280</v>
      </c>
      <c r="P269">
        <v>241</v>
      </c>
      <c r="Q269">
        <v>128</v>
      </c>
    </row>
    <row r="270" spans="1:17" x14ac:dyDescent="0.25">
      <c r="A270">
        <v>287.25399999999996</v>
      </c>
      <c r="B270">
        <v>28.585000000000001</v>
      </c>
      <c r="C270">
        <v>269</v>
      </c>
      <c r="D270">
        <v>43</v>
      </c>
      <c r="E270">
        <v>3.88</v>
      </c>
      <c r="F270">
        <v>423.36959999999999</v>
      </c>
      <c r="G270">
        <v>61.484699999999997</v>
      </c>
      <c r="H270">
        <v>1.2097</v>
      </c>
      <c r="I270">
        <f t="shared" si="10"/>
        <v>10.920899999999991</v>
      </c>
      <c r="J270">
        <f t="shared" si="11"/>
        <v>2.6109660574413804</v>
      </c>
      <c r="K270">
        <v>81</v>
      </c>
      <c r="L270">
        <v>179688</v>
      </c>
      <c r="M270">
        <v>204688</v>
      </c>
      <c r="N270">
        <v>287.5</v>
      </c>
      <c r="O270">
        <v>280</v>
      </c>
      <c r="P270">
        <v>131</v>
      </c>
      <c r="Q270">
        <v>128</v>
      </c>
    </row>
    <row r="271" spans="1:17" x14ac:dyDescent="0.25">
      <c r="A271">
        <v>287.65699999999998</v>
      </c>
      <c r="B271">
        <v>28.988</v>
      </c>
      <c r="C271">
        <v>270</v>
      </c>
      <c r="D271">
        <v>44</v>
      </c>
      <c r="E271">
        <v>4.07</v>
      </c>
      <c r="F271">
        <v>104.0337</v>
      </c>
      <c r="G271">
        <v>15.6653</v>
      </c>
      <c r="H271">
        <v>7.85E-2</v>
      </c>
      <c r="I271">
        <f t="shared" si="10"/>
        <v>10.999399999999991</v>
      </c>
      <c r="J271">
        <f t="shared" si="11"/>
        <v>2.4813895781636486</v>
      </c>
      <c r="K271">
        <v>32</v>
      </c>
      <c r="L271">
        <v>179688</v>
      </c>
      <c r="M271">
        <v>225000</v>
      </c>
      <c r="N271">
        <v>231.5</v>
      </c>
      <c r="O271">
        <v>280</v>
      </c>
      <c r="P271">
        <v>105</v>
      </c>
      <c r="Q271">
        <v>128</v>
      </c>
    </row>
    <row r="272" spans="1:17" x14ac:dyDescent="0.25">
      <c r="A272">
        <v>287.74099999999999</v>
      </c>
      <c r="B272">
        <v>29.071999999999999</v>
      </c>
      <c r="C272">
        <v>271</v>
      </c>
      <c r="D272">
        <v>45</v>
      </c>
      <c r="E272">
        <v>4.84</v>
      </c>
      <c r="F272">
        <v>31.708500000000001</v>
      </c>
      <c r="G272">
        <v>3.1154999999999999</v>
      </c>
      <c r="H272">
        <v>3.0999999999999999E-3</v>
      </c>
      <c r="I272">
        <f t="shared" si="10"/>
        <v>11.002499999999991</v>
      </c>
      <c r="J272">
        <f t="shared" si="11"/>
        <v>11.904761904761454</v>
      </c>
      <c r="K272">
        <v>5</v>
      </c>
      <c r="L272">
        <v>179688</v>
      </c>
      <c r="M272">
        <v>267188</v>
      </c>
      <c r="N272">
        <v>153.5</v>
      </c>
      <c r="O272">
        <v>151.5</v>
      </c>
      <c r="P272">
        <v>70</v>
      </c>
      <c r="Q272">
        <v>69</v>
      </c>
    </row>
    <row r="273" spans="1:17" x14ac:dyDescent="0.25">
      <c r="A273">
        <v>287.81</v>
      </c>
      <c r="B273">
        <v>29.140999999999998</v>
      </c>
      <c r="C273">
        <v>272</v>
      </c>
      <c r="D273">
        <v>46</v>
      </c>
      <c r="E273">
        <v>4.47</v>
      </c>
      <c r="F273">
        <v>41.962400000000002</v>
      </c>
      <c r="G273">
        <v>5.4687999999999999</v>
      </c>
      <c r="H273">
        <v>9.5999999999999992E-3</v>
      </c>
      <c r="I273">
        <f t="shared" si="10"/>
        <v>11.012099999999991</v>
      </c>
      <c r="J273">
        <f t="shared" si="11"/>
        <v>14.492753623184871</v>
      </c>
      <c r="K273">
        <v>9</v>
      </c>
      <c r="L273">
        <v>179688</v>
      </c>
      <c r="M273">
        <v>240625</v>
      </c>
      <c r="N273">
        <v>290</v>
      </c>
      <c r="O273">
        <v>271.5</v>
      </c>
      <c r="P273">
        <v>132</v>
      </c>
      <c r="Q273">
        <v>124</v>
      </c>
    </row>
    <row r="274" spans="1:17" x14ac:dyDescent="0.25">
      <c r="A274">
        <v>287.96999999999997</v>
      </c>
      <c r="B274">
        <v>29.300999999999998</v>
      </c>
      <c r="C274">
        <v>273</v>
      </c>
      <c r="D274">
        <v>47</v>
      </c>
      <c r="E274">
        <v>4.0999999999999996</v>
      </c>
      <c r="F274">
        <v>183.07570000000001</v>
      </c>
      <c r="G274">
        <v>22.148900000000001</v>
      </c>
      <c r="H274">
        <v>0.157</v>
      </c>
      <c r="I274">
        <f t="shared" si="10"/>
        <v>11.169099999999991</v>
      </c>
      <c r="J274">
        <f t="shared" si="11"/>
        <v>6.2500000000012434</v>
      </c>
      <c r="K274">
        <v>39</v>
      </c>
      <c r="L274">
        <v>179688</v>
      </c>
      <c r="M274">
        <v>265625</v>
      </c>
      <c r="N274">
        <v>274.5</v>
      </c>
      <c r="O274">
        <v>315</v>
      </c>
      <c r="P274">
        <v>125</v>
      </c>
      <c r="Q274">
        <v>143</v>
      </c>
    </row>
    <row r="275" spans="1:17" x14ac:dyDescent="0.25">
      <c r="A275">
        <v>288.17599999999999</v>
      </c>
      <c r="B275">
        <v>29.507000000000001</v>
      </c>
      <c r="C275">
        <v>274</v>
      </c>
      <c r="D275">
        <v>48</v>
      </c>
      <c r="E275">
        <v>4.3600000000000003</v>
      </c>
      <c r="F275">
        <v>38.603999999999999</v>
      </c>
      <c r="G275">
        <v>6.4131999999999998</v>
      </c>
      <c r="H275">
        <v>1.32E-2</v>
      </c>
      <c r="I275">
        <f t="shared" si="10"/>
        <v>11.182299999999991</v>
      </c>
      <c r="J275">
        <f t="shared" si="11"/>
        <v>4.8543689320384278</v>
      </c>
      <c r="K275">
        <v>13</v>
      </c>
      <c r="L275">
        <v>179688</v>
      </c>
      <c r="M275">
        <v>185938</v>
      </c>
      <c r="N275">
        <v>-135</v>
      </c>
      <c r="O275">
        <v>275</v>
      </c>
      <c r="P275">
        <v>0</v>
      </c>
      <c r="Q275">
        <v>125</v>
      </c>
    </row>
    <row r="276" spans="1:17" x14ac:dyDescent="0.25">
      <c r="A276">
        <v>288.25099999999998</v>
      </c>
      <c r="B276">
        <v>29.582000000000001</v>
      </c>
      <c r="C276">
        <v>275</v>
      </c>
      <c r="D276">
        <v>49</v>
      </c>
      <c r="E276">
        <v>4.13</v>
      </c>
      <c r="F276">
        <v>54.228999999999999</v>
      </c>
      <c r="G276">
        <v>8.1356999999999999</v>
      </c>
      <c r="H276">
        <v>2.12E-2</v>
      </c>
      <c r="I276">
        <f t="shared" si="10"/>
        <v>11.203499999999991</v>
      </c>
      <c r="J276">
        <f t="shared" si="11"/>
        <v>13.333333333335354</v>
      </c>
      <c r="K276">
        <v>15</v>
      </c>
      <c r="L276">
        <v>179688</v>
      </c>
      <c r="M276">
        <v>231250</v>
      </c>
      <c r="N276">
        <v>256.5</v>
      </c>
      <c r="O276">
        <v>280</v>
      </c>
      <c r="P276">
        <v>117</v>
      </c>
      <c r="Q276">
        <v>128</v>
      </c>
    </row>
    <row r="277" spans="1:17" x14ac:dyDescent="0.25">
      <c r="A277">
        <v>288.40799999999996</v>
      </c>
      <c r="B277">
        <v>29.739000000000001</v>
      </c>
      <c r="C277">
        <v>276</v>
      </c>
      <c r="D277">
        <v>50</v>
      </c>
      <c r="E277">
        <v>5.17</v>
      </c>
      <c r="F277">
        <v>29.0229</v>
      </c>
      <c r="G277">
        <v>2.2614000000000001</v>
      </c>
      <c r="H277">
        <v>1.6000000000000001E-3</v>
      </c>
      <c r="I277">
        <f t="shared" si="10"/>
        <v>11.205099999999991</v>
      </c>
      <c r="J277">
        <f t="shared" si="11"/>
        <v>6.3694267515930765</v>
      </c>
      <c r="K277">
        <v>2</v>
      </c>
      <c r="L277">
        <v>179688</v>
      </c>
      <c r="M277">
        <v>435938</v>
      </c>
      <c r="N277">
        <v>81</v>
      </c>
      <c r="O277">
        <v>404</v>
      </c>
      <c r="P277">
        <v>37</v>
      </c>
      <c r="Q277">
        <v>184</v>
      </c>
    </row>
    <row r="278" spans="1:17" x14ac:dyDescent="0.25">
      <c r="A278">
        <v>288.64799999999997</v>
      </c>
      <c r="B278">
        <v>29.978999999999999</v>
      </c>
      <c r="C278">
        <v>277</v>
      </c>
      <c r="D278">
        <v>51</v>
      </c>
      <c r="E278">
        <v>5.13</v>
      </c>
      <c r="F278">
        <v>1.4351</v>
      </c>
      <c r="G278">
        <v>0.55430000000000001</v>
      </c>
      <c r="H278">
        <v>1E-4</v>
      </c>
      <c r="I278">
        <f t="shared" si="10"/>
        <v>11.205199999999991</v>
      </c>
      <c r="J278">
        <f t="shared" si="11"/>
        <v>4.1666666666665089</v>
      </c>
      <c r="K278">
        <v>0</v>
      </c>
      <c r="L278">
        <v>4688</v>
      </c>
      <c r="M278">
        <v>446875</v>
      </c>
      <c r="N278">
        <v>1684</v>
      </c>
      <c r="O278">
        <v>280</v>
      </c>
      <c r="P278">
        <v>0</v>
      </c>
      <c r="Q278">
        <v>128</v>
      </c>
    </row>
    <row r="279" spans="1:17" x14ac:dyDescent="0.25">
      <c r="A279">
        <v>289.25099999999998</v>
      </c>
      <c r="B279">
        <v>30.582000000000001</v>
      </c>
      <c r="C279">
        <v>278</v>
      </c>
      <c r="D279">
        <v>52</v>
      </c>
      <c r="E279">
        <v>5.4</v>
      </c>
      <c r="F279">
        <v>29.511199999999999</v>
      </c>
      <c r="G279">
        <v>2.2770999999999999</v>
      </c>
      <c r="H279">
        <v>1.6999999999999999E-3</v>
      </c>
      <c r="I279">
        <f t="shared" si="10"/>
        <v>11.20689999999999</v>
      </c>
      <c r="J279">
        <f t="shared" si="11"/>
        <v>1.6583747927031272</v>
      </c>
      <c r="K279">
        <v>1</v>
      </c>
      <c r="L279">
        <v>2106250</v>
      </c>
      <c r="M279">
        <v>448438</v>
      </c>
      <c r="N279">
        <v>-1115.5</v>
      </c>
      <c r="O279">
        <v>401</v>
      </c>
      <c r="P279">
        <v>0</v>
      </c>
      <c r="Q279">
        <v>183</v>
      </c>
    </row>
    <row r="280" spans="1:17" x14ac:dyDescent="0.25">
      <c r="A280">
        <v>289.73199999999997</v>
      </c>
      <c r="B280">
        <v>31.062999999999999</v>
      </c>
      <c r="C280">
        <v>279</v>
      </c>
      <c r="D280">
        <v>53</v>
      </c>
      <c r="E280">
        <v>5.21</v>
      </c>
      <c r="F280">
        <v>31.708500000000001</v>
      </c>
      <c r="G280">
        <v>2.5257000000000001</v>
      </c>
      <c r="H280">
        <v>2E-3</v>
      </c>
      <c r="I280">
        <f t="shared" si="10"/>
        <v>11.208899999999991</v>
      </c>
      <c r="J280">
        <f t="shared" si="11"/>
        <v>2.0790020790021027</v>
      </c>
      <c r="K280">
        <v>1</v>
      </c>
      <c r="L280">
        <v>175000</v>
      </c>
      <c r="M280">
        <v>403125</v>
      </c>
      <c r="N280">
        <v>261</v>
      </c>
      <c r="O280">
        <v>227.5</v>
      </c>
      <c r="P280">
        <v>119</v>
      </c>
      <c r="Q280">
        <v>104</v>
      </c>
    </row>
    <row r="281" spans="1:17" x14ac:dyDescent="0.25">
      <c r="A281">
        <v>289.94200000000001</v>
      </c>
      <c r="B281">
        <v>31.273</v>
      </c>
      <c r="C281">
        <v>280</v>
      </c>
      <c r="D281">
        <v>54</v>
      </c>
      <c r="E281">
        <v>5.39</v>
      </c>
      <c r="F281">
        <v>28.046399999999998</v>
      </c>
      <c r="G281">
        <v>2.3614999999999999</v>
      </c>
      <c r="H281">
        <v>1.8E-3</v>
      </c>
      <c r="I281">
        <f t="shared" si="10"/>
        <v>11.21069999999999</v>
      </c>
      <c r="J281">
        <f t="shared" si="11"/>
        <v>4.7619047619039367</v>
      </c>
      <c r="K281">
        <v>1</v>
      </c>
      <c r="L281">
        <v>2106250</v>
      </c>
      <c r="M281">
        <v>456250</v>
      </c>
      <c r="N281">
        <v>-1913.5</v>
      </c>
      <c r="O281">
        <v>385.5</v>
      </c>
      <c r="P281">
        <v>0</v>
      </c>
      <c r="Q281">
        <v>176</v>
      </c>
    </row>
    <row r="282" spans="1:17" x14ac:dyDescent="0.25">
      <c r="A282">
        <v>290.10399999999998</v>
      </c>
      <c r="B282">
        <v>31.434999999999999</v>
      </c>
      <c r="C282">
        <v>281</v>
      </c>
      <c r="D282">
        <v>55</v>
      </c>
      <c r="E282">
        <v>3.64</v>
      </c>
      <c r="F282">
        <v>148.89599999999999</v>
      </c>
      <c r="G282">
        <v>24.7087</v>
      </c>
      <c r="H282">
        <v>0.19539999999999999</v>
      </c>
      <c r="I282">
        <f t="shared" si="10"/>
        <v>11.40609999999999</v>
      </c>
      <c r="J282">
        <f t="shared" si="11"/>
        <v>6.1728395061736885</v>
      </c>
      <c r="K282">
        <v>39</v>
      </c>
      <c r="L282">
        <v>142188</v>
      </c>
      <c r="M282">
        <v>171875</v>
      </c>
      <c r="N282">
        <v>274.5</v>
      </c>
      <c r="O282">
        <v>259.5</v>
      </c>
      <c r="P282">
        <v>125</v>
      </c>
      <c r="Q282">
        <v>118</v>
      </c>
    </row>
    <row r="283" spans="1:17" x14ac:dyDescent="0.25">
      <c r="A283">
        <v>290.21899999999999</v>
      </c>
      <c r="B283">
        <v>31.55</v>
      </c>
      <c r="C283">
        <v>282</v>
      </c>
      <c r="D283">
        <v>56</v>
      </c>
      <c r="E283">
        <v>4.22</v>
      </c>
      <c r="F283">
        <v>80.048299999999998</v>
      </c>
      <c r="G283">
        <v>13.329700000000001</v>
      </c>
      <c r="H283">
        <v>5.6899999999999999E-2</v>
      </c>
      <c r="I283">
        <f t="shared" si="10"/>
        <v>11.46299999999999</v>
      </c>
      <c r="J283">
        <f t="shared" si="11"/>
        <v>8.6956521739123556</v>
      </c>
      <c r="K283">
        <v>29</v>
      </c>
      <c r="L283">
        <v>179688</v>
      </c>
      <c r="M283">
        <v>273438</v>
      </c>
      <c r="N283">
        <v>248</v>
      </c>
      <c r="O283">
        <v>277.5</v>
      </c>
      <c r="P283">
        <v>113</v>
      </c>
      <c r="Q283">
        <v>126</v>
      </c>
    </row>
    <row r="284" spans="1:17" x14ac:dyDescent="0.25">
      <c r="A284">
        <v>290.31599999999997</v>
      </c>
      <c r="B284">
        <v>31.646999999999998</v>
      </c>
      <c r="C284">
        <v>283</v>
      </c>
      <c r="D284">
        <v>57</v>
      </c>
      <c r="E284">
        <v>4.9800000000000004</v>
      </c>
      <c r="F284">
        <v>30.2437</v>
      </c>
      <c r="G284">
        <v>2.3614999999999999</v>
      </c>
      <c r="H284">
        <v>1.8E-3</v>
      </c>
      <c r="I284">
        <f t="shared" si="10"/>
        <v>11.46479999999999</v>
      </c>
      <c r="J284">
        <f t="shared" si="11"/>
        <v>10.309278350517591</v>
      </c>
      <c r="K284">
        <v>2</v>
      </c>
      <c r="L284">
        <v>179688</v>
      </c>
      <c r="M284">
        <v>353125</v>
      </c>
      <c r="N284">
        <v>81</v>
      </c>
      <c r="O284">
        <v>490</v>
      </c>
      <c r="P284">
        <v>37</v>
      </c>
      <c r="Q284">
        <v>223</v>
      </c>
    </row>
    <row r="285" spans="1:17" x14ac:dyDescent="0.25">
      <c r="A285">
        <v>290.62699999999995</v>
      </c>
      <c r="B285">
        <v>31.957999999999998</v>
      </c>
      <c r="C285">
        <v>284</v>
      </c>
      <c r="D285">
        <v>58</v>
      </c>
      <c r="E285">
        <v>4.5199999999999996</v>
      </c>
      <c r="F285">
        <v>26.093299999999999</v>
      </c>
      <c r="G285">
        <v>3.4407000000000001</v>
      </c>
      <c r="H285">
        <v>3.8E-3</v>
      </c>
      <c r="I285">
        <f t="shared" si="10"/>
        <v>11.46859999999999</v>
      </c>
      <c r="J285">
        <f t="shared" si="11"/>
        <v>3.2154340836015072</v>
      </c>
      <c r="K285">
        <v>6</v>
      </c>
      <c r="L285">
        <v>179688</v>
      </c>
      <c r="M285">
        <v>221875</v>
      </c>
      <c r="N285">
        <v>766</v>
      </c>
      <c r="O285">
        <v>430</v>
      </c>
      <c r="P285">
        <v>0</v>
      </c>
      <c r="Q285">
        <v>196</v>
      </c>
    </row>
    <row r="286" spans="1:17" x14ac:dyDescent="0.25">
      <c r="A286">
        <v>290.702</v>
      </c>
      <c r="B286">
        <v>32.033000000000001</v>
      </c>
      <c r="C286">
        <v>285</v>
      </c>
      <c r="D286">
        <v>59</v>
      </c>
      <c r="E286">
        <v>4.3899999999999997</v>
      </c>
      <c r="F286">
        <v>51.787599999999998</v>
      </c>
      <c r="G286">
        <v>8.2729999999999997</v>
      </c>
      <c r="H286">
        <v>2.1899999999999999E-2</v>
      </c>
      <c r="I286">
        <f t="shared" si="10"/>
        <v>11.49049999999999</v>
      </c>
      <c r="J286">
        <f t="shared" si="11"/>
        <v>13.33333333332525</v>
      </c>
      <c r="K286">
        <v>8</v>
      </c>
      <c r="L286">
        <v>181250</v>
      </c>
      <c r="M286">
        <v>293750</v>
      </c>
      <c r="N286">
        <v>319</v>
      </c>
      <c r="O286">
        <v>276.5</v>
      </c>
      <c r="P286">
        <v>145</v>
      </c>
      <c r="Q286">
        <v>126</v>
      </c>
    </row>
    <row r="287" spans="1:17" x14ac:dyDescent="0.25">
      <c r="A287">
        <v>290.78999999999996</v>
      </c>
      <c r="B287">
        <v>32.121000000000002</v>
      </c>
      <c r="C287">
        <v>286</v>
      </c>
      <c r="D287">
        <v>60</v>
      </c>
      <c r="E287">
        <v>3.79</v>
      </c>
      <c r="F287">
        <v>172.3931</v>
      </c>
      <c r="G287">
        <v>32.441600000000001</v>
      </c>
      <c r="H287">
        <v>0.33679999999999999</v>
      </c>
      <c r="I287">
        <f t="shared" si="10"/>
        <v>11.82729999999999</v>
      </c>
      <c r="J287">
        <f t="shared" si="11"/>
        <v>11.363636363640827</v>
      </c>
      <c r="K287">
        <v>70</v>
      </c>
      <c r="L287">
        <v>179688</v>
      </c>
      <c r="M287">
        <v>187500</v>
      </c>
      <c r="N287">
        <v>225</v>
      </c>
      <c r="O287">
        <v>272.5</v>
      </c>
      <c r="P287">
        <v>102</v>
      </c>
      <c r="Q287">
        <v>124</v>
      </c>
    </row>
    <row r="288" spans="1:17" x14ac:dyDescent="0.25">
      <c r="A288">
        <v>291.08</v>
      </c>
      <c r="B288">
        <v>32.411000000000001</v>
      </c>
      <c r="C288">
        <v>287</v>
      </c>
      <c r="D288">
        <v>61</v>
      </c>
      <c r="E288">
        <v>5.37</v>
      </c>
      <c r="F288">
        <v>29.0229</v>
      </c>
      <c r="G288">
        <v>2.4239000000000002</v>
      </c>
      <c r="H288">
        <v>1.9E-3</v>
      </c>
      <c r="I288">
        <f t="shared" si="10"/>
        <v>11.82919999999999</v>
      </c>
      <c r="J288">
        <f t="shared" si="11"/>
        <v>3.4482758620687224</v>
      </c>
      <c r="K288">
        <v>1</v>
      </c>
      <c r="L288">
        <v>2181250</v>
      </c>
      <c r="M288">
        <v>453125</v>
      </c>
      <c r="N288">
        <v>479.5</v>
      </c>
      <c r="O288">
        <v>508</v>
      </c>
      <c r="P288">
        <v>218</v>
      </c>
      <c r="Q288">
        <v>231</v>
      </c>
    </row>
    <row r="289" spans="1:17" x14ac:dyDescent="0.25">
      <c r="A289">
        <v>291.137</v>
      </c>
      <c r="B289">
        <v>32.468000000000004</v>
      </c>
      <c r="C289">
        <v>288</v>
      </c>
      <c r="D289">
        <v>62</v>
      </c>
      <c r="E289">
        <v>5.2</v>
      </c>
      <c r="F289">
        <v>1.1909000000000001</v>
      </c>
      <c r="G289">
        <v>0.37940000000000002</v>
      </c>
      <c r="H289">
        <v>0</v>
      </c>
      <c r="I289">
        <f t="shared" si="10"/>
        <v>11.82919999999999</v>
      </c>
      <c r="J289">
        <f t="shared" si="11"/>
        <v>17.543859649117767</v>
      </c>
      <c r="K289">
        <v>0</v>
      </c>
      <c r="L289">
        <v>292188</v>
      </c>
      <c r="M289">
        <v>496875</v>
      </c>
      <c r="N289">
        <v>420</v>
      </c>
      <c r="O289">
        <v>280</v>
      </c>
      <c r="P289">
        <v>191</v>
      </c>
      <c r="Q289">
        <v>128</v>
      </c>
    </row>
    <row r="290" spans="1:17" x14ac:dyDescent="0.25">
      <c r="A290">
        <v>291.50399999999996</v>
      </c>
      <c r="B290">
        <v>32.835000000000001</v>
      </c>
      <c r="C290">
        <v>289</v>
      </c>
      <c r="D290">
        <v>63</v>
      </c>
      <c r="E290">
        <v>5.2</v>
      </c>
      <c r="F290">
        <v>1.1909000000000001</v>
      </c>
      <c r="G290">
        <v>0.38829999999999998</v>
      </c>
      <c r="H290">
        <v>0</v>
      </c>
      <c r="I290">
        <f t="shared" si="10"/>
        <v>11.82919999999999</v>
      </c>
      <c r="J290">
        <f t="shared" si="11"/>
        <v>2.7247956403272591</v>
      </c>
      <c r="K290">
        <v>0</v>
      </c>
      <c r="L290">
        <v>181250</v>
      </c>
      <c r="M290">
        <v>471875</v>
      </c>
      <c r="N290">
        <v>150.5</v>
      </c>
      <c r="O290">
        <v>280</v>
      </c>
      <c r="P290">
        <v>69</v>
      </c>
      <c r="Q290">
        <v>128</v>
      </c>
    </row>
    <row r="291" spans="1:17" x14ac:dyDescent="0.25">
      <c r="A291">
        <v>291.541</v>
      </c>
      <c r="B291">
        <v>32.872</v>
      </c>
      <c r="C291">
        <v>290</v>
      </c>
      <c r="D291">
        <v>64</v>
      </c>
      <c r="E291">
        <v>4.57</v>
      </c>
      <c r="F291">
        <v>22.9194</v>
      </c>
      <c r="G291">
        <v>3.6410999999999998</v>
      </c>
      <c r="H291">
        <v>4.1999999999999997E-3</v>
      </c>
      <c r="I291">
        <f t="shared" si="10"/>
        <v>11.83339999999999</v>
      </c>
      <c r="J291">
        <f t="shared" si="11"/>
        <v>27.027027027001782</v>
      </c>
      <c r="K291">
        <v>6</v>
      </c>
      <c r="L291">
        <v>179688</v>
      </c>
      <c r="M291">
        <v>259375</v>
      </c>
      <c r="N291">
        <v>-2538.5</v>
      </c>
      <c r="O291">
        <v>254</v>
      </c>
      <c r="P291">
        <v>0</v>
      </c>
      <c r="Q291">
        <v>116</v>
      </c>
    </row>
    <row r="292" spans="1:17" x14ac:dyDescent="0.25">
      <c r="A292">
        <v>291.80799999999999</v>
      </c>
      <c r="B292">
        <v>33.139000000000003</v>
      </c>
      <c r="C292">
        <v>291</v>
      </c>
      <c r="D292">
        <v>65</v>
      </c>
      <c r="E292">
        <v>4.28</v>
      </c>
      <c r="F292">
        <v>98.602999999999994</v>
      </c>
      <c r="G292">
        <v>12.8346</v>
      </c>
      <c r="H292">
        <v>5.2699999999999997E-2</v>
      </c>
      <c r="I292">
        <f t="shared" si="10"/>
        <v>11.88609999999999</v>
      </c>
      <c r="J292">
        <f t="shared" si="11"/>
        <v>3.7453183520599826</v>
      </c>
      <c r="K292">
        <v>13</v>
      </c>
      <c r="L292">
        <v>175000</v>
      </c>
      <c r="M292">
        <v>285938</v>
      </c>
      <c r="N292">
        <v>356.5</v>
      </c>
      <c r="O292">
        <v>272.5</v>
      </c>
      <c r="P292">
        <v>162</v>
      </c>
      <c r="Q292">
        <v>124</v>
      </c>
    </row>
    <row r="293" spans="1:17" x14ac:dyDescent="0.25">
      <c r="A293">
        <v>291.87399999999997</v>
      </c>
      <c r="B293">
        <v>33.204999999999998</v>
      </c>
      <c r="C293">
        <v>292</v>
      </c>
      <c r="D293">
        <v>66</v>
      </c>
      <c r="E293">
        <v>4.08</v>
      </c>
      <c r="F293">
        <v>73.760300000000001</v>
      </c>
      <c r="G293">
        <v>11.6911</v>
      </c>
      <c r="H293">
        <v>4.3700000000000003E-2</v>
      </c>
      <c r="I293">
        <f t="shared" si="10"/>
        <v>11.92979999999999</v>
      </c>
      <c r="J293">
        <f t="shared" si="11"/>
        <v>15.151515151521101</v>
      </c>
      <c r="K293">
        <v>24</v>
      </c>
      <c r="L293">
        <v>179688</v>
      </c>
      <c r="M293">
        <v>207813</v>
      </c>
      <c r="N293">
        <v>232.5</v>
      </c>
      <c r="O293">
        <v>272.5</v>
      </c>
      <c r="P293">
        <v>106</v>
      </c>
      <c r="Q293">
        <v>124</v>
      </c>
    </row>
    <row r="294" spans="1:17" x14ac:dyDescent="0.25">
      <c r="A294">
        <v>292.39</v>
      </c>
      <c r="B294">
        <v>33.720999999999997</v>
      </c>
      <c r="C294">
        <v>293</v>
      </c>
      <c r="D294">
        <v>67</v>
      </c>
      <c r="E294">
        <v>4.83</v>
      </c>
      <c r="F294">
        <v>26.825700000000001</v>
      </c>
      <c r="G294">
        <v>3.5143</v>
      </c>
      <c r="H294">
        <v>4.0000000000000001E-3</v>
      </c>
      <c r="I294">
        <f t="shared" si="10"/>
        <v>11.933799999999989</v>
      </c>
      <c r="J294">
        <f t="shared" si="11"/>
        <v>1.9379844961239576</v>
      </c>
      <c r="K294">
        <v>6</v>
      </c>
      <c r="L294">
        <v>179688</v>
      </c>
      <c r="M294">
        <v>293750</v>
      </c>
      <c r="N294">
        <v>-68.5</v>
      </c>
      <c r="O294">
        <v>275</v>
      </c>
      <c r="P294">
        <v>0</v>
      </c>
      <c r="Q294">
        <v>125</v>
      </c>
    </row>
    <row r="295" spans="1:17" x14ac:dyDescent="0.25">
      <c r="A295">
        <v>292.42599999999999</v>
      </c>
      <c r="B295">
        <v>33.756999999999998</v>
      </c>
      <c r="C295">
        <v>294</v>
      </c>
      <c r="D295">
        <v>68</v>
      </c>
      <c r="E295">
        <v>4.2</v>
      </c>
      <c r="F295">
        <v>161.10300000000001</v>
      </c>
      <c r="G295">
        <v>20.508900000000001</v>
      </c>
      <c r="H295">
        <v>0.1346</v>
      </c>
      <c r="I295">
        <f t="shared" si="10"/>
        <v>12.06839999999999</v>
      </c>
      <c r="J295">
        <f t="shared" si="11"/>
        <v>27.777777777776723</v>
      </c>
      <c r="K295">
        <v>21</v>
      </c>
      <c r="L295">
        <v>175000</v>
      </c>
      <c r="M295">
        <v>276563</v>
      </c>
      <c r="N295">
        <v>261.5</v>
      </c>
      <c r="O295">
        <v>272.5</v>
      </c>
      <c r="P295">
        <v>119</v>
      </c>
      <c r="Q295">
        <v>124</v>
      </c>
    </row>
    <row r="296" spans="1:17" x14ac:dyDescent="0.25">
      <c r="A296">
        <v>292.93700000000001</v>
      </c>
      <c r="B296">
        <v>34.268000000000001</v>
      </c>
      <c r="C296">
        <v>295</v>
      </c>
      <c r="D296">
        <v>69</v>
      </c>
      <c r="E296">
        <v>5.3</v>
      </c>
      <c r="F296">
        <v>30.976099999999999</v>
      </c>
      <c r="G296">
        <v>2.3572000000000002</v>
      </c>
      <c r="H296">
        <v>1.8E-3</v>
      </c>
      <c r="I296">
        <f t="shared" si="10"/>
        <v>12.070199999999989</v>
      </c>
      <c r="J296">
        <f t="shared" si="11"/>
        <v>1.9569471624265222</v>
      </c>
      <c r="K296">
        <v>2</v>
      </c>
      <c r="L296">
        <v>181250</v>
      </c>
      <c r="M296">
        <v>425000</v>
      </c>
      <c r="N296">
        <v>-2112.5</v>
      </c>
      <c r="O296">
        <v>472.5</v>
      </c>
      <c r="P296">
        <v>0</v>
      </c>
      <c r="Q296">
        <v>215</v>
      </c>
    </row>
    <row r="297" spans="1:17" x14ac:dyDescent="0.25">
      <c r="A297">
        <v>293.28100000000001</v>
      </c>
      <c r="B297">
        <v>34.612000000000002</v>
      </c>
      <c r="C297">
        <v>296</v>
      </c>
      <c r="D297">
        <v>70</v>
      </c>
      <c r="E297">
        <v>5.17</v>
      </c>
      <c r="F297">
        <v>1.1909000000000001</v>
      </c>
      <c r="G297">
        <v>0.37</v>
      </c>
      <c r="H297">
        <v>0</v>
      </c>
      <c r="I297">
        <f t="shared" si="10"/>
        <v>12.070199999999989</v>
      </c>
      <c r="J297">
        <f t="shared" si="11"/>
        <v>2.9069767441860965</v>
      </c>
      <c r="K297">
        <v>0</v>
      </c>
      <c r="L297">
        <v>3292188</v>
      </c>
      <c r="M297">
        <v>471875</v>
      </c>
      <c r="N297">
        <v>435.5</v>
      </c>
      <c r="O297">
        <v>280</v>
      </c>
      <c r="P297">
        <v>198</v>
      </c>
      <c r="Q297">
        <v>128</v>
      </c>
    </row>
    <row r="298" spans="1:17" x14ac:dyDescent="0.25">
      <c r="A298">
        <v>293.31799999999998</v>
      </c>
      <c r="B298">
        <v>34.649000000000001</v>
      </c>
      <c r="C298">
        <v>297</v>
      </c>
      <c r="D298">
        <v>71</v>
      </c>
      <c r="E298">
        <v>4.47</v>
      </c>
      <c r="F298">
        <v>21.942900000000002</v>
      </c>
      <c r="G298">
        <v>3.6598000000000002</v>
      </c>
      <c r="H298">
        <v>4.3E-3</v>
      </c>
      <c r="I298">
        <f t="shared" si="10"/>
        <v>12.07449999999999</v>
      </c>
      <c r="J298">
        <f t="shared" si="11"/>
        <v>27.027027027043303</v>
      </c>
      <c r="K298">
        <v>6</v>
      </c>
      <c r="L298">
        <v>179688</v>
      </c>
      <c r="M298">
        <v>256250</v>
      </c>
      <c r="N298">
        <v>-2576</v>
      </c>
      <c r="O298">
        <v>257.5</v>
      </c>
      <c r="P298">
        <v>0</v>
      </c>
      <c r="Q298">
        <v>117</v>
      </c>
    </row>
    <row r="299" spans="1:17" x14ac:dyDescent="0.25">
      <c r="A299">
        <v>293.43700000000001</v>
      </c>
      <c r="B299">
        <v>34.768000000000001</v>
      </c>
      <c r="C299">
        <v>298</v>
      </c>
      <c r="D299">
        <v>72</v>
      </c>
      <c r="E299">
        <v>4.09</v>
      </c>
      <c r="F299">
        <v>63.018099999999997</v>
      </c>
      <c r="G299">
        <v>10.110099999999999</v>
      </c>
      <c r="H299">
        <v>3.27E-2</v>
      </c>
      <c r="I299">
        <f t="shared" si="10"/>
        <v>12.10719999999999</v>
      </c>
      <c r="J299">
        <f t="shared" si="11"/>
        <v>8.4033613445358242</v>
      </c>
      <c r="K299">
        <v>19</v>
      </c>
      <c r="L299">
        <v>181250</v>
      </c>
      <c r="M299">
        <v>185938</v>
      </c>
      <c r="N299">
        <v>200</v>
      </c>
      <c r="O299">
        <v>264</v>
      </c>
      <c r="P299">
        <v>91</v>
      </c>
      <c r="Q299">
        <v>120</v>
      </c>
    </row>
    <row r="300" spans="1:17" x14ac:dyDescent="0.25">
      <c r="A300">
        <v>293.48099999999999</v>
      </c>
      <c r="B300">
        <v>34.811999999999998</v>
      </c>
      <c r="C300">
        <v>299</v>
      </c>
      <c r="D300">
        <v>73</v>
      </c>
      <c r="E300">
        <v>4.46</v>
      </c>
      <c r="F300">
        <v>27.802199999999999</v>
      </c>
      <c r="G300">
        <v>4.0247999999999999</v>
      </c>
      <c r="H300">
        <v>5.1999999999999998E-3</v>
      </c>
      <c r="I300">
        <f t="shared" si="10"/>
        <v>12.11239999999999</v>
      </c>
      <c r="J300">
        <f t="shared" si="11"/>
        <v>22.727272727281655</v>
      </c>
      <c r="K300">
        <v>7</v>
      </c>
      <c r="L300">
        <v>181250</v>
      </c>
      <c r="M300">
        <v>196875</v>
      </c>
      <c r="N300">
        <v>111</v>
      </c>
      <c r="O300">
        <v>273.5</v>
      </c>
      <c r="P300">
        <v>51</v>
      </c>
      <c r="Q300">
        <v>125</v>
      </c>
    </row>
    <row r="301" spans="1:17" x14ac:dyDescent="0.25">
      <c r="A301">
        <v>293.70799999999997</v>
      </c>
      <c r="B301">
        <v>35.039000000000001</v>
      </c>
      <c r="C301">
        <v>300</v>
      </c>
      <c r="D301">
        <v>74</v>
      </c>
      <c r="E301">
        <v>4.8</v>
      </c>
      <c r="F301">
        <v>31.279800000000002</v>
      </c>
      <c r="G301">
        <v>3.3477000000000001</v>
      </c>
      <c r="H301">
        <v>3.5999999999999999E-3</v>
      </c>
      <c r="I301">
        <f t="shared" si="10"/>
        <v>12.115999999999991</v>
      </c>
      <c r="J301">
        <f t="shared" si="11"/>
        <v>4.4052863436128114</v>
      </c>
      <c r="K301">
        <v>4</v>
      </c>
      <c r="L301">
        <v>179688</v>
      </c>
      <c r="M301">
        <v>331250</v>
      </c>
      <c r="N301">
        <v>381</v>
      </c>
      <c r="O301">
        <v>268.5</v>
      </c>
      <c r="P301">
        <v>173</v>
      </c>
      <c r="Q301">
        <v>122</v>
      </c>
    </row>
    <row r="302" spans="1:17" x14ac:dyDescent="0.25">
      <c r="A302">
        <v>293.99</v>
      </c>
      <c r="B302">
        <v>35.320999999999998</v>
      </c>
      <c r="C302">
        <v>301</v>
      </c>
      <c r="D302">
        <v>75</v>
      </c>
      <c r="E302">
        <v>5.36</v>
      </c>
      <c r="F302">
        <v>26.581499999999998</v>
      </c>
      <c r="G302">
        <v>2.2873999999999999</v>
      </c>
      <c r="H302">
        <v>1.6999999999999999E-3</v>
      </c>
      <c r="I302">
        <f t="shared" si="10"/>
        <v>12.11769999999999</v>
      </c>
      <c r="J302">
        <f t="shared" si="11"/>
        <v>3.54609929077965</v>
      </c>
      <c r="K302">
        <v>1</v>
      </c>
      <c r="L302">
        <v>2106250</v>
      </c>
      <c r="M302">
        <v>451563</v>
      </c>
      <c r="N302">
        <v>478</v>
      </c>
      <c r="O302">
        <v>511.5</v>
      </c>
      <c r="P302">
        <v>218</v>
      </c>
      <c r="Q302">
        <v>233</v>
      </c>
    </row>
    <row r="303" spans="1:17" x14ac:dyDescent="0.25">
      <c r="A303">
        <v>294.27199999999999</v>
      </c>
      <c r="B303">
        <v>35.603000000000002</v>
      </c>
      <c r="C303">
        <v>302</v>
      </c>
      <c r="D303">
        <v>76</v>
      </c>
      <c r="E303">
        <v>4.17</v>
      </c>
      <c r="F303">
        <v>181.61080000000001</v>
      </c>
      <c r="G303">
        <v>22.9114</v>
      </c>
      <c r="H303">
        <v>0.16800000000000001</v>
      </c>
      <c r="I303">
        <f t="shared" si="10"/>
        <v>12.28569999999999</v>
      </c>
      <c r="J303">
        <f t="shared" si="11"/>
        <v>3.546099290780365</v>
      </c>
      <c r="K303">
        <v>24</v>
      </c>
      <c r="L303">
        <v>175000</v>
      </c>
      <c r="M303">
        <v>273438</v>
      </c>
      <c r="N303">
        <v>356</v>
      </c>
      <c r="O303">
        <v>272.5</v>
      </c>
      <c r="P303">
        <v>162</v>
      </c>
      <c r="Q303">
        <v>124</v>
      </c>
    </row>
    <row r="304" spans="1:17" x14ac:dyDescent="0.25">
      <c r="A304">
        <v>294.37</v>
      </c>
      <c r="B304">
        <v>35.701000000000001</v>
      </c>
      <c r="C304">
        <v>303</v>
      </c>
      <c r="D304">
        <v>77</v>
      </c>
      <c r="E304">
        <v>4.3899999999999997</v>
      </c>
      <c r="F304">
        <v>30.7319</v>
      </c>
      <c r="G304">
        <v>5.6712999999999996</v>
      </c>
      <c r="H304">
        <v>1.03E-2</v>
      </c>
      <c r="I304">
        <f t="shared" si="10"/>
        <v>12.29599999999999</v>
      </c>
      <c r="J304">
        <f t="shared" si="11"/>
        <v>10.204081632651688</v>
      </c>
      <c r="K304">
        <v>10</v>
      </c>
      <c r="L304">
        <v>179688</v>
      </c>
      <c r="M304">
        <v>185938</v>
      </c>
      <c r="N304">
        <v>-9</v>
      </c>
      <c r="O304">
        <v>275</v>
      </c>
      <c r="P304">
        <v>0</v>
      </c>
      <c r="Q304">
        <v>125</v>
      </c>
    </row>
    <row r="305" spans="1:17" x14ac:dyDescent="0.25">
      <c r="A305">
        <v>294.548</v>
      </c>
      <c r="B305">
        <v>35.878999999999998</v>
      </c>
      <c r="C305">
        <v>304</v>
      </c>
      <c r="D305">
        <v>78</v>
      </c>
      <c r="E305">
        <v>5.32</v>
      </c>
      <c r="F305">
        <v>25.605</v>
      </c>
      <c r="G305">
        <v>2.1766000000000001</v>
      </c>
      <c r="H305">
        <v>1.5E-3</v>
      </c>
      <c r="I305">
        <f t="shared" si="10"/>
        <v>12.297499999999991</v>
      </c>
      <c r="J305">
        <f t="shared" si="11"/>
        <v>5.6179775280899742</v>
      </c>
      <c r="K305">
        <v>2</v>
      </c>
      <c r="L305">
        <v>179688</v>
      </c>
      <c r="M305">
        <v>415625</v>
      </c>
      <c r="N305">
        <v>-317.5</v>
      </c>
      <c r="O305">
        <v>421.5</v>
      </c>
      <c r="P305">
        <v>0</v>
      </c>
      <c r="Q305">
        <v>192</v>
      </c>
    </row>
    <row r="306" spans="1:17" x14ac:dyDescent="0.25">
      <c r="A306">
        <v>294.70299999999997</v>
      </c>
      <c r="B306">
        <v>36.033999999999999</v>
      </c>
      <c r="C306">
        <v>305</v>
      </c>
      <c r="D306">
        <v>79</v>
      </c>
      <c r="E306">
        <v>5.29</v>
      </c>
      <c r="F306">
        <v>24.628399999999999</v>
      </c>
      <c r="G306">
        <v>1.9394</v>
      </c>
      <c r="H306">
        <v>1.1999999999999999E-3</v>
      </c>
      <c r="I306">
        <f t="shared" si="10"/>
        <v>12.298699999999991</v>
      </c>
      <c r="J306">
        <f t="shared" si="11"/>
        <v>6.451612903226942</v>
      </c>
      <c r="K306">
        <v>1</v>
      </c>
      <c r="L306">
        <v>2031250</v>
      </c>
      <c r="M306">
        <v>420313</v>
      </c>
      <c r="N306">
        <v>-2333</v>
      </c>
      <c r="O306">
        <v>556</v>
      </c>
      <c r="P306">
        <v>0</v>
      </c>
      <c r="Q306">
        <v>253</v>
      </c>
    </row>
    <row r="307" spans="1:17" x14ac:dyDescent="0.25">
      <c r="A307">
        <v>294.76400000000001</v>
      </c>
      <c r="B307">
        <v>36.094999999999999</v>
      </c>
      <c r="C307">
        <v>306</v>
      </c>
      <c r="D307">
        <v>80</v>
      </c>
      <c r="E307">
        <v>4.38</v>
      </c>
      <c r="F307">
        <v>37.627400000000002</v>
      </c>
      <c r="G307">
        <v>5.6825000000000001</v>
      </c>
      <c r="H307">
        <v>1.03E-2</v>
      </c>
      <c r="I307">
        <f t="shared" si="10"/>
        <v>12.308999999999992</v>
      </c>
      <c r="J307">
        <f t="shared" si="11"/>
        <v>16.393442622941286</v>
      </c>
      <c r="K307">
        <v>8</v>
      </c>
      <c r="L307">
        <v>179688</v>
      </c>
      <c r="M307">
        <v>232813</v>
      </c>
      <c r="N307">
        <v>231</v>
      </c>
      <c r="O307">
        <v>274</v>
      </c>
      <c r="P307">
        <v>105</v>
      </c>
      <c r="Q307">
        <v>125</v>
      </c>
    </row>
    <row r="308" spans="1:17" x14ac:dyDescent="0.25">
      <c r="A308">
        <v>294.83999999999997</v>
      </c>
      <c r="B308">
        <v>36.170999999999999</v>
      </c>
      <c r="C308">
        <v>307</v>
      </c>
      <c r="D308">
        <v>81</v>
      </c>
      <c r="E308">
        <v>5.19</v>
      </c>
      <c r="F308">
        <v>1.1909000000000001</v>
      </c>
      <c r="G308">
        <v>0.38569999999999999</v>
      </c>
      <c r="H308">
        <v>0</v>
      </c>
      <c r="I308">
        <f t="shared" si="10"/>
        <v>12.308999999999992</v>
      </c>
      <c r="J308">
        <f t="shared" si="11"/>
        <v>13.157894736848167</v>
      </c>
      <c r="K308">
        <v>0</v>
      </c>
      <c r="L308">
        <v>178125</v>
      </c>
      <c r="M308">
        <v>470313</v>
      </c>
      <c r="N308">
        <v>796</v>
      </c>
      <c r="O308">
        <v>280</v>
      </c>
      <c r="P308">
        <v>0</v>
      </c>
      <c r="Q308">
        <v>128</v>
      </c>
    </row>
    <row r="309" spans="1:17" x14ac:dyDescent="0.25">
      <c r="A309">
        <v>294.95799999999997</v>
      </c>
      <c r="B309">
        <v>36.289000000000001</v>
      </c>
      <c r="C309">
        <v>308</v>
      </c>
      <c r="D309">
        <v>82</v>
      </c>
      <c r="E309">
        <v>5.0599999999999996</v>
      </c>
      <c r="F309">
        <v>28.046399999999998</v>
      </c>
      <c r="G309">
        <v>2.5383</v>
      </c>
      <c r="H309">
        <v>2.0999999999999999E-3</v>
      </c>
      <c r="I309">
        <f t="shared" si="10"/>
        <v>12.311099999999993</v>
      </c>
      <c r="J309">
        <f t="shared" si="11"/>
        <v>8.4745762711868</v>
      </c>
      <c r="K309">
        <v>2</v>
      </c>
      <c r="L309">
        <v>179688</v>
      </c>
      <c r="M309">
        <v>317188</v>
      </c>
      <c r="N309">
        <v>763.5</v>
      </c>
      <c r="O309">
        <v>446.5</v>
      </c>
      <c r="P309">
        <v>0</v>
      </c>
      <c r="Q309">
        <v>203</v>
      </c>
    </row>
    <row r="310" spans="1:17" x14ac:dyDescent="0.25">
      <c r="A310">
        <v>295.221</v>
      </c>
      <c r="B310">
        <v>36.552</v>
      </c>
      <c r="C310">
        <v>309</v>
      </c>
      <c r="D310">
        <v>83</v>
      </c>
      <c r="E310">
        <v>4.2</v>
      </c>
      <c r="F310">
        <v>73.760300000000001</v>
      </c>
      <c r="G310">
        <v>10.5814</v>
      </c>
      <c r="H310">
        <v>3.5799999999999998E-2</v>
      </c>
      <c r="I310">
        <f t="shared" si="10"/>
        <v>12.346899999999993</v>
      </c>
      <c r="J310">
        <f t="shared" si="11"/>
        <v>3.8022813688208061</v>
      </c>
      <c r="K310">
        <v>14</v>
      </c>
      <c r="L310">
        <v>143750</v>
      </c>
      <c r="M310">
        <v>250000</v>
      </c>
      <c r="N310">
        <v>2434</v>
      </c>
      <c r="O310">
        <v>273</v>
      </c>
      <c r="P310">
        <v>0</v>
      </c>
      <c r="Q310">
        <v>124</v>
      </c>
    </row>
    <row r="311" spans="1:17" x14ac:dyDescent="0.25">
      <c r="A311">
        <v>295.31599999999997</v>
      </c>
      <c r="B311">
        <v>36.646999999999998</v>
      </c>
      <c r="C311">
        <v>310</v>
      </c>
      <c r="D311">
        <v>84</v>
      </c>
      <c r="E311">
        <v>4.6399999999999997</v>
      </c>
      <c r="F311">
        <v>75.165499999999994</v>
      </c>
      <c r="G311">
        <v>6.3108000000000004</v>
      </c>
      <c r="H311">
        <v>1.2699999999999999E-2</v>
      </c>
      <c r="I311">
        <f t="shared" si="10"/>
        <v>12.359599999999993</v>
      </c>
      <c r="J311">
        <f t="shared" si="11"/>
        <v>10.526315789476959</v>
      </c>
      <c r="K311">
        <v>3</v>
      </c>
      <c r="L311">
        <v>182813</v>
      </c>
      <c r="M311">
        <v>354688</v>
      </c>
      <c r="N311">
        <v>376</v>
      </c>
      <c r="O311">
        <v>529</v>
      </c>
      <c r="P311">
        <v>171</v>
      </c>
      <c r="Q311">
        <v>241</v>
      </c>
    </row>
    <row r="312" spans="1:17" x14ac:dyDescent="0.25">
      <c r="A312">
        <v>295.48599999999999</v>
      </c>
      <c r="B312">
        <v>36.817</v>
      </c>
      <c r="C312">
        <v>311</v>
      </c>
      <c r="D312">
        <v>85</v>
      </c>
      <c r="E312">
        <v>4.24</v>
      </c>
      <c r="F312">
        <v>42.450699999999998</v>
      </c>
      <c r="G312">
        <v>6.2477999999999998</v>
      </c>
      <c r="H312">
        <v>1.2500000000000001E-2</v>
      </c>
      <c r="I312">
        <f t="shared" si="10"/>
        <v>12.372099999999993</v>
      </c>
      <c r="J312">
        <f t="shared" si="11"/>
        <v>5.8823529411759194</v>
      </c>
      <c r="K312">
        <v>12</v>
      </c>
      <c r="L312">
        <v>181250</v>
      </c>
      <c r="M312">
        <v>187500</v>
      </c>
      <c r="N312">
        <v>153.5</v>
      </c>
      <c r="O312">
        <v>434</v>
      </c>
      <c r="P312">
        <v>70</v>
      </c>
      <c r="Q312">
        <v>198</v>
      </c>
    </row>
    <row r="313" spans="1:17" x14ac:dyDescent="0.25">
      <c r="A313">
        <v>295.66699999999997</v>
      </c>
      <c r="B313">
        <v>36.997999999999998</v>
      </c>
      <c r="C313">
        <v>312</v>
      </c>
      <c r="D313">
        <v>86</v>
      </c>
      <c r="E313">
        <v>4.6900000000000004</v>
      </c>
      <c r="F313">
        <v>30.2437</v>
      </c>
      <c r="G313">
        <v>3.2719</v>
      </c>
      <c r="H313">
        <v>3.3999999999999998E-3</v>
      </c>
      <c r="I313">
        <f t="shared" si="10"/>
        <v>12.375499999999992</v>
      </c>
      <c r="J313">
        <f t="shared" si="11"/>
        <v>5.5248618784535521</v>
      </c>
      <c r="K313">
        <v>5</v>
      </c>
      <c r="L313">
        <v>179688</v>
      </c>
      <c r="M313">
        <v>268750</v>
      </c>
      <c r="N313">
        <v>-2071</v>
      </c>
      <c r="O313">
        <v>122.5</v>
      </c>
      <c r="P313">
        <v>0</v>
      </c>
      <c r="Q313">
        <v>56</v>
      </c>
    </row>
    <row r="314" spans="1:17" x14ac:dyDescent="0.25">
      <c r="A314">
        <v>295.91699999999997</v>
      </c>
      <c r="B314">
        <v>37.247999999999998</v>
      </c>
      <c r="C314">
        <v>313</v>
      </c>
      <c r="D314">
        <v>87</v>
      </c>
      <c r="E314">
        <v>3.82</v>
      </c>
      <c r="F314">
        <v>1000.5181</v>
      </c>
      <c r="G314">
        <v>621.8845</v>
      </c>
      <c r="H314">
        <v>123.7569</v>
      </c>
      <c r="I314">
        <f t="shared" si="10"/>
        <v>136.13239999999999</v>
      </c>
      <c r="J314">
        <f t="shared" si="11"/>
        <v>4</v>
      </c>
      <c r="K314">
        <v>1614</v>
      </c>
      <c r="L314">
        <v>179688</v>
      </c>
      <c r="M314">
        <v>210938</v>
      </c>
      <c r="N314">
        <v>296.5</v>
      </c>
      <c r="O314">
        <v>258</v>
      </c>
      <c r="P314">
        <v>135</v>
      </c>
      <c r="Q314">
        <v>117</v>
      </c>
    </row>
    <row r="315" spans="1:17" x14ac:dyDescent="0.25">
      <c r="A315">
        <v>295.92199999999997</v>
      </c>
      <c r="B315">
        <v>37.253</v>
      </c>
      <c r="C315">
        <v>314</v>
      </c>
      <c r="D315">
        <v>88</v>
      </c>
      <c r="E315">
        <v>3.91</v>
      </c>
      <c r="F315">
        <v>60.028799999999997</v>
      </c>
      <c r="G315">
        <v>10.699</v>
      </c>
      <c r="H315">
        <v>3.6600000000000001E-2</v>
      </c>
      <c r="I315">
        <f t="shared" si="10"/>
        <v>136.16899999999998</v>
      </c>
      <c r="J315">
        <f t="shared" si="11"/>
        <v>200.0000000001819</v>
      </c>
      <c r="K315">
        <v>17</v>
      </c>
      <c r="L315">
        <v>150000</v>
      </c>
      <c r="M315">
        <v>196875</v>
      </c>
      <c r="N315">
        <v>310</v>
      </c>
      <c r="O315">
        <v>266.5</v>
      </c>
      <c r="P315">
        <v>141</v>
      </c>
      <c r="Q315">
        <v>121</v>
      </c>
    </row>
    <row r="316" spans="1:17" x14ac:dyDescent="0.25">
      <c r="A316">
        <v>295.93799999999999</v>
      </c>
      <c r="B316">
        <v>37.268999999999998</v>
      </c>
      <c r="C316">
        <v>315</v>
      </c>
      <c r="D316">
        <v>89</v>
      </c>
      <c r="E316">
        <v>4.18</v>
      </c>
      <c r="F316">
        <v>37.567900000000002</v>
      </c>
      <c r="G316">
        <v>5.6104000000000003</v>
      </c>
      <c r="H316">
        <v>1.01E-2</v>
      </c>
      <c r="I316">
        <f t="shared" si="10"/>
        <v>136.17909999999998</v>
      </c>
      <c r="J316">
        <f t="shared" si="11"/>
        <v>62.499999999923617</v>
      </c>
      <c r="K316">
        <v>12</v>
      </c>
      <c r="L316">
        <v>179688</v>
      </c>
      <c r="M316">
        <v>214063</v>
      </c>
      <c r="N316">
        <v>-239</v>
      </c>
      <c r="O316">
        <v>269</v>
      </c>
      <c r="P316">
        <v>0</v>
      </c>
      <c r="Q316">
        <v>122</v>
      </c>
    </row>
    <row r="317" spans="1:17" x14ac:dyDescent="0.25">
      <c r="A317">
        <v>295.95999999999998</v>
      </c>
      <c r="B317">
        <v>37.290999999999997</v>
      </c>
      <c r="C317">
        <v>316</v>
      </c>
      <c r="D317">
        <v>90</v>
      </c>
      <c r="E317">
        <v>4.93</v>
      </c>
      <c r="F317">
        <v>29.755400000000002</v>
      </c>
      <c r="G317">
        <v>2.9512</v>
      </c>
      <c r="H317">
        <v>2.8E-3</v>
      </c>
      <c r="I317">
        <f t="shared" si="10"/>
        <v>136.18189999999998</v>
      </c>
      <c r="J317">
        <f t="shared" si="11"/>
        <v>45.454545454563309</v>
      </c>
      <c r="K317">
        <v>3</v>
      </c>
      <c r="L317">
        <v>179688</v>
      </c>
      <c r="M317">
        <v>281250</v>
      </c>
      <c r="N317">
        <v>57</v>
      </c>
      <c r="O317">
        <v>256.5</v>
      </c>
      <c r="P317">
        <v>26</v>
      </c>
      <c r="Q317">
        <v>117</v>
      </c>
    </row>
    <row r="318" spans="1:17" x14ac:dyDescent="0.25">
      <c r="A318">
        <v>296.00799999999998</v>
      </c>
      <c r="B318">
        <v>37.338999999999999</v>
      </c>
      <c r="C318">
        <v>317</v>
      </c>
      <c r="D318">
        <v>91</v>
      </c>
      <c r="E318">
        <v>4.2300000000000004</v>
      </c>
      <c r="F318">
        <v>36.6509</v>
      </c>
      <c r="G318">
        <v>5.2891000000000004</v>
      </c>
      <c r="H318">
        <v>8.9999999999999993E-3</v>
      </c>
      <c r="I318">
        <f t="shared" si="10"/>
        <v>136.19089999999997</v>
      </c>
      <c r="J318">
        <f t="shared" si="11"/>
        <v>20.833333333332543</v>
      </c>
      <c r="K318">
        <v>7</v>
      </c>
      <c r="L318">
        <v>151563</v>
      </c>
      <c r="M318">
        <v>206250</v>
      </c>
      <c r="N318">
        <v>168.5</v>
      </c>
      <c r="O318">
        <v>232</v>
      </c>
      <c r="P318">
        <v>77</v>
      </c>
      <c r="Q318">
        <v>106</v>
      </c>
    </row>
    <row r="319" spans="1:17" x14ac:dyDescent="0.25">
      <c r="A319">
        <v>296.07599999999996</v>
      </c>
      <c r="B319">
        <v>37.406999999999996</v>
      </c>
      <c r="C319">
        <v>318</v>
      </c>
      <c r="D319">
        <v>92</v>
      </c>
      <c r="E319">
        <v>5.01</v>
      </c>
      <c r="F319">
        <v>1.1909000000000001</v>
      </c>
      <c r="G319">
        <v>0.39190000000000003</v>
      </c>
      <c r="H319">
        <v>0</v>
      </c>
      <c r="I319">
        <f t="shared" si="10"/>
        <v>136.19089999999997</v>
      </c>
      <c r="J319">
        <f t="shared" si="11"/>
        <v>14.705882352944716</v>
      </c>
      <c r="K319">
        <v>0</v>
      </c>
      <c r="L319">
        <v>60938</v>
      </c>
      <c r="M319">
        <v>448438</v>
      </c>
      <c r="N319">
        <v>643.5</v>
      </c>
      <c r="O319">
        <v>280</v>
      </c>
      <c r="P319">
        <v>0</v>
      </c>
      <c r="Q319">
        <v>128</v>
      </c>
    </row>
    <row r="320" spans="1:17" x14ac:dyDescent="0.25">
      <c r="A320">
        <v>296.14499999999998</v>
      </c>
      <c r="B320">
        <v>37.475999999999999</v>
      </c>
      <c r="C320">
        <v>319</v>
      </c>
      <c r="D320">
        <v>93</v>
      </c>
      <c r="E320">
        <v>4.8499999999999996</v>
      </c>
      <c r="F320">
        <v>25.8491</v>
      </c>
      <c r="G320">
        <v>2.7547999999999999</v>
      </c>
      <c r="H320">
        <v>2.3999999999999998E-3</v>
      </c>
      <c r="I320">
        <f t="shared" si="10"/>
        <v>136.19329999999997</v>
      </c>
      <c r="J320">
        <f t="shared" si="11"/>
        <v>14.492753623184871</v>
      </c>
      <c r="K320">
        <v>2</v>
      </c>
      <c r="L320">
        <v>181250</v>
      </c>
      <c r="M320">
        <v>295313</v>
      </c>
      <c r="N320">
        <v>-1258.5</v>
      </c>
      <c r="O320">
        <v>135.5</v>
      </c>
      <c r="P320">
        <v>0</v>
      </c>
      <c r="Q320">
        <v>62</v>
      </c>
    </row>
    <row r="321" spans="1:17" x14ac:dyDescent="0.25">
      <c r="A321">
        <v>296.16800000000001</v>
      </c>
      <c r="B321">
        <v>37.499000000000002</v>
      </c>
      <c r="C321">
        <v>320</v>
      </c>
      <c r="D321">
        <v>94</v>
      </c>
      <c r="E321">
        <v>4.41</v>
      </c>
      <c r="F321">
        <v>35.674300000000002</v>
      </c>
      <c r="G321">
        <v>4.8041</v>
      </c>
      <c r="H321">
        <v>7.4000000000000003E-3</v>
      </c>
      <c r="I321">
        <f t="shared" si="10"/>
        <v>136.20069999999996</v>
      </c>
      <c r="J321">
        <f t="shared" si="11"/>
        <v>43.478260869518799</v>
      </c>
      <c r="K321">
        <v>10</v>
      </c>
      <c r="L321">
        <v>179688</v>
      </c>
      <c r="M321">
        <v>195313</v>
      </c>
      <c r="N321">
        <v>273.5</v>
      </c>
      <c r="O321">
        <v>189.5</v>
      </c>
      <c r="P321">
        <v>125</v>
      </c>
      <c r="Q321">
        <v>86</v>
      </c>
    </row>
    <row r="322" spans="1:17" x14ac:dyDescent="0.25">
      <c r="A322">
        <v>296.25299999999999</v>
      </c>
      <c r="B322">
        <v>37.584000000000003</v>
      </c>
      <c r="C322">
        <v>321</v>
      </c>
      <c r="D322">
        <v>95</v>
      </c>
      <c r="E322">
        <v>4.6900000000000004</v>
      </c>
      <c r="F322">
        <v>23.407699999999998</v>
      </c>
      <c r="G322">
        <v>2.9624000000000001</v>
      </c>
      <c r="H322">
        <v>2.8E-3</v>
      </c>
      <c r="I322">
        <f t="shared" si="10"/>
        <v>136.20349999999996</v>
      </c>
      <c r="J322">
        <f t="shared" si="11"/>
        <v>11.764705882355774</v>
      </c>
      <c r="K322">
        <v>4</v>
      </c>
      <c r="L322">
        <v>181250</v>
      </c>
      <c r="M322">
        <v>260938</v>
      </c>
      <c r="N322">
        <v>-455</v>
      </c>
      <c r="O322">
        <v>143</v>
      </c>
      <c r="P322">
        <v>0</v>
      </c>
      <c r="Q322">
        <v>65</v>
      </c>
    </row>
    <row r="323" spans="1:17" x14ac:dyDescent="0.25">
      <c r="A323">
        <v>296.32299999999998</v>
      </c>
      <c r="B323">
        <v>37.654000000000003</v>
      </c>
      <c r="C323">
        <v>322</v>
      </c>
      <c r="D323">
        <v>96</v>
      </c>
      <c r="E323">
        <v>4.83</v>
      </c>
      <c r="F323">
        <v>29.755400000000002</v>
      </c>
      <c r="G323">
        <v>3.0558999999999998</v>
      </c>
      <c r="H323">
        <v>3.0000000000000001E-3</v>
      </c>
      <c r="I323">
        <f t="shared" si="10"/>
        <v>136.20649999999995</v>
      </c>
      <c r="J323">
        <f t="shared" si="11"/>
        <v>14.285714285715677</v>
      </c>
      <c r="K323">
        <v>4</v>
      </c>
      <c r="L323">
        <v>179688</v>
      </c>
      <c r="M323">
        <v>290625</v>
      </c>
      <c r="N323">
        <v>-434</v>
      </c>
      <c r="O323">
        <v>163</v>
      </c>
      <c r="P323">
        <v>0</v>
      </c>
      <c r="Q323">
        <v>74</v>
      </c>
    </row>
    <row r="324" spans="1:17" x14ac:dyDescent="0.25">
      <c r="A324">
        <v>296.34399999999999</v>
      </c>
      <c r="B324">
        <v>37.674999999999997</v>
      </c>
      <c r="C324">
        <v>323</v>
      </c>
      <c r="D324">
        <v>97</v>
      </c>
      <c r="E324">
        <v>4.34</v>
      </c>
      <c r="F324">
        <v>35.1265</v>
      </c>
      <c r="G324">
        <v>6.2706999999999997</v>
      </c>
      <c r="H324">
        <v>1.26E-2</v>
      </c>
      <c r="I324">
        <f t="shared" si="10"/>
        <v>136.21909999999994</v>
      </c>
      <c r="J324">
        <f t="shared" si="11"/>
        <v>47.619047619013593</v>
      </c>
      <c r="K324">
        <v>14</v>
      </c>
      <c r="L324">
        <v>179688</v>
      </c>
      <c r="M324">
        <v>221875</v>
      </c>
      <c r="N324">
        <v>100.5</v>
      </c>
      <c r="O324">
        <v>272</v>
      </c>
      <c r="P324">
        <v>46</v>
      </c>
      <c r="Q324">
        <v>124</v>
      </c>
    </row>
    <row r="325" spans="1:17" x14ac:dyDescent="0.25">
      <c r="A325">
        <v>296.44799999999998</v>
      </c>
      <c r="B325">
        <v>37.779000000000003</v>
      </c>
      <c r="C325">
        <v>324</v>
      </c>
      <c r="D325">
        <v>98</v>
      </c>
      <c r="E325">
        <v>4.45</v>
      </c>
      <c r="F325">
        <v>28.7788</v>
      </c>
      <c r="G325">
        <v>3.4931999999999999</v>
      </c>
      <c r="H325">
        <v>3.8999999999999998E-3</v>
      </c>
      <c r="I325">
        <f t="shared" si="10"/>
        <v>136.22299999999993</v>
      </c>
      <c r="J325">
        <f t="shared" si="11"/>
        <v>9.6153846153860023</v>
      </c>
      <c r="K325">
        <v>6</v>
      </c>
      <c r="L325">
        <v>179688</v>
      </c>
      <c r="M325">
        <v>201563</v>
      </c>
      <c r="N325">
        <v>189.5</v>
      </c>
      <c r="O325">
        <v>241</v>
      </c>
      <c r="P325">
        <v>86</v>
      </c>
      <c r="Q325">
        <v>110</v>
      </c>
    </row>
    <row r="326" spans="1:17" x14ac:dyDescent="0.25">
      <c r="A326">
        <v>296.46999999999997</v>
      </c>
      <c r="B326">
        <v>37.801000000000002</v>
      </c>
      <c r="C326">
        <v>325</v>
      </c>
      <c r="D326">
        <v>99</v>
      </c>
      <c r="E326">
        <v>4.67</v>
      </c>
      <c r="F326">
        <v>24.3843</v>
      </c>
      <c r="G326">
        <v>2.8820000000000001</v>
      </c>
      <c r="H326">
        <v>2.7000000000000001E-3</v>
      </c>
      <c r="I326">
        <f t="shared" ref="I326:I389" si="12">I325+H326</f>
        <v>136.22569999999993</v>
      </c>
      <c r="J326">
        <f t="shared" ref="J326:J389" si="13">(C326-C325)/(A326-A325)</f>
        <v>45.454545454563309</v>
      </c>
      <c r="K326">
        <v>4</v>
      </c>
      <c r="L326">
        <v>179688</v>
      </c>
      <c r="M326">
        <v>270313</v>
      </c>
      <c r="N326">
        <v>-927.5</v>
      </c>
      <c r="O326">
        <v>267.5</v>
      </c>
      <c r="P326">
        <v>0</v>
      </c>
      <c r="Q326">
        <v>122</v>
      </c>
    </row>
    <row r="327" spans="1:17" x14ac:dyDescent="0.25">
      <c r="A327">
        <v>296.57099999999997</v>
      </c>
      <c r="B327">
        <v>37.902000000000001</v>
      </c>
      <c r="C327">
        <v>326</v>
      </c>
      <c r="D327">
        <v>100</v>
      </c>
      <c r="E327">
        <v>4.6900000000000004</v>
      </c>
      <c r="F327">
        <v>22.4312</v>
      </c>
      <c r="G327">
        <v>2.4794</v>
      </c>
      <c r="H327">
        <v>2E-3</v>
      </c>
      <c r="I327">
        <f t="shared" si="12"/>
        <v>136.22769999999994</v>
      </c>
      <c r="J327">
        <f t="shared" si="13"/>
        <v>9.9009900990099897</v>
      </c>
      <c r="K327">
        <v>3</v>
      </c>
      <c r="L327">
        <v>179688</v>
      </c>
      <c r="M327">
        <v>270313</v>
      </c>
      <c r="N327">
        <v>-456</v>
      </c>
      <c r="O327">
        <v>139.5</v>
      </c>
      <c r="P327">
        <v>0</v>
      </c>
      <c r="Q327">
        <v>64</v>
      </c>
    </row>
    <row r="328" spans="1:17" x14ac:dyDescent="0.25">
      <c r="A328">
        <v>296.58299999999997</v>
      </c>
      <c r="B328">
        <v>37.914000000000001</v>
      </c>
      <c r="C328">
        <v>327</v>
      </c>
      <c r="D328">
        <v>101</v>
      </c>
      <c r="E328">
        <v>4.6100000000000003</v>
      </c>
      <c r="F328">
        <v>20.9663</v>
      </c>
      <c r="G328">
        <v>2.6312000000000002</v>
      </c>
      <c r="H328">
        <v>2.2000000000000001E-3</v>
      </c>
      <c r="I328">
        <f t="shared" si="12"/>
        <v>136.22989999999993</v>
      </c>
      <c r="J328">
        <f t="shared" si="13"/>
        <v>83.333333333330174</v>
      </c>
      <c r="K328">
        <v>4</v>
      </c>
      <c r="L328">
        <v>179688</v>
      </c>
      <c r="M328">
        <v>251563</v>
      </c>
      <c r="N328">
        <v>-2397</v>
      </c>
      <c r="O328">
        <v>0.5</v>
      </c>
      <c r="P328">
        <v>0</v>
      </c>
      <c r="Q328">
        <v>0</v>
      </c>
    </row>
    <row r="329" spans="1:17" x14ac:dyDescent="0.25">
      <c r="A329">
        <v>296.63</v>
      </c>
      <c r="B329">
        <v>37.960999999999999</v>
      </c>
      <c r="C329">
        <v>328</v>
      </c>
      <c r="D329">
        <v>102</v>
      </c>
      <c r="E329">
        <v>4.3899999999999997</v>
      </c>
      <c r="F329">
        <v>22.9194</v>
      </c>
      <c r="G329">
        <v>2.9868000000000001</v>
      </c>
      <c r="H329">
        <v>2.8999999999999998E-3</v>
      </c>
      <c r="I329">
        <f t="shared" si="12"/>
        <v>136.23279999999994</v>
      </c>
      <c r="J329">
        <f t="shared" si="13"/>
        <v>21.276595744669322</v>
      </c>
      <c r="K329">
        <v>7</v>
      </c>
      <c r="L329">
        <v>179688</v>
      </c>
      <c r="M329">
        <v>206250</v>
      </c>
      <c r="N329">
        <v>-594</v>
      </c>
      <c r="O329">
        <v>203.5</v>
      </c>
      <c r="P329">
        <v>0</v>
      </c>
      <c r="Q329">
        <v>93</v>
      </c>
    </row>
    <row r="330" spans="1:17" x14ac:dyDescent="0.25">
      <c r="A330">
        <v>296.685</v>
      </c>
      <c r="B330">
        <v>38.015999999999998</v>
      </c>
      <c r="C330">
        <v>329</v>
      </c>
      <c r="D330">
        <v>103</v>
      </c>
      <c r="E330">
        <v>4.09</v>
      </c>
      <c r="F330">
        <v>46.416499999999999</v>
      </c>
      <c r="G330">
        <v>6.9465000000000003</v>
      </c>
      <c r="H330">
        <v>1.54E-2</v>
      </c>
      <c r="I330">
        <f t="shared" si="12"/>
        <v>136.24819999999994</v>
      </c>
      <c r="J330">
        <f t="shared" si="13"/>
        <v>18.181818181815927</v>
      </c>
      <c r="K330">
        <v>13</v>
      </c>
      <c r="L330">
        <v>179688</v>
      </c>
      <c r="M330">
        <v>184375</v>
      </c>
      <c r="N330">
        <v>181.5</v>
      </c>
      <c r="O330">
        <v>249.5</v>
      </c>
      <c r="P330">
        <v>83</v>
      </c>
      <c r="Q330">
        <v>114</v>
      </c>
    </row>
    <row r="331" spans="1:17" x14ac:dyDescent="0.25">
      <c r="A331">
        <v>296.791</v>
      </c>
      <c r="B331">
        <v>38.122</v>
      </c>
      <c r="C331">
        <v>330</v>
      </c>
      <c r="D331">
        <v>104</v>
      </c>
      <c r="E331">
        <v>5.28</v>
      </c>
      <c r="F331">
        <v>1.2504999999999999</v>
      </c>
      <c r="G331">
        <v>0.39360000000000001</v>
      </c>
      <c r="H331">
        <v>0</v>
      </c>
      <c r="I331">
        <f t="shared" si="12"/>
        <v>136.24819999999994</v>
      </c>
      <c r="J331">
        <f t="shared" si="13"/>
        <v>9.4339622641514289</v>
      </c>
      <c r="K331">
        <v>0</v>
      </c>
      <c r="L331">
        <v>176563</v>
      </c>
      <c r="M331">
        <v>476563</v>
      </c>
      <c r="N331">
        <v>1174.5</v>
      </c>
      <c r="O331">
        <v>280</v>
      </c>
      <c r="P331">
        <v>0</v>
      </c>
      <c r="Q331">
        <v>128</v>
      </c>
    </row>
    <row r="332" spans="1:17" x14ac:dyDescent="0.25">
      <c r="A332">
        <v>296.858</v>
      </c>
      <c r="B332">
        <v>38.189</v>
      </c>
      <c r="C332">
        <v>331</v>
      </c>
      <c r="D332">
        <v>105</v>
      </c>
      <c r="E332">
        <v>4.33</v>
      </c>
      <c r="F332">
        <v>14.1304</v>
      </c>
      <c r="G332">
        <v>2.4876999999999998</v>
      </c>
      <c r="H332">
        <v>2E-3</v>
      </c>
      <c r="I332">
        <f t="shared" si="12"/>
        <v>136.25019999999995</v>
      </c>
      <c r="J332">
        <f t="shared" si="13"/>
        <v>14.925373134326737</v>
      </c>
      <c r="K332">
        <v>5</v>
      </c>
      <c r="L332">
        <v>179688</v>
      </c>
      <c r="M332">
        <v>237500</v>
      </c>
      <c r="N332">
        <v>-1071</v>
      </c>
      <c r="O332">
        <v>0.5</v>
      </c>
      <c r="P332">
        <v>0</v>
      </c>
      <c r="Q332">
        <v>0</v>
      </c>
    </row>
    <row r="333" spans="1:17" x14ac:dyDescent="0.25">
      <c r="A333">
        <v>297.00099999999998</v>
      </c>
      <c r="B333">
        <v>38.332000000000001</v>
      </c>
      <c r="C333">
        <v>332</v>
      </c>
      <c r="D333">
        <v>106</v>
      </c>
      <c r="E333">
        <v>3.83</v>
      </c>
      <c r="F333">
        <v>51.239699999999999</v>
      </c>
      <c r="G333">
        <v>9.3550000000000004</v>
      </c>
      <c r="H333">
        <v>2.8000000000000001E-2</v>
      </c>
      <c r="I333">
        <f t="shared" si="12"/>
        <v>136.27819999999994</v>
      </c>
      <c r="J333">
        <f t="shared" si="13"/>
        <v>6.9930069930083496</v>
      </c>
      <c r="K333">
        <v>19</v>
      </c>
      <c r="L333">
        <v>179688</v>
      </c>
      <c r="M333">
        <v>200000</v>
      </c>
      <c r="N333">
        <v>-191</v>
      </c>
      <c r="O333">
        <v>267.5</v>
      </c>
      <c r="P333">
        <v>0</v>
      </c>
      <c r="Q333">
        <v>122</v>
      </c>
    </row>
    <row r="334" spans="1:17" x14ac:dyDescent="0.25">
      <c r="A334">
        <v>297.08999999999997</v>
      </c>
      <c r="B334">
        <v>38.420999999999999</v>
      </c>
      <c r="C334">
        <v>333</v>
      </c>
      <c r="D334">
        <v>107</v>
      </c>
      <c r="E334">
        <v>3.93</v>
      </c>
      <c r="F334">
        <v>46.784199999999998</v>
      </c>
      <c r="G334">
        <v>4.2893999999999997</v>
      </c>
      <c r="H334">
        <v>5.8999999999999999E-3</v>
      </c>
      <c r="I334">
        <f t="shared" si="12"/>
        <v>136.28409999999994</v>
      </c>
      <c r="J334">
        <f t="shared" si="13"/>
        <v>11.235955056179948</v>
      </c>
      <c r="K334">
        <v>8</v>
      </c>
      <c r="L334">
        <v>179688</v>
      </c>
      <c r="M334">
        <v>246875</v>
      </c>
      <c r="N334">
        <v>280</v>
      </c>
      <c r="O334">
        <v>279</v>
      </c>
      <c r="P334">
        <v>128</v>
      </c>
      <c r="Q334">
        <v>127</v>
      </c>
    </row>
    <row r="335" spans="1:17" x14ac:dyDescent="0.25">
      <c r="A335">
        <v>297.18199999999996</v>
      </c>
      <c r="B335">
        <v>38.512999999999998</v>
      </c>
      <c r="C335">
        <v>334</v>
      </c>
      <c r="D335">
        <v>108</v>
      </c>
      <c r="E335">
        <v>4.2300000000000004</v>
      </c>
      <c r="F335">
        <v>12.236800000000001</v>
      </c>
      <c r="G335">
        <v>2.0546000000000002</v>
      </c>
      <c r="H335">
        <v>1.4E-3</v>
      </c>
      <c r="I335">
        <f t="shared" si="12"/>
        <v>136.28549999999993</v>
      </c>
      <c r="J335">
        <f t="shared" si="13"/>
        <v>10.869565217393131</v>
      </c>
      <c r="K335">
        <v>4</v>
      </c>
      <c r="L335">
        <v>179688</v>
      </c>
      <c r="M335">
        <v>245313</v>
      </c>
      <c r="N335">
        <v>224.5</v>
      </c>
      <c r="O335">
        <v>0.5</v>
      </c>
      <c r="P335">
        <v>102</v>
      </c>
      <c r="Q335">
        <v>0</v>
      </c>
    </row>
    <row r="336" spans="1:17" x14ac:dyDescent="0.25">
      <c r="A336">
        <v>297.19499999999999</v>
      </c>
      <c r="B336">
        <v>38.526000000000003</v>
      </c>
      <c r="C336">
        <v>335</v>
      </c>
      <c r="D336">
        <v>109</v>
      </c>
      <c r="E336">
        <v>4.1900000000000004</v>
      </c>
      <c r="F336">
        <v>14.1304</v>
      </c>
      <c r="G336">
        <v>2.6309999999999998</v>
      </c>
      <c r="H336">
        <v>2.2000000000000001E-3</v>
      </c>
      <c r="I336">
        <f t="shared" si="12"/>
        <v>136.28769999999992</v>
      </c>
      <c r="J336">
        <f t="shared" si="13"/>
        <v>76.923076922877797</v>
      </c>
      <c r="K336">
        <v>4</v>
      </c>
      <c r="L336">
        <v>181250</v>
      </c>
      <c r="M336">
        <v>223438</v>
      </c>
      <c r="N336">
        <v>216.5</v>
      </c>
      <c r="O336">
        <v>0.5</v>
      </c>
      <c r="P336">
        <v>99</v>
      </c>
      <c r="Q336">
        <v>0</v>
      </c>
    </row>
    <row r="337" spans="1:17" x14ac:dyDescent="0.25">
      <c r="A337">
        <v>297.31700000000001</v>
      </c>
      <c r="B337">
        <v>38.648000000000003</v>
      </c>
      <c r="C337">
        <v>336</v>
      </c>
      <c r="D337">
        <v>110</v>
      </c>
      <c r="E337">
        <v>3.77</v>
      </c>
      <c r="F337">
        <v>34.638199999999998</v>
      </c>
      <c r="G337">
        <v>6.5696000000000003</v>
      </c>
      <c r="H337">
        <v>1.38E-2</v>
      </c>
      <c r="I337">
        <f t="shared" si="12"/>
        <v>136.30149999999992</v>
      </c>
      <c r="J337">
        <f t="shared" si="13"/>
        <v>8.1967213114744624</v>
      </c>
      <c r="K337">
        <v>16</v>
      </c>
      <c r="L337">
        <v>179688</v>
      </c>
      <c r="M337">
        <v>195313</v>
      </c>
      <c r="N337">
        <v>311</v>
      </c>
      <c r="O337">
        <v>265.5</v>
      </c>
      <c r="P337">
        <v>142</v>
      </c>
      <c r="Q337">
        <v>121</v>
      </c>
    </row>
    <row r="338" spans="1:17" x14ac:dyDescent="0.25">
      <c r="A338">
        <v>297.339</v>
      </c>
      <c r="B338">
        <v>38.67</v>
      </c>
      <c r="C338">
        <v>337</v>
      </c>
      <c r="D338">
        <v>111</v>
      </c>
      <c r="E338">
        <v>3.97</v>
      </c>
      <c r="F338">
        <v>35.674300000000002</v>
      </c>
      <c r="G338">
        <v>7.9345999999999997</v>
      </c>
      <c r="H338">
        <v>2.01E-2</v>
      </c>
      <c r="I338">
        <f t="shared" si="12"/>
        <v>136.32159999999993</v>
      </c>
      <c r="J338">
        <f t="shared" si="13"/>
        <v>45.454545454563309</v>
      </c>
      <c r="K338">
        <v>19</v>
      </c>
      <c r="L338">
        <v>179688</v>
      </c>
      <c r="M338">
        <v>221875</v>
      </c>
      <c r="N338">
        <v>219</v>
      </c>
      <c r="O338">
        <v>280</v>
      </c>
      <c r="P338">
        <v>100</v>
      </c>
      <c r="Q338">
        <v>128</v>
      </c>
    </row>
    <row r="339" spans="1:17" x14ac:dyDescent="0.25">
      <c r="A339">
        <v>297.43</v>
      </c>
      <c r="B339">
        <v>38.761000000000003</v>
      </c>
      <c r="C339">
        <v>338</v>
      </c>
      <c r="D339">
        <v>112</v>
      </c>
      <c r="E339">
        <v>5.18</v>
      </c>
      <c r="F339">
        <v>1.1909000000000001</v>
      </c>
      <c r="G339">
        <v>0.37790000000000001</v>
      </c>
      <c r="H339">
        <v>0</v>
      </c>
      <c r="I339">
        <f t="shared" si="12"/>
        <v>136.32159999999993</v>
      </c>
      <c r="J339">
        <f t="shared" si="13"/>
        <v>10.989010989010001</v>
      </c>
      <c r="K339">
        <v>0</v>
      </c>
      <c r="L339">
        <v>179688</v>
      </c>
      <c r="M339">
        <v>459375</v>
      </c>
      <c r="N339">
        <v>1401</v>
      </c>
      <c r="O339">
        <v>280</v>
      </c>
      <c r="P339">
        <v>0</v>
      </c>
      <c r="Q339">
        <v>128</v>
      </c>
    </row>
    <row r="340" spans="1:17" x14ac:dyDescent="0.25">
      <c r="A340">
        <v>297.47699999999998</v>
      </c>
      <c r="B340">
        <v>38.808</v>
      </c>
      <c r="C340">
        <v>339</v>
      </c>
      <c r="D340">
        <v>113</v>
      </c>
      <c r="E340">
        <v>4.16</v>
      </c>
      <c r="F340">
        <v>46.784199999999998</v>
      </c>
      <c r="G340">
        <v>2.7103000000000002</v>
      </c>
      <c r="H340">
        <v>2.3999999999999998E-3</v>
      </c>
      <c r="I340">
        <f t="shared" si="12"/>
        <v>136.32399999999993</v>
      </c>
      <c r="J340">
        <f t="shared" si="13"/>
        <v>21.276595744695054</v>
      </c>
      <c r="K340">
        <v>5</v>
      </c>
      <c r="L340">
        <v>179688</v>
      </c>
      <c r="M340">
        <v>225000</v>
      </c>
      <c r="N340">
        <v>280</v>
      </c>
      <c r="O340">
        <v>0.5</v>
      </c>
      <c r="P340">
        <v>128</v>
      </c>
      <c r="Q340">
        <v>0</v>
      </c>
    </row>
    <row r="341" spans="1:17" x14ac:dyDescent="0.25">
      <c r="A341">
        <v>297.52499999999998</v>
      </c>
      <c r="B341">
        <v>38.856000000000002</v>
      </c>
      <c r="C341">
        <v>340</v>
      </c>
      <c r="D341">
        <v>114</v>
      </c>
      <c r="E341">
        <v>5.25</v>
      </c>
      <c r="F341">
        <v>1.1909000000000001</v>
      </c>
      <c r="G341">
        <v>0.37669999999999998</v>
      </c>
      <c r="H341">
        <v>0</v>
      </c>
      <c r="I341">
        <f t="shared" si="12"/>
        <v>136.32399999999993</v>
      </c>
      <c r="J341">
        <f t="shared" si="13"/>
        <v>20.833333333332543</v>
      </c>
      <c r="K341">
        <v>0</v>
      </c>
      <c r="L341">
        <v>179688</v>
      </c>
      <c r="M341">
        <v>482813</v>
      </c>
      <c r="N341">
        <v>433.5</v>
      </c>
      <c r="O341">
        <v>280</v>
      </c>
      <c r="P341">
        <v>197</v>
      </c>
      <c r="Q341">
        <v>128</v>
      </c>
    </row>
    <row r="342" spans="1:17" x14ac:dyDescent="0.25">
      <c r="A342">
        <v>297.589</v>
      </c>
      <c r="B342">
        <v>38.92</v>
      </c>
      <c r="C342">
        <v>341</v>
      </c>
      <c r="D342">
        <v>115</v>
      </c>
      <c r="E342">
        <v>4.26</v>
      </c>
      <c r="F342">
        <v>11.200699999999999</v>
      </c>
      <c r="G342">
        <v>2.4424000000000001</v>
      </c>
      <c r="H342">
        <v>1.9E-3</v>
      </c>
      <c r="I342">
        <f t="shared" si="12"/>
        <v>136.32589999999993</v>
      </c>
      <c r="J342">
        <f t="shared" si="13"/>
        <v>15.624999999994781</v>
      </c>
      <c r="K342">
        <v>4</v>
      </c>
      <c r="L342">
        <v>179688</v>
      </c>
      <c r="M342">
        <v>246875</v>
      </c>
      <c r="N342">
        <v>42</v>
      </c>
      <c r="O342">
        <v>0.5</v>
      </c>
      <c r="P342">
        <v>19</v>
      </c>
      <c r="Q342">
        <v>0</v>
      </c>
    </row>
    <row r="343" spans="1:17" x14ac:dyDescent="0.25">
      <c r="A343">
        <v>297.59699999999998</v>
      </c>
      <c r="B343">
        <v>38.927999999999997</v>
      </c>
      <c r="C343">
        <v>342</v>
      </c>
      <c r="D343">
        <v>116</v>
      </c>
      <c r="E343">
        <v>3.81</v>
      </c>
      <c r="F343">
        <v>37.079599999999999</v>
      </c>
      <c r="G343">
        <v>6.8554000000000004</v>
      </c>
      <c r="H343">
        <v>1.4999999999999999E-2</v>
      </c>
      <c r="I343">
        <f t="shared" si="12"/>
        <v>136.34089999999992</v>
      </c>
      <c r="J343">
        <f t="shared" si="13"/>
        <v>125.00000000029132</v>
      </c>
      <c r="K343">
        <v>16</v>
      </c>
      <c r="L343">
        <v>179688</v>
      </c>
      <c r="M343">
        <v>184375</v>
      </c>
      <c r="N343">
        <v>263</v>
      </c>
      <c r="O343">
        <v>262.5</v>
      </c>
      <c r="P343">
        <v>120</v>
      </c>
      <c r="Q343">
        <v>120</v>
      </c>
    </row>
    <row r="344" spans="1:17" x14ac:dyDescent="0.25">
      <c r="A344">
        <v>297.779</v>
      </c>
      <c r="B344">
        <v>39.11</v>
      </c>
      <c r="C344">
        <v>343</v>
      </c>
      <c r="D344">
        <v>117</v>
      </c>
      <c r="E344">
        <v>3.95</v>
      </c>
      <c r="F344">
        <v>56.182099999999998</v>
      </c>
      <c r="G344">
        <v>8.5837000000000003</v>
      </c>
      <c r="H344">
        <v>2.3599999999999999E-2</v>
      </c>
      <c r="I344">
        <f t="shared" si="12"/>
        <v>136.36449999999991</v>
      </c>
      <c r="J344">
        <f t="shared" si="13"/>
        <v>5.4945054945050007</v>
      </c>
      <c r="K344">
        <v>13</v>
      </c>
      <c r="L344">
        <v>181250</v>
      </c>
      <c r="M344">
        <v>203125</v>
      </c>
      <c r="N344">
        <v>259</v>
      </c>
      <c r="O344">
        <v>280</v>
      </c>
      <c r="P344">
        <v>118</v>
      </c>
      <c r="Q344">
        <v>128</v>
      </c>
    </row>
    <row r="345" spans="1:17" x14ac:dyDescent="0.25">
      <c r="A345">
        <v>297.952</v>
      </c>
      <c r="B345">
        <v>39.283000000000001</v>
      </c>
      <c r="C345">
        <v>344</v>
      </c>
      <c r="D345">
        <v>118</v>
      </c>
      <c r="E345">
        <v>4.78</v>
      </c>
      <c r="F345">
        <v>13.9458</v>
      </c>
      <c r="G345">
        <v>1.4355</v>
      </c>
      <c r="H345">
        <v>6.9999999999999999E-4</v>
      </c>
      <c r="I345">
        <f t="shared" si="12"/>
        <v>136.3651999999999</v>
      </c>
      <c r="J345">
        <f t="shared" si="13"/>
        <v>5.7803468208091875</v>
      </c>
      <c r="K345">
        <v>1</v>
      </c>
      <c r="L345">
        <v>179688</v>
      </c>
      <c r="M345">
        <v>389063</v>
      </c>
      <c r="N345">
        <v>446.5</v>
      </c>
      <c r="O345">
        <v>280</v>
      </c>
      <c r="P345">
        <v>203</v>
      </c>
      <c r="Q345">
        <v>128</v>
      </c>
    </row>
    <row r="346" spans="1:17" x14ac:dyDescent="0.25">
      <c r="A346">
        <v>298.06399999999996</v>
      </c>
      <c r="B346">
        <v>39.395000000000003</v>
      </c>
      <c r="C346">
        <v>345</v>
      </c>
      <c r="D346">
        <v>119</v>
      </c>
      <c r="E346">
        <v>4.8899999999999997</v>
      </c>
      <c r="F346">
        <v>17.304200000000002</v>
      </c>
      <c r="G346">
        <v>1.5307999999999999</v>
      </c>
      <c r="H346">
        <v>6.9999999999999999E-4</v>
      </c>
      <c r="I346">
        <f t="shared" si="12"/>
        <v>136.3658999999999</v>
      </c>
      <c r="J346">
        <f t="shared" si="13"/>
        <v>8.9285714285741111</v>
      </c>
      <c r="K346">
        <v>1</v>
      </c>
      <c r="L346">
        <v>185938</v>
      </c>
      <c r="M346">
        <v>387500</v>
      </c>
      <c r="N346">
        <v>-828.5</v>
      </c>
      <c r="O346">
        <v>280</v>
      </c>
      <c r="P346">
        <v>0</v>
      </c>
      <c r="Q346">
        <v>128</v>
      </c>
    </row>
    <row r="347" spans="1:17" x14ac:dyDescent="0.25">
      <c r="A347">
        <v>298.149</v>
      </c>
      <c r="B347">
        <v>39.479999999999997</v>
      </c>
      <c r="C347">
        <v>346</v>
      </c>
      <c r="D347">
        <v>120</v>
      </c>
      <c r="E347">
        <v>4.0599999999999996</v>
      </c>
      <c r="F347">
        <v>26.396999999999998</v>
      </c>
      <c r="G347">
        <v>4.9023000000000003</v>
      </c>
      <c r="H347">
        <v>7.7000000000000002E-3</v>
      </c>
      <c r="I347">
        <f t="shared" si="12"/>
        <v>136.3735999999999</v>
      </c>
      <c r="J347">
        <f t="shared" si="13"/>
        <v>11.764705882347906</v>
      </c>
      <c r="K347">
        <v>11</v>
      </c>
      <c r="L347">
        <v>179688</v>
      </c>
      <c r="M347">
        <v>190625</v>
      </c>
      <c r="N347">
        <v>-238</v>
      </c>
      <c r="O347">
        <v>0.5</v>
      </c>
      <c r="P347">
        <v>0</v>
      </c>
      <c r="Q347">
        <v>0</v>
      </c>
    </row>
    <row r="348" spans="1:17" x14ac:dyDescent="0.25">
      <c r="A348">
        <v>298.15600000000001</v>
      </c>
      <c r="B348">
        <v>39.487000000000002</v>
      </c>
      <c r="C348">
        <v>347</v>
      </c>
      <c r="D348">
        <v>121</v>
      </c>
      <c r="E348">
        <v>3.23</v>
      </c>
      <c r="F348">
        <v>89.813999999999993</v>
      </c>
      <c r="G348">
        <v>28.759599999999999</v>
      </c>
      <c r="H348">
        <v>0.26469999999999999</v>
      </c>
      <c r="I348">
        <f t="shared" si="12"/>
        <v>136.6382999999999</v>
      </c>
      <c r="J348">
        <f t="shared" si="13"/>
        <v>142.85714285704077</v>
      </c>
      <c r="K348">
        <v>65</v>
      </c>
      <c r="L348">
        <v>60938</v>
      </c>
      <c r="M348">
        <v>178125</v>
      </c>
      <c r="N348">
        <v>-1053.5</v>
      </c>
      <c r="O348">
        <v>269.5</v>
      </c>
      <c r="P348">
        <v>0</v>
      </c>
      <c r="Q348">
        <v>123</v>
      </c>
    </row>
    <row r="349" spans="1:17" x14ac:dyDescent="0.25">
      <c r="A349">
        <v>298.18799999999999</v>
      </c>
      <c r="B349">
        <v>39.518999999999998</v>
      </c>
      <c r="C349">
        <v>348</v>
      </c>
      <c r="D349">
        <v>122</v>
      </c>
      <c r="E349">
        <v>4.38</v>
      </c>
      <c r="F349">
        <v>17.548300000000001</v>
      </c>
      <c r="G349">
        <v>2.5369000000000002</v>
      </c>
      <c r="H349">
        <v>2.0999999999999999E-3</v>
      </c>
      <c r="I349">
        <f t="shared" si="12"/>
        <v>136.64039999999991</v>
      </c>
      <c r="J349">
        <f t="shared" si="13"/>
        <v>31.250000000017319</v>
      </c>
      <c r="K349">
        <v>3</v>
      </c>
      <c r="L349">
        <v>181250</v>
      </c>
      <c r="M349">
        <v>248438</v>
      </c>
      <c r="N349">
        <v>-1422</v>
      </c>
      <c r="O349">
        <v>161</v>
      </c>
      <c r="P349">
        <v>0</v>
      </c>
      <c r="Q349">
        <v>73</v>
      </c>
    </row>
    <row r="350" spans="1:17" x14ac:dyDescent="0.25">
      <c r="A350">
        <v>298.31799999999998</v>
      </c>
      <c r="B350">
        <v>39.649000000000001</v>
      </c>
      <c r="C350">
        <v>349</v>
      </c>
      <c r="D350">
        <v>123</v>
      </c>
      <c r="E350">
        <v>5</v>
      </c>
      <c r="F350">
        <v>19.257300000000001</v>
      </c>
      <c r="G350">
        <v>1.6019000000000001</v>
      </c>
      <c r="H350">
        <v>8.0000000000000004E-4</v>
      </c>
      <c r="I350">
        <f t="shared" si="12"/>
        <v>136.64119999999991</v>
      </c>
      <c r="J350">
        <f t="shared" si="13"/>
        <v>7.6923076923079616</v>
      </c>
      <c r="K350">
        <v>1</v>
      </c>
      <c r="L350">
        <v>181250</v>
      </c>
      <c r="M350">
        <v>392188</v>
      </c>
      <c r="N350">
        <v>2674</v>
      </c>
      <c r="O350">
        <v>280</v>
      </c>
      <c r="P350">
        <v>0</v>
      </c>
      <c r="Q350">
        <v>128</v>
      </c>
    </row>
    <row r="351" spans="1:17" x14ac:dyDescent="0.25">
      <c r="A351">
        <v>298.33099999999996</v>
      </c>
      <c r="B351">
        <v>39.661999999999999</v>
      </c>
      <c r="C351">
        <v>350</v>
      </c>
      <c r="D351">
        <v>124</v>
      </c>
      <c r="E351">
        <v>4.21</v>
      </c>
      <c r="F351">
        <v>42.450699999999998</v>
      </c>
      <c r="G351">
        <v>5.5522999999999998</v>
      </c>
      <c r="H351">
        <v>9.9000000000000008E-3</v>
      </c>
      <c r="I351">
        <f t="shared" si="12"/>
        <v>136.6510999999999</v>
      </c>
      <c r="J351">
        <f t="shared" si="13"/>
        <v>76.923076923214154</v>
      </c>
      <c r="K351">
        <v>9</v>
      </c>
      <c r="L351">
        <v>179688</v>
      </c>
      <c r="M351">
        <v>295313</v>
      </c>
      <c r="N351">
        <v>373</v>
      </c>
      <c r="O351">
        <v>278</v>
      </c>
      <c r="P351">
        <v>170</v>
      </c>
      <c r="Q351">
        <v>127</v>
      </c>
    </row>
    <row r="352" spans="1:17" x14ac:dyDescent="0.25">
      <c r="A352">
        <v>298.35699999999997</v>
      </c>
      <c r="B352">
        <v>39.688000000000002</v>
      </c>
      <c r="C352">
        <v>351</v>
      </c>
      <c r="D352">
        <v>125</v>
      </c>
      <c r="E352">
        <v>5.18</v>
      </c>
      <c r="F352">
        <v>1.1909000000000001</v>
      </c>
      <c r="G352">
        <v>0.38040000000000002</v>
      </c>
      <c r="H352">
        <v>0</v>
      </c>
      <c r="I352">
        <f t="shared" si="12"/>
        <v>136.6510999999999</v>
      </c>
      <c r="J352">
        <f t="shared" si="13"/>
        <v>38.461538461522991</v>
      </c>
      <c r="K352">
        <v>0</v>
      </c>
      <c r="L352">
        <v>1551563</v>
      </c>
      <c r="M352">
        <v>476563</v>
      </c>
      <c r="N352">
        <v>797</v>
      </c>
      <c r="O352">
        <v>280</v>
      </c>
      <c r="P352">
        <v>0</v>
      </c>
      <c r="Q352">
        <v>128</v>
      </c>
    </row>
    <row r="353" spans="1:17" x14ac:dyDescent="0.25">
      <c r="A353">
        <v>298.399</v>
      </c>
      <c r="B353">
        <v>39.729999999999997</v>
      </c>
      <c r="C353">
        <v>352</v>
      </c>
      <c r="D353">
        <v>126</v>
      </c>
      <c r="E353">
        <v>4.3899999999999997</v>
      </c>
      <c r="F353">
        <v>22.978999999999999</v>
      </c>
      <c r="G353">
        <v>3.3603999999999998</v>
      </c>
      <c r="H353">
        <v>3.5999999999999999E-3</v>
      </c>
      <c r="I353">
        <f t="shared" si="12"/>
        <v>136.65469999999991</v>
      </c>
      <c r="J353">
        <f t="shared" si="13"/>
        <v>23.809523809506796</v>
      </c>
      <c r="K353">
        <v>7</v>
      </c>
      <c r="L353">
        <v>179688</v>
      </c>
      <c r="M353">
        <v>220313</v>
      </c>
      <c r="N353">
        <v>-139.5</v>
      </c>
      <c r="O353">
        <v>152</v>
      </c>
      <c r="P353">
        <v>0</v>
      </c>
      <c r="Q353">
        <v>69</v>
      </c>
    </row>
    <row r="354" spans="1:17" x14ac:dyDescent="0.25">
      <c r="A354">
        <v>298.44799999999998</v>
      </c>
      <c r="B354">
        <v>39.779000000000003</v>
      </c>
      <c r="C354">
        <v>353</v>
      </c>
      <c r="D354">
        <v>127</v>
      </c>
      <c r="E354">
        <v>3.93</v>
      </c>
      <c r="F354">
        <v>36.591299999999997</v>
      </c>
      <c r="G354">
        <v>8.6430000000000007</v>
      </c>
      <c r="H354">
        <v>2.3900000000000001E-2</v>
      </c>
      <c r="I354">
        <f t="shared" si="12"/>
        <v>136.6785999999999</v>
      </c>
      <c r="J354">
        <f t="shared" si="13"/>
        <v>20.408163265315213</v>
      </c>
      <c r="K354">
        <v>23</v>
      </c>
      <c r="L354">
        <v>179688</v>
      </c>
      <c r="M354">
        <v>185938</v>
      </c>
      <c r="N354">
        <v>278</v>
      </c>
      <c r="O354">
        <v>268.5</v>
      </c>
      <c r="P354">
        <v>127</v>
      </c>
      <c r="Q354">
        <v>122</v>
      </c>
    </row>
    <row r="355" spans="1:17" x14ac:dyDescent="0.25">
      <c r="A355">
        <v>298.548</v>
      </c>
      <c r="B355">
        <v>39.878999999999998</v>
      </c>
      <c r="C355">
        <v>354</v>
      </c>
      <c r="D355">
        <v>128</v>
      </c>
      <c r="E355">
        <v>5.19</v>
      </c>
      <c r="F355">
        <v>1.1909000000000001</v>
      </c>
      <c r="G355">
        <v>0.38919999999999999</v>
      </c>
      <c r="H355">
        <v>0</v>
      </c>
      <c r="I355">
        <f t="shared" si="12"/>
        <v>136.6785999999999</v>
      </c>
      <c r="J355">
        <f t="shared" si="13"/>
        <v>9.9999999999977263</v>
      </c>
      <c r="K355">
        <v>0</v>
      </c>
      <c r="L355">
        <v>179688</v>
      </c>
      <c r="M355">
        <v>476563</v>
      </c>
      <c r="N355">
        <v>2028.5</v>
      </c>
      <c r="O355">
        <v>280</v>
      </c>
      <c r="P355">
        <v>0</v>
      </c>
      <c r="Q355">
        <v>128</v>
      </c>
    </row>
    <row r="356" spans="1:17" x14ac:dyDescent="0.25">
      <c r="A356">
        <v>298.57399999999996</v>
      </c>
      <c r="B356">
        <v>39.905000000000001</v>
      </c>
      <c r="C356">
        <v>355</v>
      </c>
      <c r="D356">
        <v>129</v>
      </c>
      <c r="E356">
        <v>3.91</v>
      </c>
      <c r="F356">
        <v>43.486800000000002</v>
      </c>
      <c r="G356">
        <v>8.4158000000000008</v>
      </c>
      <c r="H356">
        <v>2.2700000000000001E-2</v>
      </c>
      <c r="I356">
        <f t="shared" si="12"/>
        <v>136.70129999999989</v>
      </c>
      <c r="J356">
        <f t="shared" si="13"/>
        <v>38.461538461607077</v>
      </c>
      <c r="K356">
        <v>20</v>
      </c>
      <c r="L356">
        <v>179688</v>
      </c>
      <c r="M356">
        <v>185938</v>
      </c>
      <c r="N356">
        <v>324</v>
      </c>
      <c r="O356">
        <v>269</v>
      </c>
      <c r="P356">
        <v>148</v>
      </c>
      <c r="Q356">
        <v>122</v>
      </c>
    </row>
    <row r="357" spans="1:17" x14ac:dyDescent="0.25">
      <c r="A357">
        <v>298.66399999999999</v>
      </c>
      <c r="B357">
        <v>39.994999999999997</v>
      </c>
      <c r="C357">
        <v>356</v>
      </c>
      <c r="D357">
        <v>130</v>
      </c>
      <c r="E357">
        <v>4.07</v>
      </c>
      <c r="F357">
        <v>19.989699999999999</v>
      </c>
      <c r="G357">
        <v>3.4954000000000001</v>
      </c>
      <c r="H357">
        <v>3.8999999999999998E-3</v>
      </c>
      <c r="I357">
        <f t="shared" si="12"/>
        <v>136.70519999999988</v>
      </c>
      <c r="J357">
        <f t="shared" si="13"/>
        <v>11.111111111107181</v>
      </c>
      <c r="K357">
        <v>5</v>
      </c>
      <c r="L357">
        <v>179688</v>
      </c>
      <c r="M357">
        <v>229688</v>
      </c>
      <c r="N357">
        <v>-653.5</v>
      </c>
      <c r="O357">
        <v>267</v>
      </c>
      <c r="P357">
        <v>0</v>
      </c>
      <c r="Q357">
        <v>122</v>
      </c>
    </row>
    <row r="358" spans="1:17" x14ac:dyDescent="0.25">
      <c r="A358">
        <v>298.7</v>
      </c>
      <c r="B358">
        <v>40.030999999999999</v>
      </c>
      <c r="C358">
        <v>357</v>
      </c>
      <c r="D358">
        <v>131</v>
      </c>
      <c r="E358">
        <v>4.03</v>
      </c>
      <c r="F358">
        <v>30.2437</v>
      </c>
      <c r="G358">
        <v>6.2134</v>
      </c>
      <c r="H358">
        <v>1.24E-2</v>
      </c>
      <c r="I358">
        <f t="shared" si="12"/>
        <v>136.71759999999989</v>
      </c>
      <c r="J358">
        <f t="shared" si="13"/>
        <v>27.777777777776723</v>
      </c>
      <c r="K358">
        <v>12</v>
      </c>
      <c r="L358">
        <v>179688</v>
      </c>
      <c r="M358">
        <v>185938</v>
      </c>
      <c r="N358">
        <v>317</v>
      </c>
      <c r="O358">
        <v>267.5</v>
      </c>
      <c r="P358">
        <v>144</v>
      </c>
      <c r="Q358">
        <v>122</v>
      </c>
    </row>
    <row r="359" spans="1:17" x14ac:dyDescent="0.25">
      <c r="A359">
        <v>298.78499999999997</v>
      </c>
      <c r="B359">
        <v>40.116</v>
      </c>
      <c r="C359">
        <v>358</v>
      </c>
      <c r="D359">
        <v>132</v>
      </c>
      <c r="E359">
        <v>4.9800000000000004</v>
      </c>
      <c r="F359">
        <v>16.3276</v>
      </c>
      <c r="G359">
        <v>1.5550999999999999</v>
      </c>
      <c r="H359">
        <v>8.0000000000000004E-4</v>
      </c>
      <c r="I359">
        <f t="shared" si="12"/>
        <v>136.71839999999989</v>
      </c>
      <c r="J359">
        <f t="shared" si="13"/>
        <v>11.764705882355774</v>
      </c>
      <c r="K359">
        <v>1</v>
      </c>
      <c r="L359">
        <v>179688</v>
      </c>
      <c r="M359">
        <v>393750</v>
      </c>
      <c r="N359">
        <v>2262</v>
      </c>
      <c r="O359">
        <v>280</v>
      </c>
      <c r="P359">
        <v>0</v>
      </c>
      <c r="Q359">
        <v>128</v>
      </c>
    </row>
    <row r="360" spans="1:17" x14ac:dyDescent="0.25">
      <c r="A360">
        <v>298.85899999999998</v>
      </c>
      <c r="B360">
        <v>40.19</v>
      </c>
      <c r="C360">
        <v>359</v>
      </c>
      <c r="D360">
        <v>133</v>
      </c>
      <c r="E360">
        <v>4.1900000000000004</v>
      </c>
      <c r="F360">
        <v>24.3843</v>
      </c>
      <c r="G360">
        <v>3.9981</v>
      </c>
      <c r="H360">
        <v>5.1000000000000004E-3</v>
      </c>
      <c r="I360">
        <f t="shared" si="12"/>
        <v>136.72349999999989</v>
      </c>
      <c r="J360">
        <f t="shared" si="13"/>
        <v>13.513513513511271</v>
      </c>
      <c r="K360">
        <v>11</v>
      </c>
      <c r="L360">
        <v>179688</v>
      </c>
      <c r="M360">
        <v>204688</v>
      </c>
      <c r="N360">
        <v>-537.5</v>
      </c>
      <c r="O360">
        <v>0.5</v>
      </c>
      <c r="P360">
        <v>0</v>
      </c>
      <c r="Q360">
        <v>0</v>
      </c>
    </row>
    <row r="361" spans="1:17" x14ac:dyDescent="0.25">
      <c r="A361">
        <v>298.89699999999999</v>
      </c>
      <c r="B361">
        <v>40.228000000000002</v>
      </c>
      <c r="C361">
        <v>360</v>
      </c>
      <c r="D361">
        <v>134</v>
      </c>
      <c r="E361">
        <v>4.49</v>
      </c>
      <c r="F361">
        <v>23.9556</v>
      </c>
      <c r="G361">
        <v>2.6435</v>
      </c>
      <c r="H361">
        <v>2.2000000000000001E-3</v>
      </c>
      <c r="I361">
        <f t="shared" si="12"/>
        <v>136.72569999999988</v>
      </c>
      <c r="J361">
        <f t="shared" si="13"/>
        <v>26.315789473676652</v>
      </c>
      <c r="K361">
        <v>4</v>
      </c>
      <c r="L361">
        <v>181250</v>
      </c>
      <c r="M361">
        <v>254688</v>
      </c>
      <c r="N361">
        <v>197</v>
      </c>
      <c r="O361">
        <v>0.5</v>
      </c>
      <c r="P361">
        <v>90</v>
      </c>
      <c r="Q361">
        <v>0</v>
      </c>
    </row>
    <row r="362" spans="1:17" x14ac:dyDescent="0.25">
      <c r="A362">
        <v>298.94200000000001</v>
      </c>
      <c r="B362">
        <v>40.273000000000003</v>
      </c>
      <c r="C362">
        <v>361</v>
      </c>
      <c r="D362">
        <v>135</v>
      </c>
      <c r="E362">
        <v>4.2300000000000004</v>
      </c>
      <c r="F362">
        <v>20.049299999999999</v>
      </c>
      <c r="G362">
        <v>3.9356</v>
      </c>
      <c r="H362">
        <v>5.0000000000000001E-3</v>
      </c>
      <c r="I362">
        <f t="shared" si="12"/>
        <v>136.73069999999987</v>
      </c>
      <c r="J362">
        <f t="shared" si="13"/>
        <v>22.222222222214363</v>
      </c>
      <c r="K362">
        <v>8</v>
      </c>
      <c r="L362">
        <v>179688</v>
      </c>
      <c r="M362">
        <v>193750</v>
      </c>
      <c r="N362">
        <v>-803.5</v>
      </c>
      <c r="O362">
        <v>269.5</v>
      </c>
      <c r="P362">
        <v>0</v>
      </c>
      <c r="Q362">
        <v>123</v>
      </c>
    </row>
    <row r="363" spans="1:17" x14ac:dyDescent="0.25">
      <c r="A363">
        <v>299.12599999999998</v>
      </c>
      <c r="B363">
        <v>40.457000000000001</v>
      </c>
      <c r="C363">
        <v>362</v>
      </c>
      <c r="D363">
        <v>136</v>
      </c>
      <c r="E363">
        <v>5.07</v>
      </c>
      <c r="F363">
        <v>18.280799999999999</v>
      </c>
      <c r="G363">
        <v>1.6427</v>
      </c>
      <c r="H363">
        <v>8.9999999999999998E-4</v>
      </c>
      <c r="I363">
        <f t="shared" si="12"/>
        <v>136.73159999999987</v>
      </c>
      <c r="J363">
        <f t="shared" si="13"/>
        <v>5.4347826086965654</v>
      </c>
      <c r="K363">
        <v>1</v>
      </c>
      <c r="L363">
        <v>179688</v>
      </c>
      <c r="M363">
        <v>415625</v>
      </c>
      <c r="N363">
        <v>-903</v>
      </c>
      <c r="O363">
        <v>449.5</v>
      </c>
      <c r="P363">
        <v>0</v>
      </c>
      <c r="Q363">
        <v>205</v>
      </c>
    </row>
    <row r="364" spans="1:17" x14ac:dyDescent="0.25">
      <c r="A364">
        <v>299.25700000000001</v>
      </c>
      <c r="B364">
        <v>40.588000000000001</v>
      </c>
      <c r="C364">
        <v>363</v>
      </c>
      <c r="D364">
        <v>137</v>
      </c>
      <c r="E364">
        <v>5.13</v>
      </c>
      <c r="F364">
        <v>19.7456</v>
      </c>
      <c r="G364">
        <v>1.6046</v>
      </c>
      <c r="H364">
        <v>8.0000000000000004E-4</v>
      </c>
      <c r="I364">
        <f t="shared" si="12"/>
        <v>136.73239999999987</v>
      </c>
      <c r="J364">
        <f t="shared" si="13"/>
        <v>7.6335877862578725</v>
      </c>
      <c r="K364">
        <v>1</v>
      </c>
      <c r="L364">
        <v>62500</v>
      </c>
      <c r="M364">
        <v>426563</v>
      </c>
      <c r="N364">
        <v>280</v>
      </c>
      <c r="O364">
        <v>280</v>
      </c>
      <c r="P364">
        <v>128</v>
      </c>
      <c r="Q364">
        <v>128</v>
      </c>
    </row>
    <row r="365" spans="1:17" x14ac:dyDescent="0.25">
      <c r="A365">
        <v>299.34499999999997</v>
      </c>
      <c r="B365">
        <v>40.676000000000002</v>
      </c>
      <c r="C365">
        <v>364</v>
      </c>
      <c r="D365">
        <v>138</v>
      </c>
      <c r="E365">
        <v>4.9000000000000004</v>
      </c>
      <c r="F365">
        <v>17.304200000000002</v>
      </c>
      <c r="G365">
        <v>1.6605000000000001</v>
      </c>
      <c r="H365">
        <v>8.9999999999999998E-4</v>
      </c>
      <c r="I365">
        <f t="shared" si="12"/>
        <v>136.73329999999987</v>
      </c>
      <c r="J365">
        <f t="shared" si="13"/>
        <v>11.363636363640827</v>
      </c>
      <c r="K365">
        <v>1</v>
      </c>
      <c r="L365">
        <v>181250</v>
      </c>
      <c r="M365">
        <v>385938</v>
      </c>
      <c r="N365">
        <v>280</v>
      </c>
      <c r="O365">
        <v>280</v>
      </c>
      <c r="P365">
        <v>128</v>
      </c>
      <c r="Q365">
        <v>128</v>
      </c>
    </row>
    <row r="366" spans="1:17" x14ac:dyDescent="0.25">
      <c r="A366">
        <v>299.38200000000001</v>
      </c>
      <c r="B366">
        <v>40.713000000000001</v>
      </c>
      <c r="C366">
        <v>365</v>
      </c>
      <c r="D366">
        <v>139</v>
      </c>
      <c r="E366">
        <v>3.88</v>
      </c>
      <c r="F366">
        <v>44.892099999999999</v>
      </c>
      <c r="G366">
        <v>10.523099999999999</v>
      </c>
      <c r="H366">
        <v>3.5400000000000001E-2</v>
      </c>
      <c r="I366">
        <f t="shared" si="12"/>
        <v>136.76869999999988</v>
      </c>
      <c r="J366">
        <f t="shared" si="13"/>
        <v>27.027027027001782</v>
      </c>
      <c r="K366">
        <v>28</v>
      </c>
      <c r="L366">
        <v>179688</v>
      </c>
      <c r="M366">
        <v>184375</v>
      </c>
      <c r="N366">
        <v>-163.5</v>
      </c>
      <c r="O366">
        <v>268</v>
      </c>
      <c r="P366">
        <v>0</v>
      </c>
      <c r="Q366">
        <v>122</v>
      </c>
    </row>
    <row r="367" spans="1:17" x14ac:dyDescent="0.25">
      <c r="A367">
        <v>299.69200000000001</v>
      </c>
      <c r="B367">
        <v>41.023000000000003</v>
      </c>
      <c r="C367">
        <v>366</v>
      </c>
      <c r="D367">
        <v>140</v>
      </c>
      <c r="E367">
        <v>5.24</v>
      </c>
      <c r="F367">
        <v>1.1909000000000001</v>
      </c>
      <c r="G367">
        <v>0.37830000000000003</v>
      </c>
      <c r="H367">
        <v>0</v>
      </c>
      <c r="I367">
        <f t="shared" si="12"/>
        <v>136.76869999999988</v>
      </c>
      <c r="J367">
        <f t="shared" si="13"/>
        <v>3.2258064516128795</v>
      </c>
      <c r="K367">
        <v>0</v>
      </c>
      <c r="L367">
        <v>381250</v>
      </c>
      <c r="M367">
        <v>479688</v>
      </c>
      <c r="N367">
        <v>2205</v>
      </c>
      <c r="O367">
        <v>280</v>
      </c>
      <c r="P367">
        <v>0</v>
      </c>
      <c r="Q367">
        <v>128</v>
      </c>
    </row>
    <row r="368" spans="1:17" x14ac:dyDescent="0.25">
      <c r="A368">
        <v>299.79599999999999</v>
      </c>
      <c r="B368">
        <v>41.127000000000002</v>
      </c>
      <c r="C368">
        <v>367</v>
      </c>
      <c r="D368">
        <v>141</v>
      </c>
      <c r="E368">
        <v>4.55</v>
      </c>
      <c r="F368">
        <v>19.5015</v>
      </c>
      <c r="G368">
        <v>2.5670000000000002</v>
      </c>
      <c r="H368">
        <v>2.0999999999999999E-3</v>
      </c>
      <c r="I368">
        <f t="shared" si="12"/>
        <v>136.77079999999989</v>
      </c>
      <c r="J368">
        <f t="shared" si="13"/>
        <v>9.6153846153860023</v>
      </c>
      <c r="K368">
        <v>3</v>
      </c>
      <c r="L368">
        <v>151563</v>
      </c>
      <c r="M368">
        <v>245313</v>
      </c>
      <c r="N368">
        <v>-322</v>
      </c>
      <c r="O368">
        <v>0.5</v>
      </c>
      <c r="P368">
        <v>0</v>
      </c>
      <c r="Q368">
        <v>0</v>
      </c>
    </row>
    <row r="369" spans="1:17" x14ac:dyDescent="0.25">
      <c r="A369">
        <v>299.87099999999998</v>
      </c>
      <c r="B369">
        <v>41.201999999999998</v>
      </c>
      <c r="C369">
        <v>368</v>
      </c>
      <c r="D369">
        <v>142</v>
      </c>
      <c r="E369">
        <v>4.1399999999999997</v>
      </c>
      <c r="F369">
        <v>24.872599999999998</v>
      </c>
      <c r="G369">
        <v>5.5731999999999999</v>
      </c>
      <c r="H369">
        <v>9.9000000000000008E-3</v>
      </c>
      <c r="I369">
        <f t="shared" si="12"/>
        <v>136.78069999999988</v>
      </c>
      <c r="J369">
        <f t="shared" si="13"/>
        <v>13.333333333335354</v>
      </c>
      <c r="K369">
        <v>15</v>
      </c>
      <c r="L369">
        <v>179688</v>
      </c>
      <c r="M369">
        <v>229688</v>
      </c>
      <c r="N369">
        <v>348</v>
      </c>
      <c r="O369">
        <v>267.5</v>
      </c>
      <c r="P369">
        <v>158</v>
      </c>
      <c r="Q369">
        <v>122</v>
      </c>
    </row>
    <row r="370" spans="1:17" x14ac:dyDescent="0.25">
      <c r="A370">
        <v>300.012</v>
      </c>
      <c r="B370">
        <v>41.343000000000004</v>
      </c>
      <c r="C370">
        <v>369</v>
      </c>
      <c r="D370">
        <v>143</v>
      </c>
      <c r="E370">
        <v>4.16</v>
      </c>
      <c r="F370">
        <v>21.454599999999999</v>
      </c>
      <c r="G370">
        <v>3.5998999999999999</v>
      </c>
      <c r="H370">
        <v>4.1000000000000003E-3</v>
      </c>
      <c r="I370">
        <f t="shared" si="12"/>
        <v>136.78479999999988</v>
      </c>
      <c r="J370">
        <f t="shared" si="13"/>
        <v>7.0921985815593001</v>
      </c>
      <c r="K370">
        <v>6</v>
      </c>
      <c r="L370">
        <v>181250</v>
      </c>
      <c r="M370">
        <v>231250</v>
      </c>
      <c r="N370">
        <v>-466</v>
      </c>
      <c r="O370">
        <v>269.5</v>
      </c>
      <c r="P370">
        <v>0</v>
      </c>
      <c r="Q370">
        <v>123</v>
      </c>
    </row>
    <row r="371" spans="1:17" x14ac:dyDescent="0.25">
      <c r="A371">
        <v>300.02199999999999</v>
      </c>
      <c r="B371">
        <v>41.353000000000002</v>
      </c>
      <c r="C371">
        <v>370</v>
      </c>
      <c r="D371">
        <v>144</v>
      </c>
      <c r="E371">
        <v>4.3</v>
      </c>
      <c r="F371">
        <v>19.013200000000001</v>
      </c>
      <c r="G371">
        <v>3.0975000000000001</v>
      </c>
      <c r="H371">
        <v>3.0999999999999999E-3</v>
      </c>
      <c r="I371">
        <f t="shared" si="12"/>
        <v>136.78789999999987</v>
      </c>
      <c r="J371">
        <f t="shared" si="13"/>
        <v>100.00000000009095</v>
      </c>
      <c r="K371">
        <v>4</v>
      </c>
      <c r="L371">
        <v>179688</v>
      </c>
      <c r="M371">
        <v>229688</v>
      </c>
      <c r="N371">
        <v>-1928.5</v>
      </c>
      <c r="O371">
        <v>148</v>
      </c>
      <c r="P371">
        <v>0</v>
      </c>
      <c r="Q371">
        <v>67</v>
      </c>
    </row>
    <row r="372" spans="1:17" x14ac:dyDescent="0.25">
      <c r="A372">
        <v>300.09799999999996</v>
      </c>
      <c r="B372">
        <v>41.429000000000002</v>
      </c>
      <c r="C372">
        <v>371</v>
      </c>
      <c r="D372">
        <v>145</v>
      </c>
      <c r="E372">
        <v>4.63</v>
      </c>
      <c r="F372">
        <v>18.340299999999999</v>
      </c>
      <c r="G372">
        <v>2.2772000000000001</v>
      </c>
      <c r="H372">
        <v>1.6999999999999999E-3</v>
      </c>
      <c r="I372">
        <f t="shared" si="12"/>
        <v>136.78959999999987</v>
      </c>
      <c r="J372">
        <f t="shared" si="13"/>
        <v>13.157894736848167</v>
      </c>
      <c r="K372">
        <v>4</v>
      </c>
      <c r="L372">
        <v>179688</v>
      </c>
      <c r="M372">
        <v>296875</v>
      </c>
      <c r="N372">
        <v>-1850.5</v>
      </c>
      <c r="O372">
        <v>312.5</v>
      </c>
      <c r="P372">
        <v>0</v>
      </c>
      <c r="Q372">
        <v>142</v>
      </c>
    </row>
    <row r="373" spans="1:17" x14ac:dyDescent="0.25">
      <c r="A373">
        <v>300.13799999999998</v>
      </c>
      <c r="B373">
        <v>41.469000000000001</v>
      </c>
      <c r="C373">
        <v>372</v>
      </c>
      <c r="D373">
        <v>146</v>
      </c>
      <c r="E373">
        <v>3.91</v>
      </c>
      <c r="F373">
        <v>35.674300000000002</v>
      </c>
      <c r="G373">
        <v>9.1428999999999991</v>
      </c>
      <c r="H373">
        <v>2.6700000000000002E-2</v>
      </c>
      <c r="I373">
        <f t="shared" si="12"/>
        <v>136.81629999999987</v>
      </c>
      <c r="J373">
        <f t="shared" si="13"/>
        <v>24.99999999998721</v>
      </c>
      <c r="K373">
        <v>19</v>
      </c>
      <c r="L373">
        <v>179688</v>
      </c>
      <c r="M373">
        <v>185938</v>
      </c>
      <c r="N373">
        <v>61.5</v>
      </c>
      <c r="O373">
        <v>237</v>
      </c>
      <c r="P373">
        <v>28</v>
      </c>
      <c r="Q373">
        <v>108</v>
      </c>
    </row>
    <row r="374" spans="1:17" x14ac:dyDescent="0.25">
      <c r="A374">
        <v>300.19899999999996</v>
      </c>
      <c r="B374">
        <v>41.53</v>
      </c>
      <c r="C374">
        <v>373</v>
      </c>
      <c r="D374">
        <v>147</v>
      </c>
      <c r="E374">
        <v>3.89</v>
      </c>
      <c r="F374">
        <v>43.427199999999999</v>
      </c>
      <c r="G374">
        <v>11.416600000000001</v>
      </c>
      <c r="H374">
        <v>4.1700000000000001E-2</v>
      </c>
      <c r="I374">
        <f t="shared" si="12"/>
        <v>136.85799999999986</v>
      </c>
      <c r="J374">
        <f t="shared" si="13"/>
        <v>16.393442622956563</v>
      </c>
      <c r="K374">
        <v>32</v>
      </c>
      <c r="L374">
        <v>179688</v>
      </c>
      <c r="M374">
        <v>184375</v>
      </c>
      <c r="N374">
        <v>336.5</v>
      </c>
      <c r="O374">
        <v>268.5</v>
      </c>
      <c r="P374">
        <v>153</v>
      </c>
      <c r="Q374">
        <v>122</v>
      </c>
    </row>
    <row r="375" spans="1:17" x14ac:dyDescent="0.25">
      <c r="A375">
        <v>300.37</v>
      </c>
      <c r="B375">
        <v>41.701000000000001</v>
      </c>
      <c r="C375">
        <v>374</v>
      </c>
      <c r="D375">
        <v>148</v>
      </c>
      <c r="E375">
        <v>5.22</v>
      </c>
      <c r="F375">
        <v>1.1909000000000001</v>
      </c>
      <c r="G375">
        <v>0.3886</v>
      </c>
      <c r="H375">
        <v>0</v>
      </c>
      <c r="I375">
        <f t="shared" si="12"/>
        <v>136.85799999999986</v>
      </c>
      <c r="J375">
        <f t="shared" si="13"/>
        <v>5.8479532163725896</v>
      </c>
      <c r="K375">
        <v>0</v>
      </c>
      <c r="L375">
        <v>2023438</v>
      </c>
      <c r="M375">
        <v>473438</v>
      </c>
      <c r="N375">
        <v>950.5</v>
      </c>
      <c r="O375">
        <v>280</v>
      </c>
      <c r="P375">
        <v>0</v>
      </c>
      <c r="Q375">
        <v>128</v>
      </c>
    </row>
    <row r="376" spans="1:17" x14ac:dyDescent="0.25">
      <c r="A376">
        <v>300.50900000000001</v>
      </c>
      <c r="B376">
        <v>41.84</v>
      </c>
      <c r="C376">
        <v>375</v>
      </c>
      <c r="D376">
        <v>149</v>
      </c>
      <c r="E376">
        <v>5.19</v>
      </c>
      <c r="F376">
        <v>1.4351</v>
      </c>
      <c r="G376">
        <v>0.43609999999999999</v>
      </c>
      <c r="H376">
        <v>1E-4</v>
      </c>
      <c r="I376">
        <f t="shared" si="12"/>
        <v>136.85809999999987</v>
      </c>
      <c r="J376">
        <f t="shared" si="13"/>
        <v>7.1942446043160286</v>
      </c>
      <c r="K376">
        <v>0</v>
      </c>
      <c r="L376">
        <v>1563</v>
      </c>
      <c r="M376">
        <v>440625</v>
      </c>
      <c r="N376">
        <v>518.5</v>
      </c>
      <c r="O376">
        <v>280</v>
      </c>
      <c r="P376">
        <v>236</v>
      </c>
      <c r="Q376">
        <v>128</v>
      </c>
    </row>
    <row r="377" spans="1:17" x14ac:dyDescent="0.25">
      <c r="A377">
        <v>300.57399999999996</v>
      </c>
      <c r="B377">
        <v>41.905000000000001</v>
      </c>
      <c r="C377">
        <v>376</v>
      </c>
      <c r="D377">
        <v>150</v>
      </c>
      <c r="E377">
        <v>4.1500000000000004</v>
      </c>
      <c r="F377">
        <v>21.0259</v>
      </c>
      <c r="G377">
        <v>2.9236</v>
      </c>
      <c r="H377">
        <v>2.7000000000000001E-3</v>
      </c>
      <c r="I377">
        <f t="shared" si="12"/>
        <v>136.86079999999987</v>
      </c>
      <c r="J377">
        <f t="shared" si="13"/>
        <v>15.384615384629377</v>
      </c>
      <c r="K377">
        <v>6</v>
      </c>
      <c r="L377">
        <v>181250</v>
      </c>
      <c r="M377">
        <v>204688</v>
      </c>
      <c r="N377">
        <v>-1127.5</v>
      </c>
      <c r="O377">
        <v>280</v>
      </c>
      <c r="P377">
        <v>0</v>
      </c>
      <c r="Q377">
        <v>128</v>
      </c>
    </row>
    <row r="378" spans="1:17" x14ac:dyDescent="0.25">
      <c r="A378">
        <v>300.65600000000001</v>
      </c>
      <c r="B378">
        <v>41.987000000000002</v>
      </c>
      <c r="C378">
        <v>377</v>
      </c>
      <c r="D378">
        <v>151</v>
      </c>
      <c r="E378">
        <v>4.09</v>
      </c>
      <c r="F378">
        <v>31.279800000000002</v>
      </c>
      <c r="G378">
        <v>4.202</v>
      </c>
      <c r="H378">
        <v>5.7000000000000002E-3</v>
      </c>
      <c r="I378">
        <f t="shared" si="12"/>
        <v>136.86649999999986</v>
      </c>
      <c r="J378">
        <f t="shared" si="13"/>
        <v>12.195121951212005</v>
      </c>
      <c r="K378">
        <v>8</v>
      </c>
      <c r="L378">
        <v>179688</v>
      </c>
      <c r="M378">
        <v>226563</v>
      </c>
      <c r="N378">
        <v>258.5</v>
      </c>
      <c r="O378">
        <v>268.5</v>
      </c>
      <c r="P378">
        <v>118</v>
      </c>
      <c r="Q378">
        <v>122</v>
      </c>
    </row>
    <row r="379" spans="1:17" x14ac:dyDescent="0.25">
      <c r="A379">
        <v>300.78499999999997</v>
      </c>
      <c r="B379">
        <v>42.116</v>
      </c>
      <c r="C379">
        <v>378</v>
      </c>
      <c r="D379">
        <v>152</v>
      </c>
      <c r="E379">
        <v>3.98</v>
      </c>
      <c r="F379">
        <v>100.6157</v>
      </c>
      <c r="G379">
        <v>15.1122</v>
      </c>
      <c r="H379">
        <v>7.3099999999999998E-2</v>
      </c>
      <c r="I379">
        <f t="shared" si="12"/>
        <v>136.93959999999987</v>
      </c>
      <c r="J379">
        <f t="shared" si="13"/>
        <v>7.751937984498392</v>
      </c>
      <c r="K379">
        <v>22</v>
      </c>
      <c r="L379">
        <v>151563</v>
      </c>
      <c r="M379">
        <v>195313</v>
      </c>
      <c r="N379">
        <v>224</v>
      </c>
      <c r="O379">
        <v>276.5</v>
      </c>
      <c r="P379">
        <v>102</v>
      </c>
      <c r="Q379">
        <v>126</v>
      </c>
    </row>
    <row r="380" spans="1:17" x14ac:dyDescent="0.25">
      <c r="A380">
        <v>300.87</v>
      </c>
      <c r="B380">
        <v>42.201000000000001</v>
      </c>
      <c r="C380">
        <v>379</v>
      </c>
      <c r="D380">
        <v>153</v>
      </c>
      <c r="E380">
        <v>3.92</v>
      </c>
      <c r="F380">
        <v>31.708500000000001</v>
      </c>
      <c r="G380">
        <v>8.7972000000000001</v>
      </c>
      <c r="H380">
        <v>2.4799999999999999E-2</v>
      </c>
      <c r="I380">
        <f t="shared" si="12"/>
        <v>136.96439999999987</v>
      </c>
      <c r="J380">
        <f t="shared" si="13"/>
        <v>11.764705882347906</v>
      </c>
      <c r="K380">
        <v>25</v>
      </c>
      <c r="L380">
        <v>179688</v>
      </c>
      <c r="M380">
        <v>184375</v>
      </c>
      <c r="N380">
        <v>281</v>
      </c>
      <c r="O380">
        <v>269.5</v>
      </c>
      <c r="P380">
        <v>128</v>
      </c>
      <c r="Q380">
        <v>123</v>
      </c>
    </row>
    <row r="381" spans="1:17" x14ac:dyDescent="0.25">
      <c r="A381">
        <v>300.892</v>
      </c>
      <c r="B381">
        <v>42.222999999999999</v>
      </c>
      <c r="C381">
        <v>380</v>
      </c>
      <c r="D381">
        <v>154</v>
      </c>
      <c r="E381">
        <v>5.26</v>
      </c>
      <c r="F381">
        <v>1.6792</v>
      </c>
      <c r="G381">
        <v>0.38250000000000001</v>
      </c>
      <c r="H381">
        <v>0</v>
      </c>
      <c r="I381">
        <f t="shared" si="12"/>
        <v>136.96439999999987</v>
      </c>
      <c r="J381">
        <f t="shared" si="13"/>
        <v>45.454545454563309</v>
      </c>
      <c r="K381">
        <v>0</v>
      </c>
      <c r="L381">
        <v>182813</v>
      </c>
      <c r="M381">
        <v>473438</v>
      </c>
      <c r="N381">
        <v>-1319</v>
      </c>
      <c r="O381">
        <v>280</v>
      </c>
      <c r="P381">
        <v>0</v>
      </c>
      <c r="Q381">
        <v>128</v>
      </c>
    </row>
    <row r="382" spans="1:17" x14ac:dyDescent="0.25">
      <c r="A382">
        <v>301.03499999999997</v>
      </c>
      <c r="B382">
        <v>42.366</v>
      </c>
      <c r="C382">
        <v>381</v>
      </c>
      <c r="D382">
        <v>155</v>
      </c>
      <c r="E382">
        <v>4.08</v>
      </c>
      <c r="F382">
        <v>56.122599999999998</v>
      </c>
      <c r="G382">
        <v>9.2807999999999993</v>
      </c>
      <c r="H382">
        <v>2.76E-2</v>
      </c>
      <c r="I382">
        <f t="shared" si="12"/>
        <v>136.99199999999988</v>
      </c>
      <c r="J382">
        <f t="shared" si="13"/>
        <v>6.9930069930083496</v>
      </c>
      <c r="K382">
        <v>20</v>
      </c>
      <c r="L382">
        <v>179688</v>
      </c>
      <c r="M382">
        <v>206250</v>
      </c>
      <c r="N382">
        <v>290.5</v>
      </c>
      <c r="O382">
        <v>279</v>
      </c>
      <c r="P382">
        <v>132</v>
      </c>
      <c r="Q382">
        <v>127</v>
      </c>
    </row>
    <row r="383" spans="1:17" x14ac:dyDescent="0.25">
      <c r="A383">
        <v>301.21799999999996</v>
      </c>
      <c r="B383">
        <v>42.548999999999999</v>
      </c>
      <c r="C383">
        <v>382</v>
      </c>
      <c r="D383">
        <v>156</v>
      </c>
      <c r="E383">
        <v>3.89</v>
      </c>
      <c r="F383">
        <v>69.853999999999999</v>
      </c>
      <c r="G383">
        <v>8.1118000000000006</v>
      </c>
      <c r="H383">
        <v>2.1100000000000001E-2</v>
      </c>
      <c r="I383">
        <f t="shared" si="12"/>
        <v>137.01309999999987</v>
      </c>
      <c r="J383">
        <f t="shared" si="13"/>
        <v>5.4644808743171573</v>
      </c>
      <c r="K383">
        <v>13</v>
      </c>
      <c r="L383">
        <v>179688</v>
      </c>
      <c r="M383">
        <v>217188</v>
      </c>
      <c r="N383">
        <v>294</v>
      </c>
      <c r="O383">
        <v>278</v>
      </c>
      <c r="P383">
        <v>134</v>
      </c>
      <c r="Q383">
        <v>127</v>
      </c>
    </row>
    <row r="384" spans="1:17" x14ac:dyDescent="0.25">
      <c r="A384">
        <v>301.334</v>
      </c>
      <c r="B384">
        <v>42.664999999999999</v>
      </c>
      <c r="C384">
        <v>383</v>
      </c>
      <c r="D384">
        <v>157</v>
      </c>
      <c r="E384">
        <v>4.07</v>
      </c>
      <c r="F384">
        <v>57.158700000000003</v>
      </c>
      <c r="G384">
        <v>9.2718000000000007</v>
      </c>
      <c r="H384">
        <v>2.75E-2</v>
      </c>
      <c r="I384">
        <f t="shared" si="12"/>
        <v>137.04059999999987</v>
      </c>
      <c r="J384">
        <f t="shared" si="13"/>
        <v>8.6206896551692704</v>
      </c>
      <c r="K384">
        <v>16</v>
      </c>
      <c r="L384">
        <v>182813</v>
      </c>
      <c r="M384">
        <v>214063</v>
      </c>
      <c r="N384">
        <v>252.5</v>
      </c>
      <c r="O384">
        <v>272</v>
      </c>
      <c r="P384">
        <v>115</v>
      </c>
      <c r="Q384">
        <v>124</v>
      </c>
    </row>
    <row r="385" spans="1:17" x14ac:dyDescent="0.25">
      <c r="A385">
        <v>301.404</v>
      </c>
      <c r="B385">
        <v>42.734999999999999</v>
      </c>
      <c r="C385">
        <v>384</v>
      </c>
      <c r="D385">
        <v>158</v>
      </c>
      <c r="E385">
        <v>4.16</v>
      </c>
      <c r="F385">
        <v>24.872599999999998</v>
      </c>
      <c r="G385">
        <v>4.1704999999999997</v>
      </c>
      <c r="H385">
        <v>5.5999999999999999E-3</v>
      </c>
      <c r="I385">
        <f t="shared" si="12"/>
        <v>137.04619999999986</v>
      </c>
      <c r="J385">
        <f t="shared" si="13"/>
        <v>14.285714285715677</v>
      </c>
      <c r="K385">
        <v>12</v>
      </c>
      <c r="L385">
        <v>179688</v>
      </c>
      <c r="M385">
        <v>206250</v>
      </c>
      <c r="N385">
        <v>-487.5</v>
      </c>
      <c r="O385">
        <v>97.5</v>
      </c>
      <c r="P385">
        <v>0</v>
      </c>
      <c r="Q385">
        <v>44</v>
      </c>
    </row>
    <row r="386" spans="1:17" x14ac:dyDescent="0.25">
      <c r="A386">
        <v>301.60899999999998</v>
      </c>
      <c r="B386">
        <v>42.94</v>
      </c>
      <c r="C386">
        <v>385</v>
      </c>
      <c r="D386">
        <v>159</v>
      </c>
      <c r="E386">
        <v>5.07</v>
      </c>
      <c r="F386">
        <v>1.1909000000000001</v>
      </c>
      <c r="G386">
        <v>0.3846</v>
      </c>
      <c r="H386">
        <v>0</v>
      </c>
      <c r="I386">
        <f t="shared" si="12"/>
        <v>137.04619999999986</v>
      </c>
      <c r="J386">
        <f t="shared" si="13"/>
        <v>4.878048780488184</v>
      </c>
      <c r="K386">
        <v>0</v>
      </c>
      <c r="L386">
        <v>179688</v>
      </c>
      <c r="M386">
        <v>479688</v>
      </c>
      <c r="N386">
        <v>3005</v>
      </c>
      <c r="O386">
        <v>280</v>
      </c>
      <c r="P386">
        <v>0</v>
      </c>
      <c r="Q386">
        <v>128</v>
      </c>
    </row>
    <row r="387" spans="1:17" x14ac:dyDescent="0.25">
      <c r="A387">
        <v>301.70399999999995</v>
      </c>
      <c r="B387">
        <v>43.034999999999997</v>
      </c>
      <c r="C387">
        <v>386</v>
      </c>
      <c r="D387">
        <v>160</v>
      </c>
      <c r="E387">
        <v>4.99</v>
      </c>
      <c r="F387">
        <v>18.828600000000002</v>
      </c>
      <c r="G387">
        <v>1.5988</v>
      </c>
      <c r="H387">
        <v>8.0000000000000004E-4</v>
      </c>
      <c r="I387">
        <f t="shared" si="12"/>
        <v>137.04699999999985</v>
      </c>
      <c r="J387">
        <f t="shared" si="13"/>
        <v>10.526315789476959</v>
      </c>
      <c r="K387">
        <v>1</v>
      </c>
      <c r="L387">
        <v>179688</v>
      </c>
      <c r="M387">
        <v>395313</v>
      </c>
      <c r="N387">
        <v>-450.5</v>
      </c>
      <c r="O387">
        <v>280</v>
      </c>
      <c r="P387">
        <v>0</v>
      </c>
      <c r="Q387">
        <v>128</v>
      </c>
    </row>
    <row r="388" spans="1:17" x14ac:dyDescent="0.25">
      <c r="A388">
        <v>301.82099999999997</v>
      </c>
      <c r="B388">
        <v>43.152000000000001</v>
      </c>
      <c r="C388">
        <v>387</v>
      </c>
      <c r="D388">
        <v>161</v>
      </c>
      <c r="E388">
        <v>5.28</v>
      </c>
      <c r="F388">
        <v>1.1909000000000001</v>
      </c>
      <c r="G388">
        <v>0.37669999999999998</v>
      </c>
      <c r="H388">
        <v>0</v>
      </c>
      <c r="I388">
        <f t="shared" si="12"/>
        <v>137.04699999999985</v>
      </c>
      <c r="J388">
        <f t="shared" si="13"/>
        <v>8.5470085470071844</v>
      </c>
      <c r="K388">
        <v>0</v>
      </c>
      <c r="L388">
        <v>1109375</v>
      </c>
      <c r="M388">
        <v>475000</v>
      </c>
      <c r="N388">
        <v>2076</v>
      </c>
      <c r="O388">
        <v>280</v>
      </c>
      <c r="P388">
        <v>0</v>
      </c>
      <c r="Q388">
        <v>128</v>
      </c>
    </row>
    <row r="389" spans="1:17" x14ac:dyDescent="0.25">
      <c r="A389">
        <v>301.86699999999996</v>
      </c>
      <c r="B389">
        <v>43.198</v>
      </c>
      <c r="C389">
        <v>388</v>
      </c>
      <c r="D389">
        <v>162</v>
      </c>
      <c r="E389">
        <v>4.1399999999999997</v>
      </c>
      <c r="F389">
        <v>57.158700000000003</v>
      </c>
      <c r="G389">
        <v>7.4931000000000001</v>
      </c>
      <c r="H389">
        <v>1.7999999999999999E-2</v>
      </c>
      <c r="I389">
        <f t="shared" si="12"/>
        <v>137.06499999999986</v>
      </c>
      <c r="J389">
        <f t="shared" si="13"/>
        <v>21.739130434786262</v>
      </c>
      <c r="K389">
        <v>13</v>
      </c>
      <c r="L389">
        <v>181250</v>
      </c>
      <c r="M389">
        <v>185938</v>
      </c>
      <c r="N389">
        <v>241.5</v>
      </c>
      <c r="O389">
        <v>249.5</v>
      </c>
      <c r="P389">
        <v>110</v>
      </c>
      <c r="Q389">
        <v>114</v>
      </c>
    </row>
    <row r="390" spans="1:17" x14ac:dyDescent="0.25">
      <c r="A390">
        <v>301.94599999999997</v>
      </c>
      <c r="B390">
        <v>43.277000000000001</v>
      </c>
      <c r="C390">
        <v>389</v>
      </c>
      <c r="D390">
        <v>163</v>
      </c>
      <c r="E390">
        <v>4.1399999999999997</v>
      </c>
      <c r="F390">
        <v>40.068800000000003</v>
      </c>
      <c r="G390">
        <v>6.7815000000000003</v>
      </c>
      <c r="H390">
        <v>1.47E-2</v>
      </c>
      <c r="I390">
        <f t="shared" ref="I390:I453" si="14">I389+H390</f>
        <v>137.07969999999986</v>
      </c>
      <c r="J390">
        <f t="shared" ref="J390:J453" si="15">(C390-C389)/(A390-A389)</f>
        <v>12.658227848100028</v>
      </c>
      <c r="K390">
        <v>13</v>
      </c>
      <c r="L390">
        <v>179688</v>
      </c>
      <c r="M390">
        <v>185938</v>
      </c>
      <c r="N390">
        <v>222.5</v>
      </c>
      <c r="O390">
        <v>276.5</v>
      </c>
      <c r="P390">
        <v>101</v>
      </c>
      <c r="Q390">
        <v>126</v>
      </c>
    </row>
    <row r="391" spans="1:17" x14ac:dyDescent="0.25">
      <c r="A391">
        <v>301.96299999999997</v>
      </c>
      <c r="B391">
        <v>43.293999999999997</v>
      </c>
      <c r="C391">
        <v>390</v>
      </c>
      <c r="D391">
        <v>164</v>
      </c>
      <c r="E391">
        <v>4.05</v>
      </c>
      <c r="F391">
        <v>76.142099999999999</v>
      </c>
      <c r="G391">
        <v>10.554</v>
      </c>
      <c r="H391">
        <v>3.56E-2</v>
      </c>
      <c r="I391">
        <f t="shared" si="14"/>
        <v>137.11529999999985</v>
      </c>
      <c r="J391">
        <f t="shared" si="15"/>
        <v>58.823529411778864</v>
      </c>
      <c r="K391">
        <v>13</v>
      </c>
      <c r="L391">
        <v>176563</v>
      </c>
      <c r="M391">
        <v>242188</v>
      </c>
      <c r="N391">
        <v>248.5</v>
      </c>
      <c r="O391">
        <v>280</v>
      </c>
      <c r="P391">
        <v>113</v>
      </c>
      <c r="Q391">
        <v>128</v>
      </c>
    </row>
    <row r="392" spans="1:17" x14ac:dyDescent="0.25">
      <c r="A392">
        <v>302.07099999999997</v>
      </c>
      <c r="B392">
        <v>43.402000000000001</v>
      </c>
      <c r="C392">
        <v>391</v>
      </c>
      <c r="D392">
        <v>165</v>
      </c>
      <c r="E392">
        <v>4.2</v>
      </c>
      <c r="F392">
        <v>22.4312</v>
      </c>
      <c r="G392">
        <v>3.91</v>
      </c>
      <c r="H392">
        <v>4.8999999999999998E-3</v>
      </c>
      <c r="I392">
        <f t="shared" si="14"/>
        <v>137.12019999999984</v>
      </c>
      <c r="J392">
        <f t="shared" si="15"/>
        <v>9.2592592592589078</v>
      </c>
      <c r="K392">
        <v>8</v>
      </c>
      <c r="L392">
        <v>181250</v>
      </c>
      <c r="M392">
        <v>190625</v>
      </c>
      <c r="N392">
        <v>-283.5</v>
      </c>
      <c r="O392">
        <v>271</v>
      </c>
      <c r="P392">
        <v>0</v>
      </c>
      <c r="Q392">
        <v>123</v>
      </c>
    </row>
    <row r="393" spans="1:17" x14ac:dyDescent="0.25">
      <c r="A393">
        <v>302.17699999999996</v>
      </c>
      <c r="B393">
        <v>43.508000000000003</v>
      </c>
      <c r="C393">
        <v>392</v>
      </c>
      <c r="D393">
        <v>166</v>
      </c>
      <c r="E393">
        <v>4.18</v>
      </c>
      <c r="F393">
        <v>120.0874</v>
      </c>
      <c r="G393">
        <v>12.872199999999999</v>
      </c>
      <c r="H393">
        <v>5.2999999999999999E-2</v>
      </c>
      <c r="I393">
        <f t="shared" si="14"/>
        <v>137.17319999999984</v>
      </c>
      <c r="J393">
        <f t="shared" si="15"/>
        <v>9.4339622641514289</v>
      </c>
      <c r="K393">
        <v>24</v>
      </c>
      <c r="L393">
        <v>179688</v>
      </c>
      <c r="M393">
        <v>292188</v>
      </c>
      <c r="N393">
        <v>291</v>
      </c>
      <c r="O393">
        <v>475.5</v>
      </c>
      <c r="P393">
        <v>133</v>
      </c>
      <c r="Q393">
        <v>217</v>
      </c>
    </row>
    <row r="394" spans="1:17" x14ac:dyDescent="0.25">
      <c r="A394">
        <v>302.22399999999999</v>
      </c>
      <c r="B394">
        <v>43.555</v>
      </c>
      <c r="C394">
        <v>393</v>
      </c>
      <c r="D394">
        <v>167</v>
      </c>
      <c r="E394">
        <v>4.03</v>
      </c>
      <c r="F394">
        <v>28.290500000000002</v>
      </c>
      <c r="G394">
        <v>7.0648</v>
      </c>
      <c r="H394">
        <v>1.6E-2</v>
      </c>
      <c r="I394">
        <f t="shared" si="14"/>
        <v>137.18919999999983</v>
      </c>
      <c r="J394">
        <f t="shared" si="15"/>
        <v>21.276595744669322</v>
      </c>
      <c r="K394">
        <v>15</v>
      </c>
      <c r="L394">
        <v>178125</v>
      </c>
      <c r="M394">
        <v>218750</v>
      </c>
      <c r="N394">
        <v>195.5</v>
      </c>
      <c r="O394">
        <v>267.5</v>
      </c>
      <c r="P394">
        <v>89</v>
      </c>
      <c r="Q394">
        <v>122</v>
      </c>
    </row>
    <row r="395" spans="1:17" x14ac:dyDescent="0.25">
      <c r="A395">
        <v>302.39499999999998</v>
      </c>
      <c r="B395">
        <v>43.725999999999999</v>
      </c>
      <c r="C395">
        <v>394</v>
      </c>
      <c r="D395">
        <v>168</v>
      </c>
      <c r="E395">
        <v>4.95</v>
      </c>
      <c r="F395">
        <v>17.8521</v>
      </c>
      <c r="G395">
        <v>1.6816</v>
      </c>
      <c r="H395">
        <v>8.9999999999999998E-4</v>
      </c>
      <c r="I395">
        <f t="shared" si="14"/>
        <v>137.19009999999983</v>
      </c>
      <c r="J395">
        <f t="shared" si="15"/>
        <v>5.8479532163745338</v>
      </c>
      <c r="K395">
        <v>1</v>
      </c>
      <c r="L395">
        <v>179688</v>
      </c>
      <c r="M395">
        <v>384375</v>
      </c>
      <c r="N395">
        <v>1676.5</v>
      </c>
      <c r="O395">
        <v>520.5</v>
      </c>
      <c r="P395">
        <v>0</v>
      </c>
      <c r="Q395">
        <v>237</v>
      </c>
    </row>
    <row r="396" spans="1:17" x14ac:dyDescent="0.25">
      <c r="A396">
        <v>302.72299999999996</v>
      </c>
      <c r="B396">
        <v>44.054000000000002</v>
      </c>
      <c r="C396">
        <v>395</v>
      </c>
      <c r="D396">
        <v>169</v>
      </c>
      <c r="E396">
        <v>4.07</v>
      </c>
      <c r="F396">
        <v>47.821800000000003</v>
      </c>
      <c r="G396">
        <v>5.0945999999999998</v>
      </c>
      <c r="H396">
        <v>8.3000000000000001E-3</v>
      </c>
      <c r="I396">
        <f t="shared" si="14"/>
        <v>137.19839999999982</v>
      </c>
      <c r="J396">
        <f t="shared" si="15"/>
        <v>3.0487804878051148</v>
      </c>
      <c r="K396">
        <v>10</v>
      </c>
      <c r="L396">
        <v>181250</v>
      </c>
      <c r="M396">
        <v>185938</v>
      </c>
      <c r="N396">
        <v>242.5</v>
      </c>
      <c r="O396">
        <v>304.5</v>
      </c>
      <c r="P396">
        <v>110</v>
      </c>
      <c r="Q396">
        <v>139</v>
      </c>
    </row>
    <row r="397" spans="1:17" x14ac:dyDescent="0.25">
      <c r="A397">
        <v>302.90199999999999</v>
      </c>
      <c r="B397">
        <v>44.232999999999997</v>
      </c>
      <c r="C397">
        <v>396</v>
      </c>
      <c r="D397">
        <v>170</v>
      </c>
      <c r="E397">
        <v>5.21</v>
      </c>
      <c r="F397">
        <v>1.1909000000000001</v>
      </c>
      <c r="G397">
        <v>0.38069999999999998</v>
      </c>
      <c r="H397">
        <v>0</v>
      </c>
      <c r="I397">
        <f t="shared" si="14"/>
        <v>137.19839999999982</v>
      </c>
      <c r="J397">
        <f t="shared" si="15"/>
        <v>5.5865921787699993</v>
      </c>
      <c r="K397">
        <v>0</v>
      </c>
      <c r="L397">
        <v>1620313</v>
      </c>
      <c r="M397">
        <v>462500</v>
      </c>
      <c r="N397">
        <v>1848.5</v>
      </c>
      <c r="O397">
        <v>280</v>
      </c>
      <c r="P397">
        <v>0</v>
      </c>
      <c r="Q397">
        <v>128</v>
      </c>
    </row>
    <row r="398" spans="1:17" x14ac:dyDescent="0.25">
      <c r="A398">
        <v>303.21499999999997</v>
      </c>
      <c r="B398">
        <v>44.545999999999999</v>
      </c>
      <c r="C398">
        <v>397</v>
      </c>
      <c r="D398">
        <v>171</v>
      </c>
      <c r="E398">
        <v>4.3499999999999996</v>
      </c>
      <c r="F398">
        <v>32.196800000000003</v>
      </c>
      <c r="G398">
        <v>4.0854999999999997</v>
      </c>
      <c r="H398">
        <v>5.3E-3</v>
      </c>
      <c r="I398">
        <f t="shared" si="14"/>
        <v>137.20369999999983</v>
      </c>
      <c r="J398">
        <f t="shared" si="15"/>
        <v>3.1948881789138586</v>
      </c>
      <c r="K398">
        <v>9</v>
      </c>
      <c r="L398">
        <v>179688</v>
      </c>
      <c r="M398">
        <v>273438</v>
      </c>
      <c r="N398">
        <v>280</v>
      </c>
      <c r="O398">
        <v>267</v>
      </c>
      <c r="P398">
        <v>128</v>
      </c>
      <c r="Q398">
        <v>122</v>
      </c>
    </row>
    <row r="399" spans="1:17" x14ac:dyDescent="0.25">
      <c r="A399">
        <v>303.26099999999997</v>
      </c>
      <c r="B399">
        <v>44.591999999999999</v>
      </c>
      <c r="C399">
        <v>398</v>
      </c>
      <c r="D399">
        <v>172</v>
      </c>
      <c r="E399">
        <v>4.22</v>
      </c>
      <c r="F399">
        <v>41.962400000000002</v>
      </c>
      <c r="G399">
        <v>5.4328000000000003</v>
      </c>
      <c r="H399">
        <v>9.4000000000000004E-3</v>
      </c>
      <c r="I399">
        <f t="shared" si="14"/>
        <v>137.21309999999983</v>
      </c>
      <c r="J399">
        <f t="shared" si="15"/>
        <v>21.739130434786262</v>
      </c>
      <c r="K399">
        <v>12</v>
      </c>
      <c r="L399">
        <v>179688</v>
      </c>
      <c r="M399">
        <v>318750</v>
      </c>
      <c r="N399">
        <v>290</v>
      </c>
      <c r="O399">
        <v>280</v>
      </c>
      <c r="P399">
        <v>132</v>
      </c>
      <c r="Q399">
        <v>128</v>
      </c>
    </row>
    <row r="400" spans="1:17" x14ac:dyDescent="0.25">
      <c r="A400">
        <v>303.40199999999999</v>
      </c>
      <c r="B400">
        <v>44.732999999999997</v>
      </c>
      <c r="C400">
        <v>399</v>
      </c>
      <c r="D400">
        <v>173</v>
      </c>
      <c r="E400">
        <v>4.07</v>
      </c>
      <c r="F400">
        <v>38.056199999999997</v>
      </c>
      <c r="G400">
        <v>5.7062999999999997</v>
      </c>
      <c r="H400">
        <v>1.04E-2</v>
      </c>
      <c r="I400">
        <f t="shared" si="14"/>
        <v>137.22349999999983</v>
      </c>
      <c r="J400">
        <f t="shared" si="15"/>
        <v>7.0921985815593001</v>
      </c>
      <c r="K400">
        <v>12</v>
      </c>
      <c r="L400">
        <v>179688</v>
      </c>
      <c r="M400">
        <v>196875</v>
      </c>
      <c r="N400">
        <v>107.5</v>
      </c>
      <c r="O400">
        <v>271</v>
      </c>
      <c r="P400">
        <v>49</v>
      </c>
      <c r="Q400">
        <v>123</v>
      </c>
    </row>
    <row r="401" spans="1:17" x14ac:dyDescent="0.25">
      <c r="A401">
        <v>303.83299999999997</v>
      </c>
      <c r="B401">
        <v>45.164000000000001</v>
      </c>
      <c r="C401">
        <v>400</v>
      </c>
      <c r="D401">
        <v>174</v>
      </c>
      <c r="E401">
        <v>4.1399999999999997</v>
      </c>
      <c r="F401">
        <v>105.9272</v>
      </c>
      <c r="G401">
        <v>10.994899999999999</v>
      </c>
      <c r="H401">
        <v>3.8699999999999998E-2</v>
      </c>
      <c r="I401">
        <f t="shared" si="14"/>
        <v>137.26219999999984</v>
      </c>
      <c r="J401">
        <f t="shared" si="15"/>
        <v>2.3201856148492785</v>
      </c>
      <c r="K401">
        <v>19</v>
      </c>
      <c r="L401">
        <v>179688</v>
      </c>
      <c r="M401">
        <v>326563</v>
      </c>
      <c r="N401">
        <v>376</v>
      </c>
      <c r="O401">
        <v>279</v>
      </c>
      <c r="P401">
        <v>171</v>
      </c>
      <c r="Q401">
        <v>127</v>
      </c>
    </row>
    <row r="402" spans="1:17" x14ac:dyDescent="0.25">
      <c r="A402">
        <v>304.08299999999997</v>
      </c>
      <c r="B402">
        <v>45.414000000000001</v>
      </c>
      <c r="C402">
        <v>401</v>
      </c>
      <c r="D402">
        <v>175</v>
      </c>
      <c r="E402">
        <v>5.04</v>
      </c>
      <c r="F402">
        <v>17.8521</v>
      </c>
      <c r="G402">
        <v>1.5798000000000001</v>
      </c>
      <c r="H402">
        <v>8.0000000000000004E-4</v>
      </c>
      <c r="I402">
        <f t="shared" si="14"/>
        <v>137.26299999999983</v>
      </c>
      <c r="J402">
        <f t="shared" si="15"/>
        <v>4</v>
      </c>
      <c r="K402">
        <v>1</v>
      </c>
      <c r="L402">
        <v>181250</v>
      </c>
      <c r="M402">
        <v>432813</v>
      </c>
      <c r="N402">
        <v>-1216</v>
      </c>
      <c r="O402">
        <v>280</v>
      </c>
      <c r="P402">
        <v>0</v>
      </c>
      <c r="Q402">
        <v>128</v>
      </c>
    </row>
    <row r="403" spans="1:17" x14ac:dyDescent="0.25">
      <c r="A403">
        <v>304.84999999999997</v>
      </c>
      <c r="B403">
        <v>46.180999999999997</v>
      </c>
      <c r="C403">
        <v>402</v>
      </c>
      <c r="D403">
        <v>176</v>
      </c>
      <c r="E403">
        <v>4.03</v>
      </c>
      <c r="F403">
        <v>124.4819</v>
      </c>
      <c r="G403">
        <v>14.8352</v>
      </c>
      <c r="H403">
        <v>7.0400000000000004E-2</v>
      </c>
      <c r="I403">
        <f t="shared" si="14"/>
        <v>137.33339999999984</v>
      </c>
      <c r="J403">
        <f t="shared" si="15"/>
        <v>1.3037809647979208</v>
      </c>
      <c r="K403">
        <v>30</v>
      </c>
      <c r="L403">
        <v>181250</v>
      </c>
      <c r="M403">
        <v>264063</v>
      </c>
      <c r="N403">
        <v>285.5</v>
      </c>
      <c r="O403">
        <v>280</v>
      </c>
      <c r="P403">
        <v>130</v>
      </c>
      <c r="Q403">
        <v>128</v>
      </c>
    </row>
    <row r="404" spans="1:17" x14ac:dyDescent="0.25">
      <c r="A404">
        <v>304.983</v>
      </c>
      <c r="B404">
        <v>46.314</v>
      </c>
      <c r="C404">
        <v>403</v>
      </c>
      <c r="D404">
        <v>177</v>
      </c>
      <c r="E404">
        <v>3.93</v>
      </c>
      <c r="F404">
        <v>33.6616</v>
      </c>
      <c r="G404">
        <v>6.5877999999999997</v>
      </c>
      <c r="H404">
        <v>1.3899999999999999E-2</v>
      </c>
      <c r="I404">
        <f t="shared" si="14"/>
        <v>137.34729999999985</v>
      </c>
      <c r="J404">
        <f t="shared" si="15"/>
        <v>7.5187969924790439</v>
      </c>
      <c r="K404">
        <v>13</v>
      </c>
      <c r="L404">
        <v>179688</v>
      </c>
      <c r="M404">
        <v>192188</v>
      </c>
      <c r="N404">
        <v>244.5</v>
      </c>
      <c r="O404">
        <v>267</v>
      </c>
      <c r="P404">
        <v>111</v>
      </c>
      <c r="Q404">
        <v>122</v>
      </c>
    </row>
    <row r="405" spans="1:17" x14ac:dyDescent="0.25">
      <c r="A405">
        <v>305.00399999999996</v>
      </c>
      <c r="B405">
        <v>46.335000000000001</v>
      </c>
      <c r="C405">
        <v>404</v>
      </c>
      <c r="D405">
        <v>178</v>
      </c>
      <c r="E405">
        <v>4.24</v>
      </c>
      <c r="F405">
        <v>24.4438</v>
      </c>
      <c r="G405">
        <v>3.8538999999999999</v>
      </c>
      <c r="H405">
        <v>4.7999999999999996E-3</v>
      </c>
      <c r="I405">
        <f t="shared" si="14"/>
        <v>137.35209999999984</v>
      </c>
      <c r="J405">
        <f t="shared" si="15"/>
        <v>47.619047619142485</v>
      </c>
      <c r="K405">
        <v>7</v>
      </c>
      <c r="L405">
        <v>179688</v>
      </c>
      <c r="M405">
        <v>245313</v>
      </c>
      <c r="N405">
        <v>324.5</v>
      </c>
      <c r="O405">
        <v>258</v>
      </c>
      <c r="P405">
        <v>148</v>
      </c>
      <c r="Q405">
        <v>117</v>
      </c>
    </row>
    <row r="406" spans="1:17" x14ac:dyDescent="0.25">
      <c r="A406">
        <v>305.04199999999997</v>
      </c>
      <c r="B406">
        <v>46.372999999999998</v>
      </c>
      <c r="C406">
        <v>405</v>
      </c>
      <c r="D406">
        <v>179</v>
      </c>
      <c r="E406">
        <v>4.3099999999999996</v>
      </c>
      <c r="F406">
        <v>20.478000000000002</v>
      </c>
      <c r="G406">
        <v>2.9881000000000002</v>
      </c>
      <c r="H406">
        <v>2.8999999999999998E-3</v>
      </c>
      <c r="I406">
        <f t="shared" si="14"/>
        <v>137.35499999999985</v>
      </c>
      <c r="J406">
        <f t="shared" si="15"/>
        <v>26.315789473676652</v>
      </c>
      <c r="K406">
        <v>5</v>
      </c>
      <c r="L406">
        <v>179688</v>
      </c>
      <c r="M406">
        <v>221875</v>
      </c>
      <c r="N406">
        <v>254</v>
      </c>
      <c r="O406">
        <v>237</v>
      </c>
      <c r="P406">
        <v>116</v>
      </c>
      <c r="Q406">
        <v>108</v>
      </c>
    </row>
    <row r="407" spans="1:17" x14ac:dyDescent="0.25">
      <c r="A407">
        <v>305.53800000000001</v>
      </c>
      <c r="B407">
        <v>46.869</v>
      </c>
      <c r="C407">
        <v>406</v>
      </c>
      <c r="D407">
        <v>180</v>
      </c>
      <c r="E407">
        <v>5.0199999999999996</v>
      </c>
      <c r="F407">
        <v>18.768999999999998</v>
      </c>
      <c r="G407">
        <v>1.7170000000000001</v>
      </c>
      <c r="H407">
        <v>8.9999999999999998E-4</v>
      </c>
      <c r="I407">
        <f t="shared" si="14"/>
        <v>137.35589999999985</v>
      </c>
      <c r="J407">
        <f t="shared" si="15"/>
        <v>2.0161290322579113</v>
      </c>
      <c r="K407">
        <v>1</v>
      </c>
      <c r="L407">
        <v>181250</v>
      </c>
      <c r="M407">
        <v>395313</v>
      </c>
      <c r="N407">
        <v>1095.5</v>
      </c>
      <c r="O407">
        <v>280</v>
      </c>
      <c r="P407">
        <v>0</v>
      </c>
      <c r="Q407">
        <v>128</v>
      </c>
    </row>
    <row r="408" spans="1:17" x14ac:dyDescent="0.25">
      <c r="A408">
        <v>305.61899999999997</v>
      </c>
      <c r="B408">
        <v>46.95</v>
      </c>
      <c r="C408">
        <v>407</v>
      </c>
      <c r="D408">
        <v>181</v>
      </c>
      <c r="E408">
        <v>5.17</v>
      </c>
      <c r="F408">
        <v>1.1909000000000001</v>
      </c>
      <c r="G408">
        <v>0.38030000000000003</v>
      </c>
      <c r="H408">
        <v>0</v>
      </c>
      <c r="I408">
        <f t="shared" si="14"/>
        <v>137.35589999999985</v>
      </c>
      <c r="J408">
        <f t="shared" si="15"/>
        <v>12.34567901235171</v>
      </c>
      <c r="K408">
        <v>0</v>
      </c>
      <c r="L408">
        <v>185938</v>
      </c>
      <c r="M408">
        <v>484375</v>
      </c>
      <c r="N408">
        <v>1416.5</v>
      </c>
      <c r="O408">
        <v>280</v>
      </c>
      <c r="P408">
        <v>0</v>
      </c>
      <c r="Q408">
        <v>128</v>
      </c>
    </row>
    <row r="409" spans="1:17" x14ac:dyDescent="0.25">
      <c r="A409">
        <v>306.31200000000001</v>
      </c>
      <c r="B409">
        <v>47.643000000000001</v>
      </c>
      <c r="C409">
        <v>408</v>
      </c>
      <c r="D409">
        <v>182</v>
      </c>
      <c r="E409">
        <v>3.88</v>
      </c>
      <c r="F409">
        <v>35.674300000000002</v>
      </c>
      <c r="G409">
        <v>9.2370000000000001</v>
      </c>
      <c r="H409">
        <v>2.7300000000000001E-2</v>
      </c>
      <c r="I409">
        <f t="shared" si="14"/>
        <v>137.38319999999985</v>
      </c>
      <c r="J409">
        <f t="shared" si="15"/>
        <v>1.4430014430013587</v>
      </c>
      <c r="K409">
        <v>27</v>
      </c>
      <c r="L409">
        <v>179688</v>
      </c>
      <c r="M409">
        <v>184375</v>
      </c>
      <c r="N409">
        <v>18</v>
      </c>
      <c r="O409">
        <v>267.5</v>
      </c>
      <c r="P409">
        <v>8</v>
      </c>
      <c r="Q409">
        <v>122</v>
      </c>
    </row>
    <row r="410" spans="1:17" x14ac:dyDescent="0.25">
      <c r="A410">
        <v>307.21899999999999</v>
      </c>
      <c r="B410">
        <v>48.55</v>
      </c>
      <c r="C410">
        <v>409</v>
      </c>
      <c r="D410">
        <v>183</v>
      </c>
      <c r="E410">
        <v>4.3099999999999996</v>
      </c>
      <c r="F410">
        <v>50.263199999999998</v>
      </c>
      <c r="G410">
        <v>6.5801999999999996</v>
      </c>
      <c r="H410">
        <v>1.3899999999999999E-2</v>
      </c>
      <c r="I410">
        <f t="shared" si="14"/>
        <v>137.39709999999985</v>
      </c>
      <c r="J410">
        <f t="shared" si="15"/>
        <v>1.1025358324145751</v>
      </c>
      <c r="K410">
        <v>6</v>
      </c>
      <c r="L410">
        <v>175000</v>
      </c>
      <c r="M410">
        <v>315625</v>
      </c>
      <c r="N410">
        <v>372</v>
      </c>
      <c r="O410">
        <v>276.5</v>
      </c>
      <c r="P410">
        <v>169</v>
      </c>
      <c r="Q410">
        <v>126</v>
      </c>
    </row>
    <row r="411" spans="1:17" x14ac:dyDescent="0.25">
      <c r="A411">
        <v>308.05799999999999</v>
      </c>
      <c r="B411">
        <v>49.389000000000003</v>
      </c>
      <c r="C411">
        <v>410</v>
      </c>
      <c r="D411">
        <v>184</v>
      </c>
      <c r="E411">
        <v>4.88</v>
      </c>
      <c r="F411">
        <v>20.722200000000001</v>
      </c>
      <c r="G411">
        <v>1.6272</v>
      </c>
      <c r="H411">
        <v>8.0000000000000004E-4</v>
      </c>
      <c r="I411">
        <f t="shared" si="14"/>
        <v>137.39789999999985</v>
      </c>
      <c r="J411">
        <f t="shared" si="15"/>
        <v>1.1918951132300377</v>
      </c>
      <c r="K411">
        <v>2</v>
      </c>
      <c r="L411">
        <v>75000</v>
      </c>
      <c r="M411">
        <v>407813</v>
      </c>
      <c r="N411">
        <v>2254</v>
      </c>
      <c r="O411">
        <v>280</v>
      </c>
      <c r="P411">
        <v>0</v>
      </c>
      <c r="Q411">
        <v>128</v>
      </c>
    </row>
    <row r="412" spans="1:17" x14ac:dyDescent="0.25">
      <c r="A412">
        <v>308.072</v>
      </c>
      <c r="B412">
        <v>49.402999999999999</v>
      </c>
      <c r="C412">
        <v>411</v>
      </c>
      <c r="D412">
        <v>185</v>
      </c>
      <c r="E412">
        <v>4.45</v>
      </c>
      <c r="F412">
        <v>24.3843</v>
      </c>
      <c r="G412">
        <v>3.0230000000000001</v>
      </c>
      <c r="H412">
        <v>2.8999999999999998E-3</v>
      </c>
      <c r="I412">
        <f t="shared" si="14"/>
        <v>137.40079999999986</v>
      </c>
      <c r="J412">
        <f t="shared" si="15"/>
        <v>71.428571428520385</v>
      </c>
      <c r="K412">
        <v>4</v>
      </c>
      <c r="L412">
        <v>151563</v>
      </c>
      <c r="M412">
        <v>226563</v>
      </c>
      <c r="N412">
        <v>171</v>
      </c>
      <c r="O412">
        <v>258.5</v>
      </c>
      <c r="P412">
        <v>78</v>
      </c>
      <c r="Q412">
        <v>118</v>
      </c>
    </row>
    <row r="413" spans="1:17" x14ac:dyDescent="0.25">
      <c r="A413">
        <v>308.66300000000001</v>
      </c>
      <c r="B413">
        <v>49.994</v>
      </c>
      <c r="C413">
        <v>412</v>
      </c>
      <c r="D413">
        <v>186</v>
      </c>
      <c r="E413">
        <v>5.21</v>
      </c>
      <c r="F413">
        <v>1.1909000000000001</v>
      </c>
      <c r="G413">
        <v>0.37890000000000001</v>
      </c>
      <c r="H413">
        <v>0</v>
      </c>
      <c r="I413">
        <f t="shared" si="14"/>
        <v>137.40079999999986</v>
      </c>
      <c r="J413">
        <f t="shared" si="15"/>
        <v>1.6920473773265416</v>
      </c>
      <c r="K413">
        <v>0</v>
      </c>
      <c r="L413">
        <v>179688</v>
      </c>
      <c r="M413">
        <v>478125</v>
      </c>
      <c r="N413">
        <v>3279</v>
      </c>
      <c r="O413">
        <v>280</v>
      </c>
      <c r="P413">
        <v>0</v>
      </c>
      <c r="Q413">
        <v>128</v>
      </c>
    </row>
    <row r="414" spans="1:17" x14ac:dyDescent="0.25">
      <c r="A414">
        <v>308.70699999999999</v>
      </c>
      <c r="B414">
        <v>50.037999999999997</v>
      </c>
      <c r="C414">
        <v>413</v>
      </c>
      <c r="D414">
        <v>187</v>
      </c>
      <c r="E414">
        <v>4.5999999999999996</v>
      </c>
      <c r="F414">
        <v>19.013200000000001</v>
      </c>
      <c r="G414">
        <v>1.5832999999999999</v>
      </c>
      <c r="H414">
        <v>8.0000000000000004E-4</v>
      </c>
      <c r="I414">
        <f t="shared" si="14"/>
        <v>137.40159999999986</v>
      </c>
      <c r="J414">
        <f t="shared" si="15"/>
        <v>22.727272727281655</v>
      </c>
      <c r="K414">
        <v>1</v>
      </c>
      <c r="L414">
        <v>179688</v>
      </c>
      <c r="M414">
        <v>296875</v>
      </c>
      <c r="N414">
        <v>-253.5</v>
      </c>
      <c r="O414">
        <v>280</v>
      </c>
      <c r="P414">
        <v>0</v>
      </c>
      <c r="Q414">
        <v>128</v>
      </c>
    </row>
    <row r="415" spans="1:17" x14ac:dyDescent="0.25">
      <c r="A415">
        <v>308.76799999999997</v>
      </c>
      <c r="B415">
        <v>50.098999999999997</v>
      </c>
      <c r="C415">
        <v>414</v>
      </c>
      <c r="D415">
        <v>188</v>
      </c>
      <c r="E415">
        <v>4.4000000000000004</v>
      </c>
      <c r="F415">
        <v>44.403799999999997</v>
      </c>
      <c r="G415">
        <v>5.2191999999999998</v>
      </c>
      <c r="H415">
        <v>8.6999999999999994E-3</v>
      </c>
      <c r="I415">
        <f t="shared" si="14"/>
        <v>137.41029999999986</v>
      </c>
      <c r="J415">
        <f t="shared" si="15"/>
        <v>16.393442622956563</v>
      </c>
      <c r="K415">
        <v>9</v>
      </c>
      <c r="L415">
        <v>179688</v>
      </c>
      <c r="M415">
        <v>384375</v>
      </c>
      <c r="N415">
        <v>275</v>
      </c>
      <c r="O415">
        <v>278.5</v>
      </c>
      <c r="P415">
        <v>125</v>
      </c>
      <c r="Q415">
        <v>127</v>
      </c>
    </row>
    <row r="416" spans="1:17" x14ac:dyDescent="0.25">
      <c r="A416">
        <v>308.846</v>
      </c>
      <c r="B416">
        <v>50.177</v>
      </c>
      <c r="C416">
        <v>415</v>
      </c>
      <c r="D416">
        <v>189</v>
      </c>
      <c r="E416">
        <v>4.42</v>
      </c>
      <c r="F416">
        <v>30.791499999999999</v>
      </c>
      <c r="G416">
        <v>4.4119000000000002</v>
      </c>
      <c r="H416">
        <v>6.1999999999999998E-3</v>
      </c>
      <c r="I416">
        <f t="shared" si="14"/>
        <v>137.41649999999987</v>
      </c>
      <c r="J416">
        <f t="shared" si="15"/>
        <v>12.820512820507663</v>
      </c>
      <c r="K416">
        <v>4</v>
      </c>
      <c r="L416">
        <v>175000</v>
      </c>
      <c r="M416">
        <v>317188</v>
      </c>
      <c r="N416">
        <v>378.5</v>
      </c>
      <c r="O416">
        <v>276.5</v>
      </c>
      <c r="P416">
        <v>172</v>
      </c>
      <c r="Q416">
        <v>126</v>
      </c>
    </row>
    <row r="417" spans="1:17" x14ac:dyDescent="0.25">
      <c r="A417">
        <v>308.95099999999996</v>
      </c>
      <c r="B417">
        <v>50.281999999999996</v>
      </c>
      <c r="C417">
        <v>416</v>
      </c>
      <c r="D417">
        <v>190</v>
      </c>
      <c r="E417">
        <v>4.29</v>
      </c>
      <c r="F417">
        <v>50.263199999999998</v>
      </c>
      <c r="G417">
        <v>6.7617000000000003</v>
      </c>
      <c r="H417">
        <v>1.46E-2</v>
      </c>
      <c r="I417">
        <f t="shared" si="14"/>
        <v>137.43109999999987</v>
      </c>
      <c r="J417">
        <f t="shared" si="15"/>
        <v>9.5238095238130303</v>
      </c>
      <c r="K417">
        <v>6</v>
      </c>
      <c r="L417">
        <v>181250</v>
      </c>
      <c r="M417">
        <v>309375</v>
      </c>
      <c r="N417">
        <v>246.5</v>
      </c>
      <c r="O417">
        <v>277</v>
      </c>
      <c r="P417">
        <v>112</v>
      </c>
      <c r="Q417">
        <v>126</v>
      </c>
    </row>
    <row r="418" spans="1:17" x14ac:dyDescent="0.25">
      <c r="A418">
        <v>309.04399999999998</v>
      </c>
      <c r="B418">
        <v>50.375</v>
      </c>
      <c r="C418">
        <v>417</v>
      </c>
      <c r="D418">
        <v>191</v>
      </c>
      <c r="E418">
        <v>5.08</v>
      </c>
      <c r="F418">
        <v>19.7456</v>
      </c>
      <c r="G418">
        <v>1.6464000000000001</v>
      </c>
      <c r="H418">
        <v>8.9999999999999998E-4</v>
      </c>
      <c r="I418">
        <f t="shared" si="14"/>
        <v>137.43199999999987</v>
      </c>
      <c r="J418">
        <f t="shared" si="15"/>
        <v>10.75268817204096</v>
      </c>
      <c r="K418">
        <v>1</v>
      </c>
      <c r="L418">
        <v>184375</v>
      </c>
      <c r="M418">
        <v>410938</v>
      </c>
      <c r="N418">
        <v>688</v>
      </c>
      <c r="O418">
        <v>280</v>
      </c>
      <c r="P418">
        <v>0</v>
      </c>
      <c r="Q418">
        <v>128</v>
      </c>
    </row>
    <row r="419" spans="1:17" x14ac:dyDescent="0.25">
      <c r="A419">
        <v>309.18</v>
      </c>
      <c r="B419">
        <v>50.511000000000003</v>
      </c>
      <c r="C419">
        <v>418</v>
      </c>
      <c r="D419">
        <v>192</v>
      </c>
      <c r="E419">
        <v>3.98</v>
      </c>
      <c r="F419">
        <v>46.784199999999998</v>
      </c>
      <c r="G419">
        <v>7.1520000000000001</v>
      </c>
      <c r="H419">
        <v>1.6400000000000001E-2</v>
      </c>
      <c r="I419">
        <f t="shared" si="14"/>
        <v>137.44839999999988</v>
      </c>
      <c r="J419">
        <f t="shared" si="15"/>
        <v>7.3529411764692849</v>
      </c>
      <c r="K419">
        <v>12</v>
      </c>
      <c r="L419">
        <v>179688</v>
      </c>
      <c r="M419">
        <v>182813</v>
      </c>
      <c r="N419">
        <v>280</v>
      </c>
      <c r="O419">
        <v>278</v>
      </c>
      <c r="P419">
        <v>128</v>
      </c>
      <c r="Q419">
        <v>127</v>
      </c>
    </row>
    <row r="420" spans="1:17" x14ac:dyDescent="0.25">
      <c r="A420">
        <v>309.25799999999998</v>
      </c>
      <c r="B420">
        <v>50.588999999999999</v>
      </c>
      <c r="C420">
        <v>419</v>
      </c>
      <c r="D420">
        <v>193</v>
      </c>
      <c r="E420">
        <v>4.96</v>
      </c>
      <c r="F420">
        <v>18.768999999999998</v>
      </c>
      <c r="G420">
        <v>1.6836</v>
      </c>
      <c r="H420">
        <v>8.9999999999999998E-4</v>
      </c>
      <c r="I420">
        <f t="shared" si="14"/>
        <v>137.44929999999988</v>
      </c>
      <c r="J420">
        <f t="shared" si="15"/>
        <v>12.820512820517006</v>
      </c>
      <c r="K420">
        <v>1</v>
      </c>
      <c r="L420">
        <v>179688</v>
      </c>
      <c r="M420">
        <v>406250</v>
      </c>
      <c r="N420">
        <v>2531</v>
      </c>
      <c r="O420">
        <v>383.5</v>
      </c>
      <c r="P420">
        <v>0</v>
      </c>
      <c r="Q420">
        <v>175</v>
      </c>
    </row>
    <row r="421" spans="1:17" x14ac:dyDescent="0.25">
      <c r="A421">
        <v>309.27699999999999</v>
      </c>
      <c r="B421">
        <v>50.607999999999997</v>
      </c>
      <c r="C421">
        <v>420</v>
      </c>
      <c r="D421">
        <v>194</v>
      </c>
      <c r="E421">
        <v>4.1500000000000004</v>
      </c>
      <c r="F421">
        <v>24.3843</v>
      </c>
      <c r="G421">
        <v>4.0289999999999999</v>
      </c>
      <c r="H421">
        <v>5.1999999999999998E-3</v>
      </c>
      <c r="I421">
        <f t="shared" si="14"/>
        <v>137.45449999999988</v>
      </c>
      <c r="J421">
        <f t="shared" si="15"/>
        <v>52.631578947353304</v>
      </c>
      <c r="K421">
        <v>7</v>
      </c>
      <c r="L421">
        <v>179688</v>
      </c>
      <c r="M421">
        <v>185938</v>
      </c>
      <c r="N421">
        <v>-619.5</v>
      </c>
      <c r="O421">
        <v>272.5</v>
      </c>
      <c r="P421">
        <v>0</v>
      </c>
      <c r="Q421">
        <v>124</v>
      </c>
    </row>
    <row r="422" spans="1:17" x14ac:dyDescent="0.25">
      <c r="A422">
        <v>309.38499999999999</v>
      </c>
      <c r="B422">
        <v>50.716000000000001</v>
      </c>
      <c r="C422">
        <v>421</v>
      </c>
      <c r="D422">
        <v>195</v>
      </c>
      <c r="E422">
        <v>5.01</v>
      </c>
      <c r="F422">
        <v>17.7925</v>
      </c>
      <c r="G422">
        <v>1.661</v>
      </c>
      <c r="H422">
        <v>8.9999999999999998E-4</v>
      </c>
      <c r="I422">
        <f t="shared" si="14"/>
        <v>137.45539999999988</v>
      </c>
      <c r="J422">
        <f t="shared" si="15"/>
        <v>9.2592592592589078</v>
      </c>
      <c r="K422">
        <v>2</v>
      </c>
      <c r="L422">
        <v>181250</v>
      </c>
      <c r="M422">
        <v>398438</v>
      </c>
      <c r="N422">
        <v>1477</v>
      </c>
      <c r="O422">
        <v>280</v>
      </c>
      <c r="P422">
        <v>0</v>
      </c>
      <c r="Q422">
        <v>128</v>
      </c>
    </row>
    <row r="423" spans="1:17" x14ac:dyDescent="0.25">
      <c r="A423">
        <v>309.42599999999999</v>
      </c>
      <c r="B423">
        <v>50.756999999999998</v>
      </c>
      <c r="C423">
        <v>422</v>
      </c>
      <c r="D423">
        <v>196</v>
      </c>
      <c r="E423">
        <v>4</v>
      </c>
      <c r="F423">
        <v>31.220199999999998</v>
      </c>
      <c r="G423">
        <v>5.3017000000000003</v>
      </c>
      <c r="H423">
        <v>8.9999999999999993E-3</v>
      </c>
      <c r="I423">
        <f t="shared" si="14"/>
        <v>137.46439999999987</v>
      </c>
      <c r="J423">
        <f t="shared" si="15"/>
        <v>24.390243902440918</v>
      </c>
      <c r="K423">
        <v>11</v>
      </c>
      <c r="L423">
        <v>181250</v>
      </c>
      <c r="M423">
        <v>184375</v>
      </c>
      <c r="N423">
        <v>133</v>
      </c>
      <c r="O423">
        <v>272</v>
      </c>
      <c r="P423">
        <v>61</v>
      </c>
      <c r="Q423">
        <v>124</v>
      </c>
    </row>
    <row r="424" spans="1:17" x14ac:dyDescent="0.25">
      <c r="A424">
        <v>310.02299999999997</v>
      </c>
      <c r="B424">
        <v>51.353999999999999</v>
      </c>
      <c r="C424">
        <v>423</v>
      </c>
      <c r="D424">
        <v>197</v>
      </c>
      <c r="E424">
        <v>4.07</v>
      </c>
      <c r="F424">
        <v>60.576700000000002</v>
      </c>
      <c r="G424">
        <v>10.133900000000001</v>
      </c>
      <c r="H424">
        <v>3.2899999999999999E-2</v>
      </c>
      <c r="I424">
        <f t="shared" si="14"/>
        <v>137.49729999999988</v>
      </c>
      <c r="J424">
        <f t="shared" si="15"/>
        <v>1.6750418760469574</v>
      </c>
      <c r="K424">
        <v>14</v>
      </c>
      <c r="L424">
        <v>179688</v>
      </c>
      <c r="M424">
        <v>243750</v>
      </c>
      <c r="N424">
        <v>217</v>
      </c>
      <c r="O424">
        <v>273.5</v>
      </c>
      <c r="P424">
        <v>99</v>
      </c>
      <c r="Q424">
        <v>125</v>
      </c>
    </row>
    <row r="425" spans="1:17" x14ac:dyDescent="0.25">
      <c r="A425">
        <v>310.072</v>
      </c>
      <c r="B425">
        <v>51.402999999999999</v>
      </c>
      <c r="C425">
        <v>424</v>
      </c>
      <c r="D425">
        <v>198</v>
      </c>
      <c r="E425">
        <v>4.0599999999999996</v>
      </c>
      <c r="F425">
        <v>31.279800000000002</v>
      </c>
      <c r="G425">
        <v>4.7263000000000002</v>
      </c>
      <c r="H425">
        <v>7.1000000000000004E-3</v>
      </c>
      <c r="I425">
        <f t="shared" si="14"/>
        <v>137.50439999999989</v>
      </c>
      <c r="J425">
        <f t="shared" si="15"/>
        <v>20.408163265291538</v>
      </c>
      <c r="K425">
        <v>9</v>
      </c>
      <c r="L425">
        <v>181250</v>
      </c>
      <c r="M425">
        <v>182813</v>
      </c>
      <c r="N425">
        <v>227</v>
      </c>
      <c r="O425">
        <v>276</v>
      </c>
      <c r="P425">
        <v>103</v>
      </c>
      <c r="Q425">
        <v>126</v>
      </c>
    </row>
    <row r="426" spans="1:17" x14ac:dyDescent="0.25">
      <c r="A426">
        <v>310.25299999999999</v>
      </c>
      <c r="B426">
        <v>51.584000000000003</v>
      </c>
      <c r="C426">
        <v>425</v>
      </c>
      <c r="D426">
        <v>199</v>
      </c>
      <c r="E426">
        <v>5.12</v>
      </c>
      <c r="F426">
        <v>18.280799999999999</v>
      </c>
      <c r="G426">
        <v>1.6095999999999999</v>
      </c>
      <c r="H426">
        <v>8.0000000000000004E-4</v>
      </c>
      <c r="I426">
        <f t="shared" si="14"/>
        <v>137.50519999999989</v>
      </c>
      <c r="J426">
        <f t="shared" si="15"/>
        <v>5.5248618784535521</v>
      </c>
      <c r="K426">
        <v>1</v>
      </c>
      <c r="L426">
        <v>2129688</v>
      </c>
      <c r="M426">
        <v>421875</v>
      </c>
      <c r="N426">
        <v>-1473</v>
      </c>
      <c r="O426">
        <v>280</v>
      </c>
      <c r="P426">
        <v>0</v>
      </c>
      <c r="Q426">
        <v>128</v>
      </c>
    </row>
    <row r="427" spans="1:17" x14ac:dyDescent="0.25">
      <c r="A427">
        <v>310.589</v>
      </c>
      <c r="B427">
        <v>51.92</v>
      </c>
      <c r="C427">
        <v>426</v>
      </c>
      <c r="D427">
        <v>200</v>
      </c>
      <c r="E427">
        <v>4.28</v>
      </c>
      <c r="F427">
        <v>30.3032</v>
      </c>
      <c r="G427">
        <v>3.5669</v>
      </c>
      <c r="H427">
        <v>4.1000000000000003E-3</v>
      </c>
      <c r="I427">
        <f t="shared" si="14"/>
        <v>137.50929999999988</v>
      </c>
      <c r="J427">
        <f t="shared" si="15"/>
        <v>2.9761904761903635</v>
      </c>
      <c r="K427">
        <v>5</v>
      </c>
      <c r="L427">
        <v>181250</v>
      </c>
      <c r="M427">
        <v>240625</v>
      </c>
      <c r="N427">
        <v>228</v>
      </c>
      <c r="O427">
        <v>253</v>
      </c>
      <c r="P427">
        <v>104</v>
      </c>
      <c r="Q427">
        <v>115</v>
      </c>
    </row>
    <row r="428" spans="1:17" x14ac:dyDescent="0.25">
      <c r="A428">
        <v>310.86699999999996</v>
      </c>
      <c r="B428">
        <v>52.198</v>
      </c>
      <c r="C428">
        <v>427</v>
      </c>
      <c r="D428">
        <v>201</v>
      </c>
      <c r="E428">
        <v>5.27</v>
      </c>
      <c r="F428">
        <v>1.1909000000000001</v>
      </c>
      <c r="G428">
        <v>0.37509999999999999</v>
      </c>
      <c r="H428">
        <v>0</v>
      </c>
      <c r="I428">
        <f t="shared" si="14"/>
        <v>137.50929999999988</v>
      </c>
      <c r="J428">
        <f t="shared" si="15"/>
        <v>3.5971223021587502</v>
      </c>
      <c r="K428">
        <v>0</v>
      </c>
      <c r="L428">
        <v>181250</v>
      </c>
      <c r="M428">
        <v>498438</v>
      </c>
      <c r="N428">
        <v>1783</v>
      </c>
      <c r="O428">
        <v>280</v>
      </c>
      <c r="P428">
        <v>0</v>
      </c>
      <c r="Q428">
        <v>128</v>
      </c>
    </row>
    <row r="429" spans="1:17" x14ac:dyDescent="0.25">
      <c r="A429">
        <v>311.09899999999999</v>
      </c>
      <c r="B429">
        <v>52.43</v>
      </c>
      <c r="C429">
        <v>428</v>
      </c>
      <c r="D429">
        <v>202</v>
      </c>
      <c r="E429">
        <v>4.22</v>
      </c>
      <c r="F429">
        <v>41.962400000000002</v>
      </c>
      <c r="G429">
        <v>4.1974999999999998</v>
      </c>
      <c r="H429">
        <v>5.5999999999999999E-3</v>
      </c>
      <c r="I429">
        <f t="shared" si="14"/>
        <v>137.51489999999987</v>
      </c>
      <c r="J429">
        <f t="shared" si="15"/>
        <v>4.3103448275856913</v>
      </c>
      <c r="K429">
        <v>6</v>
      </c>
      <c r="L429">
        <v>181250</v>
      </c>
      <c r="M429">
        <v>184375</v>
      </c>
      <c r="N429">
        <v>218.5</v>
      </c>
      <c r="O429">
        <v>249</v>
      </c>
      <c r="P429">
        <v>99</v>
      </c>
      <c r="Q429">
        <v>113</v>
      </c>
    </row>
    <row r="430" spans="1:17" x14ac:dyDescent="0.25">
      <c r="A430">
        <v>311.17099999999999</v>
      </c>
      <c r="B430">
        <v>52.502000000000002</v>
      </c>
      <c r="C430">
        <v>429</v>
      </c>
      <c r="D430">
        <v>203</v>
      </c>
      <c r="E430">
        <v>4.91</v>
      </c>
      <c r="F430">
        <v>19.7456</v>
      </c>
      <c r="G430">
        <v>1.7171000000000001</v>
      </c>
      <c r="H430">
        <v>8.9999999999999998E-4</v>
      </c>
      <c r="I430">
        <f t="shared" si="14"/>
        <v>137.51579999999987</v>
      </c>
      <c r="J430">
        <f t="shared" si="15"/>
        <v>13.888888888888362</v>
      </c>
      <c r="K430">
        <v>1</v>
      </c>
      <c r="L430">
        <v>181250</v>
      </c>
      <c r="M430">
        <v>401563</v>
      </c>
      <c r="N430">
        <v>-1045.5</v>
      </c>
      <c r="O430">
        <v>293.5</v>
      </c>
      <c r="P430">
        <v>0</v>
      </c>
      <c r="Q430">
        <v>134</v>
      </c>
    </row>
    <row r="431" spans="1:17" x14ac:dyDescent="0.25">
      <c r="A431">
        <v>311.28800000000001</v>
      </c>
      <c r="B431">
        <v>52.619</v>
      </c>
      <c r="C431">
        <v>430</v>
      </c>
      <c r="D431">
        <v>204</v>
      </c>
      <c r="E431">
        <v>5.0199999999999996</v>
      </c>
      <c r="F431">
        <v>18.280799999999999</v>
      </c>
      <c r="G431">
        <v>1.6711</v>
      </c>
      <c r="H431">
        <v>8.9999999999999998E-4</v>
      </c>
      <c r="I431">
        <f t="shared" si="14"/>
        <v>137.51669999999987</v>
      </c>
      <c r="J431">
        <f t="shared" si="15"/>
        <v>8.5470085470071844</v>
      </c>
      <c r="K431">
        <v>1</v>
      </c>
      <c r="L431">
        <v>182813</v>
      </c>
      <c r="M431">
        <v>417188</v>
      </c>
      <c r="N431">
        <v>681.5</v>
      </c>
      <c r="O431">
        <v>524.5</v>
      </c>
      <c r="P431">
        <v>0</v>
      </c>
      <c r="Q431">
        <v>239</v>
      </c>
    </row>
    <row r="432" spans="1:17" x14ac:dyDescent="0.25">
      <c r="A432">
        <v>311.35899999999998</v>
      </c>
      <c r="B432">
        <v>52.69</v>
      </c>
      <c r="C432">
        <v>431</v>
      </c>
      <c r="D432">
        <v>205</v>
      </c>
      <c r="E432">
        <v>4.42</v>
      </c>
      <c r="F432">
        <v>23.467300000000002</v>
      </c>
      <c r="G432">
        <v>3.2258</v>
      </c>
      <c r="H432">
        <v>3.3E-3</v>
      </c>
      <c r="I432">
        <f t="shared" si="14"/>
        <v>137.51999999999987</v>
      </c>
      <c r="J432">
        <f t="shared" si="15"/>
        <v>14.084507042259565</v>
      </c>
      <c r="K432">
        <v>4</v>
      </c>
      <c r="L432">
        <v>179688</v>
      </c>
      <c r="M432">
        <v>204688</v>
      </c>
      <c r="N432">
        <v>231</v>
      </c>
      <c r="O432">
        <v>220.5</v>
      </c>
      <c r="P432">
        <v>105</v>
      </c>
      <c r="Q432">
        <v>100</v>
      </c>
    </row>
    <row r="433" spans="1:17" x14ac:dyDescent="0.25">
      <c r="A433">
        <v>311.488</v>
      </c>
      <c r="B433">
        <v>52.819000000000003</v>
      </c>
      <c r="C433">
        <v>432</v>
      </c>
      <c r="D433">
        <v>206</v>
      </c>
      <c r="E433">
        <v>4.04</v>
      </c>
      <c r="F433">
        <v>46.784199999999998</v>
      </c>
      <c r="G433">
        <v>4.6928999999999998</v>
      </c>
      <c r="H433">
        <v>7.0000000000000001E-3</v>
      </c>
      <c r="I433">
        <f t="shared" si="14"/>
        <v>137.52699999999987</v>
      </c>
      <c r="J433">
        <f t="shared" si="15"/>
        <v>7.7519379844949761</v>
      </c>
      <c r="K433">
        <v>7</v>
      </c>
      <c r="L433">
        <v>181250</v>
      </c>
      <c r="M433">
        <v>184375</v>
      </c>
      <c r="N433">
        <v>280</v>
      </c>
      <c r="O433">
        <v>271.5</v>
      </c>
      <c r="P433">
        <v>128</v>
      </c>
      <c r="Q433">
        <v>124</v>
      </c>
    </row>
    <row r="434" spans="1:17" x14ac:dyDescent="0.25">
      <c r="A434">
        <v>311.86399999999998</v>
      </c>
      <c r="B434">
        <v>53.195</v>
      </c>
      <c r="C434">
        <v>433</v>
      </c>
      <c r="D434">
        <v>207</v>
      </c>
      <c r="E434">
        <v>4.24</v>
      </c>
      <c r="F434">
        <v>20.9663</v>
      </c>
      <c r="G434">
        <v>3.8795000000000002</v>
      </c>
      <c r="H434">
        <v>4.7999999999999996E-3</v>
      </c>
      <c r="I434">
        <f t="shared" si="14"/>
        <v>137.53179999999986</v>
      </c>
      <c r="J434">
        <f t="shared" si="15"/>
        <v>2.6595744680852738</v>
      </c>
      <c r="K434">
        <v>9</v>
      </c>
      <c r="L434">
        <v>179688</v>
      </c>
      <c r="M434">
        <v>235938</v>
      </c>
      <c r="N434">
        <v>-240.5</v>
      </c>
      <c r="O434">
        <v>230</v>
      </c>
      <c r="P434">
        <v>0</v>
      </c>
      <c r="Q434">
        <v>105</v>
      </c>
    </row>
    <row r="435" spans="1:17" x14ac:dyDescent="0.25">
      <c r="A435">
        <v>311.95299999999997</v>
      </c>
      <c r="B435">
        <v>53.283999999999999</v>
      </c>
      <c r="C435">
        <v>434</v>
      </c>
      <c r="D435">
        <v>208</v>
      </c>
      <c r="E435">
        <v>5.03</v>
      </c>
      <c r="F435">
        <v>19.257300000000001</v>
      </c>
      <c r="G435">
        <v>1.6269</v>
      </c>
      <c r="H435">
        <v>8.0000000000000004E-4</v>
      </c>
      <c r="I435">
        <f t="shared" si="14"/>
        <v>137.53259999999986</v>
      </c>
      <c r="J435">
        <f t="shared" si="15"/>
        <v>11.235955056179948</v>
      </c>
      <c r="K435">
        <v>1</v>
      </c>
      <c r="L435">
        <v>182813</v>
      </c>
      <c r="M435">
        <v>421875</v>
      </c>
      <c r="N435">
        <v>278.5</v>
      </c>
      <c r="O435">
        <v>427.5</v>
      </c>
      <c r="P435">
        <v>127</v>
      </c>
      <c r="Q435">
        <v>195</v>
      </c>
    </row>
    <row r="436" spans="1:17" x14ac:dyDescent="0.25">
      <c r="A436">
        <v>311.99099999999999</v>
      </c>
      <c r="B436">
        <v>53.322000000000003</v>
      </c>
      <c r="C436">
        <v>435</v>
      </c>
      <c r="D436">
        <v>209</v>
      </c>
      <c r="E436">
        <v>4.12</v>
      </c>
      <c r="F436">
        <v>24.872599999999998</v>
      </c>
      <c r="G436">
        <v>4.0915999999999997</v>
      </c>
      <c r="H436">
        <v>5.4000000000000003E-3</v>
      </c>
      <c r="I436">
        <f t="shared" si="14"/>
        <v>137.53799999999987</v>
      </c>
      <c r="J436">
        <f t="shared" si="15"/>
        <v>26.315789473676652</v>
      </c>
      <c r="K436">
        <v>9</v>
      </c>
      <c r="L436">
        <v>179688</v>
      </c>
      <c r="M436">
        <v>237500</v>
      </c>
      <c r="N436">
        <v>291.5</v>
      </c>
      <c r="O436">
        <v>265.5</v>
      </c>
      <c r="P436">
        <v>133</v>
      </c>
      <c r="Q436">
        <v>121</v>
      </c>
    </row>
    <row r="437" spans="1:17" x14ac:dyDescent="0.25">
      <c r="A437">
        <v>312.512</v>
      </c>
      <c r="B437">
        <v>53.843000000000004</v>
      </c>
      <c r="C437">
        <v>436</v>
      </c>
      <c r="D437">
        <v>210</v>
      </c>
      <c r="E437">
        <v>4.96</v>
      </c>
      <c r="F437">
        <v>20.233899999999998</v>
      </c>
      <c r="G437">
        <v>1.6454</v>
      </c>
      <c r="H437">
        <v>8.9999999999999998E-4</v>
      </c>
      <c r="I437">
        <f t="shared" si="14"/>
        <v>137.53889999999987</v>
      </c>
      <c r="J437">
        <f t="shared" si="15"/>
        <v>1.9193857965450503</v>
      </c>
      <c r="K437">
        <v>1</v>
      </c>
      <c r="L437">
        <v>182813</v>
      </c>
      <c r="M437">
        <v>401563</v>
      </c>
      <c r="N437">
        <v>-1515.5</v>
      </c>
      <c r="O437">
        <v>451.5</v>
      </c>
      <c r="P437">
        <v>0</v>
      </c>
      <c r="Q437">
        <v>206</v>
      </c>
    </row>
    <row r="438" spans="1:17" x14ac:dyDescent="0.25">
      <c r="A438">
        <v>312.79499999999996</v>
      </c>
      <c r="B438">
        <v>54.125999999999998</v>
      </c>
      <c r="C438">
        <v>437</v>
      </c>
      <c r="D438">
        <v>211</v>
      </c>
      <c r="E438">
        <v>4.1399999999999997</v>
      </c>
      <c r="F438">
        <v>19.989699999999999</v>
      </c>
      <c r="G438">
        <v>3.5546000000000002</v>
      </c>
      <c r="H438">
        <v>4.0000000000000001E-3</v>
      </c>
      <c r="I438">
        <f t="shared" si="14"/>
        <v>137.54289999999986</v>
      </c>
      <c r="J438">
        <f t="shared" si="15"/>
        <v>3.5335689045941563</v>
      </c>
      <c r="K438">
        <v>6</v>
      </c>
      <c r="L438">
        <v>179688</v>
      </c>
      <c r="M438">
        <v>192188</v>
      </c>
      <c r="N438">
        <v>-1999</v>
      </c>
      <c r="O438">
        <v>271.5</v>
      </c>
      <c r="P438">
        <v>0</v>
      </c>
      <c r="Q438">
        <v>124</v>
      </c>
    </row>
    <row r="439" spans="1:17" x14ac:dyDescent="0.25">
      <c r="A439">
        <v>312.81899999999996</v>
      </c>
      <c r="B439">
        <v>54.15</v>
      </c>
      <c r="C439">
        <v>438</v>
      </c>
      <c r="D439">
        <v>212</v>
      </c>
      <c r="E439">
        <v>4.1100000000000003</v>
      </c>
      <c r="F439">
        <v>33.6616</v>
      </c>
      <c r="G439">
        <v>5.1359000000000004</v>
      </c>
      <c r="H439">
        <v>8.3999999999999995E-3</v>
      </c>
      <c r="I439">
        <f t="shared" si="14"/>
        <v>137.55129999999986</v>
      </c>
      <c r="J439">
        <f t="shared" si="15"/>
        <v>41.666666666665087</v>
      </c>
      <c r="K439">
        <v>8</v>
      </c>
      <c r="L439">
        <v>179688</v>
      </c>
      <c r="M439">
        <v>184375</v>
      </c>
      <c r="N439">
        <v>228.5</v>
      </c>
      <c r="O439">
        <v>276</v>
      </c>
      <c r="P439">
        <v>104</v>
      </c>
      <c r="Q439">
        <v>126</v>
      </c>
    </row>
    <row r="440" spans="1:17" x14ac:dyDescent="0.25">
      <c r="A440">
        <v>313.05199999999996</v>
      </c>
      <c r="B440">
        <v>54.383000000000003</v>
      </c>
      <c r="C440">
        <v>439</v>
      </c>
      <c r="D440">
        <v>213</v>
      </c>
      <c r="E440">
        <v>5.03</v>
      </c>
      <c r="F440">
        <v>18.280799999999999</v>
      </c>
      <c r="G440">
        <v>1.6241000000000001</v>
      </c>
      <c r="H440">
        <v>8.0000000000000004E-4</v>
      </c>
      <c r="I440">
        <f t="shared" si="14"/>
        <v>137.55209999999985</v>
      </c>
      <c r="J440">
        <f t="shared" si="15"/>
        <v>4.2918454935621559</v>
      </c>
      <c r="K440">
        <v>1</v>
      </c>
      <c r="L440">
        <v>181250</v>
      </c>
      <c r="M440">
        <v>389063</v>
      </c>
      <c r="N440">
        <v>1676.5</v>
      </c>
      <c r="O440">
        <v>280</v>
      </c>
      <c r="P440">
        <v>0</v>
      </c>
      <c r="Q440">
        <v>128</v>
      </c>
    </row>
    <row r="441" spans="1:17" x14ac:dyDescent="0.25">
      <c r="A441">
        <v>313.43299999999999</v>
      </c>
      <c r="B441">
        <v>54.764000000000003</v>
      </c>
      <c r="C441">
        <v>440</v>
      </c>
      <c r="D441">
        <v>214</v>
      </c>
      <c r="E441">
        <v>4.22</v>
      </c>
      <c r="F441">
        <v>28.290500000000002</v>
      </c>
      <c r="G441">
        <v>5.0130999999999997</v>
      </c>
      <c r="H441">
        <v>8.0000000000000002E-3</v>
      </c>
      <c r="I441">
        <f t="shared" si="14"/>
        <v>137.56009999999986</v>
      </c>
      <c r="J441">
        <f t="shared" si="15"/>
        <v>2.6246719160103011</v>
      </c>
      <c r="K441">
        <v>9</v>
      </c>
      <c r="L441">
        <v>179688</v>
      </c>
      <c r="M441">
        <v>185938</v>
      </c>
      <c r="N441">
        <v>-188</v>
      </c>
      <c r="O441">
        <v>274.5</v>
      </c>
      <c r="P441">
        <v>0</v>
      </c>
      <c r="Q441">
        <v>125</v>
      </c>
    </row>
    <row r="442" spans="1:17" x14ac:dyDescent="0.25">
      <c r="A442">
        <v>313.822</v>
      </c>
      <c r="B442">
        <v>55.152999999999999</v>
      </c>
      <c r="C442">
        <v>441</v>
      </c>
      <c r="D442">
        <v>215</v>
      </c>
      <c r="E442">
        <v>4.6900000000000004</v>
      </c>
      <c r="F442">
        <v>16.5718</v>
      </c>
      <c r="G442">
        <v>2.0636000000000001</v>
      </c>
      <c r="H442">
        <v>1.4E-3</v>
      </c>
      <c r="I442">
        <f t="shared" si="14"/>
        <v>137.56149999999985</v>
      </c>
      <c r="J442">
        <f t="shared" si="15"/>
        <v>2.5706940874035329</v>
      </c>
      <c r="K442">
        <v>4</v>
      </c>
      <c r="L442">
        <v>179688</v>
      </c>
      <c r="M442">
        <v>329688</v>
      </c>
      <c r="N442">
        <v>-855.5</v>
      </c>
      <c r="O442">
        <v>0.5</v>
      </c>
      <c r="P442">
        <v>0</v>
      </c>
      <c r="Q442">
        <v>0</v>
      </c>
    </row>
    <row r="443" spans="1:17" x14ac:dyDescent="0.25">
      <c r="A443">
        <v>314.04300000000001</v>
      </c>
      <c r="B443">
        <v>55.374000000000002</v>
      </c>
      <c r="C443">
        <v>442</v>
      </c>
      <c r="D443">
        <v>216</v>
      </c>
      <c r="E443">
        <v>4.3099999999999996</v>
      </c>
      <c r="F443">
        <v>68.817899999999995</v>
      </c>
      <c r="G443">
        <v>8.3542000000000005</v>
      </c>
      <c r="H443">
        <v>2.23E-2</v>
      </c>
      <c r="I443">
        <f t="shared" si="14"/>
        <v>137.58379999999985</v>
      </c>
      <c r="J443">
        <f t="shared" si="15"/>
        <v>4.5248868778279796</v>
      </c>
      <c r="K443">
        <v>8</v>
      </c>
      <c r="L443">
        <v>175000</v>
      </c>
      <c r="M443">
        <v>310938</v>
      </c>
      <c r="N443">
        <v>370</v>
      </c>
      <c r="O443">
        <v>275</v>
      </c>
      <c r="P443">
        <v>168</v>
      </c>
      <c r="Q443">
        <v>125</v>
      </c>
    </row>
    <row r="444" spans="1:17" x14ac:dyDescent="0.25">
      <c r="A444">
        <v>314.238</v>
      </c>
      <c r="B444">
        <v>55.569000000000003</v>
      </c>
      <c r="C444">
        <v>443</v>
      </c>
      <c r="D444">
        <v>217</v>
      </c>
      <c r="E444">
        <v>4.05</v>
      </c>
      <c r="F444">
        <v>130.8296</v>
      </c>
      <c r="G444">
        <v>15.4826</v>
      </c>
      <c r="H444">
        <v>7.6700000000000004E-2</v>
      </c>
      <c r="I444">
        <f t="shared" si="14"/>
        <v>137.66049999999984</v>
      </c>
      <c r="J444">
        <f t="shared" si="15"/>
        <v>5.1282051282053072</v>
      </c>
      <c r="K444">
        <v>31</v>
      </c>
      <c r="L444">
        <v>181250</v>
      </c>
      <c r="M444">
        <v>267188</v>
      </c>
      <c r="N444">
        <v>285.5</v>
      </c>
      <c r="O444">
        <v>280</v>
      </c>
      <c r="P444">
        <v>130</v>
      </c>
      <c r="Q444">
        <v>128</v>
      </c>
    </row>
    <row r="445" spans="1:17" x14ac:dyDescent="0.25">
      <c r="A445">
        <v>315.01799999999997</v>
      </c>
      <c r="B445">
        <v>56.348999999999997</v>
      </c>
      <c r="C445">
        <v>444</v>
      </c>
      <c r="D445">
        <v>218</v>
      </c>
      <c r="E445">
        <v>4.29</v>
      </c>
      <c r="F445">
        <v>36.591299999999997</v>
      </c>
      <c r="G445">
        <v>4.0735000000000001</v>
      </c>
      <c r="H445">
        <v>5.3E-3</v>
      </c>
      <c r="I445">
        <f t="shared" si="14"/>
        <v>137.66579999999985</v>
      </c>
      <c r="J445">
        <f t="shared" si="15"/>
        <v>1.2820512820513268</v>
      </c>
      <c r="K445">
        <v>6</v>
      </c>
      <c r="L445">
        <v>143750</v>
      </c>
      <c r="M445">
        <v>239063</v>
      </c>
      <c r="N445">
        <v>305.5</v>
      </c>
      <c r="O445">
        <v>250.5</v>
      </c>
      <c r="P445">
        <v>139</v>
      </c>
      <c r="Q445">
        <v>114</v>
      </c>
    </row>
    <row r="446" spans="1:17" x14ac:dyDescent="0.25">
      <c r="A446">
        <v>315.11199999999997</v>
      </c>
      <c r="B446">
        <v>56.442999999999998</v>
      </c>
      <c r="C446">
        <v>445</v>
      </c>
      <c r="D446">
        <v>219</v>
      </c>
      <c r="E446">
        <v>4.1399999999999997</v>
      </c>
      <c r="F446">
        <v>24.3843</v>
      </c>
      <c r="G446">
        <v>3.1227</v>
      </c>
      <c r="H446">
        <v>3.0999999999999999E-3</v>
      </c>
      <c r="I446">
        <f t="shared" si="14"/>
        <v>137.66889999999984</v>
      </c>
      <c r="J446">
        <f t="shared" si="15"/>
        <v>10.638297872341095</v>
      </c>
      <c r="K446">
        <v>6</v>
      </c>
      <c r="L446">
        <v>179688</v>
      </c>
      <c r="M446">
        <v>231250</v>
      </c>
      <c r="N446">
        <v>156</v>
      </c>
      <c r="O446">
        <v>155.5</v>
      </c>
      <c r="P446">
        <v>71</v>
      </c>
      <c r="Q446">
        <v>71</v>
      </c>
    </row>
    <row r="447" spans="1:17" x14ac:dyDescent="0.25">
      <c r="A447">
        <v>315.29899999999998</v>
      </c>
      <c r="B447">
        <v>56.63</v>
      </c>
      <c r="C447">
        <v>446</v>
      </c>
      <c r="D447">
        <v>220</v>
      </c>
      <c r="E447">
        <v>4.1399999999999997</v>
      </c>
      <c r="F447">
        <v>24.932099999999998</v>
      </c>
      <c r="G447">
        <v>4.7611999999999997</v>
      </c>
      <c r="H447">
        <v>7.3000000000000001E-3</v>
      </c>
      <c r="I447">
        <f t="shared" si="14"/>
        <v>137.67619999999982</v>
      </c>
      <c r="J447">
        <f t="shared" si="15"/>
        <v>5.3475935828873622</v>
      </c>
      <c r="K447">
        <v>9</v>
      </c>
      <c r="L447">
        <v>181250</v>
      </c>
      <c r="M447">
        <v>185938</v>
      </c>
      <c r="N447">
        <v>224</v>
      </c>
      <c r="O447">
        <v>275.5</v>
      </c>
      <c r="P447">
        <v>102</v>
      </c>
      <c r="Q447">
        <v>125</v>
      </c>
    </row>
    <row r="448" spans="1:17" x14ac:dyDescent="0.25">
      <c r="A448">
        <v>315.59899999999999</v>
      </c>
      <c r="B448">
        <v>56.93</v>
      </c>
      <c r="C448">
        <v>447</v>
      </c>
      <c r="D448">
        <v>221</v>
      </c>
      <c r="E448">
        <v>4.0199999999999996</v>
      </c>
      <c r="F448">
        <v>22.4312</v>
      </c>
      <c r="G448">
        <v>5.1844999999999999</v>
      </c>
      <c r="H448">
        <v>8.6E-3</v>
      </c>
      <c r="I448">
        <f t="shared" si="14"/>
        <v>137.68479999999983</v>
      </c>
      <c r="J448">
        <f t="shared" si="15"/>
        <v>3.3333333333332069</v>
      </c>
      <c r="K448">
        <v>9</v>
      </c>
      <c r="L448">
        <v>181250</v>
      </c>
      <c r="M448">
        <v>190625</v>
      </c>
      <c r="N448">
        <v>-959.5</v>
      </c>
      <c r="O448">
        <v>247.5</v>
      </c>
      <c r="P448">
        <v>0</v>
      </c>
      <c r="Q448">
        <v>113</v>
      </c>
    </row>
    <row r="449" spans="1:17" x14ac:dyDescent="0.25">
      <c r="A449">
        <v>315.67499999999995</v>
      </c>
      <c r="B449">
        <v>57.006</v>
      </c>
      <c r="C449">
        <v>448</v>
      </c>
      <c r="D449">
        <v>222</v>
      </c>
      <c r="E449">
        <v>5.21</v>
      </c>
      <c r="F449">
        <v>1.1909000000000001</v>
      </c>
      <c r="G449">
        <v>0.39200000000000002</v>
      </c>
      <c r="H449">
        <v>0</v>
      </c>
      <c r="I449">
        <f t="shared" si="14"/>
        <v>137.68479999999983</v>
      </c>
      <c r="J449">
        <f t="shared" si="15"/>
        <v>13.157894736848167</v>
      </c>
      <c r="K449">
        <v>0</v>
      </c>
      <c r="L449">
        <v>179688</v>
      </c>
      <c r="M449">
        <v>470313</v>
      </c>
      <c r="N449">
        <v>1652.5</v>
      </c>
      <c r="O449">
        <v>280</v>
      </c>
      <c r="P449">
        <v>0</v>
      </c>
      <c r="Q449">
        <v>128</v>
      </c>
    </row>
    <row r="450" spans="1:17" x14ac:dyDescent="0.25">
      <c r="A450">
        <v>315.755</v>
      </c>
      <c r="B450">
        <v>57.085999999999999</v>
      </c>
      <c r="C450">
        <v>449</v>
      </c>
      <c r="D450">
        <v>223</v>
      </c>
      <c r="E450">
        <v>4.22</v>
      </c>
      <c r="F450">
        <v>22.9194</v>
      </c>
      <c r="G450">
        <v>3.3340999999999998</v>
      </c>
      <c r="H450">
        <v>3.5999999999999999E-3</v>
      </c>
      <c r="I450">
        <f t="shared" si="14"/>
        <v>137.68839999999983</v>
      </c>
      <c r="J450">
        <f t="shared" si="15"/>
        <v>12.499999999993605</v>
      </c>
      <c r="K450">
        <v>8</v>
      </c>
      <c r="L450">
        <v>181250</v>
      </c>
      <c r="M450">
        <v>228125</v>
      </c>
      <c r="N450">
        <v>29</v>
      </c>
      <c r="O450">
        <v>217.5</v>
      </c>
      <c r="P450">
        <v>13</v>
      </c>
      <c r="Q450">
        <v>99</v>
      </c>
    </row>
    <row r="451" spans="1:17" x14ac:dyDescent="0.25">
      <c r="A451">
        <v>315.83499999999998</v>
      </c>
      <c r="B451">
        <v>57.165999999999997</v>
      </c>
      <c r="C451">
        <v>450</v>
      </c>
      <c r="D451">
        <v>224</v>
      </c>
      <c r="E451">
        <v>5.25</v>
      </c>
      <c r="F451">
        <v>1.1909000000000001</v>
      </c>
      <c r="G451">
        <v>0.38019999999999998</v>
      </c>
      <c r="H451">
        <v>0</v>
      </c>
      <c r="I451">
        <f t="shared" si="14"/>
        <v>137.68839999999983</v>
      </c>
      <c r="J451">
        <f t="shared" si="15"/>
        <v>12.500000000002487</v>
      </c>
      <c r="K451">
        <v>0</v>
      </c>
      <c r="L451">
        <v>179688</v>
      </c>
      <c r="M451">
        <v>492188</v>
      </c>
      <c r="N451">
        <v>296.5</v>
      </c>
      <c r="O451">
        <v>280</v>
      </c>
      <c r="P451">
        <v>135</v>
      </c>
      <c r="Q451">
        <v>128</v>
      </c>
    </row>
    <row r="452" spans="1:17" x14ac:dyDescent="0.25">
      <c r="A452">
        <v>315.85199999999998</v>
      </c>
      <c r="B452">
        <v>57.183</v>
      </c>
      <c r="C452">
        <v>451</v>
      </c>
      <c r="D452">
        <v>225</v>
      </c>
      <c r="E452">
        <v>4.1399999999999997</v>
      </c>
      <c r="F452">
        <v>40.497599999999998</v>
      </c>
      <c r="G452">
        <v>7.9212999999999996</v>
      </c>
      <c r="H452">
        <v>2.01E-2</v>
      </c>
      <c r="I452">
        <f t="shared" si="14"/>
        <v>137.70849999999984</v>
      </c>
      <c r="J452">
        <f t="shared" si="15"/>
        <v>58.823529411778864</v>
      </c>
      <c r="K452">
        <v>17</v>
      </c>
      <c r="L452">
        <v>179688</v>
      </c>
      <c r="M452">
        <v>187500</v>
      </c>
      <c r="N452">
        <v>298.5</v>
      </c>
      <c r="O452">
        <v>274.5</v>
      </c>
      <c r="P452">
        <v>136</v>
      </c>
      <c r="Q452">
        <v>125</v>
      </c>
    </row>
    <row r="453" spans="1:17" x14ac:dyDescent="0.25">
      <c r="A453">
        <v>315.93799999999999</v>
      </c>
      <c r="B453">
        <v>57.268999999999998</v>
      </c>
      <c r="C453">
        <v>452</v>
      </c>
      <c r="D453">
        <v>226</v>
      </c>
      <c r="E453">
        <v>4.18</v>
      </c>
      <c r="F453">
        <v>48.857900000000001</v>
      </c>
      <c r="G453">
        <v>6.6614000000000004</v>
      </c>
      <c r="H453">
        <v>1.4200000000000001E-2</v>
      </c>
      <c r="I453">
        <f t="shared" si="14"/>
        <v>137.72269999999983</v>
      </c>
      <c r="J453">
        <f t="shared" si="15"/>
        <v>11.627906976742464</v>
      </c>
      <c r="K453">
        <v>6</v>
      </c>
      <c r="L453">
        <v>181250</v>
      </c>
      <c r="M453">
        <v>265625</v>
      </c>
      <c r="N453">
        <v>317.5</v>
      </c>
      <c r="O453">
        <v>273.5</v>
      </c>
      <c r="P453">
        <v>145</v>
      </c>
      <c r="Q453">
        <v>125</v>
      </c>
    </row>
    <row r="454" spans="1:17" x14ac:dyDescent="0.25">
      <c r="A454">
        <v>316.13200000000001</v>
      </c>
      <c r="B454">
        <v>57.463000000000001</v>
      </c>
      <c r="C454">
        <v>453</v>
      </c>
      <c r="D454">
        <v>227</v>
      </c>
      <c r="E454">
        <v>4.28</v>
      </c>
      <c r="F454">
        <v>18.524899999999999</v>
      </c>
      <c r="G454">
        <v>2.7549999999999999</v>
      </c>
      <c r="H454">
        <v>2.3999999999999998E-3</v>
      </c>
      <c r="I454">
        <f t="shared" ref="I454:I517" si="16">I453+H454</f>
        <v>137.72509999999983</v>
      </c>
      <c r="J454">
        <f t="shared" ref="J454:J517" si="17">(C454-C453)/(A454-A453)</f>
        <v>5.1546391752572847</v>
      </c>
      <c r="K454">
        <v>4</v>
      </c>
      <c r="L454">
        <v>179688</v>
      </c>
      <c r="M454">
        <v>225000</v>
      </c>
      <c r="N454">
        <v>-1954.5</v>
      </c>
      <c r="O454">
        <v>40</v>
      </c>
      <c r="P454">
        <v>0</v>
      </c>
      <c r="Q454">
        <v>18</v>
      </c>
    </row>
    <row r="455" spans="1:17" x14ac:dyDescent="0.25">
      <c r="A455">
        <v>316.142</v>
      </c>
      <c r="B455">
        <v>57.472999999999999</v>
      </c>
      <c r="C455">
        <v>454</v>
      </c>
      <c r="D455">
        <v>228</v>
      </c>
      <c r="E455">
        <v>4.1900000000000004</v>
      </c>
      <c r="F455">
        <v>40.557099999999998</v>
      </c>
      <c r="G455">
        <v>4.9219999999999997</v>
      </c>
      <c r="H455">
        <v>7.7999999999999996E-3</v>
      </c>
      <c r="I455">
        <f t="shared" si="16"/>
        <v>137.73289999999983</v>
      </c>
      <c r="J455">
        <f t="shared" si="17"/>
        <v>100.00000000009095</v>
      </c>
      <c r="K455">
        <v>7</v>
      </c>
      <c r="L455">
        <v>150000</v>
      </c>
      <c r="M455">
        <v>248438</v>
      </c>
      <c r="N455">
        <v>208.5</v>
      </c>
      <c r="O455">
        <v>280</v>
      </c>
      <c r="P455">
        <v>95</v>
      </c>
      <c r="Q455">
        <v>128</v>
      </c>
    </row>
    <row r="456" spans="1:17" x14ac:dyDescent="0.25">
      <c r="A456">
        <v>316.178</v>
      </c>
      <c r="B456">
        <v>57.509</v>
      </c>
      <c r="C456">
        <v>455</v>
      </c>
      <c r="D456">
        <v>229</v>
      </c>
      <c r="E456">
        <v>4.22</v>
      </c>
      <c r="F456">
        <v>33.173299999999998</v>
      </c>
      <c r="G456">
        <v>5.2283999999999997</v>
      </c>
      <c r="H456">
        <v>8.6999999999999994E-3</v>
      </c>
      <c r="I456">
        <f t="shared" si="16"/>
        <v>137.74159999999983</v>
      </c>
      <c r="J456">
        <f t="shared" si="17"/>
        <v>27.777777777776723</v>
      </c>
      <c r="K456">
        <v>11</v>
      </c>
      <c r="L456">
        <v>179688</v>
      </c>
      <c r="M456">
        <v>185938</v>
      </c>
      <c r="N456">
        <v>-146.5</v>
      </c>
      <c r="O456">
        <v>275</v>
      </c>
      <c r="P456">
        <v>0</v>
      </c>
      <c r="Q456">
        <v>125</v>
      </c>
    </row>
    <row r="457" spans="1:17" x14ac:dyDescent="0.25">
      <c r="A457">
        <v>316.255</v>
      </c>
      <c r="B457">
        <v>57.585999999999999</v>
      </c>
      <c r="C457">
        <v>456</v>
      </c>
      <c r="D457">
        <v>230</v>
      </c>
      <c r="E457">
        <v>4.8099999999999996</v>
      </c>
      <c r="F457">
        <v>18.768999999999998</v>
      </c>
      <c r="G457">
        <v>1.8109999999999999</v>
      </c>
      <c r="H457">
        <v>1E-3</v>
      </c>
      <c r="I457">
        <f t="shared" si="16"/>
        <v>137.74259999999984</v>
      </c>
      <c r="J457">
        <f t="shared" si="17"/>
        <v>12.987012987013294</v>
      </c>
      <c r="K457">
        <v>2</v>
      </c>
      <c r="L457">
        <v>178125</v>
      </c>
      <c r="M457">
        <v>357813</v>
      </c>
      <c r="N457">
        <v>-469</v>
      </c>
      <c r="O457">
        <v>280</v>
      </c>
      <c r="P457">
        <v>0</v>
      </c>
      <c r="Q457">
        <v>128</v>
      </c>
    </row>
    <row r="458" spans="1:17" x14ac:dyDescent="0.25">
      <c r="A458">
        <v>316.29199999999997</v>
      </c>
      <c r="B458">
        <v>57.622999999999998</v>
      </c>
      <c r="C458">
        <v>457</v>
      </c>
      <c r="D458">
        <v>231</v>
      </c>
      <c r="E458">
        <v>4.29</v>
      </c>
      <c r="F458">
        <v>20.537600000000001</v>
      </c>
      <c r="G458">
        <v>2.9596</v>
      </c>
      <c r="H458">
        <v>2.8E-3</v>
      </c>
      <c r="I458">
        <f t="shared" si="16"/>
        <v>137.74539999999985</v>
      </c>
      <c r="J458">
        <f t="shared" si="17"/>
        <v>27.027027027043303</v>
      </c>
      <c r="K458">
        <v>6</v>
      </c>
      <c r="L458">
        <v>179688</v>
      </c>
      <c r="M458">
        <v>232813</v>
      </c>
      <c r="N458">
        <v>244</v>
      </c>
      <c r="O458">
        <v>0.5</v>
      </c>
      <c r="P458">
        <v>111</v>
      </c>
      <c r="Q458">
        <v>0</v>
      </c>
    </row>
    <row r="459" spans="1:17" x14ac:dyDescent="0.25">
      <c r="A459">
        <v>316.35599999999999</v>
      </c>
      <c r="B459">
        <v>57.686999999999998</v>
      </c>
      <c r="C459">
        <v>458</v>
      </c>
      <c r="D459">
        <v>232</v>
      </c>
      <c r="E459">
        <v>4.18</v>
      </c>
      <c r="F459">
        <v>29.326699999999999</v>
      </c>
      <c r="G459">
        <v>4.6157000000000004</v>
      </c>
      <c r="H459">
        <v>6.7999999999999996E-3</v>
      </c>
      <c r="I459">
        <f t="shared" si="16"/>
        <v>137.75219999999985</v>
      </c>
      <c r="J459">
        <f t="shared" si="17"/>
        <v>15.624999999994781</v>
      </c>
      <c r="K459">
        <v>10</v>
      </c>
      <c r="L459">
        <v>179688</v>
      </c>
      <c r="M459">
        <v>229688</v>
      </c>
      <c r="N459">
        <v>310</v>
      </c>
      <c r="O459">
        <v>267</v>
      </c>
      <c r="P459">
        <v>141</v>
      </c>
      <c r="Q459">
        <v>122</v>
      </c>
    </row>
    <row r="460" spans="1:17" x14ac:dyDescent="0.25">
      <c r="A460">
        <v>316.47299999999996</v>
      </c>
      <c r="B460">
        <v>57.804000000000002</v>
      </c>
      <c r="C460">
        <v>459</v>
      </c>
      <c r="D460">
        <v>233</v>
      </c>
      <c r="E460">
        <v>4.08</v>
      </c>
      <c r="F460">
        <v>30.791499999999999</v>
      </c>
      <c r="G460">
        <v>4.3338000000000001</v>
      </c>
      <c r="H460">
        <v>6.0000000000000001E-3</v>
      </c>
      <c r="I460">
        <f t="shared" si="16"/>
        <v>137.75819999999985</v>
      </c>
      <c r="J460">
        <f t="shared" si="17"/>
        <v>8.5470085470113375</v>
      </c>
      <c r="K460">
        <v>9</v>
      </c>
      <c r="L460">
        <v>179688</v>
      </c>
      <c r="M460">
        <v>212500</v>
      </c>
      <c r="N460">
        <v>168</v>
      </c>
      <c r="O460">
        <v>256</v>
      </c>
      <c r="P460">
        <v>77</v>
      </c>
      <c r="Q460">
        <v>117</v>
      </c>
    </row>
    <row r="461" spans="1:17" x14ac:dyDescent="0.25">
      <c r="A461">
        <v>316.512</v>
      </c>
      <c r="B461">
        <v>57.843000000000004</v>
      </c>
      <c r="C461">
        <v>460</v>
      </c>
      <c r="D461">
        <v>234</v>
      </c>
      <c r="E461">
        <v>4.13</v>
      </c>
      <c r="F461">
        <v>37.079599999999999</v>
      </c>
      <c r="G461">
        <v>7.2274000000000003</v>
      </c>
      <c r="H461">
        <v>1.67E-2</v>
      </c>
      <c r="I461">
        <f t="shared" si="16"/>
        <v>137.77489999999983</v>
      </c>
      <c r="J461">
        <f t="shared" si="17"/>
        <v>25.641025640996641</v>
      </c>
      <c r="K461">
        <v>15</v>
      </c>
      <c r="L461">
        <v>179688</v>
      </c>
      <c r="M461">
        <v>184375</v>
      </c>
      <c r="N461">
        <v>298</v>
      </c>
      <c r="O461">
        <v>275</v>
      </c>
      <c r="P461">
        <v>136</v>
      </c>
      <c r="Q461">
        <v>125</v>
      </c>
    </row>
    <row r="462" spans="1:17" x14ac:dyDescent="0.25">
      <c r="A462">
        <v>316.863</v>
      </c>
      <c r="B462">
        <v>58.194000000000003</v>
      </c>
      <c r="C462">
        <v>461</v>
      </c>
      <c r="D462">
        <v>235</v>
      </c>
      <c r="E462">
        <v>5.23</v>
      </c>
      <c r="F462">
        <v>1.1909000000000001</v>
      </c>
      <c r="G462">
        <v>0.38550000000000001</v>
      </c>
      <c r="H462">
        <v>0</v>
      </c>
      <c r="I462">
        <f t="shared" si="16"/>
        <v>137.77489999999983</v>
      </c>
      <c r="J462">
        <f t="shared" si="17"/>
        <v>2.8490028490028565</v>
      </c>
      <c r="K462">
        <v>0</v>
      </c>
      <c r="L462">
        <v>181250</v>
      </c>
      <c r="M462">
        <v>453125</v>
      </c>
      <c r="N462">
        <v>3216.5</v>
      </c>
      <c r="O462">
        <v>280</v>
      </c>
      <c r="P462">
        <v>0</v>
      </c>
      <c r="Q462">
        <v>128</v>
      </c>
    </row>
    <row r="463" spans="1:17" x14ac:dyDescent="0.25">
      <c r="A463">
        <v>317.19299999999998</v>
      </c>
      <c r="B463">
        <v>58.524000000000001</v>
      </c>
      <c r="C463">
        <v>462</v>
      </c>
      <c r="D463">
        <v>236</v>
      </c>
      <c r="E463">
        <v>3.98</v>
      </c>
      <c r="F463">
        <v>31.220199999999998</v>
      </c>
      <c r="G463">
        <v>6.1881000000000004</v>
      </c>
      <c r="H463">
        <v>1.23E-2</v>
      </c>
      <c r="I463">
        <f t="shared" si="16"/>
        <v>137.78719999999984</v>
      </c>
      <c r="J463">
        <f t="shared" si="17"/>
        <v>3.0303030303031764</v>
      </c>
      <c r="K463">
        <v>15</v>
      </c>
      <c r="L463">
        <v>179688</v>
      </c>
      <c r="M463">
        <v>195313</v>
      </c>
      <c r="N463">
        <v>-2398</v>
      </c>
      <c r="O463">
        <v>271.5</v>
      </c>
      <c r="P463">
        <v>0</v>
      </c>
      <c r="Q463">
        <v>124</v>
      </c>
    </row>
    <row r="464" spans="1:17" x14ac:dyDescent="0.25">
      <c r="A464">
        <v>317.524</v>
      </c>
      <c r="B464">
        <v>58.854999999999997</v>
      </c>
      <c r="C464">
        <v>463</v>
      </c>
      <c r="D464">
        <v>237</v>
      </c>
      <c r="E464">
        <v>4.3899999999999997</v>
      </c>
      <c r="F464">
        <v>32.256300000000003</v>
      </c>
      <c r="G464">
        <v>4.4530000000000003</v>
      </c>
      <c r="H464">
        <v>6.3E-3</v>
      </c>
      <c r="I464">
        <f t="shared" si="16"/>
        <v>137.79349999999985</v>
      </c>
      <c r="J464">
        <f t="shared" si="17"/>
        <v>3.0211480362536185</v>
      </c>
      <c r="K464">
        <v>7</v>
      </c>
      <c r="L464">
        <v>179688</v>
      </c>
      <c r="M464">
        <v>273438</v>
      </c>
      <c r="N464">
        <v>270</v>
      </c>
      <c r="O464">
        <v>274.5</v>
      </c>
      <c r="P464">
        <v>123</v>
      </c>
      <c r="Q464">
        <v>125</v>
      </c>
    </row>
    <row r="465" spans="1:17" x14ac:dyDescent="0.25">
      <c r="A465">
        <v>317.71199999999999</v>
      </c>
      <c r="B465">
        <v>59.042999999999999</v>
      </c>
      <c r="C465">
        <v>464</v>
      </c>
      <c r="D465">
        <v>238</v>
      </c>
      <c r="E465">
        <v>5.28</v>
      </c>
      <c r="F465">
        <v>1.2504999999999999</v>
      </c>
      <c r="G465">
        <v>0.3785</v>
      </c>
      <c r="H465">
        <v>0</v>
      </c>
      <c r="I465">
        <f t="shared" si="16"/>
        <v>137.79349999999985</v>
      </c>
      <c r="J465">
        <f t="shared" si="17"/>
        <v>5.3191489361705475</v>
      </c>
      <c r="K465">
        <v>0</v>
      </c>
      <c r="L465">
        <v>181250</v>
      </c>
      <c r="M465">
        <v>479688</v>
      </c>
      <c r="N465">
        <v>50</v>
      </c>
      <c r="O465">
        <v>280</v>
      </c>
      <c r="P465">
        <v>23</v>
      </c>
      <c r="Q465">
        <v>128</v>
      </c>
    </row>
    <row r="466" spans="1:17" x14ac:dyDescent="0.25">
      <c r="A466">
        <v>318.26299999999998</v>
      </c>
      <c r="B466">
        <v>59.594000000000001</v>
      </c>
      <c r="C466">
        <v>465</v>
      </c>
      <c r="D466">
        <v>239</v>
      </c>
      <c r="E466">
        <v>4.87</v>
      </c>
      <c r="F466">
        <v>18.768999999999998</v>
      </c>
      <c r="G466">
        <v>1.6691</v>
      </c>
      <c r="H466">
        <v>8.9999999999999998E-4</v>
      </c>
      <c r="I466">
        <f t="shared" si="16"/>
        <v>137.79439999999985</v>
      </c>
      <c r="J466">
        <f t="shared" si="17"/>
        <v>1.8148820326679169</v>
      </c>
      <c r="K466">
        <v>2</v>
      </c>
      <c r="L466">
        <v>75000</v>
      </c>
      <c r="M466">
        <v>389063</v>
      </c>
      <c r="N466">
        <v>2256.5</v>
      </c>
      <c r="O466">
        <v>280</v>
      </c>
      <c r="P466">
        <v>0</v>
      </c>
      <c r="Q466">
        <v>128</v>
      </c>
    </row>
    <row r="467" spans="1:17" x14ac:dyDescent="0.25">
      <c r="A467">
        <v>318.34199999999998</v>
      </c>
      <c r="B467">
        <v>59.673000000000002</v>
      </c>
      <c r="C467">
        <v>466</v>
      </c>
      <c r="D467">
        <v>240</v>
      </c>
      <c r="E467">
        <v>4.12</v>
      </c>
      <c r="F467">
        <v>28.350100000000001</v>
      </c>
      <c r="G467">
        <v>3.9321000000000002</v>
      </c>
      <c r="H467">
        <v>4.8999999999999998E-3</v>
      </c>
      <c r="I467">
        <f t="shared" si="16"/>
        <v>137.79929999999985</v>
      </c>
      <c r="J467">
        <f t="shared" si="17"/>
        <v>12.658227848100028</v>
      </c>
      <c r="K467">
        <v>8</v>
      </c>
      <c r="L467">
        <v>179688</v>
      </c>
      <c r="M467">
        <v>190625</v>
      </c>
      <c r="N467">
        <v>222.5</v>
      </c>
      <c r="O467">
        <v>268.5</v>
      </c>
      <c r="P467">
        <v>101</v>
      </c>
      <c r="Q467">
        <v>122</v>
      </c>
    </row>
    <row r="468" spans="1:17" x14ac:dyDescent="0.25">
      <c r="A468">
        <v>318.49299999999999</v>
      </c>
      <c r="B468">
        <v>59.823999999999998</v>
      </c>
      <c r="C468">
        <v>467</v>
      </c>
      <c r="D468">
        <v>241</v>
      </c>
      <c r="E468">
        <v>4.96</v>
      </c>
      <c r="F468">
        <v>17.304200000000002</v>
      </c>
      <c r="G468">
        <v>1.6870000000000001</v>
      </c>
      <c r="H468">
        <v>8.9999999999999998E-4</v>
      </c>
      <c r="I468">
        <f t="shared" si="16"/>
        <v>137.80019999999985</v>
      </c>
      <c r="J468">
        <f t="shared" si="17"/>
        <v>6.6225165562909316</v>
      </c>
      <c r="K468">
        <v>2</v>
      </c>
      <c r="L468">
        <v>179688</v>
      </c>
      <c r="M468">
        <v>400000</v>
      </c>
      <c r="N468">
        <v>80.5</v>
      </c>
      <c r="O468">
        <v>280</v>
      </c>
      <c r="P468">
        <v>37</v>
      </c>
      <c r="Q468">
        <v>128</v>
      </c>
    </row>
    <row r="469" spans="1:17" x14ac:dyDescent="0.25">
      <c r="A469">
        <v>319</v>
      </c>
      <c r="B469">
        <v>60.331000000000003</v>
      </c>
      <c r="C469">
        <v>468</v>
      </c>
      <c r="D469">
        <v>242</v>
      </c>
      <c r="E469">
        <v>4.0999999999999996</v>
      </c>
      <c r="F469">
        <v>58.564</v>
      </c>
      <c r="G469">
        <v>9.4456000000000007</v>
      </c>
      <c r="H469">
        <v>2.86E-2</v>
      </c>
      <c r="I469">
        <f t="shared" si="16"/>
        <v>137.82879999999986</v>
      </c>
      <c r="J469">
        <f t="shared" si="17"/>
        <v>1.9723865877711837</v>
      </c>
      <c r="K469">
        <v>20</v>
      </c>
      <c r="L469">
        <v>179688</v>
      </c>
      <c r="M469">
        <v>275000</v>
      </c>
      <c r="N469">
        <v>256.5</v>
      </c>
      <c r="O469">
        <v>278</v>
      </c>
      <c r="P469">
        <v>117</v>
      </c>
      <c r="Q469">
        <v>127</v>
      </c>
    </row>
    <row r="470" spans="1:17" x14ac:dyDescent="0.25">
      <c r="A470">
        <v>319.12599999999998</v>
      </c>
      <c r="B470">
        <v>60.457000000000001</v>
      </c>
      <c r="C470">
        <v>469</v>
      </c>
      <c r="D470">
        <v>243</v>
      </c>
      <c r="E470">
        <v>5.04</v>
      </c>
      <c r="F470">
        <v>17.8521</v>
      </c>
      <c r="G470">
        <v>1.5469999999999999</v>
      </c>
      <c r="H470">
        <v>8.0000000000000004E-4</v>
      </c>
      <c r="I470">
        <f t="shared" si="16"/>
        <v>137.82959999999986</v>
      </c>
      <c r="J470">
        <f t="shared" si="17"/>
        <v>7.9365079365094262</v>
      </c>
      <c r="K470">
        <v>1</v>
      </c>
      <c r="L470">
        <v>2104688</v>
      </c>
      <c r="M470">
        <v>421875</v>
      </c>
      <c r="N470">
        <v>495</v>
      </c>
      <c r="O470">
        <v>280</v>
      </c>
      <c r="P470">
        <v>225</v>
      </c>
      <c r="Q470">
        <v>128</v>
      </c>
    </row>
    <row r="471" spans="1:17" x14ac:dyDescent="0.25">
      <c r="A471">
        <v>319.16499999999996</v>
      </c>
      <c r="B471">
        <v>60.496000000000002</v>
      </c>
      <c r="C471">
        <v>470</v>
      </c>
      <c r="D471">
        <v>244</v>
      </c>
      <c r="E471">
        <v>4.21</v>
      </c>
      <c r="F471">
        <v>27.314</v>
      </c>
      <c r="G471">
        <v>5.3437999999999999</v>
      </c>
      <c r="H471">
        <v>9.1000000000000004E-3</v>
      </c>
      <c r="I471">
        <f t="shared" si="16"/>
        <v>137.83869999999985</v>
      </c>
      <c r="J471">
        <f t="shared" si="17"/>
        <v>25.641025641034012</v>
      </c>
      <c r="K471">
        <v>11</v>
      </c>
      <c r="L471">
        <v>179688</v>
      </c>
      <c r="M471">
        <v>185938</v>
      </c>
      <c r="N471">
        <v>270.5</v>
      </c>
      <c r="O471">
        <v>276</v>
      </c>
      <c r="P471">
        <v>123</v>
      </c>
      <c r="Q471">
        <v>126</v>
      </c>
    </row>
    <row r="472" spans="1:17" x14ac:dyDescent="0.25">
      <c r="A472">
        <v>319.334</v>
      </c>
      <c r="B472">
        <v>60.664999999999999</v>
      </c>
      <c r="C472">
        <v>471</v>
      </c>
      <c r="D472">
        <v>245</v>
      </c>
      <c r="E472">
        <v>4.1399999999999997</v>
      </c>
      <c r="F472">
        <v>32.256300000000003</v>
      </c>
      <c r="G472">
        <v>5.4302999999999999</v>
      </c>
      <c r="H472">
        <v>9.4000000000000004E-3</v>
      </c>
      <c r="I472">
        <f t="shared" si="16"/>
        <v>137.84809999999985</v>
      </c>
      <c r="J472">
        <f t="shared" si="17"/>
        <v>5.9171597633122239</v>
      </c>
      <c r="K472">
        <v>9</v>
      </c>
      <c r="L472">
        <v>179688</v>
      </c>
      <c r="M472">
        <v>185938</v>
      </c>
      <c r="N472">
        <v>543</v>
      </c>
      <c r="O472">
        <v>222</v>
      </c>
      <c r="P472">
        <v>247</v>
      </c>
      <c r="Q472">
        <v>101</v>
      </c>
    </row>
    <row r="473" spans="1:17" x14ac:dyDescent="0.25">
      <c r="A473">
        <v>319.53899999999999</v>
      </c>
      <c r="B473">
        <v>60.87</v>
      </c>
      <c r="C473">
        <v>472</v>
      </c>
      <c r="D473">
        <v>246</v>
      </c>
      <c r="E473">
        <v>4.16</v>
      </c>
      <c r="F473">
        <v>70.282700000000006</v>
      </c>
      <c r="G473">
        <v>11.238799999999999</v>
      </c>
      <c r="H473">
        <v>4.0399999999999998E-2</v>
      </c>
      <c r="I473">
        <f t="shared" si="16"/>
        <v>137.88849999999985</v>
      </c>
      <c r="J473">
        <f t="shared" si="17"/>
        <v>4.878048780488184</v>
      </c>
      <c r="K473">
        <v>24</v>
      </c>
      <c r="L473">
        <v>179688</v>
      </c>
      <c r="M473">
        <v>278125</v>
      </c>
      <c r="N473">
        <v>305</v>
      </c>
      <c r="O473">
        <v>277.5</v>
      </c>
      <c r="P473">
        <v>139</v>
      </c>
      <c r="Q473">
        <v>126</v>
      </c>
    </row>
    <row r="474" spans="1:17" x14ac:dyDescent="0.25">
      <c r="A474">
        <v>319.79899999999998</v>
      </c>
      <c r="B474">
        <v>61.13</v>
      </c>
      <c r="C474">
        <v>473</v>
      </c>
      <c r="D474">
        <v>247</v>
      </c>
      <c r="E474">
        <v>5.01</v>
      </c>
      <c r="F474">
        <v>20.293500000000002</v>
      </c>
      <c r="G474">
        <v>1.6221000000000001</v>
      </c>
      <c r="H474">
        <v>8.0000000000000004E-4</v>
      </c>
      <c r="I474">
        <f t="shared" si="16"/>
        <v>137.88929999999985</v>
      </c>
      <c r="J474">
        <f t="shared" si="17"/>
        <v>3.8461538461539808</v>
      </c>
      <c r="K474">
        <v>1</v>
      </c>
      <c r="L474">
        <v>181250</v>
      </c>
      <c r="M474">
        <v>398438</v>
      </c>
      <c r="N474">
        <v>2476</v>
      </c>
      <c r="O474">
        <v>280</v>
      </c>
      <c r="P474">
        <v>0</v>
      </c>
      <c r="Q474">
        <v>128</v>
      </c>
    </row>
    <row r="475" spans="1:17" x14ac:dyDescent="0.25">
      <c r="A475">
        <v>319.93399999999997</v>
      </c>
      <c r="B475">
        <v>61.265000000000001</v>
      </c>
      <c r="C475">
        <v>474</v>
      </c>
      <c r="D475">
        <v>248</v>
      </c>
      <c r="E475">
        <v>4.1100000000000003</v>
      </c>
      <c r="F475">
        <v>1000.5181</v>
      </c>
      <c r="G475">
        <v>911.19619999999998</v>
      </c>
      <c r="H475">
        <v>265.6891</v>
      </c>
      <c r="I475">
        <f t="shared" si="16"/>
        <v>403.57839999999987</v>
      </c>
      <c r="J475">
        <f t="shared" si="17"/>
        <v>7.4074074074079066</v>
      </c>
      <c r="K475">
        <v>2088</v>
      </c>
      <c r="L475">
        <v>179688</v>
      </c>
      <c r="M475">
        <v>226563</v>
      </c>
      <c r="N475">
        <v>300.5</v>
      </c>
      <c r="O475">
        <v>280</v>
      </c>
      <c r="P475">
        <v>137</v>
      </c>
      <c r="Q475">
        <v>128</v>
      </c>
    </row>
    <row r="476" spans="1:17" x14ac:dyDescent="0.25">
      <c r="A476">
        <v>319.93799999999999</v>
      </c>
      <c r="B476">
        <v>61.268999999999998</v>
      </c>
      <c r="C476">
        <v>475</v>
      </c>
      <c r="D476">
        <v>249</v>
      </c>
      <c r="E476">
        <v>3.35</v>
      </c>
      <c r="F476">
        <v>352.56880000000001</v>
      </c>
      <c r="G476">
        <v>112.7637</v>
      </c>
      <c r="H476">
        <v>4.069</v>
      </c>
      <c r="I476">
        <f t="shared" si="16"/>
        <v>407.64739999999989</v>
      </c>
      <c r="J476">
        <f t="shared" si="17"/>
        <v>249.99999999880629</v>
      </c>
      <c r="K476">
        <v>201</v>
      </c>
      <c r="L476">
        <v>182813</v>
      </c>
      <c r="M476">
        <v>162500</v>
      </c>
      <c r="N476">
        <v>-254</v>
      </c>
      <c r="O476">
        <v>280</v>
      </c>
      <c r="P476">
        <v>0</v>
      </c>
      <c r="Q476">
        <v>128</v>
      </c>
    </row>
    <row r="477" spans="1:17" x14ac:dyDescent="0.25">
      <c r="A477">
        <v>319.96799999999996</v>
      </c>
      <c r="B477">
        <v>61.298999999999999</v>
      </c>
      <c r="C477">
        <v>476</v>
      </c>
      <c r="D477">
        <v>250</v>
      </c>
      <c r="E477">
        <v>3.94</v>
      </c>
      <c r="F477">
        <v>29.755400000000002</v>
      </c>
      <c r="G477">
        <v>4.9524999999999997</v>
      </c>
      <c r="H477">
        <v>7.7999999999999996E-3</v>
      </c>
      <c r="I477">
        <f t="shared" si="16"/>
        <v>407.65519999999987</v>
      </c>
      <c r="J477">
        <f t="shared" si="17"/>
        <v>33.333333333363647</v>
      </c>
      <c r="K477">
        <v>9</v>
      </c>
      <c r="L477">
        <v>181250</v>
      </c>
      <c r="M477">
        <v>187500</v>
      </c>
      <c r="N477">
        <v>258</v>
      </c>
      <c r="O477">
        <v>259</v>
      </c>
      <c r="P477">
        <v>117</v>
      </c>
      <c r="Q477">
        <v>118</v>
      </c>
    </row>
    <row r="478" spans="1:17" x14ac:dyDescent="0.25">
      <c r="A478">
        <v>320.00199999999995</v>
      </c>
      <c r="B478">
        <v>61.332999999999998</v>
      </c>
      <c r="C478">
        <v>477</v>
      </c>
      <c r="D478">
        <v>251</v>
      </c>
      <c r="E478">
        <v>5.19</v>
      </c>
      <c r="F478">
        <v>1.1909000000000001</v>
      </c>
      <c r="G478">
        <v>0.38990000000000002</v>
      </c>
      <c r="H478">
        <v>0</v>
      </c>
      <c r="I478">
        <f t="shared" si="16"/>
        <v>407.65519999999987</v>
      </c>
      <c r="J478">
        <f t="shared" si="17"/>
        <v>29.411764705889432</v>
      </c>
      <c r="K478">
        <v>0</v>
      </c>
      <c r="L478">
        <v>3151563</v>
      </c>
      <c r="M478">
        <v>467188</v>
      </c>
      <c r="N478">
        <v>2111</v>
      </c>
      <c r="O478">
        <v>280</v>
      </c>
      <c r="P478">
        <v>0</v>
      </c>
      <c r="Q478">
        <v>128</v>
      </c>
    </row>
    <row r="479" spans="1:17" x14ac:dyDescent="0.25">
      <c r="A479">
        <v>320.04399999999998</v>
      </c>
      <c r="B479">
        <v>61.375</v>
      </c>
      <c r="C479">
        <v>478</v>
      </c>
      <c r="D479">
        <v>252</v>
      </c>
      <c r="E479">
        <v>5.25</v>
      </c>
      <c r="F479">
        <v>1.1909000000000001</v>
      </c>
      <c r="G479">
        <v>0.38119999999999998</v>
      </c>
      <c r="H479">
        <v>0</v>
      </c>
      <c r="I479">
        <f t="shared" si="16"/>
        <v>407.65519999999987</v>
      </c>
      <c r="J479">
        <f t="shared" si="17"/>
        <v>23.809523809506796</v>
      </c>
      <c r="K479">
        <v>0</v>
      </c>
      <c r="L479">
        <v>181250</v>
      </c>
      <c r="M479">
        <v>476563</v>
      </c>
      <c r="N479">
        <v>2541</v>
      </c>
      <c r="O479">
        <v>280</v>
      </c>
      <c r="P479">
        <v>0</v>
      </c>
      <c r="Q479">
        <v>128</v>
      </c>
    </row>
    <row r="480" spans="1:17" x14ac:dyDescent="0.25">
      <c r="A480">
        <v>320.19299999999998</v>
      </c>
      <c r="B480">
        <v>61.524000000000001</v>
      </c>
      <c r="C480">
        <v>479</v>
      </c>
      <c r="D480">
        <v>253</v>
      </c>
      <c r="E480">
        <v>4.01</v>
      </c>
      <c r="F480">
        <v>26.885300000000001</v>
      </c>
      <c r="G480">
        <v>4.1970000000000001</v>
      </c>
      <c r="H480">
        <v>5.5999999999999999E-3</v>
      </c>
      <c r="I480">
        <f t="shared" si="16"/>
        <v>407.66079999999988</v>
      </c>
      <c r="J480">
        <f t="shared" si="17"/>
        <v>6.7114093959731136</v>
      </c>
      <c r="K480">
        <v>6</v>
      </c>
      <c r="L480">
        <v>181250</v>
      </c>
      <c r="M480">
        <v>207813</v>
      </c>
      <c r="N480">
        <v>269</v>
      </c>
      <c r="O480">
        <v>280</v>
      </c>
      <c r="P480">
        <v>122</v>
      </c>
      <c r="Q480">
        <v>128</v>
      </c>
    </row>
    <row r="481" spans="1:17" x14ac:dyDescent="0.25">
      <c r="A481">
        <v>320.20799999999997</v>
      </c>
      <c r="B481">
        <v>61.539000000000001</v>
      </c>
      <c r="C481">
        <v>480</v>
      </c>
      <c r="D481">
        <v>254</v>
      </c>
      <c r="E481">
        <v>4.1399999999999997</v>
      </c>
      <c r="F481">
        <v>27.3735</v>
      </c>
      <c r="G481">
        <v>5.5667999999999997</v>
      </c>
      <c r="H481">
        <v>9.9000000000000008E-3</v>
      </c>
      <c r="I481">
        <f t="shared" si="16"/>
        <v>407.6706999999999</v>
      </c>
      <c r="J481">
        <f t="shared" si="17"/>
        <v>66.666666666727295</v>
      </c>
      <c r="K481">
        <v>14</v>
      </c>
      <c r="L481">
        <v>179688</v>
      </c>
      <c r="M481">
        <v>195313</v>
      </c>
      <c r="N481">
        <v>-426.5</v>
      </c>
      <c r="O481">
        <v>179</v>
      </c>
      <c r="P481">
        <v>0</v>
      </c>
      <c r="Q481">
        <v>82</v>
      </c>
    </row>
    <row r="482" spans="1:17" x14ac:dyDescent="0.25">
      <c r="A482">
        <v>320.23199999999997</v>
      </c>
      <c r="B482">
        <v>61.563000000000002</v>
      </c>
      <c r="C482">
        <v>481</v>
      </c>
      <c r="D482">
        <v>255</v>
      </c>
      <c r="E482">
        <v>4.2</v>
      </c>
      <c r="F482">
        <v>21.454599999999999</v>
      </c>
      <c r="G482">
        <v>3.4744000000000002</v>
      </c>
      <c r="H482">
        <v>3.8999999999999998E-3</v>
      </c>
      <c r="I482">
        <f t="shared" si="16"/>
        <v>407.67459999999988</v>
      </c>
      <c r="J482">
        <f t="shared" si="17"/>
        <v>41.666666666665087</v>
      </c>
      <c r="K482">
        <v>5</v>
      </c>
      <c r="L482">
        <v>181250</v>
      </c>
      <c r="M482">
        <v>206250</v>
      </c>
      <c r="N482">
        <v>221</v>
      </c>
      <c r="O482">
        <v>280</v>
      </c>
      <c r="P482">
        <v>101</v>
      </c>
      <c r="Q482">
        <v>128</v>
      </c>
    </row>
    <row r="483" spans="1:17" x14ac:dyDescent="0.25">
      <c r="A483">
        <v>320.62599999999998</v>
      </c>
      <c r="B483">
        <v>61.957000000000001</v>
      </c>
      <c r="C483">
        <v>482</v>
      </c>
      <c r="D483">
        <v>256</v>
      </c>
      <c r="E483">
        <v>5.17</v>
      </c>
      <c r="F483">
        <v>1.1909000000000001</v>
      </c>
      <c r="G483">
        <v>0.38179999999999997</v>
      </c>
      <c r="H483">
        <v>0</v>
      </c>
      <c r="I483">
        <f t="shared" si="16"/>
        <v>407.67459999999988</v>
      </c>
      <c r="J483">
        <f t="shared" si="17"/>
        <v>2.5380710659898127</v>
      </c>
      <c r="K483">
        <v>0</v>
      </c>
      <c r="L483">
        <v>189063</v>
      </c>
      <c r="M483">
        <v>460938</v>
      </c>
      <c r="N483">
        <v>2244</v>
      </c>
      <c r="O483">
        <v>280</v>
      </c>
      <c r="P483">
        <v>0</v>
      </c>
      <c r="Q483">
        <v>128</v>
      </c>
    </row>
    <row r="484" spans="1:17" x14ac:dyDescent="0.25">
      <c r="A484">
        <v>320.66300000000001</v>
      </c>
      <c r="B484">
        <v>61.994</v>
      </c>
      <c r="C484">
        <v>483</v>
      </c>
      <c r="D484">
        <v>257</v>
      </c>
      <c r="E484">
        <v>3.92</v>
      </c>
      <c r="F484">
        <v>53.740699999999997</v>
      </c>
      <c r="G484">
        <v>10.062200000000001</v>
      </c>
      <c r="H484">
        <v>3.2399999999999998E-2</v>
      </c>
      <c r="I484">
        <f t="shared" si="16"/>
        <v>407.70699999999988</v>
      </c>
      <c r="J484">
        <f t="shared" si="17"/>
        <v>27.027027027001782</v>
      </c>
      <c r="K484">
        <v>17</v>
      </c>
      <c r="L484">
        <v>181250</v>
      </c>
      <c r="M484">
        <v>184375</v>
      </c>
      <c r="N484">
        <v>261</v>
      </c>
      <c r="O484">
        <v>279</v>
      </c>
      <c r="P484">
        <v>119</v>
      </c>
      <c r="Q484">
        <v>127</v>
      </c>
    </row>
    <row r="485" spans="1:17" x14ac:dyDescent="0.25">
      <c r="A485">
        <v>320.75399999999996</v>
      </c>
      <c r="B485">
        <v>62.085000000000001</v>
      </c>
      <c r="C485">
        <v>484</v>
      </c>
      <c r="D485">
        <v>258</v>
      </c>
      <c r="E485">
        <v>4.13</v>
      </c>
      <c r="F485">
        <v>90.790499999999994</v>
      </c>
      <c r="G485">
        <v>13.2041</v>
      </c>
      <c r="H485">
        <v>5.5800000000000002E-2</v>
      </c>
      <c r="I485">
        <f t="shared" si="16"/>
        <v>407.76279999999986</v>
      </c>
      <c r="J485">
        <f t="shared" si="17"/>
        <v>10.989010989016865</v>
      </c>
      <c r="K485">
        <v>25</v>
      </c>
      <c r="L485">
        <v>179688</v>
      </c>
      <c r="M485">
        <v>279688</v>
      </c>
      <c r="N485">
        <v>247.5</v>
      </c>
      <c r="O485">
        <v>278</v>
      </c>
      <c r="P485">
        <v>113</v>
      </c>
      <c r="Q485">
        <v>127</v>
      </c>
    </row>
    <row r="486" spans="1:17" x14ac:dyDescent="0.25">
      <c r="A486">
        <v>320.96999999999997</v>
      </c>
      <c r="B486">
        <v>62.301000000000002</v>
      </c>
      <c r="C486">
        <v>485</v>
      </c>
      <c r="D486">
        <v>259</v>
      </c>
      <c r="E486">
        <v>4.7300000000000004</v>
      </c>
      <c r="F486">
        <v>18.828600000000002</v>
      </c>
      <c r="G486">
        <v>1.8526</v>
      </c>
      <c r="H486">
        <v>1.1000000000000001E-3</v>
      </c>
      <c r="I486">
        <f t="shared" si="16"/>
        <v>407.76389999999986</v>
      </c>
      <c r="J486">
        <f t="shared" si="17"/>
        <v>4.6296296296294539</v>
      </c>
      <c r="K486">
        <v>2</v>
      </c>
      <c r="L486">
        <v>181250</v>
      </c>
      <c r="M486">
        <v>346875</v>
      </c>
      <c r="N486">
        <v>603</v>
      </c>
      <c r="O486">
        <v>444</v>
      </c>
      <c r="P486">
        <v>0</v>
      </c>
      <c r="Q486">
        <v>202</v>
      </c>
    </row>
    <row r="487" spans="1:17" x14ac:dyDescent="0.25">
      <c r="A487">
        <v>321.06399999999996</v>
      </c>
      <c r="B487">
        <v>62.395000000000003</v>
      </c>
      <c r="C487">
        <v>486</v>
      </c>
      <c r="D487">
        <v>260</v>
      </c>
      <c r="E487">
        <v>4.62</v>
      </c>
      <c r="F487">
        <v>17.060099999999998</v>
      </c>
      <c r="G487">
        <v>1.3735999999999999</v>
      </c>
      <c r="H487">
        <v>5.9999999999999995E-4</v>
      </c>
      <c r="I487">
        <f t="shared" si="16"/>
        <v>407.76449999999988</v>
      </c>
      <c r="J487">
        <f t="shared" si="17"/>
        <v>10.638297872341095</v>
      </c>
      <c r="K487">
        <v>2</v>
      </c>
      <c r="L487">
        <v>181250</v>
      </c>
      <c r="M487">
        <v>279688</v>
      </c>
      <c r="N487">
        <v>1276.5</v>
      </c>
      <c r="O487">
        <v>280</v>
      </c>
      <c r="P487">
        <v>0</v>
      </c>
      <c r="Q487">
        <v>128</v>
      </c>
    </row>
    <row r="488" spans="1:17" x14ac:dyDescent="0.25">
      <c r="A488">
        <v>321.21999999999997</v>
      </c>
      <c r="B488">
        <v>62.551000000000002</v>
      </c>
      <c r="C488">
        <v>487</v>
      </c>
      <c r="D488">
        <v>261</v>
      </c>
      <c r="E488">
        <v>5.0199999999999996</v>
      </c>
      <c r="F488">
        <v>21.2104</v>
      </c>
      <c r="G488">
        <v>1.6559999999999999</v>
      </c>
      <c r="H488">
        <v>8.9999999999999998E-4</v>
      </c>
      <c r="I488">
        <f t="shared" si="16"/>
        <v>407.76539999999989</v>
      </c>
      <c r="J488">
        <f t="shared" si="17"/>
        <v>6.4102564102561672</v>
      </c>
      <c r="K488">
        <v>1</v>
      </c>
      <c r="L488">
        <v>179688</v>
      </c>
      <c r="M488">
        <v>409375</v>
      </c>
      <c r="N488">
        <v>679.5</v>
      </c>
      <c r="O488">
        <v>311.5</v>
      </c>
      <c r="P488">
        <v>0</v>
      </c>
      <c r="Q488">
        <v>142</v>
      </c>
    </row>
    <row r="489" spans="1:17" x14ac:dyDescent="0.25">
      <c r="A489">
        <v>321.56399999999996</v>
      </c>
      <c r="B489">
        <v>62.895000000000003</v>
      </c>
      <c r="C489">
        <v>488</v>
      </c>
      <c r="D489">
        <v>262</v>
      </c>
      <c r="E489">
        <v>4.22</v>
      </c>
      <c r="F489">
        <v>21.942900000000002</v>
      </c>
      <c r="G489">
        <v>3.8643999999999998</v>
      </c>
      <c r="H489">
        <v>4.7999999999999996E-3</v>
      </c>
      <c r="I489">
        <f t="shared" si="16"/>
        <v>407.77019999999987</v>
      </c>
      <c r="J489">
        <f t="shared" si="17"/>
        <v>2.9069767441860965</v>
      </c>
      <c r="K489">
        <v>8</v>
      </c>
      <c r="L489">
        <v>179688</v>
      </c>
      <c r="M489">
        <v>232813</v>
      </c>
      <c r="N489">
        <v>-491</v>
      </c>
      <c r="O489">
        <v>230</v>
      </c>
      <c r="P489">
        <v>0</v>
      </c>
      <c r="Q489">
        <v>105</v>
      </c>
    </row>
    <row r="490" spans="1:17" x14ac:dyDescent="0.25">
      <c r="A490">
        <v>321.61</v>
      </c>
      <c r="B490">
        <v>62.941000000000003</v>
      </c>
      <c r="C490">
        <v>489</v>
      </c>
      <c r="D490">
        <v>263</v>
      </c>
      <c r="E490">
        <v>4.47</v>
      </c>
      <c r="F490">
        <v>42.450699999999998</v>
      </c>
      <c r="G490">
        <v>5.2298999999999998</v>
      </c>
      <c r="H490">
        <v>8.8000000000000005E-3</v>
      </c>
      <c r="I490">
        <f t="shared" si="16"/>
        <v>407.77899999999988</v>
      </c>
      <c r="J490">
        <f t="shared" si="17"/>
        <v>21.739130434759399</v>
      </c>
      <c r="K490">
        <v>7</v>
      </c>
      <c r="L490">
        <v>181250</v>
      </c>
      <c r="M490">
        <v>323438</v>
      </c>
      <c r="N490">
        <v>282</v>
      </c>
      <c r="O490">
        <v>280</v>
      </c>
      <c r="P490">
        <v>128</v>
      </c>
      <c r="Q490">
        <v>128</v>
      </c>
    </row>
    <row r="491" spans="1:17" x14ac:dyDescent="0.25">
      <c r="A491">
        <v>321.99</v>
      </c>
      <c r="B491">
        <v>63.320999999999998</v>
      </c>
      <c r="C491">
        <v>490</v>
      </c>
      <c r="D491">
        <v>264</v>
      </c>
      <c r="E491">
        <v>4.24</v>
      </c>
      <c r="F491">
        <v>24.872599999999998</v>
      </c>
      <c r="G491">
        <v>3.1534</v>
      </c>
      <c r="H491">
        <v>3.2000000000000002E-3</v>
      </c>
      <c r="I491">
        <f t="shared" si="16"/>
        <v>407.78219999999988</v>
      </c>
      <c r="J491">
        <f t="shared" si="17"/>
        <v>2.6315789473684523</v>
      </c>
      <c r="K491">
        <v>7</v>
      </c>
      <c r="L491">
        <v>179688</v>
      </c>
      <c r="M491">
        <v>229688</v>
      </c>
      <c r="N491">
        <v>69</v>
      </c>
      <c r="O491">
        <v>268</v>
      </c>
      <c r="P491">
        <v>31</v>
      </c>
      <c r="Q491">
        <v>122</v>
      </c>
    </row>
    <row r="492" spans="1:17" x14ac:dyDescent="0.25">
      <c r="A492">
        <v>322.06299999999999</v>
      </c>
      <c r="B492">
        <v>63.393999999999998</v>
      </c>
      <c r="C492">
        <v>491</v>
      </c>
      <c r="D492">
        <v>265</v>
      </c>
      <c r="E492">
        <v>3.92</v>
      </c>
      <c r="F492">
        <v>76.201700000000002</v>
      </c>
      <c r="G492">
        <v>15.801299999999999</v>
      </c>
      <c r="H492">
        <v>7.9899999999999999E-2</v>
      </c>
      <c r="I492">
        <f t="shared" si="16"/>
        <v>407.86209999999988</v>
      </c>
      <c r="J492">
        <f t="shared" si="17"/>
        <v>13.698630136990227</v>
      </c>
      <c r="K492">
        <v>33</v>
      </c>
      <c r="L492">
        <v>179688</v>
      </c>
      <c r="M492">
        <v>189063</v>
      </c>
      <c r="N492">
        <v>2652.5</v>
      </c>
      <c r="O492">
        <v>278</v>
      </c>
      <c r="P492">
        <v>0</v>
      </c>
      <c r="Q492">
        <v>127</v>
      </c>
    </row>
    <row r="493" spans="1:17" x14ac:dyDescent="0.25">
      <c r="A493">
        <v>322.27699999999999</v>
      </c>
      <c r="B493">
        <v>63.607999999999997</v>
      </c>
      <c r="C493">
        <v>492</v>
      </c>
      <c r="D493">
        <v>266</v>
      </c>
      <c r="E493">
        <v>3.78</v>
      </c>
      <c r="F493">
        <v>19.561</v>
      </c>
      <c r="G493">
        <v>1.9923</v>
      </c>
      <c r="H493">
        <v>1.2999999999999999E-3</v>
      </c>
      <c r="I493">
        <f t="shared" si="16"/>
        <v>407.8633999999999</v>
      </c>
      <c r="J493">
        <f t="shared" si="17"/>
        <v>4.6728971962617116</v>
      </c>
      <c r="K493">
        <v>2</v>
      </c>
      <c r="L493">
        <v>181250</v>
      </c>
      <c r="M493">
        <v>184375</v>
      </c>
      <c r="N493">
        <v>-224.5</v>
      </c>
      <c r="O493">
        <v>280</v>
      </c>
      <c r="P493">
        <v>0</v>
      </c>
      <c r="Q493">
        <v>128</v>
      </c>
    </row>
    <row r="494" spans="1:17" x14ac:dyDescent="0.25">
      <c r="A494">
        <v>322.65600000000001</v>
      </c>
      <c r="B494">
        <v>63.987000000000002</v>
      </c>
      <c r="C494">
        <v>493</v>
      </c>
      <c r="D494">
        <v>267</v>
      </c>
      <c r="E494">
        <v>4.08</v>
      </c>
      <c r="F494">
        <v>26.825700000000001</v>
      </c>
      <c r="G494">
        <v>5.1890000000000001</v>
      </c>
      <c r="H494">
        <v>8.6E-3</v>
      </c>
      <c r="I494">
        <f t="shared" si="16"/>
        <v>407.8719999999999</v>
      </c>
      <c r="J494">
        <f t="shared" si="17"/>
        <v>2.6385224274405004</v>
      </c>
      <c r="K494">
        <v>13</v>
      </c>
      <c r="L494">
        <v>179688</v>
      </c>
      <c r="M494">
        <v>210938</v>
      </c>
      <c r="N494">
        <v>-610</v>
      </c>
      <c r="O494">
        <v>234.5</v>
      </c>
      <c r="P494">
        <v>0</v>
      </c>
      <c r="Q494">
        <v>107</v>
      </c>
    </row>
    <row r="495" spans="1:17" x14ac:dyDescent="0.25">
      <c r="A495">
        <v>322.90199999999999</v>
      </c>
      <c r="B495">
        <v>64.233000000000004</v>
      </c>
      <c r="C495">
        <v>494</v>
      </c>
      <c r="D495">
        <v>268</v>
      </c>
      <c r="E495">
        <v>4.9400000000000004</v>
      </c>
      <c r="F495">
        <v>18.340299999999999</v>
      </c>
      <c r="G495">
        <v>1.6528</v>
      </c>
      <c r="H495">
        <v>8.9999999999999998E-4</v>
      </c>
      <c r="I495">
        <f t="shared" si="16"/>
        <v>407.8728999999999</v>
      </c>
      <c r="J495">
        <f t="shared" si="17"/>
        <v>4.0650406504068197</v>
      </c>
      <c r="K495">
        <v>1</v>
      </c>
      <c r="L495">
        <v>179688</v>
      </c>
      <c r="M495">
        <v>406250</v>
      </c>
      <c r="N495">
        <v>281.5</v>
      </c>
      <c r="O495">
        <v>280</v>
      </c>
      <c r="P495">
        <v>128</v>
      </c>
      <c r="Q495">
        <v>128</v>
      </c>
    </row>
    <row r="496" spans="1:17" x14ac:dyDescent="0.25">
      <c r="A496">
        <v>323.24799999999999</v>
      </c>
      <c r="B496">
        <v>64.578999999999994</v>
      </c>
      <c r="C496">
        <v>495</v>
      </c>
      <c r="D496">
        <v>269</v>
      </c>
      <c r="E496">
        <v>4.3899999999999997</v>
      </c>
      <c r="F496">
        <v>22.4312</v>
      </c>
      <c r="G496">
        <v>2.8207</v>
      </c>
      <c r="H496">
        <v>2.5000000000000001E-3</v>
      </c>
      <c r="I496">
        <f t="shared" si="16"/>
        <v>407.8753999999999</v>
      </c>
      <c r="J496">
        <f t="shared" si="17"/>
        <v>2.8901734104045937</v>
      </c>
      <c r="K496">
        <v>3</v>
      </c>
      <c r="L496">
        <v>151563</v>
      </c>
      <c r="M496">
        <v>248438</v>
      </c>
      <c r="N496">
        <v>-326</v>
      </c>
      <c r="O496">
        <v>280</v>
      </c>
      <c r="P496">
        <v>0</v>
      </c>
      <c r="Q496">
        <v>128</v>
      </c>
    </row>
    <row r="497" spans="1:17" x14ac:dyDescent="0.25">
      <c r="A497">
        <v>323.964</v>
      </c>
      <c r="B497">
        <v>65.295000000000002</v>
      </c>
      <c r="C497">
        <v>496</v>
      </c>
      <c r="D497">
        <v>270</v>
      </c>
      <c r="E497">
        <v>4.05</v>
      </c>
      <c r="F497">
        <v>89.813999999999993</v>
      </c>
      <c r="G497">
        <v>11.773199999999999</v>
      </c>
      <c r="H497">
        <v>4.4400000000000002E-2</v>
      </c>
      <c r="I497">
        <f t="shared" si="16"/>
        <v>407.9197999999999</v>
      </c>
      <c r="J497">
        <f t="shared" si="17"/>
        <v>1.3966480446927214</v>
      </c>
      <c r="K497">
        <v>17</v>
      </c>
      <c r="L497">
        <v>179688</v>
      </c>
      <c r="M497">
        <v>243750</v>
      </c>
      <c r="N497">
        <v>241.5</v>
      </c>
      <c r="O497">
        <v>280</v>
      </c>
      <c r="P497">
        <v>110</v>
      </c>
      <c r="Q497">
        <v>128</v>
      </c>
    </row>
    <row r="498" spans="1:17" x14ac:dyDescent="0.25">
      <c r="A498">
        <v>326.09499999999997</v>
      </c>
      <c r="B498">
        <v>67.426000000000002</v>
      </c>
      <c r="C498">
        <v>497</v>
      </c>
      <c r="D498">
        <v>271</v>
      </c>
      <c r="E498">
        <v>4.07</v>
      </c>
      <c r="F498">
        <v>36.103000000000002</v>
      </c>
      <c r="G498">
        <v>5.6452999999999998</v>
      </c>
      <c r="H498">
        <v>1.0200000000000001E-2</v>
      </c>
      <c r="I498">
        <f t="shared" si="16"/>
        <v>407.92999999999989</v>
      </c>
      <c r="J498">
        <f t="shared" si="17"/>
        <v>0.46926325668700763</v>
      </c>
      <c r="K498">
        <v>12</v>
      </c>
      <c r="L498">
        <v>181250</v>
      </c>
      <c r="M498">
        <v>189063</v>
      </c>
      <c r="N498">
        <v>258</v>
      </c>
      <c r="O498">
        <v>259</v>
      </c>
      <c r="P498">
        <v>117</v>
      </c>
      <c r="Q498">
        <v>118</v>
      </c>
    </row>
    <row r="499" spans="1:17" x14ac:dyDescent="0.25">
      <c r="A499">
        <v>326.34299999999996</v>
      </c>
      <c r="B499">
        <v>67.674000000000007</v>
      </c>
      <c r="C499">
        <v>498</v>
      </c>
      <c r="D499">
        <v>272</v>
      </c>
      <c r="E499">
        <v>4.07</v>
      </c>
      <c r="F499">
        <v>17.607900000000001</v>
      </c>
      <c r="G499">
        <v>2.7831000000000001</v>
      </c>
      <c r="H499">
        <v>2.5000000000000001E-3</v>
      </c>
      <c r="I499">
        <f t="shared" si="16"/>
        <v>407.93249999999989</v>
      </c>
      <c r="J499">
        <f t="shared" si="17"/>
        <v>4.0322580645162844</v>
      </c>
      <c r="K499">
        <v>3</v>
      </c>
      <c r="L499">
        <v>28125</v>
      </c>
      <c r="M499">
        <v>246875</v>
      </c>
      <c r="N499">
        <v>-2248.5</v>
      </c>
      <c r="O499">
        <v>0.5</v>
      </c>
      <c r="P499">
        <v>0</v>
      </c>
      <c r="Q499">
        <v>0</v>
      </c>
    </row>
    <row r="500" spans="1:17" x14ac:dyDescent="0.25">
      <c r="A500">
        <v>326.41300000000001</v>
      </c>
      <c r="B500">
        <v>67.744</v>
      </c>
      <c r="C500">
        <v>499</v>
      </c>
      <c r="D500">
        <v>273</v>
      </c>
      <c r="E500">
        <v>3.73</v>
      </c>
      <c r="F500">
        <v>64.971199999999996</v>
      </c>
      <c r="G500">
        <v>10.192600000000001</v>
      </c>
      <c r="H500">
        <v>3.32E-2</v>
      </c>
      <c r="I500">
        <f t="shared" si="16"/>
        <v>407.96569999999991</v>
      </c>
      <c r="J500">
        <f t="shared" si="17"/>
        <v>14.285714285704078</v>
      </c>
      <c r="K500">
        <v>17</v>
      </c>
      <c r="L500">
        <v>179688</v>
      </c>
      <c r="M500">
        <v>184375</v>
      </c>
      <c r="N500">
        <v>269</v>
      </c>
      <c r="O500">
        <v>279.5</v>
      </c>
      <c r="P500">
        <v>122</v>
      </c>
      <c r="Q500">
        <v>127</v>
      </c>
    </row>
    <row r="501" spans="1:17" x14ac:dyDescent="0.25">
      <c r="A501">
        <v>326.50099999999998</v>
      </c>
      <c r="B501">
        <v>67.831999999999994</v>
      </c>
      <c r="C501">
        <v>500</v>
      </c>
      <c r="D501">
        <v>274</v>
      </c>
      <c r="E501">
        <v>4.01</v>
      </c>
      <c r="F501">
        <v>36.591299999999997</v>
      </c>
      <c r="G501">
        <v>6.5972999999999997</v>
      </c>
      <c r="H501">
        <v>1.3899999999999999E-2</v>
      </c>
      <c r="I501">
        <f t="shared" si="16"/>
        <v>407.97959999999989</v>
      </c>
      <c r="J501">
        <f t="shared" si="17"/>
        <v>11.363636363640827</v>
      </c>
      <c r="K501">
        <v>14</v>
      </c>
      <c r="L501">
        <v>179688</v>
      </c>
      <c r="M501">
        <v>185938</v>
      </c>
      <c r="N501">
        <v>210</v>
      </c>
      <c r="O501">
        <v>250</v>
      </c>
      <c r="P501">
        <v>96</v>
      </c>
      <c r="Q501">
        <v>114</v>
      </c>
    </row>
    <row r="502" spans="1:17" x14ac:dyDescent="0.25">
      <c r="A502">
        <v>328.084</v>
      </c>
      <c r="B502">
        <v>69.415000000000006</v>
      </c>
      <c r="C502">
        <v>501</v>
      </c>
      <c r="D502">
        <v>275</v>
      </c>
      <c r="E502">
        <v>5.26</v>
      </c>
      <c r="F502">
        <v>1.1909000000000001</v>
      </c>
      <c r="G502">
        <v>0.38240000000000002</v>
      </c>
      <c r="H502">
        <v>0</v>
      </c>
      <c r="I502">
        <f t="shared" si="16"/>
        <v>407.97959999999989</v>
      </c>
      <c r="J502">
        <f t="shared" si="17"/>
        <v>0.63171193935564307</v>
      </c>
      <c r="K502">
        <v>0</v>
      </c>
      <c r="L502">
        <v>353125</v>
      </c>
      <c r="M502">
        <v>498438</v>
      </c>
      <c r="N502">
        <v>486</v>
      </c>
      <c r="O502">
        <v>280</v>
      </c>
      <c r="P502">
        <v>221</v>
      </c>
      <c r="Q502">
        <v>128</v>
      </c>
    </row>
    <row r="503" spans="1:17" x14ac:dyDescent="0.25">
      <c r="A503">
        <v>328.81799999999998</v>
      </c>
      <c r="B503">
        <v>70.149000000000001</v>
      </c>
      <c r="C503">
        <v>502</v>
      </c>
      <c r="D503">
        <v>276</v>
      </c>
      <c r="E503">
        <v>3.96</v>
      </c>
      <c r="F503">
        <v>130.40090000000001</v>
      </c>
      <c r="G503">
        <v>20.479800000000001</v>
      </c>
      <c r="H503">
        <v>0.13420000000000001</v>
      </c>
      <c r="I503">
        <f t="shared" si="16"/>
        <v>408.11379999999991</v>
      </c>
      <c r="J503">
        <f t="shared" si="17"/>
        <v>1.3623978201635241</v>
      </c>
      <c r="K503">
        <v>28</v>
      </c>
      <c r="L503">
        <v>142188</v>
      </c>
      <c r="M503">
        <v>245313</v>
      </c>
      <c r="N503">
        <v>316.5</v>
      </c>
      <c r="O503">
        <v>276.5</v>
      </c>
      <c r="P503">
        <v>144</v>
      </c>
      <c r="Q503">
        <v>126</v>
      </c>
    </row>
    <row r="504" spans="1:17" x14ac:dyDescent="0.25">
      <c r="A504">
        <v>332.23199999999997</v>
      </c>
      <c r="B504">
        <v>73.563000000000002</v>
      </c>
      <c r="C504">
        <v>503</v>
      </c>
      <c r="D504">
        <v>277</v>
      </c>
      <c r="E504">
        <v>4.0199999999999996</v>
      </c>
      <c r="F504">
        <v>116.2407</v>
      </c>
      <c r="G504">
        <v>14.8385</v>
      </c>
      <c r="H504">
        <v>7.0499999999999993E-2</v>
      </c>
      <c r="I504">
        <f t="shared" si="16"/>
        <v>408.18429999999989</v>
      </c>
      <c r="J504">
        <f t="shared" si="17"/>
        <v>0.29291154071470527</v>
      </c>
      <c r="K504">
        <v>29</v>
      </c>
      <c r="L504">
        <v>179688</v>
      </c>
      <c r="M504">
        <v>239063</v>
      </c>
      <c r="N504">
        <v>282</v>
      </c>
      <c r="O504">
        <v>280</v>
      </c>
      <c r="P504">
        <v>128</v>
      </c>
      <c r="Q504">
        <v>128</v>
      </c>
    </row>
    <row r="505" spans="1:17" x14ac:dyDescent="0.25">
      <c r="A505">
        <v>332.41499999999996</v>
      </c>
      <c r="B505">
        <v>73.745999999999995</v>
      </c>
      <c r="C505">
        <v>504</v>
      </c>
      <c r="D505">
        <v>278</v>
      </c>
      <c r="E505">
        <v>4.49</v>
      </c>
      <c r="F505">
        <v>24.872599999999998</v>
      </c>
      <c r="G505">
        <v>2.9767999999999999</v>
      </c>
      <c r="H505">
        <v>2.8E-3</v>
      </c>
      <c r="I505">
        <f t="shared" si="16"/>
        <v>408.18709999999987</v>
      </c>
      <c r="J505">
        <f t="shared" si="17"/>
        <v>5.4644808743171573</v>
      </c>
      <c r="K505">
        <v>6</v>
      </c>
      <c r="L505">
        <v>179688</v>
      </c>
      <c r="M505">
        <v>278125</v>
      </c>
      <c r="N505">
        <v>247</v>
      </c>
      <c r="O505">
        <v>239</v>
      </c>
      <c r="P505">
        <v>112</v>
      </c>
      <c r="Q505">
        <v>109</v>
      </c>
    </row>
    <row r="506" spans="1:17" x14ac:dyDescent="0.25">
      <c r="A506">
        <v>332.84699999999998</v>
      </c>
      <c r="B506">
        <v>74.177999999999997</v>
      </c>
      <c r="C506">
        <v>505</v>
      </c>
      <c r="D506">
        <v>279</v>
      </c>
      <c r="E506">
        <v>4.18</v>
      </c>
      <c r="F506">
        <v>78.154799999999994</v>
      </c>
      <c r="G506">
        <v>11.810499999999999</v>
      </c>
      <c r="H506">
        <v>4.4600000000000001E-2</v>
      </c>
      <c r="I506">
        <f t="shared" si="16"/>
        <v>408.23169999999988</v>
      </c>
      <c r="J506">
        <f t="shared" si="17"/>
        <v>2.314814814814727</v>
      </c>
      <c r="K506">
        <v>22</v>
      </c>
      <c r="L506">
        <v>179688</v>
      </c>
      <c r="M506">
        <v>284375</v>
      </c>
      <c r="N506">
        <v>375</v>
      </c>
      <c r="O506">
        <v>277.5</v>
      </c>
      <c r="P506">
        <v>171</v>
      </c>
      <c r="Q506">
        <v>126</v>
      </c>
    </row>
    <row r="507" spans="1:17" x14ac:dyDescent="0.25">
      <c r="A507">
        <v>333.13900000000001</v>
      </c>
      <c r="B507">
        <v>74.47</v>
      </c>
      <c r="C507">
        <v>506</v>
      </c>
      <c r="D507">
        <v>280</v>
      </c>
      <c r="E507">
        <v>4.2</v>
      </c>
      <c r="F507">
        <v>27.314</v>
      </c>
      <c r="G507">
        <v>5.3598999999999997</v>
      </c>
      <c r="H507">
        <v>9.1999999999999998E-3</v>
      </c>
      <c r="I507">
        <f t="shared" si="16"/>
        <v>408.2408999999999</v>
      </c>
      <c r="J507">
        <f t="shared" si="17"/>
        <v>3.4246575342462235</v>
      </c>
      <c r="K507">
        <v>11</v>
      </c>
      <c r="L507">
        <v>179688</v>
      </c>
      <c r="M507">
        <v>185938</v>
      </c>
      <c r="N507">
        <v>299</v>
      </c>
      <c r="O507">
        <v>275.5</v>
      </c>
      <c r="P507">
        <v>136</v>
      </c>
      <c r="Q507">
        <v>125</v>
      </c>
    </row>
    <row r="508" spans="1:17" x14ac:dyDescent="0.25">
      <c r="A508">
        <v>333.75599999999997</v>
      </c>
      <c r="B508">
        <v>75.087000000000003</v>
      </c>
      <c r="C508">
        <v>507</v>
      </c>
      <c r="D508">
        <v>281</v>
      </c>
      <c r="E508">
        <v>4.04</v>
      </c>
      <c r="F508">
        <v>74.736800000000002</v>
      </c>
      <c r="G508">
        <v>13.1061</v>
      </c>
      <c r="H508">
        <v>5.5E-2</v>
      </c>
      <c r="I508">
        <f t="shared" si="16"/>
        <v>408.2958999999999</v>
      </c>
      <c r="J508">
        <f t="shared" si="17"/>
        <v>1.6207455429498572</v>
      </c>
      <c r="K508">
        <v>24</v>
      </c>
      <c r="L508">
        <v>179688</v>
      </c>
      <c r="M508">
        <v>198438</v>
      </c>
      <c r="N508">
        <v>181</v>
      </c>
      <c r="O508">
        <v>280</v>
      </c>
      <c r="P508">
        <v>82</v>
      </c>
      <c r="Q508">
        <v>128</v>
      </c>
    </row>
    <row r="509" spans="1:17" x14ac:dyDescent="0.25">
      <c r="A509">
        <v>334.46899999999999</v>
      </c>
      <c r="B509">
        <v>75.8</v>
      </c>
      <c r="C509">
        <v>508</v>
      </c>
      <c r="D509">
        <v>282</v>
      </c>
      <c r="E509">
        <v>4.16</v>
      </c>
      <c r="F509">
        <v>41.533700000000003</v>
      </c>
      <c r="G509">
        <v>5.9489000000000001</v>
      </c>
      <c r="H509">
        <v>1.1299999999999999E-2</v>
      </c>
      <c r="I509">
        <f t="shared" si="16"/>
        <v>408.30719999999991</v>
      </c>
      <c r="J509">
        <f t="shared" si="17"/>
        <v>1.4025245441794794</v>
      </c>
      <c r="K509">
        <v>7</v>
      </c>
      <c r="L509">
        <v>143750</v>
      </c>
      <c r="M509">
        <v>265625</v>
      </c>
      <c r="N509">
        <v>386</v>
      </c>
      <c r="O509">
        <v>276.5</v>
      </c>
      <c r="P509">
        <v>176</v>
      </c>
      <c r="Q509">
        <v>126</v>
      </c>
    </row>
    <row r="510" spans="1:17" x14ac:dyDescent="0.25">
      <c r="A510">
        <v>334.85599999999999</v>
      </c>
      <c r="B510">
        <v>76.186999999999998</v>
      </c>
      <c r="C510">
        <v>509</v>
      </c>
      <c r="D510">
        <v>283</v>
      </c>
      <c r="E510">
        <v>4.3</v>
      </c>
      <c r="F510">
        <v>46.904800000000002</v>
      </c>
      <c r="G510">
        <v>6.6666999999999996</v>
      </c>
      <c r="H510">
        <v>1.4200000000000001E-2</v>
      </c>
      <c r="I510">
        <f t="shared" si="16"/>
        <v>408.32139999999993</v>
      </c>
      <c r="J510">
        <f t="shared" si="17"/>
        <v>2.5839793281653716</v>
      </c>
      <c r="K510">
        <v>8</v>
      </c>
      <c r="L510">
        <v>181250</v>
      </c>
      <c r="M510">
        <v>278125</v>
      </c>
      <c r="N510">
        <v>213</v>
      </c>
      <c r="O510">
        <v>275.5</v>
      </c>
      <c r="P510">
        <v>97</v>
      </c>
      <c r="Q510">
        <v>125</v>
      </c>
    </row>
    <row r="511" spans="1:17" x14ac:dyDescent="0.25">
      <c r="A511">
        <v>335.24</v>
      </c>
      <c r="B511">
        <v>76.570999999999998</v>
      </c>
      <c r="C511">
        <v>510</v>
      </c>
      <c r="D511">
        <v>284</v>
      </c>
      <c r="E511">
        <v>5</v>
      </c>
      <c r="F511">
        <v>19.3169</v>
      </c>
      <c r="G511">
        <v>1.6412</v>
      </c>
      <c r="H511">
        <v>8.9999999999999998E-4</v>
      </c>
      <c r="I511">
        <f t="shared" si="16"/>
        <v>408.32229999999993</v>
      </c>
      <c r="J511">
        <f t="shared" si="17"/>
        <v>2.6041666666665679</v>
      </c>
      <c r="K511">
        <v>1</v>
      </c>
      <c r="L511">
        <v>179688</v>
      </c>
      <c r="M511">
        <v>407813</v>
      </c>
      <c r="N511">
        <v>828.5</v>
      </c>
      <c r="O511">
        <v>420.5</v>
      </c>
      <c r="P511">
        <v>0</v>
      </c>
      <c r="Q511">
        <v>191</v>
      </c>
    </row>
    <row r="512" spans="1:17" x14ac:dyDescent="0.25">
      <c r="A512">
        <v>335.471</v>
      </c>
      <c r="B512">
        <v>76.802000000000007</v>
      </c>
      <c r="C512">
        <v>511</v>
      </c>
      <c r="D512">
        <v>285</v>
      </c>
      <c r="E512">
        <v>4.93</v>
      </c>
      <c r="F512">
        <v>18.340299999999999</v>
      </c>
      <c r="G512">
        <v>1.651</v>
      </c>
      <c r="H512">
        <v>8.9999999999999998E-4</v>
      </c>
      <c r="I512">
        <f t="shared" si="16"/>
        <v>408.32319999999993</v>
      </c>
      <c r="J512">
        <f t="shared" si="17"/>
        <v>4.3290043290044311</v>
      </c>
      <c r="K512">
        <v>1</v>
      </c>
      <c r="L512">
        <v>178125</v>
      </c>
      <c r="M512">
        <v>392188</v>
      </c>
      <c r="N512">
        <v>358</v>
      </c>
      <c r="O512">
        <v>370.5</v>
      </c>
      <c r="P512">
        <v>163</v>
      </c>
      <c r="Q512">
        <v>169</v>
      </c>
    </row>
    <row r="513" spans="1:17" x14ac:dyDescent="0.25">
      <c r="A513">
        <v>335.786</v>
      </c>
      <c r="B513">
        <v>77.117000000000004</v>
      </c>
      <c r="C513">
        <v>512</v>
      </c>
      <c r="D513">
        <v>286</v>
      </c>
      <c r="E513">
        <v>4.49</v>
      </c>
      <c r="F513">
        <v>22.4312</v>
      </c>
      <c r="G513">
        <v>2.4007999999999998</v>
      </c>
      <c r="H513">
        <v>1.8E-3</v>
      </c>
      <c r="I513">
        <f t="shared" si="16"/>
        <v>408.32499999999993</v>
      </c>
      <c r="J513">
        <f t="shared" si="17"/>
        <v>3.1746031746031975</v>
      </c>
      <c r="K513">
        <v>5</v>
      </c>
      <c r="L513">
        <v>179688</v>
      </c>
      <c r="M513">
        <v>292188</v>
      </c>
      <c r="N513">
        <v>258</v>
      </c>
      <c r="O513">
        <v>231.5</v>
      </c>
      <c r="P513">
        <v>117</v>
      </c>
      <c r="Q513">
        <v>105</v>
      </c>
    </row>
    <row r="514" spans="1:17" x14ac:dyDescent="0.25">
      <c r="A514">
        <v>336.37</v>
      </c>
      <c r="B514">
        <v>77.700999999999993</v>
      </c>
      <c r="C514">
        <v>513</v>
      </c>
      <c r="D514">
        <v>287</v>
      </c>
      <c r="E514">
        <v>4.91</v>
      </c>
      <c r="F514">
        <v>19.257300000000001</v>
      </c>
      <c r="G514">
        <v>1.6274</v>
      </c>
      <c r="H514">
        <v>8.0000000000000004E-4</v>
      </c>
      <c r="I514">
        <f t="shared" si="16"/>
        <v>408.32579999999996</v>
      </c>
      <c r="J514">
        <f t="shared" si="17"/>
        <v>1.7123287671232783</v>
      </c>
      <c r="K514">
        <v>2</v>
      </c>
      <c r="L514">
        <v>181250</v>
      </c>
      <c r="M514">
        <v>398438</v>
      </c>
      <c r="N514">
        <v>478.5</v>
      </c>
      <c r="O514">
        <v>280</v>
      </c>
      <c r="P514">
        <v>218</v>
      </c>
      <c r="Q514">
        <v>128</v>
      </c>
    </row>
    <row r="515" spans="1:17" x14ac:dyDescent="0.25">
      <c r="A515">
        <v>336.93200000000002</v>
      </c>
      <c r="B515">
        <v>78.263000000000005</v>
      </c>
      <c r="C515">
        <v>514</v>
      </c>
      <c r="D515">
        <v>288</v>
      </c>
      <c r="E515">
        <v>3.99</v>
      </c>
      <c r="F515">
        <v>94.268100000000004</v>
      </c>
      <c r="G515">
        <v>16.161300000000001</v>
      </c>
      <c r="H515">
        <v>8.3599999999999994E-2</v>
      </c>
      <c r="I515">
        <f t="shared" si="16"/>
        <v>408.40939999999995</v>
      </c>
      <c r="J515">
        <f t="shared" si="17"/>
        <v>1.7793594306049447</v>
      </c>
      <c r="K515">
        <v>29</v>
      </c>
      <c r="L515">
        <v>181250</v>
      </c>
      <c r="M515">
        <v>201563</v>
      </c>
      <c r="N515">
        <v>252.5</v>
      </c>
      <c r="O515">
        <v>272</v>
      </c>
      <c r="P515">
        <v>115</v>
      </c>
      <c r="Q515">
        <v>124</v>
      </c>
    </row>
    <row r="516" spans="1:17" x14ac:dyDescent="0.25">
      <c r="A516">
        <v>337.15699999999998</v>
      </c>
      <c r="B516">
        <v>78.488</v>
      </c>
      <c r="C516">
        <v>515</v>
      </c>
      <c r="D516">
        <v>289</v>
      </c>
      <c r="E516">
        <v>4.96</v>
      </c>
      <c r="F516">
        <v>17.304200000000002</v>
      </c>
      <c r="G516">
        <v>1.6512</v>
      </c>
      <c r="H516">
        <v>8.9999999999999998E-4</v>
      </c>
      <c r="I516">
        <f t="shared" si="16"/>
        <v>408.41029999999995</v>
      </c>
      <c r="J516">
        <f t="shared" si="17"/>
        <v>4.4444444444451179</v>
      </c>
      <c r="K516">
        <v>2</v>
      </c>
      <c r="L516">
        <v>181250</v>
      </c>
      <c r="M516">
        <v>385938</v>
      </c>
      <c r="N516">
        <v>-1823</v>
      </c>
      <c r="O516">
        <v>453.5</v>
      </c>
      <c r="P516">
        <v>0</v>
      </c>
      <c r="Q516">
        <v>207</v>
      </c>
    </row>
    <row r="517" spans="1:17" x14ac:dyDescent="0.25">
      <c r="A517">
        <v>338.59399999999999</v>
      </c>
      <c r="B517">
        <v>79.924999999999997</v>
      </c>
      <c r="C517">
        <v>516</v>
      </c>
      <c r="D517">
        <v>290</v>
      </c>
      <c r="E517">
        <v>5.04</v>
      </c>
      <c r="F517">
        <v>20.233899999999998</v>
      </c>
      <c r="G517">
        <v>1.5986</v>
      </c>
      <c r="H517">
        <v>8.0000000000000004E-4</v>
      </c>
      <c r="I517">
        <f t="shared" si="16"/>
        <v>408.41109999999998</v>
      </c>
      <c r="J517">
        <f t="shared" si="17"/>
        <v>0.69589422407793444</v>
      </c>
      <c r="K517">
        <v>1</v>
      </c>
      <c r="L517">
        <v>179688</v>
      </c>
      <c r="M517">
        <v>412500</v>
      </c>
      <c r="N517">
        <v>538</v>
      </c>
      <c r="O517">
        <v>280</v>
      </c>
      <c r="P517">
        <v>245</v>
      </c>
      <c r="Q517">
        <v>128</v>
      </c>
    </row>
    <row r="518" spans="1:17" x14ac:dyDescent="0.25">
      <c r="A518">
        <v>340.96999999999997</v>
      </c>
      <c r="B518">
        <v>82.301000000000002</v>
      </c>
      <c r="C518">
        <v>517</v>
      </c>
      <c r="D518">
        <v>291</v>
      </c>
      <c r="E518">
        <v>4.67</v>
      </c>
      <c r="F518">
        <v>19.7456</v>
      </c>
      <c r="G518">
        <v>1.6454</v>
      </c>
      <c r="H518">
        <v>8.9999999999999998E-4</v>
      </c>
      <c r="I518">
        <f t="shared" ref="I518:I581" si="18">I517+H518</f>
        <v>408.41199999999998</v>
      </c>
      <c r="J518">
        <f t="shared" ref="J518:J581" si="19">(C518-C517)/(A518-A517)</f>
        <v>0.42087542087542507</v>
      </c>
      <c r="K518">
        <v>2</v>
      </c>
      <c r="L518">
        <v>179688</v>
      </c>
      <c r="M518">
        <v>406250</v>
      </c>
      <c r="N518">
        <v>2134.5</v>
      </c>
      <c r="O518">
        <v>352</v>
      </c>
      <c r="P518">
        <v>0</v>
      </c>
      <c r="Q518">
        <v>160</v>
      </c>
    </row>
    <row r="519" spans="1:17" x14ac:dyDescent="0.25">
      <c r="A519">
        <v>341.15699999999998</v>
      </c>
      <c r="B519">
        <v>82.488</v>
      </c>
      <c r="C519">
        <v>518</v>
      </c>
      <c r="D519">
        <v>292</v>
      </c>
      <c r="E519">
        <v>5.01</v>
      </c>
      <c r="F519">
        <v>18.828600000000002</v>
      </c>
      <c r="G519">
        <v>1.6455</v>
      </c>
      <c r="H519">
        <v>8.9999999999999998E-4</v>
      </c>
      <c r="I519">
        <f t="shared" si="18"/>
        <v>408.41289999999998</v>
      </c>
      <c r="J519">
        <f t="shared" si="19"/>
        <v>5.3475935828873622</v>
      </c>
      <c r="K519">
        <v>2</v>
      </c>
      <c r="L519">
        <v>181250</v>
      </c>
      <c r="M519">
        <v>414063</v>
      </c>
      <c r="N519">
        <v>-1238.5</v>
      </c>
      <c r="O519">
        <v>280</v>
      </c>
      <c r="P519">
        <v>0</v>
      </c>
      <c r="Q519">
        <v>128</v>
      </c>
    </row>
    <row r="520" spans="1:17" x14ac:dyDescent="0.25">
      <c r="A520">
        <v>342.25099999999998</v>
      </c>
      <c r="B520">
        <v>83.581999999999994</v>
      </c>
      <c r="C520">
        <v>519</v>
      </c>
      <c r="D520">
        <v>293</v>
      </c>
      <c r="E520">
        <v>5.05</v>
      </c>
      <c r="F520">
        <v>18.280799999999999</v>
      </c>
      <c r="G520">
        <v>1.6138999999999999</v>
      </c>
      <c r="H520">
        <v>8.0000000000000004E-4</v>
      </c>
      <c r="I520">
        <f t="shared" si="18"/>
        <v>408.41370000000001</v>
      </c>
      <c r="J520">
        <f t="shared" si="19"/>
        <v>0.91407678244973067</v>
      </c>
      <c r="K520">
        <v>1</v>
      </c>
      <c r="L520">
        <v>181250</v>
      </c>
      <c r="M520">
        <v>409375</v>
      </c>
      <c r="N520">
        <v>480</v>
      </c>
      <c r="O520">
        <v>280</v>
      </c>
      <c r="P520">
        <v>219</v>
      </c>
      <c r="Q520">
        <v>128</v>
      </c>
    </row>
    <row r="521" spans="1:17" x14ac:dyDescent="0.25">
      <c r="A521">
        <v>342.62599999999998</v>
      </c>
      <c r="B521">
        <v>83.956999999999994</v>
      </c>
      <c r="C521">
        <v>520</v>
      </c>
      <c r="D521">
        <v>294</v>
      </c>
      <c r="E521">
        <v>4.93</v>
      </c>
      <c r="F521">
        <v>18.340299999999999</v>
      </c>
      <c r="G521">
        <v>1.6082000000000001</v>
      </c>
      <c r="H521">
        <v>8.0000000000000004E-4</v>
      </c>
      <c r="I521">
        <f t="shared" si="18"/>
        <v>408.41450000000003</v>
      </c>
      <c r="J521">
        <f t="shared" si="19"/>
        <v>2.6666666666666665</v>
      </c>
      <c r="K521">
        <v>1</v>
      </c>
      <c r="L521">
        <v>75000</v>
      </c>
      <c r="M521">
        <v>410938</v>
      </c>
      <c r="N521">
        <v>-651</v>
      </c>
      <c r="O521">
        <v>280</v>
      </c>
      <c r="P521">
        <v>0</v>
      </c>
      <c r="Q521">
        <v>128</v>
      </c>
    </row>
    <row r="522" spans="1:17" x14ac:dyDescent="0.25">
      <c r="A522">
        <v>344.63</v>
      </c>
      <c r="B522">
        <v>85.960999999999999</v>
      </c>
      <c r="C522">
        <v>521</v>
      </c>
      <c r="D522">
        <v>295</v>
      </c>
      <c r="E522">
        <v>4.3600000000000003</v>
      </c>
      <c r="F522">
        <v>27.314</v>
      </c>
      <c r="G522">
        <v>3.8925999999999998</v>
      </c>
      <c r="H522">
        <v>4.7999999999999996E-3</v>
      </c>
      <c r="I522">
        <f t="shared" si="18"/>
        <v>408.41930000000002</v>
      </c>
      <c r="J522">
        <f t="shared" si="19"/>
        <v>0.49900199600797929</v>
      </c>
      <c r="K522">
        <v>7</v>
      </c>
      <c r="L522">
        <v>179688</v>
      </c>
      <c r="M522">
        <v>276563</v>
      </c>
      <c r="N522">
        <v>327.5</v>
      </c>
      <c r="O522">
        <v>277</v>
      </c>
      <c r="P522">
        <v>149</v>
      </c>
      <c r="Q522">
        <v>126</v>
      </c>
    </row>
    <row r="523" spans="1:17" x14ac:dyDescent="0.25">
      <c r="A523">
        <v>344.75099999999998</v>
      </c>
      <c r="B523">
        <v>86.081999999999994</v>
      </c>
      <c r="C523">
        <v>522</v>
      </c>
      <c r="D523">
        <v>296</v>
      </c>
      <c r="E523">
        <v>5.0199999999999996</v>
      </c>
      <c r="F523">
        <v>18.280799999999999</v>
      </c>
      <c r="G523">
        <v>1.6081000000000001</v>
      </c>
      <c r="H523">
        <v>8.0000000000000004E-4</v>
      </c>
      <c r="I523">
        <f t="shared" si="18"/>
        <v>408.42010000000005</v>
      </c>
      <c r="J523">
        <f t="shared" si="19"/>
        <v>8.2644628099186601</v>
      </c>
      <c r="K523">
        <v>1</v>
      </c>
      <c r="L523">
        <v>181250</v>
      </c>
      <c r="M523">
        <v>432813</v>
      </c>
      <c r="N523">
        <v>795.5</v>
      </c>
      <c r="O523">
        <v>519.5</v>
      </c>
      <c r="P523">
        <v>0</v>
      </c>
      <c r="Q523">
        <v>237</v>
      </c>
    </row>
    <row r="524" spans="1:17" x14ac:dyDescent="0.25">
      <c r="A524">
        <v>345.46999999999997</v>
      </c>
      <c r="B524">
        <v>86.801000000000002</v>
      </c>
      <c r="C524">
        <v>523</v>
      </c>
      <c r="D524">
        <v>297</v>
      </c>
      <c r="E524">
        <v>4.16</v>
      </c>
      <c r="F524">
        <v>45.439900000000002</v>
      </c>
      <c r="G524">
        <v>5.7544000000000004</v>
      </c>
      <c r="H524">
        <v>1.06E-2</v>
      </c>
      <c r="I524">
        <f t="shared" si="18"/>
        <v>408.43070000000006</v>
      </c>
      <c r="J524">
        <f t="shared" si="19"/>
        <v>1.3908205841446568</v>
      </c>
      <c r="K524">
        <v>10</v>
      </c>
      <c r="L524">
        <v>179688</v>
      </c>
      <c r="M524">
        <v>215625</v>
      </c>
      <c r="N524">
        <v>254</v>
      </c>
      <c r="O524">
        <v>264</v>
      </c>
      <c r="P524">
        <v>116</v>
      </c>
      <c r="Q524">
        <v>120</v>
      </c>
    </row>
    <row r="525" spans="1:17" x14ac:dyDescent="0.25">
      <c r="A525">
        <v>347.45</v>
      </c>
      <c r="B525">
        <v>88.781000000000006</v>
      </c>
      <c r="C525">
        <v>524</v>
      </c>
      <c r="D525">
        <v>298</v>
      </c>
      <c r="E525">
        <v>3.98</v>
      </c>
      <c r="F525">
        <v>59.111800000000002</v>
      </c>
      <c r="G525">
        <v>9.9132999999999996</v>
      </c>
      <c r="H525">
        <v>3.1399999999999997E-2</v>
      </c>
      <c r="I525">
        <f t="shared" si="18"/>
        <v>408.46210000000008</v>
      </c>
      <c r="J525">
        <f t="shared" si="19"/>
        <v>0.50505050505050042</v>
      </c>
      <c r="K525">
        <v>20</v>
      </c>
      <c r="L525">
        <v>179688</v>
      </c>
      <c r="M525">
        <v>189063</v>
      </c>
      <c r="N525">
        <v>252</v>
      </c>
      <c r="O525">
        <v>267</v>
      </c>
      <c r="P525">
        <v>115</v>
      </c>
      <c r="Q525">
        <v>122</v>
      </c>
    </row>
    <row r="526" spans="1:17" x14ac:dyDescent="0.25">
      <c r="A526">
        <v>348.00399999999996</v>
      </c>
      <c r="B526">
        <v>89.334999999999994</v>
      </c>
      <c r="C526">
        <v>525</v>
      </c>
      <c r="D526">
        <v>299</v>
      </c>
      <c r="E526">
        <v>4.79</v>
      </c>
      <c r="F526">
        <v>17.7925</v>
      </c>
      <c r="G526">
        <v>1.7617</v>
      </c>
      <c r="H526">
        <v>1E-3</v>
      </c>
      <c r="I526">
        <f t="shared" si="18"/>
        <v>408.46310000000005</v>
      </c>
      <c r="J526">
        <f t="shared" si="19"/>
        <v>1.8050541516246348</v>
      </c>
      <c r="K526">
        <v>2</v>
      </c>
      <c r="L526">
        <v>181250</v>
      </c>
      <c r="M526">
        <v>382813</v>
      </c>
      <c r="N526">
        <v>280</v>
      </c>
      <c r="O526">
        <v>552.5</v>
      </c>
      <c r="P526">
        <v>128</v>
      </c>
      <c r="Q526">
        <v>252</v>
      </c>
    </row>
    <row r="527" spans="1:17" x14ac:dyDescent="0.25">
      <c r="A527">
        <v>348.01900000000001</v>
      </c>
      <c r="B527">
        <v>89.35</v>
      </c>
      <c r="C527">
        <v>526</v>
      </c>
      <c r="D527">
        <v>300</v>
      </c>
      <c r="E527">
        <v>4.09</v>
      </c>
      <c r="F527">
        <v>22.4907</v>
      </c>
      <c r="G527">
        <v>4.1452999999999998</v>
      </c>
      <c r="H527">
        <v>5.4999999999999997E-3</v>
      </c>
      <c r="I527">
        <f t="shared" si="18"/>
        <v>408.46860000000004</v>
      </c>
      <c r="J527">
        <f t="shared" si="19"/>
        <v>66.666666666474669</v>
      </c>
      <c r="K527">
        <v>7</v>
      </c>
      <c r="L527">
        <v>182813</v>
      </c>
      <c r="M527">
        <v>235938</v>
      </c>
      <c r="N527">
        <v>272</v>
      </c>
      <c r="O527">
        <v>185</v>
      </c>
      <c r="P527">
        <v>124</v>
      </c>
      <c r="Q527">
        <v>84</v>
      </c>
    </row>
    <row r="528" spans="1:17" x14ac:dyDescent="0.25">
      <c r="A528">
        <v>348.041</v>
      </c>
      <c r="B528">
        <v>89.372</v>
      </c>
      <c r="C528">
        <v>527</v>
      </c>
      <c r="D528">
        <v>301</v>
      </c>
      <c r="E528">
        <v>4.33</v>
      </c>
      <c r="F528">
        <v>56.182099999999998</v>
      </c>
      <c r="G528">
        <v>6.3152999999999997</v>
      </c>
      <c r="H528">
        <v>1.2800000000000001E-2</v>
      </c>
      <c r="I528">
        <f t="shared" si="18"/>
        <v>408.48140000000006</v>
      </c>
      <c r="J528">
        <f t="shared" si="19"/>
        <v>45.454545454563309</v>
      </c>
      <c r="K528">
        <v>8</v>
      </c>
      <c r="L528">
        <v>179688</v>
      </c>
      <c r="M528">
        <v>373438</v>
      </c>
      <c r="N528">
        <v>270</v>
      </c>
      <c r="O528">
        <v>277.5</v>
      </c>
      <c r="P528">
        <v>123</v>
      </c>
      <c r="Q528">
        <v>126</v>
      </c>
    </row>
    <row r="529" spans="1:17" x14ac:dyDescent="0.25">
      <c r="A529">
        <v>348.113</v>
      </c>
      <c r="B529">
        <v>89.444000000000003</v>
      </c>
      <c r="C529">
        <v>528</v>
      </c>
      <c r="D529">
        <v>302</v>
      </c>
      <c r="E529">
        <v>4.21</v>
      </c>
      <c r="F529">
        <v>21.0259</v>
      </c>
      <c r="G529">
        <v>4.1318999999999999</v>
      </c>
      <c r="H529">
        <v>5.4999999999999997E-3</v>
      </c>
      <c r="I529">
        <f t="shared" si="18"/>
        <v>408.48690000000005</v>
      </c>
      <c r="J529">
        <f t="shared" si="19"/>
        <v>13.888888888888362</v>
      </c>
      <c r="K529">
        <v>8</v>
      </c>
      <c r="L529">
        <v>181250</v>
      </c>
      <c r="M529">
        <v>246875</v>
      </c>
      <c r="N529">
        <v>3246.5</v>
      </c>
      <c r="O529">
        <v>235</v>
      </c>
      <c r="P529">
        <v>0</v>
      </c>
      <c r="Q529">
        <v>107</v>
      </c>
    </row>
    <row r="530" spans="1:17" x14ac:dyDescent="0.25">
      <c r="A530">
        <v>348.15699999999998</v>
      </c>
      <c r="B530">
        <v>89.488</v>
      </c>
      <c r="C530">
        <v>529</v>
      </c>
      <c r="D530">
        <v>303</v>
      </c>
      <c r="E530">
        <v>4.0599999999999996</v>
      </c>
      <c r="F530">
        <v>88.349100000000007</v>
      </c>
      <c r="G530">
        <v>14.0914</v>
      </c>
      <c r="H530">
        <v>6.3500000000000001E-2</v>
      </c>
      <c r="I530">
        <f t="shared" si="18"/>
        <v>408.55040000000002</v>
      </c>
      <c r="J530">
        <f t="shared" si="19"/>
        <v>22.727272727281655</v>
      </c>
      <c r="K530">
        <v>25</v>
      </c>
      <c r="L530">
        <v>181250</v>
      </c>
      <c r="M530">
        <v>251563</v>
      </c>
      <c r="N530">
        <v>276.5</v>
      </c>
      <c r="O530">
        <v>268</v>
      </c>
      <c r="P530">
        <v>126</v>
      </c>
      <c r="Q530">
        <v>122</v>
      </c>
    </row>
    <row r="531" spans="1:17" x14ac:dyDescent="0.25">
      <c r="A531">
        <v>348.26099999999997</v>
      </c>
      <c r="B531">
        <v>89.591999999999999</v>
      </c>
      <c r="C531">
        <v>530</v>
      </c>
      <c r="D531">
        <v>304</v>
      </c>
      <c r="E531">
        <v>5.27</v>
      </c>
      <c r="F531">
        <v>1.1909000000000001</v>
      </c>
      <c r="G531">
        <v>0.37309999999999999</v>
      </c>
      <c r="H531">
        <v>0</v>
      </c>
      <c r="I531">
        <f t="shared" si="18"/>
        <v>408.55040000000002</v>
      </c>
      <c r="J531">
        <f t="shared" si="19"/>
        <v>9.6153846153860023</v>
      </c>
      <c r="K531">
        <v>0</v>
      </c>
      <c r="L531">
        <v>92188</v>
      </c>
      <c r="M531">
        <v>479688</v>
      </c>
      <c r="N531">
        <v>1555</v>
      </c>
      <c r="O531">
        <v>280</v>
      </c>
      <c r="P531">
        <v>0</v>
      </c>
      <c r="Q531">
        <v>128</v>
      </c>
    </row>
    <row r="532" spans="1:17" x14ac:dyDescent="0.25">
      <c r="A532">
        <v>348.28399999999999</v>
      </c>
      <c r="B532">
        <v>89.614999999999995</v>
      </c>
      <c r="C532">
        <v>531</v>
      </c>
      <c r="D532">
        <v>305</v>
      </c>
      <c r="E532">
        <v>5.3</v>
      </c>
      <c r="F532">
        <v>1.2504999999999999</v>
      </c>
      <c r="G532">
        <v>0.37219999999999998</v>
      </c>
      <c r="H532">
        <v>0</v>
      </c>
      <c r="I532">
        <f t="shared" si="18"/>
        <v>408.55040000000002</v>
      </c>
      <c r="J532">
        <f t="shared" si="19"/>
        <v>43.478260869518799</v>
      </c>
      <c r="K532">
        <v>0</v>
      </c>
      <c r="L532">
        <v>179688</v>
      </c>
      <c r="M532">
        <v>481250</v>
      </c>
      <c r="N532">
        <v>103.5</v>
      </c>
      <c r="O532">
        <v>280</v>
      </c>
      <c r="P532">
        <v>47</v>
      </c>
      <c r="Q532">
        <v>128</v>
      </c>
    </row>
    <row r="533" spans="1:17" x14ac:dyDescent="0.25">
      <c r="A533">
        <v>348.33799999999997</v>
      </c>
      <c r="B533">
        <v>89.668999999999997</v>
      </c>
      <c r="C533">
        <v>532</v>
      </c>
      <c r="D533">
        <v>306</v>
      </c>
      <c r="E533">
        <v>4.18</v>
      </c>
      <c r="F533">
        <v>29.814900000000002</v>
      </c>
      <c r="G533">
        <v>4.2252999999999998</v>
      </c>
      <c r="H533">
        <v>5.7000000000000002E-3</v>
      </c>
      <c r="I533">
        <f t="shared" si="18"/>
        <v>408.55610000000001</v>
      </c>
      <c r="J533">
        <f t="shared" si="19"/>
        <v>18.518518518527564</v>
      </c>
      <c r="K533">
        <v>10</v>
      </c>
      <c r="L533">
        <v>181250</v>
      </c>
      <c r="M533">
        <v>234375</v>
      </c>
      <c r="N533">
        <v>222</v>
      </c>
      <c r="O533">
        <v>271</v>
      </c>
      <c r="P533">
        <v>101</v>
      </c>
      <c r="Q533">
        <v>123</v>
      </c>
    </row>
    <row r="534" spans="1:17" x14ac:dyDescent="0.25">
      <c r="A534">
        <v>348.42199999999997</v>
      </c>
      <c r="B534">
        <v>89.753</v>
      </c>
      <c r="C534">
        <v>533</v>
      </c>
      <c r="D534">
        <v>307</v>
      </c>
      <c r="E534">
        <v>5.23</v>
      </c>
      <c r="F534">
        <v>1.1909000000000001</v>
      </c>
      <c r="G534">
        <v>0.36809999999999998</v>
      </c>
      <c r="H534">
        <v>0</v>
      </c>
      <c r="I534">
        <f t="shared" si="18"/>
        <v>408.55610000000001</v>
      </c>
      <c r="J534">
        <f t="shared" si="19"/>
        <v>11.904761904761454</v>
      </c>
      <c r="K534">
        <v>0</v>
      </c>
      <c r="L534">
        <v>179688</v>
      </c>
      <c r="M534">
        <v>470313</v>
      </c>
      <c r="N534">
        <v>2761</v>
      </c>
      <c r="O534">
        <v>280</v>
      </c>
      <c r="P534">
        <v>0</v>
      </c>
      <c r="Q534">
        <v>128</v>
      </c>
    </row>
    <row r="535" spans="1:17" x14ac:dyDescent="0.25">
      <c r="A535">
        <v>348.50599999999997</v>
      </c>
      <c r="B535">
        <v>89.837000000000003</v>
      </c>
      <c r="C535">
        <v>534</v>
      </c>
      <c r="D535">
        <v>308</v>
      </c>
      <c r="E535">
        <v>5.0199999999999996</v>
      </c>
      <c r="F535">
        <v>19.805199999999999</v>
      </c>
      <c r="G535">
        <v>1.6424000000000001</v>
      </c>
      <c r="H535">
        <v>8.9999999999999998E-4</v>
      </c>
      <c r="I535">
        <f t="shared" si="18"/>
        <v>408.55700000000002</v>
      </c>
      <c r="J535">
        <f t="shared" si="19"/>
        <v>11.904761904761454</v>
      </c>
      <c r="K535">
        <v>1</v>
      </c>
      <c r="L535">
        <v>75000</v>
      </c>
      <c r="M535">
        <v>420313</v>
      </c>
      <c r="N535">
        <v>2675.5</v>
      </c>
      <c r="O535">
        <v>280</v>
      </c>
      <c r="P535">
        <v>0</v>
      </c>
      <c r="Q535">
        <v>128</v>
      </c>
    </row>
    <row r="536" spans="1:17" x14ac:dyDescent="0.25">
      <c r="A536">
        <v>348.60799999999995</v>
      </c>
      <c r="B536">
        <v>89.938999999999993</v>
      </c>
      <c r="C536">
        <v>535</v>
      </c>
      <c r="D536">
        <v>309</v>
      </c>
      <c r="E536">
        <v>4.29</v>
      </c>
      <c r="F536">
        <v>18.584499999999998</v>
      </c>
      <c r="G536">
        <v>2.9792999999999998</v>
      </c>
      <c r="H536">
        <v>2.8E-3</v>
      </c>
      <c r="I536">
        <f t="shared" si="18"/>
        <v>408.5598</v>
      </c>
      <c r="J536">
        <f t="shared" si="19"/>
        <v>9.8039215686298107</v>
      </c>
      <c r="K536">
        <v>5</v>
      </c>
      <c r="L536">
        <v>181250</v>
      </c>
      <c r="M536">
        <v>250000</v>
      </c>
      <c r="N536">
        <v>135.5</v>
      </c>
      <c r="O536">
        <v>232</v>
      </c>
      <c r="P536">
        <v>62</v>
      </c>
      <c r="Q536">
        <v>106</v>
      </c>
    </row>
    <row r="537" spans="1:17" x14ac:dyDescent="0.25">
      <c r="A537">
        <v>348.81799999999998</v>
      </c>
      <c r="B537">
        <v>90.149000000000001</v>
      </c>
      <c r="C537">
        <v>536</v>
      </c>
      <c r="D537">
        <v>310</v>
      </c>
      <c r="E537">
        <v>5.26</v>
      </c>
      <c r="F537">
        <v>1.2504999999999999</v>
      </c>
      <c r="G537">
        <v>0.38300000000000001</v>
      </c>
      <c r="H537">
        <v>0</v>
      </c>
      <c r="I537">
        <f t="shared" si="18"/>
        <v>408.5598</v>
      </c>
      <c r="J537">
        <f t="shared" si="19"/>
        <v>4.7619047619039367</v>
      </c>
      <c r="K537">
        <v>0</v>
      </c>
      <c r="L537">
        <v>200000</v>
      </c>
      <c r="M537">
        <v>484375</v>
      </c>
      <c r="N537">
        <v>119</v>
      </c>
      <c r="O537">
        <v>280</v>
      </c>
      <c r="P537">
        <v>54</v>
      </c>
      <c r="Q537">
        <v>128</v>
      </c>
    </row>
    <row r="538" spans="1:17" x14ac:dyDescent="0.25">
      <c r="A538">
        <v>348.834</v>
      </c>
      <c r="B538">
        <v>90.165000000000006</v>
      </c>
      <c r="C538">
        <v>537</v>
      </c>
      <c r="D538">
        <v>311</v>
      </c>
      <c r="E538">
        <v>4.29</v>
      </c>
      <c r="F538">
        <v>109.8931</v>
      </c>
      <c r="G538">
        <v>17.190300000000001</v>
      </c>
      <c r="H538">
        <v>9.4600000000000004E-2</v>
      </c>
      <c r="I538">
        <f t="shared" si="18"/>
        <v>408.65440000000001</v>
      </c>
      <c r="J538">
        <f t="shared" si="19"/>
        <v>62.499999999923617</v>
      </c>
      <c r="K538">
        <v>22</v>
      </c>
      <c r="L538">
        <v>181250</v>
      </c>
      <c r="M538">
        <v>315625</v>
      </c>
      <c r="N538">
        <v>219</v>
      </c>
      <c r="O538">
        <v>276.5</v>
      </c>
      <c r="P538">
        <v>100</v>
      </c>
      <c r="Q538">
        <v>126</v>
      </c>
    </row>
    <row r="539" spans="1:17" x14ac:dyDescent="0.25">
      <c r="A539">
        <v>348.91399999999999</v>
      </c>
      <c r="B539">
        <v>90.245000000000005</v>
      </c>
      <c r="C539">
        <v>538</v>
      </c>
      <c r="D539">
        <v>312</v>
      </c>
      <c r="E539">
        <v>5.0199999999999996</v>
      </c>
      <c r="F539">
        <v>17.8521</v>
      </c>
      <c r="G539">
        <v>1.6863999999999999</v>
      </c>
      <c r="H539">
        <v>8.9999999999999998E-4</v>
      </c>
      <c r="I539">
        <f t="shared" si="18"/>
        <v>408.65530000000001</v>
      </c>
      <c r="J539">
        <f t="shared" si="19"/>
        <v>12.500000000002487</v>
      </c>
      <c r="K539">
        <v>2</v>
      </c>
      <c r="L539">
        <v>181250</v>
      </c>
      <c r="M539">
        <v>409375</v>
      </c>
      <c r="N539">
        <v>-1553.5</v>
      </c>
      <c r="O539">
        <v>280</v>
      </c>
      <c r="P539">
        <v>0</v>
      </c>
      <c r="Q539">
        <v>128</v>
      </c>
    </row>
    <row r="540" spans="1:17" x14ac:dyDescent="0.25">
      <c r="A540">
        <v>348.93299999999999</v>
      </c>
      <c r="B540">
        <v>90.263999999999996</v>
      </c>
      <c r="C540">
        <v>539</v>
      </c>
      <c r="D540">
        <v>313</v>
      </c>
      <c r="E540">
        <v>4.09</v>
      </c>
      <c r="F540">
        <v>28.290500000000002</v>
      </c>
      <c r="G540">
        <v>4.7606000000000002</v>
      </c>
      <c r="H540">
        <v>7.3000000000000001E-3</v>
      </c>
      <c r="I540">
        <f t="shared" si="18"/>
        <v>408.6626</v>
      </c>
      <c r="J540">
        <f t="shared" si="19"/>
        <v>52.631578947353304</v>
      </c>
      <c r="K540">
        <v>8</v>
      </c>
      <c r="L540">
        <v>142188</v>
      </c>
      <c r="M540">
        <v>207813</v>
      </c>
      <c r="N540">
        <v>414</v>
      </c>
      <c r="O540">
        <v>236.5</v>
      </c>
      <c r="P540">
        <v>189</v>
      </c>
      <c r="Q540">
        <v>108</v>
      </c>
    </row>
    <row r="541" spans="1:17" x14ac:dyDescent="0.25">
      <c r="A541">
        <v>349.036</v>
      </c>
      <c r="B541">
        <v>90.367000000000004</v>
      </c>
      <c r="C541">
        <v>540</v>
      </c>
      <c r="D541">
        <v>314</v>
      </c>
      <c r="E541">
        <v>3.97</v>
      </c>
      <c r="F541">
        <v>22.4312</v>
      </c>
      <c r="G541">
        <v>4.5773000000000001</v>
      </c>
      <c r="H541">
        <v>6.7000000000000002E-3</v>
      </c>
      <c r="I541">
        <f t="shared" si="18"/>
        <v>408.66930000000002</v>
      </c>
      <c r="J541">
        <f t="shared" si="19"/>
        <v>9.7087378640768556</v>
      </c>
      <c r="K541">
        <v>8</v>
      </c>
      <c r="L541">
        <v>139063</v>
      </c>
      <c r="M541">
        <v>181250</v>
      </c>
      <c r="N541">
        <v>-579.5</v>
      </c>
      <c r="O541">
        <v>280</v>
      </c>
      <c r="P541">
        <v>0</v>
      </c>
      <c r="Q541">
        <v>128</v>
      </c>
    </row>
    <row r="542" spans="1:17" x14ac:dyDescent="0.25">
      <c r="A542">
        <v>349.06099999999998</v>
      </c>
      <c r="B542">
        <v>90.391999999999996</v>
      </c>
      <c r="C542">
        <v>541</v>
      </c>
      <c r="D542">
        <v>315</v>
      </c>
      <c r="E542">
        <v>4.22</v>
      </c>
      <c r="F542">
        <v>35.1265</v>
      </c>
      <c r="G542">
        <v>5.1875</v>
      </c>
      <c r="H542">
        <v>8.6E-3</v>
      </c>
      <c r="I542">
        <f t="shared" si="18"/>
        <v>408.67790000000002</v>
      </c>
      <c r="J542">
        <f t="shared" si="19"/>
        <v>40.00000000003638</v>
      </c>
      <c r="K542">
        <v>8</v>
      </c>
      <c r="L542">
        <v>179688</v>
      </c>
      <c r="M542">
        <v>242188</v>
      </c>
      <c r="N542">
        <v>271</v>
      </c>
      <c r="O542">
        <v>268.5</v>
      </c>
      <c r="P542">
        <v>123</v>
      </c>
      <c r="Q542">
        <v>122</v>
      </c>
    </row>
    <row r="543" spans="1:17" x14ac:dyDescent="0.25">
      <c r="A543">
        <v>349.16499999999996</v>
      </c>
      <c r="B543">
        <v>90.495999999999995</v>
      </c>
      <c r="C543">
        <v>542</v>
      </c>
      <c r="D543">
        <v>316</v>
      </c>
      <c r="E543">
        <v>5.1100000000000003</v>
      </c>
      <c r="F543">
        <v>1.6792</v>
      </c>
      <c r="G543">
        <v>0.39229999999999998</v>
      </c>
      <c r="H543">
        <v>0</v>
      </c>
      <c r="I543">
        <f t="shared" si="18"/>
        <v>408.67790000000002</v>
      </c>
      <c r="J543">
        <f t="shared" si="19"/>
        <v>9.6153846153860023</v>
      </c>
      <c r="K543">
        <v>0</v>
      </c>
      <c r="L543">
        <v>1626563</v>
      </c>
      <c r="M543">
        <v>471875</v>
      </c>
      <c r="N543">
        <v>-369.5</v>
      </c>
      <c r="O543">
        <v>280</v>
      </c>
      <c r="P543">
        <v>0</v>
      </c>
      <c r="Q543">
        <v>128</v>
      </c>
    </row>
    <row r="544" spans="1:17" x14ac:dyDescent="0.25">
      <c r="A544">
        <v>349.38199999999995</v>
      </c>
      <c r="B544">
        <v>90.712999999999994</v>
      </c>
      <c r="C544">
        <v>543</v>
      </c>
      <c r="D544">
        <v>317</v>
      </c>
      <c r="E544">
        <v>4.3</v>
      </c>
      <c r="F544">
        <v>22.978999999999999</v>
      </c>
      <c r="G544">
        <v>4.1486999999999998</v>
      </c>
      <c r="H544">
        <v>5.4999999999999997E-3</v>
      </c>
      <c r="I544">
        <f t="shared" si="18"/>
        <v>408.68340000000001</v>
      </c>
      <c r="J544">
        <f t="shared" si="19"/>
        <v>4.6082949308759042</v>
      </c>
      <c r="K544">
        <v>7</v>
      </c>
      <c r="L544">
        <v>179688</v>
      </c>
      <c r="M544">
        <v>223438</v>
      </c>
      <c r="N544">
        <v>272</v>
      </c>
      <c r="O544">
        <v>250.5</v>
      </c>
      <c r="P544">
        <v>124</v>
      </c>
      <c r="Q544">
        <v>114</v>
      </c>
    </row>
    <row r="545" spans="1:17" x14ac:dyDescent="0.25">
      <c r="A545">
        <v>349.53899999999999</v>
      </c>
      <c r="B545">
        <v>90.87</v>
      </c>
      <c r="C545">
        <v>544</v>
      </c>
      <c r="D545">
        <v>318</v>
      </c>
      <c r="E545">
        <v>4.9800000000000004</v>
      </c>
      <c r="F545">
        <v>18.340299999999999</v>
      </c>
      <c r="G545">
        <v>1.5995999999999999</v>
      </c>
      <c r="H545">
        <v>8.0000000000000004E-4</v>
      </c>
      <c r="I545">
        <f t="shared" si="18"/>
        <v>408.68420000000003</v>
      </c>
      <c r="J545">
        <f t="shared" si="19"/>
        <v>6.3694267515907699</v>
      </c>
      <c r="K545">
        <v>1</v>
      </c>
      <c r="L545">
        <v>182813</v>
      </c>
      <c r="M545">
        <v>398438</v>
      </c>
      <c r="N545">
        <v>-1531</v>
      </c>
      <c r="O545">
        <v>280</v>
      </c>
      <c r="P545">
        <v>0</v>
      </c>
      <c r="Q545">
        <v>128</v>
      </c>
    </row>
    <row r="546" spans="1:17" x14ac:dyDescent="0.25">
      <c r="A546">
        <v>349.63400000000001</v>
      </c>
      <c r="B546">
        <v>90.965000000000003</v>
      </c>
      <c r="C546">
        <v>545</v>
      </c>
      <c r="D546">
        <v>319</v>
      </c>
      <c r="E546">
        <v>4.08</v>
      </c>
      <c r="F546">
        <v>36.103000000000002</v>
      </c>
      <c r="G546">
        <v>5.3784999999999998</v>
      </c>
      <c r="H546">
        <v>9.2999999999999992E-3</v>
      </c>
      <c r="I546">
        <f t="shared" si="18"/>
        <v>408.69350000000003</v>
      </c>
      <c r="J546">
        <f t="shared" si="19"/>
        <v>10.526315789470662</v>
      </c>
      <c r="K546">
        <v>10</v>
      </c>
      <c r="L546">
        <v>179688</v>
      </c>
      <c r="M546">
        <v>228125</v>
      </c>
      <c r="N546">
        <v>237.5</v>
      </c>
      <c r="O546">
        <v>270</v>
      </c>
      <c r="P546">
        <v>108</v>
      </c>
      <c r="Q546">
        <v>123</v>
      </c>
    </row>
    <row r="547" spans="1:17" x14ac:dyDescent="0.25">
      <c r="A547">
        <v>349.75699999999995</v>
      </c>
      <c r="B547">
        <v>91.087999999999994</v>
      </c>
      <c r="C547">
        <v>546</v>
      </c>
      <c r="D547">
        <v>320</v>
      </c>
      <c r="E547">
        <v>4.1500000000000004</v>
      </c>
      <c r="F547">
        <v>22.978999999999999</v>
      </c>
      <c r="G547">
        <v>4.0804</v>
      </c>
      <c r="H547">
        <v>5.3E-3</v>
      </c>
      <c r="I547">
        <f t="shared" si="18"/>
        <v>408.69880000000001</v>
      </c>
      <c r="J547">
        <f t="shared" si="19"/>
        <v>8.1300813008173964</v>
      </c>
      <c r="K547">
        <v>7</v>
      </c>
      <c r="L547">
        <v>179688</v>
      </c>
      <c r="M547">
        <v>218750</v>
      </c>
      <c r="N547">
        <v>219</v>
      </c>
      <c r="O547">
        <v>271</v>
      </c>
      <c r="P547">
        <v>100</v>
      </c>
      <c r="Q547">
        <v>123</v>
      </c>
    </row>
    <row r="548" spans="1:17" x14ac:dyDescent="0.25">
      <c r="A548">
        <v>349.85299999999995</v>
      </c>
      <c r="B548">
        <v>91.183999999999997</v>
      </c>
      <c r="C548">
        <v>547</v>
      </c>
      <c r="D548">
        <v>321</v>
      </c>
      <c r="E548">
        <v>4.3099999999999996</v>
      </c>
      <c r="F548">
        <v>19.072800000000001</v>
      </c>
      <c r="G548">
        <v>3.3874</v>
      </c>
      <c r="H548">
        <v>3.7000000000000002E-3</v>
      </c>
      <c r="I548">
        <f t="shared" si="18"/>
        <v>408.70249999999999</v>
      </c>
      <c r="J548">
        <f t="shared" si="19"/>
        <v>10.416666666666272</v>
      </c>
      <c r="K548">
        <v>5</v>
      </c>
      <c r="L548">
        <v>179688</v>
      </c>
      <c r="M548">
        <v>235938</v>
      </c>
      <c r="N548">
        <v>-1803.5</v>
      </c>
      <c r="O548">
        <v>234</v>
      </c>
      <c r="P548">
        <v>0</v>
      </c>
      <c r="Q548">
        <v>107</v>
      </c>
    </row>
    <row r="549" spans="1:17" x14ac:dyDescent="0.25">
      <c r="A549">
        <v>349.86599999999999</v>
      </c>
      <c r="B549">
        <v>91.197000000000003</v>
      </c>
      <c r="C549">
        <v>548</v>
      </c>
      <c r="D549">
        <v>322</v>
      </c>
      <c r="E549">
        <v>4.29</v>
      </c>
      <c r="F549">
        <v>26.885300000000001</v>
      </c>
      <c r="G549">
        <v>3.9070999999999998</v>
      </c>
      <c r="H549">
        <v>4.8999999999999998E-3</v>
      </c>
      <c r="I549">
        <f t="shared" si="18"/>
        <v>408.70740000000001</v>
      </c>
      <c r="J549">
        <f t="shared" si="19"/>
        <v>76.923076922877797</v>
      </c>
      <c r="K549">
        <v>7</v>
      </c>
      <c r="L549">
        <v>179688</v>
      </c>
      <c r="M549">
        <v>242188</v>
      </c>
      <c r="N549">
        <v>271.5</v>
      </c>
      <c r="O549">
        <v>267</v>
      </c>
      <c r="P549">
        <v>124</v>
      </c>
      <c r="Q549">
        <v>122</v>
      </c>
    </row>
    <row r="550" spans="1:17" x14ac:dyDescent="0.25">
      <c r="A550">
        <v>350.471</v>
      </c>
      <c r="B550">
        <v>91.802000000000007</v>
      </c>
      <c r="C550">
        <v>549</v>
      </c>
      <c r="D550">
        <v>323</v>
      </c>
      <c r="E550">
        <v>4.18</v>
      </c>
      <c r="F550">
        <v>21.0259</v>
      </c>
      <c r="G550">
        <v>4.1420000000000003</v>
      </c>
      <c r="H550">
        <v>5.4999999999999997E-3</v>
      </c>
      <c r="I550">
        <f t="shared" si="18"/>
        <v>408.71289999999999</v>
      </c>
      <c r="J550">
        <f t="shared" si="19"/>
        <v>1.6528925619834214</v>
      </c>
      <c r="K550">
        <v>9</v>
      </c>
      <c r="L550">
        <v>179688</v>
      </c>
      <c r="M550">
        <v>187500</v>
      </c>
      <c r="N550">
        <v>240</v>
      </c>
      <c r="O550">
        <v>251</v>
      </c>
      <c r="P550">
        <v>109</v>
      </c>
      <c r="Q550">
        <v>114</v>
      </c>
    </row>
    <row r="551" spans="1:17" x14ac:dyDescent="0.25">
      <c r="A551">
        <v>350.49199999999996</v>
      </c>
      <c r="B551">
        <v>91.822999999999993</v>
      </c>
      <c r="C551">
        <v>550</v>
      </c>
      <c r="D551">
        <v>324</v>
      </c>
      <c r="E551">
        <v>4.09</v>
      </c>
      <c r="F551">
        <v>22.002400000000002</v>
      </c>
      <c r="G551">
        <v>4.2125000000000004</v>
      </c>
      <c r="H551">
        <v>5.7000000000000002E-3</v>
      </c>
      <c r="I551">
        <f t="shared" si="18"/>
        <v>408.71859999999998</v>
      </c>
      <c r="J551">
        <f t="shared" si="19"/>
        <v>47.619047619142485</v>
      </c>
      <c r="K551">
        <v>8</v>
      </c>
      <c r="L551">
        <v>179688</v>
      </c>
      <c r="M551">
        <v>234375</v>
      </c>
      <c r="N551">
        <v>219.5</v>
      </c>
      <c r="O551">
        <v>271</v>
      </c>
      <c r="P551">
        <v>100</v>
      </c>
      <c r="Q551">
        <v>123</v>
      </c>
    </row>
    <row r="552" spans="1:17" x14ac:dyDescent="0.25">
      <c r="A552">
        <v>350.54499999999996</v>
      </c>
      <c r="B552">
        <v>91.876000000000005</v>
      </c>
      <c r="C552">
        <v>551</v>
      </c>
      <c r="D552">
        <v>325</v>
      </c>
      <c r="E552">
        <v>4.16</v>
      </c>
      <c r="F552">
        <v>25.420400000000001</v>
      </c>
      <c r="G552">
        <v>4.6726999999999999</v>
      </c>
      <c r="H552">
        <v>7.0000000000000001E-3</v>
      </c>
      <c r="I552">
        <f t="shared" si="18"/>
        <v>408.72559999999999</v>
      </c>
      <c r="J552">
        <f t="shared" si="19"/>
        <v>18.867924528302858</v>
      </c>
      <c r="K552">
        <v>9</v>
      </c>
      <c r="L552">
        <v>179688</v>
      </c>
      <c r="M552">
        <v>220313</v>
      </c>
      <c r="N552">
        <v>272</v>
      </c>
      <c r="O552">
        <v>268</v>
      </c>
      <c r="P552">
        <v>124</v>
      </c>
      <c r="Q552">
        <v>122</v>
      </c>
    </row>
    <row r="553" spans="1:17" x14ac:dyDescent="0.25">
      <c r="A553">
        <v>351.03199999999998</v>
      </c>
      <c r="B553">
        <v>92.363</v>
      </c>
      <c r="C553">
        <v>552</v>
      </c>
      <c r="D553">
        <v>326</v>
      </c>
      <c r="E553">
        <v>4.3899999999999997</v>
      </c>
      <c r="F553">
        <v>21.514199999999999</v>
      </c>
      <c r="G553">
        <v>3.1248</v>
      </c>
      <c r="H553">
        <v>3.0999999999999999E-3</v>
      </c>
      <c r="I553">
        <f t="shared" si="18"/>
        <v>408.7287</v>
      </c>
      <c r="J553">
        <f t="shared" si="19"/>
        <v>2.0533880903489781</v>
      </c>
      <c r="K553">
        <v>5</v>
      </c>
      <c r="L553">
        <v>181250</v>
      </c>
      <c r="M553">
        <v>240625</v>
      </c>
      <c r="N553">
        <v>190.5</v>
      </c>
      <c r="O553">
        <v>233</v>
      </c>
      <c r="P553">
        <v>87</v>
      </c>
      <c r="Q553">
        <v>106</v>
      </c>
    </row>
    <row r="554" spans="1:17" x14ac:dyDescent="0.25">
      <c r="A554">
        <v>351.10799999999995</v>
      </c>
      <c r="B554">
        <v>92.438999999999993</v>
      </c>
      <c r="C554">
        <v>553</v>
      </c>
      <c r="D554">
        <v>327</v>
      </c>
      <c r="E554">
        <v>5.0599999999999996</v>
      </c>
      <c r="F554">
        <v>17.8521</v>
      </c>
      <c r="G554">
        <v>1.7235</v>
      </c>
      <c r="H554">
        <v>1E-3</v>
      </c>
      <c r="I554">
        <f t="shared" si="18"/>
        <v>408.72969999999998</v>
      </c>
      <c r="J554">
        <f t="shared" si="19"/>
        <v>13.157894736848167</v>
      </c>
      <c r="K554">
        <v>2</v>
      </c>
      <c r="L554">
        <v>179688</v>
      </c>
      <c r="M554">
        <v>423438</v>
      </c>
      <c r="N554">
        <v>-2312</v>
      </c>
      <c r="O554">
        <v>280</v>
      </c>
      <c r="P554">
        <v>0</v>
      </c>
      <c r="Q554">
        <v>128</v>
      </c>
    </row>
    <row r="555" spans="1:17" x14ac:dyDescent="0.25">
      <c r="A555">
        <v>351.28699999999998</v>
      </c>
      <c r="B555">
        <v>92.617999999999995</v>
      </c>
      <c r="C555">
        <v>554</v>
      </c>
      <c r="D555">
        <v>328</v>
      </c>
      <c r="E555">
        <v>4.95</v>
      </c>
      <c r="F555">
        <v>18.768999999999998</v>
      </c>
      <c r="G555">
        <v>1.6359999999999999</v>
      </c>
      <c r="H555">
        <v>8.9999999999999998E-4</v>
      </c>
      <c r="I555">
        <f t="shared" si="18"/>
        <v>408.73059999999998</v>
      </c>
      <c r="J555">
        <f t="shared" si="19"/>
        <v>5.5865921787699993</v>
      </c>
      <c r="K555">
        <v>1</v>
      </c>
      <c r="L555">
        <v>75000</v>
      </c>
      <c r="M555">
        <v>396875</v>
      </c>
      <c r="N555">
        <v>678</v>
      </c>
      <c r="O555">
        <v>412</v>
      </c>
      <c r="P555">
        <v>0</v>
      </c>
      <c r="Q555">
        <v>188</v>
      </c>
    </row>
    <row r="556" spans="1:17" x14ac:dyDescent="0.25">
      <c r="A556">
        <v>351.29899999999998</v>
      </c>
      <c r="B556">
        <v>92.63</v>
      </c>
      <c r="C556">
        <v>555</v>
      </c>
      <c r="D556">
        <v>329</v>
      </c>
      <c r="E556">
        <v>4.13</v>
      </c>
      <c r="F556">
        <v>26.885300000000001</v>
      </c>
      <c r="G556">
        <v>4.5545999999999998</v>
      </c>
      <c r="H556">
        <v>6.6E-3</v>
      </c>
      <c r="I556">
        <f t="shared" si="18"/>
        <v>408.73719999999997</v>
      </c>
      <c r="J556">
        <f t="shared" si="19"/>
        <v>83.333333333330174</v>
      </c>
      <c r="K556">
        <v>8</v>
      </c>
      <c r="L556">
        <v>179688</v>
      </c>
      <c r="M556">
        <v>185938</v>
      </c>
      <c r="N556">
        <v>223.5</v>
      </c>
      <c r="O556">
        <v>273</v>
      </c>
      <c r="P556">
        <v>102</v>
      </c>
      <c r="Q556">
        <v>124</v>
      </c>
    </row>
    <row r="557" spans="1:17" x14ac:dyDescent="0.25">
      <c r="A557">
        <v>352.08</v>
      </c>
      <c r="B557">
        <v>93.411000000000001</v>
      </c>
      <c r="C557">
        <v>556</v>
      </c>
      <c r="D557">
        <v>330</v>
      </c>
      <c r="E557">
        <v>4.1100000000000003</v>
      </c>
      <c r="F557">
        <v>22.978999999999999</v>
      </c>
      <c r="G557">
        <v>3.8692000000000002</v>
      </c>
      <c r="H557">
        <v>4.7999999999999996E-3</v>
      </c>
      <c r="I557">
        <f t="shared" si="18"/>
        <v>408.74199999999996</v>
      </c>
      <c r="J557">
        <f t="shared" si="19"/>
        <v>1.2804097311139468</v>
      </c>
      <c r="K557">
        <v>8</v>
      </c>
      <c r="L557">
        <v>179688</v>
      </c>
      <c r="M557">
        <v>185938</v>
      </c>
      <c r="N557">
        <v>224.5</v>
      </c>
      <c r="O557">
        <v>275.5</v>
      </c>
      <c r="P557">
        <v>102</v>
      </c>
      <c r="Q557">
        <v>125</v>
      </c>
    </row>
    <row r="558" spans="1:17" x14ac:dyDescent="0.25">
      <c r="A558">
        <v>352.48399999999998</v>
      </c>
      <c r="B558">
        <v>93.814999999999998</v>
      </c>
      <c r="C558">
        <v>557</v>
      </c>
      <c r="D558">
        <v>331</v>
      </c>
      <c r="E558">
        <v>4.29</v>
      </c>
      <c r="F558">
        <v>73.212400000000002</v>
      </c>
      <c r="G558">
        <v>8.8376000000000001</v>
      </c>
      <c r="H558">
        <v>2.5000000000000001E-2</v>
      </c>
      <c r="I558">
        <f t="shared" si="18"/>
        <v>408.76699999999994</v>
      </c>
      <c r="J558">
        <f t="shared" si="19"/>
        <v>2.4752475247524974</v>
      </c>
      <c r="K558">
        <v>8</v>
      </c>
      <c r="L558">
        <v>175000</v>
      </c>
      <c r="M558">
        <v>314063</v>
      </c>
      <c r="N558">
        <v>371</v>
      </c>
      <c r="O558">
        <v>275</v>
      </c>
      <c r="P558">
        <v>169</v>
      </c>
      <c r="Q558">
        <v>125</v>
      </c>
    </row>
    <row r="559" spans="1:17" x14ac:dyDescent="0.25">
      <c r="A559">
        <v>352.596</v>
      </c>
      <c r="B559">
        <v>93.927000000000007</v>
      </c>
      <c r="C559">
        <v>558</v>
      </c>
      <c r="D559">
        <v>332</v>
      </c>
      <c r="E559">
        <v>5.04</v>
      </c>
      <c r="F559">
        <v>20.233899999999998</v>
      </c>
      <c r="G559">
        <v>1.6791</v>
      </c>
      <c r="H559">
        <v>8.9999999999999998E-4</v>
      </c>
      <c r="I559">
        <f t="shared" si="18"/>
        <v>408.76789999999994</v>
      </c>
      <c r="J559">
        <f t="shared" si="19"/>
        <v>8.9285714285695796</v>
      </c>
      <c r="K559">
        <v>1</v>
      </c>
      <c r="L559">
        <v>181250</v>
      </c>
      <c r="M559">
        <v>423438</v>
      </c>
      <c r="N559">
        <v>-2113.5</v>
      </c>
      <c r="O559">
        <v>280</v>
      </c>
      <c r="P559">
        <v>0</v>
      </c>
      <c r="Q559">
        <v>128</v>
      </c>
    </row>
    <row r="560" spans="1:17" x14ac:dyDescent="0.25">
      <c r="A560">
        <v>353.14799999999997</v>
      </c>
      <c r="B560">
        <v>94.478999999999999</v>
      </c>
      <c r="C560">
        <v>559</v>
      </c>
      <c r="D560">
        <v>333</v>
      </c>
      <c r="E560">
        <v>4.26</v>
      </c>
      <c r="F560">
        <v>33.173299999999998</v>
      </c>
      <c r="G560">
        <v>4.2743000000000002</v>
      </c>
      <c r="H560">
        <v>5.7999999999999996E-3</v>
      </c>
      <c r="I560">
        <f t="shared" si="18"/>
        <v>408.77369999999996</v>
      </c>
      <c r="J560">
        <f t="shared" si="19"/>
        <v>1.8115942028986687</v>
      </c>
      <c r="K560">
        <v>6</v>
      </c>
      <c r="L560">
        <v>156250</v>
      </c>
      <c r="M560">
        <v>193750</v>
      </c>
      <c r="N560">
        <v>218.5</v>
      </c>
      <c r="O560">
        <v>220.5</v>
      </c>
      <c r="P560">
        <v>99</v>
      </c>
      <c r="Q560">
        <v>100</v>
      </c>
    </row>
    <row r="561" spans="1:17" x14ac:dyDescent="0.25">
      <c r="A561">
        <v>353.16399999999999</v>
      </c>
      <c r="B561">
        <v>94.495000000000005</v>
      </c>
      <c r="C561">
        <v>560</v>
      </c>
      <c r="D561">
        <v>334</v>
      </c>
      <c r="E561">
        <v>3.8</v>
      </c>
      <c r="F561">
        <v>120.6353</v>
      </c>
      <c r="G561">
        <v>17.092099999999999</v>
      </c>
      <c r="H561">
        <v>9.35E-2</v>
      </c>
      <c r="I561">
        <f t="shared" si="18"/>
        <v>408.86719999999997</v>
      </c>
      <c r="J561">
        <f t="shared" si="19"/>
        <v>62.499999999923617</v>
      </c>
      <c r="K561">
        <v>26</v>
      </c>
      <c r="L561">
        <v>151563</v>
      </c>
      <c r="M561">
        <v>175000</v>
      </c>
      <c r="N561">
        <v>218.5</v>
      </c>
      <c r="O561">
        <v>273.5</v>
      </c>
      <c r="P561">
        <v>99</v>
      </c>
      <c r="Q561">
        <v>125</v>
      </c>
    </row>
    <row r="562" spans="1:17" x14ac:dyDescent="0.25">
      <c r="A562">
        <v>353.20299999999997</v>
      </c>
      <c r="B562">
        <v>94.534000000000006</v>
      </c>
      <c r="C562">
        <v>561</v>
      </c>
      <c r="D562">
        <v>335</v>
      </c>
      <c r="E562">
        <v>4.1399999999999997</v>
      </c>
      <c r="F562">
        <v>26.396999999999998</v>
      </c>
      <c r="G562">
        <v>4.8284000000000002</v>
      </c>
      <c r="H562">
        <v>7.4999999999999997E-3</v>
      </c>
      <c r="I562">
        <f t="shared" si="18"/>
        <v>408.87469999999996</v>
      </c>
      <c r="J562">
        <f t="shared" si="19"/>
        <v>25.641025641034012</v>
      </c>
      <c r="K562">
        <v>11</v>
      </c>
      <c r="L562">
        <v>179688</v>
      </c>
      <c r="M562">
        <v>206250</v>
      </c>
      <c r="N562">
        <v>-76</v>
      </c>
      <c r="O562">
        <v>272</v>
      </c>
      <c r="P562">
        <v>0</v>
      </c>
      <c r="Q562">
        <v>124</v>
      </c>
    </row>
    <row r="563" spans="1:17" x14ac:dyDescent="0.25">
      <c r="A563">
        <v>353.28300000000002</v>
      </c>
      <c r="B563">
        <v>94.614000000000004</v>
      </c>
      <c r="C563">
        <v>562</v>
      </c>
      <c r="D563">
        <v>336</v>
      </c>
      <c r="E563">
        <v>3.93</v>
      </c>
      <c r="F563">
        <v>51.787599999999998</v>
      </c>
      <c r="G563">
        <v>9.1425000000000001</v>
      </c>
      <c r="H563">
        <v>2.6700000000000002E-2</v>
      </c>
      <c r="I563">
        <f t="shared" si="18"/>
        <v>408.90139999999997</v>
      </c>
      <c r="J563">
        <f t="shared" si="19"/>
        <v>12.499999999993605</v>
      </c>
      <c r="K563">
        <v>20</v>
      </c>
      <c r="L563">
        <v>179688</v>
      </c>
      <c r="M563">
        <v>182813</v>
      </c>
      <c r="N563">
        <v>213</v>
      </c>
      <c r="O563">
        <v>274.5</v>
      </c>
      <c r="P563">
        <v>97</v>
      </c>
      <c r="Q563">
        <v>125</v>
      </c>
    </row>
    <row r="564" spans="1:17" x14ac:dyDescent="0.25">
      <c r="A564">
        <v>353.45099999999996</v>
      </c>
      <c r="B564">
        <v>94.781999999999996</v>
      </c>
      <c r="C564">
        <v>563</v>
      </c>
      <c r="D564">
        <v>337</v>
      </c>
      <c r="E564">
        <v>4.29</v>
      </c>
      <c r="F564">
        <v>26.885300000000001</v>
      </c>
      <c r="G564">
        <v>3.4453999999999998</v>
      </c>
      <c r="H564">
        <v>3.8E-3</v>
      </c>
      <c r="I564">
        <f t="shared" si="18"/>
        <v>408.90519999999998</v>
      </c>
      <c r="J564">
        <f t="shared" si="19"/>
        <v>5.9523809523827405</v>
      </c>
      <c r="K564">
        <v>7</v>
      </c>
      <c r="L564">
        <v>179688</v>
      </c>
      <c r="M564">
        <v>198438</v>
      </c>
      <c r="N564">
        <v>119.5</v>
      </c>
      <c r="O564">
        <v>273.5</v>
      </c>
      <c r="P564">
        <v>54</v>
      </c>
      <c r="Q564">
        <v>125</v>
      </c>
    </row>
    <row r="565" spans="1:17" x14ac:dyDescent="0.25">
      <c r="A565">
        <v>353.89599999999996</v>
      </c>
      <c r="B565">
        <v>95.227000000000004</v>
      </c>
      <c r="C565">
        <v>564</v>
      </c>
      <c r="D565">
        <v>338</v>
      </c>
      <c r="E565">
        <v>4.1100000000000003</v>
      </c>
      <c r="F565">
        <v>46.784199999999998</v>
      </c>
      <c r="G565">
        <v>4.7531999999999996</v>
      </c>
      <c r="H565">
        <v>7.1999999999999998E-3</v>
      </c>
      <c r="I565">
        <f t="shared" si="18"/>
        <v>408.91239999999999</v>
      </c>
      <c r="J565">
        <f t="shared" si="19"/>
        <v>2.2471910112359894</v>
      </c>
      <c r="K565">
        <v>8</v>
      </c>
      <c r="L565">
        <v>179688</v>
      </c>
      <c r="M565">
        <v>185938</v>
      </c>
      <c r="N565">
        <v>280</v>
      </c>
      <c r="O565">
        <v>275</v>
      </c>
      <c r="P565">
        <v>128</v>
      </c>
      <c r="Q565">
        <v>125</v>
      </c>
    </row>
    <row r="566" spans="1:17" x14ac:dyDescent="0.25">
      <c r="A566">
        <v>353.98599999999999</v>
      </c>
      <c r="B566">
        <v>95.316999999999993</v>
      </c>
      <c r="C566">
        <v>565</v>
      </c>
      <c r="D566">
        <v>339</v>
      </c>
      <c r="E566">
        <v>5.05</v>
      </c>
      <c r="F566">
        <v>19.7456</v>
      </c>
      <c r="G566">
        <v>1.6168</v>
      </c>
      <c r="H566">
        <v>8.0000000000000004E-4</v>
      </c>
      <c r="I566">
        <f t="shared" si="18"/>
        <v>408.91320000000002</v>
      </c>
      <c r="J566">
        <f t="shared" si="19"/>
        <v>11.111111111107181</v>
      </c>
      <c r="K566">
        <v>1</v>
      </c>
      <c r="L566">
        <v>179688</v>
      </c>
      <c r="M566">
        <v>415625</v>
      </c>
      <c r="N566">
        <v>722.5</v>
      </c>
      <c r="O566">
        <v>506.5</v>
      </c>
      <c r="P566">
        <v>0</v>
      </c>
      <c r="Q566">
        <v>231</v>
      </c>
    </row>
    <row r="567" spans="1:17" x14ac:dyDescent="0.25">
      <c r="A567">
        <v>354.24</v>
      </c>
      <c r="B567">
        <v>95.570999999999998</v>
      </c>
      <c r="C567">
        <v>566</v>
      </c>
      <c r="D567">
        <v>340</v>
      </c>
      <c r="E567">
        <v>4.09</v>
      </c>
      <c r="F567">
        <v>24.872599999999998</v>
      </c>
      <c r="G567">
        <v>4.5387000000000004</v>
      </c>
      <c r="H567">
        <v>6.6E-3</v>
      </c>
      <c r="I567">
        <f t="shared" si="18"/>
        <v>408.91980000000001</v>
      </c>
      <c r="J567">
        <f t="shared" si="19"/>
        <v>3.9370078740154519</v>
      </c>
      <c r="K567">
        <v>9</v>
      </c>
      <c r="L567">
        <v>179688</v>
      </c>
      <c r="M567">
        <v>189063</v>
      </c>
      <c r="N567">
        <v>270</v>
      </c>
      <c r="O567">
        <v>271</v>
      </c>
      <c r="P567">
        <v>123</v>
      </c>
      <c r="Q567">
        <v>123</v>
      </c>
    </row>
    <row r="568" spans="1:17" x14ac:dyDescent="0.25">
      <c r="A568">
        <v>354.46999999999997</v>
      </c>
      <c r="B568">
        <v>95.801000000000002</v>
      </c>
      <c r="C568">
        <v>567</v>
      </c>
      <c r="D568">
        <v>341</v>
      </c>
      <c r="E568">
        <v>3.98</v>
      </c>
      <c r="F568">
        <v>97.197800000000001</v>
      </c>
      <c r="G568">
        <v>15.9992</v>
      </c>
      <c r="H568">
        <v>8.1900000000000001E-2</v>
      </c>
      <c r="I568">
        <f t="shared" si="18"/>
        <v>409.00170000000003</v>
      </c>
      <c r="J568">
        <f t="shared" si="19"/>
        <v>4.3478260869572525</v>
      </c>
      <c r="K568">
        <v>28</v>
      </c>
      <c r="L568">
        <v>181250</v>
      </c>
      <c r="M568">
        <v>201563</v>
      </c>
      <c r="N568">
        <v>252.5</v>
      </c>
      <c r="O568">
        <v>272</v>
      </c>
      <c r="P568">
        <v>115</v>
      </c>
      <c r="Q568">
        <v>124</v>
      </c>
    </row>
    <row r="569" spans="1:17" x14ac:dyDescent="0.25">
      <c r="A569">
        <v>354.55700000000002</v>
      </c>
      <c r="B569">
        <v>95.888000000000005</v>
      </c>
      <c r="C569">
        <v>568</v>
      </c>
      <c r="D569">
        <v>342</v>
      </c>
      <c r="E569">
        <v>4.32</v>
      </c>
      <c r="F569">
        <v>25.420400000000001</v>
      </c>
      <c r="G569">
        <v>3.0442</v>
      </c>
      <c r="H569">
        <v>3.0000000000000001E-3</v>
      </c>
      <c r="I569">
        <f t="shared" si="18"/>
        <v>409.00470000000001</v>
      </c>
      <c r="J569">
        <f t="shared" si="19"/>
        <v>11.49425287355715</v>
      </c>
      <c r="K569">
        <v>6</v>
      </c>
      <c r="L569">
        <v>179688</v>
      </c>
      <c r="M569">
        <v>243750</v>
      </c>
      <c r="N569">
        <v>271</v>
      </c>
      <c r="O569">
        <v>257</v>
      </c>
      <c r="P569">
        <v>123</v>
      </c>
      <c r="Q569">
        <v>117</v>
      </c>
    </row>
    <row r="570" spans="1:17" x14ac:dyDescent="0.25">
      <c r="A570">
        <v>354.96100000000001</v>
      </c>
      <c r="B570">
        <v>96.292000000000002</v>
      </c>
      <c r="C570">
        <v>569</v>
      </c>
      <c r="D570">
        <v>343</v>
      </c>
      <c r="E570">
        <v>5.01</v>
      </c>
      <c r="F570">
        <v>18.828600000000002</v>
      </c>
      <c r="G570">
        <v>1.6147</v>
      </c>
      <c r="H570">
        <v>8.0000000000000004E-4</v>
      </c>
      <c r="I570">
        <f t="shared" si="18"/>
        <v>409.00550000000004</v>
      </c>
      <c r="J570">
        <f t="shared" si="19"/>
        <v>2.4752475247524974</v>
      </c>
      <c r="K570">
        <v>1</v>
      </c>
      <c r="L570">
        <v>179688</v>
      </c>
      <c r="M570">
        <v>410938</v>
      </c>
      <c r="N570">
        <v>-1913.5</v>
      </c>
      <c r="O570">
        <v>280</v>
      </c>
      <c r="P570">
        <v>0</v>
      </c>
      <c r="Q570">
        <v>128</v>
      </c>
    </row>
    <row r="571" spans="1:17" x14ac:dyDescent="0.25">
      <c r="A571">
        <v>355.18099999999998</v>
      </c>
      <c r="B571">
        <v>96.512</v>
      </c>
      <c r="C571">
        <v>570</v>
      </c>
      <c r="D571">
        <v>344</v>
      </c>
      <c r="E571">
        <v>3.68</v>
      </c>
      <c r="F571">
        <v>1000.5181</v>
      </c>
      <c r="G571">
        <v>372.11250000000001</v>
      </c>
      <c r="H571">
        <v>44.309699999999999</v>
      </c>
      <c r="I571">
        <f t="shared" si="18"/>
        <v>453.31520000000006</v>
      </c>
      <c r="J571">
        <f t="shared" si="19"/>
        <v>4.545454545455156</v>
      </c>
      <c r="K571">
        <v>554</v>
      </c>
      <c r="L571">
        <v>150000</v>
      </c>
      <c r="M571">
        <v>200000</v>
      </c>
      <c r="N571">
        <v>344.5</v>
      </c>
      <c r="O571">
        <v>275.5</v>
      </c>
      <c r="P571">
        <v>157</v>
      </c>
      <c r="Q571">
        <v>125</v>
      </c>
    </row>
    <row r="572" spans="1:17" x14ac:dyDescent="0.25">
      <c r="A572">
        <v>355.18899999999996</v>
      </c>
      <c r="B572">
        <v>96.52</v>
      </c>
      <c r="C572">
        <v>571</v>
      </c>
      <c r="D572">
        <v>345</v>
      </c>
      <c r="E572">
        <v>4.16</v>
      </c>
      <c r="F572">
        <v>39.092300000000002</v>
      </c>
      <c r="G572">
        <v>5.1517999999999997</v>
      </c>
      <c r="H572">
        <v>8.5000000000000006E-3</v>
      </c>
      <c r="I572">
        <f t="shared" si="18"/>
        <v>453.32370000000009</v>
      </c>
      <c r="J572">
        <f t="shared" si="19"/>
        <v>125.00000000029132</v>
      </c>
      <c r="K572">
        <v>9</v>
      </c>
      <c r="L572">
        <v>143750</v>
      </c>
      <c r="M572">
        <v>231250</v>
      </c>
      <c r="N572">
        <v>201.5</v>
      </c>
      <c r="O572">
        <v>262.5</v>
      </c>
      <c r="P572">
        <v>92</v>
      </c>
      <c r="Q572">
        <v>120</v>
      </c>
    </row>
    <row r="573" spans="1:17" x14ac:dyDescent="0.25">
      <c r="A573">
        <v>355.20600000000002</v>
      </c>
      <c r="B573">
        <v>96.537000000000006</v>
      </c>
      <c r="C573">
        <v>572</v>
      </c>
      <c r="D573">
        <v>346</v>
      </c>
      <c r="E573">
        <v>4.1500000000000004</v>
      </c>
      <c r="F573">
        <v>26.396999999999998</v>
      </c>
      <c r="G573">
        <v>4.0407000000000002</v>
      </c>
      <c r="H573">
        <v>5.1999999999999998E-3</v>
      </c>
      <c r="I573">
        <f t="shared" si="18"/>
        <v>453.32890000000009</v>
      </c>
      <c r="J573">
        <f t="shared" si="19"/>
        <v>58.823529411582179</v>
      </c>
      <c r="K573">
        <v>6</v>
      </c>
      <c r="L573">
        <v>150000</v>
      </c>
      <c r="M573">
        <v>235938</v>
      </c>
      <c r="N573">
        <v>274</v>
      </c>
      <c r="O573">
        <v>263.5</v>
      </c>
      <c r="P573">
        <v>125</v>
      </c>
      <c r="Q573">
        <v>120</v>
      </c>
    </row>
    <row r="574" spans="1:17" x14ac:dyDescent="0.25">
      <c r="A574">
        <v>355.24199999999996</v>
      </c>
      <c r="B574">
        <v>96.572999999999993</v>
      </c>
      <c r="C574">
        <v>573</v>
      </c>
      <c r="D574">
        <v>347</v>
      </c>
      <c r="E574">
        <v>4.21</v>
      </c>
      <c r="F574">
        <v>24.932099999999998</v>
      </c>
      <c r="G574">
        <v>4.2237999999999998</v>
      </c>
      <c r="H574">
        <v>5.7000000000000002E-3</v>
      </c>
      <c r="I574">
        <f t="shared" si="18"/>
        <v>453.33460000000008</v>
      </c>
      <c r="J574">
        <f t="shared" si="19"/>
        <v>27.777777777820585</v>
      </c>
      <c r="K574">
        <v>6</v>
      </c>
      <c r="L574">
        <v>142188</v>
      </c>
      <c r="M574">
        <v>237500</v>
      </c>
      <c r="N574">
        <v>205</v>
      </c>
      <c r="O574">
        <v>262.5</v>
      </c>
      <c r="P574">
        <v>93</v>
      </c>
      <c r="Q574">
        <v>120</v>
      </c>
    </row>
    <row r="575" spans="1:17" x14ac:dyDescent="0.25">
      <c r="A575">
        <v>355.32599999999996</v>
      </c>
      <c r="B575">
        <v>96.656999999999996</v>
      </c>
      <c r="C575">
        <v>574</v>
      </c>
      <c r="D575">
        <v>348</v>
      </c>
      <c r="E575">
        <v>4.2699999999999996</v>
      </c>
      <c r="F575">
        <v>28.350100000000001</v>
      </c>
      <c r="G575">
        <v>4.3449999999999998</v>
      </c>
      <c r="H575">
        <v>6.0000000000000001E-3</v>
      </c>
      <c r="I575">
        <f t="shared" si="18"/>
        <v>453.34060000000005</v>
      </c>
      <c r="J575">
        <f t="shared" si="19"/>
        <v>11.904761904761454</v>
      </c>
      <c r="K575">
        <v>6</v>
      </c>
      <c r="L575">
        <v>143750</v>
      </c>
      <c r="M575">
        <v>237500</v>
      </c>
      <c r="N575">
        <v>202</v>
      </c>
      <c r="O575">
        <v>263</v>
      </c>
      <c r="P575">
        <v>92</v>
      </c>
      <c r="Q575">
        <v>120</v>
      </c>
    </row>
    <row r="576" spans="1:17" x14ac:dyDescent="0.25">
      <c r="A576">
        <v>355.52499999999998</v>
      </c>
      <c r="B576">
        <v>96.855999999999995</v>
      </c>
      <c r="C576">
        <v>575</v>
      </c>
      <c r="D576">
        <v>349</v>
      </c>
      <c r="E576">
        <v>4.97</v>
      </c>
      <c r="F576">
        <v>18.768999999999998</v>
      </c>
      <c r="G576">
        <v>1.6615</v>
      </c>
      <c r="H576">
        <v>8.9999999999999998E-4</v>
      </c>
      <c r="I576">
        <f t="shared" si="18"/>
        <v>453.34150000000005</v>
      </c>
      <c r="J576">
        <f t="shared" si="19"/>
        <v>5.0251256281403931</v>
      </c>
      <c r="K576">
        <v>2</v>
      </c>
      <c r="L576">
        <v>181250</v>
      </c>
      <c r="M576">
        <v>401563</v>
      </c>
      <c r="N576">
        <v>1269</v>
      </c>
      <c r="O576">
        <v>280</v>
      </c>
      <c r="P576">
        <v>0</v>
      </c>
      <c r="Q576">
        <v>128</v>
      </c>
    </row>
    <row r="577" spans="1:17" x14ac:dyDescent="0.25">
      <c r="A577">
        <v>355.56899999999996</v>
      </c>
      <c r="B577">
        <v>96.9</v>
      </c>
      <c r="C577">
        <v>576</v>
      </c>
      <c r="D577">
        <v>350</v>
      </c>
      <c r="E577">
        <v>4.7</v>
      </c>
      <c r="F577">
        <v>18.524899999999999</v>
      </c>
      <c r="G577">
        <v>1.7499</v>
      </c>
      <c r="H577">
        <v>1E-3</v>
      </c>
      <c r="I577">
        <f t="shared" si="18"/>
        <v>453.34250000000003</v>
      </c>
      <c r="J577">
        <f t="shared" si="19"/>
        <v>22.727272727281655</v>
      </c>
      <c r="K577">
        <v>3</v>
      </c>
      <c r="L577">
        <v>179688</v>
      </c>
      <c r="M577">
        <v>290625</v>
      </c>
      <c r="N577">
        <v>256</v>
      </c>
      <c r="O577">
        <v>280</v>
      </c>
      <c r="P577">
        <v>117</v>
      </c>
      <c r="Q577">
        <v>128</v>
      </c>
    </row>
    <row r="578" spans="1:17" x14ac:dyDescent="0.25">
      <c r="A578">
        <v>355.726</v>
      </c>
      <c r="B578">
        <v>97.057000000000002</v>
      </c>
      <c r="C578">
        <v>577</v>
      </c>
      <c r="D578">
        <v>351</v>
      </c>
      <c r="E578">
        <v>5.23</v>
      </c>
      <c r="F578">
        <v>1.1909000000000001</v>
      </c>
      <c r="G578">
        <v>0.38429999999999997</v>
      </c>
      <c r="H578">
        <v>0</v>
      </c>
      <c r="I578">
        <f t="shared" si="18"/>
        <v>453.34250000000003</v>
      </c>
      <c r="J578">
        <f t="shared" si="19"/>
        <v>6.3694267515907699</v>
      </c>
      <c r="K578">
        <v>0</v>
      </c>
      <c r="L578">
        <v>1456250</v>
      </c>
      <c r="M578">
        <v>475000</v>
      </c>
      <c r="N578">
        <v>276.5</v>
      </c>
      <c r="O578">
        <v>280</v>
      </c>
      <c r="P578">
        <v>126</v>
      </c>
      <c r="Q578">
        <v>128</v>
      </c>
    </row>
    <row r="579" spans="1:17" x14ac:dyDescent="0.25">
      <c r="A579">
        <v>355.84899999999999</v>
      </c>
      <c r="B579">
        <v>97.18</v>
      </c>
      <c r="C579">
        <v>578</v>
      </c>
      <c r="D579">
        <v>352</v>
      </c>
      <c r="E579">
        <v>4.26</v>
      </c>
      <c r="F579">
        <v>22.978999999999999</v>
      </c>
      <c r="G579">
        <v>4.2891000000000004</v>
      </c>
      <c r="H579">
        <v>5.8999999999999999E-3</v>
      </c>
      <c r="I579">
        <f t="shared" si="18"/>
        <v>453.34840000000003</v>
      </c>
      <c r="J579">
        <f t="shared" si="19"/>
        <v>8.1300813008136394</v>
      </c>
      <c r="K579">
        <v>7</v>
      </c>
      <c r="L579">
        <v>181250</v>
      </c>
      <c r="M579">
        <v>239063</v>
      </c>
      <c r="N579">
        <v>272</v>
      </c>
      <c r="O579">
        <v>280.5</v>
      </c>
      <c r="P579">
        <v>124</v>
      </c>
      <c r="Q579">
        <v>128</v>
      </c>
    </row>
    <row r="580" spans="1:17" x14ac:dyDescent="0.25">
      <c r="A580">
        <v>355.90099999999995</v>
      </c>
      <c r="B580">
        <v>97.231999999999999</v>
      </c>
      <c r="C580">
        <v>579</v>
      </c>
      <c r="D580">
        <v>353</v>
      </c>
      <c r="E580">
        <v>4.17</v>
      </c>
      <c r="F580">
        <v>34.638199999999998</v>
      </c>
      <c r="G580">
        <v>4.4577999999999998</v>
      </c>
      <c r="H580">
        <v>6.4000000000000003E-3</v>
      </c>
      <c r="I580">
        <f t="shared" si="18"/>
        <v>453.35480000000001</v>
      </c>
      <c r="J580">
        <f t="shared" si="19"/>
        <v>19.230769230782517</v>
      </c>
      <c r="K580">
        <v>6</v>
      </c>
      <c r="L580">
        <v>179688</v>
      </c>
      <c r="M580">
        <v>209375</v>
      </c>
      <c r="N580">
        <v>225</v>
      </c>
      <c r="O580">
        <v>280</v>
      </c>
      <c r="P580">
        <v>102</v>
      </c>
      <c r="Q580">
        <v>128</v>
      </c>
    </row>
    <row r="581" spans="1:17" x14ac:dyDescent="0.25">
      <c r="A581">
        <v>356.14599999999996</v>
      </c>
      <c r="B581">
        <v>97.477000000000004</v>
      </c>
      <c r="C581">
        <v>580</v>
      </c>
      <c r="D581">
        <v>354</v>
      </c>
      <c r="E581">
        <v>5.31</v>
      </c>
      <c r="F581">
        <v>1.1909000000000001</v>
      </c>
      <c r="G581">
        <v>0.38650000000000001</v>
      </c>
      <c r="H581">
        <v>0</v>
      </c>
      <c r="I581">
        <f t="shared" si="18"/>
        <v>453.35480000000001</v>
      </c>
      <c r="J581">
        <f t="shared" si="19"/>
        <v>4.0816326530611491</v>
      </c>
      <c r="K581">
        <v>0</v>
      </c>
      <c r="L581">
        <v>346875</v>
      </c>
      <c r="M581">
        <v>495313</v>
      </c>
      <c r="N581">
        <v>867</v>
      </c>
      <c r="O581">
        <v>280</v>
      </c>
      <c r="P581">
        <v>0</v>
      </c>
      <c r="Q581">
        <v>128</v>
      </c>
    </row>
    <row r="582" spans="1:17" x14ac:dyDescent="0.25">
      <c r="A582">
        <v>356.25399999999996</v>
      </c>
      <c r="B582">
        <v>97.584999999999994</v>
      </c>
      <c r="C582">
        <v>581</v>
      </c>
      <c r="D582">
        <v>355</v>
      </c>
      <c r="E582">
        <v>4.05</v>
      </c>
      <c r="F582">
        <v>33.6616</v>
      </c>
      <c r="G582">
        <v>6.2012999999999998</v>
      </c>
      <c r="H582">
        <v>1.23E-2</v>
      </c>
      <c r="I582">
        <f t="shared" ref="I582:I645" si="20">I581+H582</f>
        <v>453.36709999999999</v>
      </c>
      <c r="J582">
        <f t="shared" ref="J582:J645" si="21">(C582-C581)/(A582-A581)</f>
        <v>9.2592592592589078</v>
      </c>
      <c r="K582">
        <v>12</v>
      </c>
      <c r="L582">
        <v>179688</v>
      </c>
      <c r="M582">
        <v>192188</v>
      </c>
      <c r="N582">
        <v>260.5</v>
      </c>
      <c r="O582">
        <v>270</v>
      </c>
      <c r="P582">
        <v>119</v>
      </c>
      <c r="Q582">
        <v>123</v>
      </c>
    </row>
    <row r="583" spans="1:17" x14ac:dyDescent="0.25">
      <c r="A583">
        <v>356.32599999999996</v>
      </c>
      <c r="B583">
        <v>97.656999999999996</v>
      </c>
      <c r="C583">
        <v>582</v>
      </c>
      <c r="D583">
        <v>356</v>
      </c>
      <c r="E583">
        <v>5.15</v>
      </c>
      <c r="F583">
        <v>1.1909000000000001</v>
      </c>
      <c r="G583">
        <v>0.38519999999999999</v>
      </c>
      <c r="H583">
        <v>0</v>
      </c>
      <c r="I583">
        <f t="shared" si="20"/>
        <v>453.36709999999999</v>
      </c>
      <c r="J583">
        <f t="shared" si="21"/>
        <v>13.888888888888362</v>
      </c>
      <c r="K583">
        <v>0</v>
      </c>
      <c r="L583">
        <v>181250</v>
      </c>
      <c r="M583">
        <v>470313</v>
      </c>
      <c r="N583">
        <v>2383.5</v>
      </c>
      <c r="O583">
        <v>280</v>
      </c>
      <c r="P583">
        <v>0</v>
      </c>
      <c r="Q583">
        <v>128</v>
      </c>
    </row>
    <row r="584" spans="1:17" x14ac:dyDescent="0.25">
      <c r="A584">
        <v>356.35899999999998</v>
      </c>
      <c r="B584">
        <v>97.69</v>
      </c>
      <c r="C584">
        <v>583</v>
      </c>
      <c r="D584">
        <v>357</v>
      </c>
      <c r="E584">
        <v>4.03</v>
      </c>
      <c r="F584">
        <v>41.045400000000001</v>
      </c>
      <c r="G584">
        <v>6.4063999999999997</v>
      </c>
      <c r="H584">
        <v>1.3100000000000001E-2</v>
      </c>
      <c r="I584">
        <f t="shared" si="20"/>
        <v>453.3802</v>
      </c>
      <c r="J584">
        <f t="shared" si="21"/>
        <v>30.303030303016104</v>
      </c>
      <c r="K584">
        <v>14</v>
      </c>
      <c r="L584">
        <v>179688</v>
      </c>
      <c r="M584">
        <v>184375</v>
      </c>
      <c r="N584">
        <v>213</v>
      </c>
      <c r="O584">
        <v>273</v>
      </c>
      <c r="P584">
        <v>97</v>
      </c>
      <c r="Q584">
        <v>124</v>
      </c>
    </row>
    <row r="585" spans="1:17" x14ac:dyDescent="0.25">
      <c r="A585">
        <v>356.45600000000002</v>
      </c>
      <c r="B585">
        <v>97.787000000000006</v>
      </c>
      <c r="C585">
        <v>584</v>
      </c>
      <c r="D585">
        <v>358</v>
      </c>
      <c r="E585">
        <v>4.49</v>
      </c>
      <c r="F585">
        <v>20.537600000000001</v>
      </c>
      <c r="G585">
        <v>2.7483</v>
      </c>
      <c r="H585">
        <v>2.3999999999999998E-3</v>
      </c>
      <c r="I585">
        <f t="shared" si="20"/>
        <v>453.38260000000002</v>
      </c>
      <c r="J585">
        <f t="shared" si="21"/>
        <v>10.30927835051155</v>
      </c>
      <c r="K585">
        <v>5</v>
      </c>
      <c r="L585">
        <v>179688</v>
      </c>
      <c r="M585">
        <v>242188</v>
      </c>
      <c r="N585">
        <v>-110</v>
      </c>
      <c r="O585">
        <v>0.5</v>
      </c>
      <c r="P585">
        <v>0</v>
      </c>
      <c r="Q585">
        <v>0</v>
      </c>
    </row>
    <row r="586" spans="1:17" x14ac:dyDescent="0.25">
      <c r="A586">
        <v>356.7</v>
      </c>
      <c r="B586">
        <v>98.031000000000006</v>
      </c>
      <c r="C586">
        <v>585</v>
      </c>
      <c r="D586">
        <v>359</v>
      </c>
      <c r="E586">
        <v>4.99</v>
      </c>
      <c r="F586">
        <v>16.875499999999999</v>
      </c>
      <c r="G586">
        <v>1.6556</v>
      </c>
      <c r="H586">
        <v>8.9999999999999998E-4</v>
      </c>
      <c r="I586">
        <f t="shared" si="20"/>
        <v>453.38350000000003</v>
      </c>
      <c r="J586">
        <f t="shared" si="21"/>
        <v>4.098360655738186</v>
      </c>
      <c r="K586">
        <v>1</v>
      </c>
      <c r="L586">
        <v>179688</v>
      </c>
      <c r="M586">
        <v>410938</v>
      </c>
      <c r="N586">
        <v>281.5</v>
      </c>
      <c r="O586">
        <v>280</v>
      </c>
      <c r="P586">
        <v>128</v>
      </c>
      <c r="Q586">
        <v>128</v>
      </c>
    </row>
    <row r="587" spans="1:17" x14ac:dyDescent="0.25">
      <c r="A587">
        <v>356.786</v>
      </c>
      <c r="B587">
        <v>98.117000000000004</v>
      </c>
      <c r="C587">
        <v>586</v>
      </c>
      <c r="D587">
        <v>360</v>
      </c>
      <c r="E587">
        <v>4.17</v>
      </c>
      <c r="F587">
        <v>29.814900000000002</v>
      </c>
      <c r="G587">
        <v>4.6921999999999997</v>
      </c>
      <c r="H587">
        <v>7.0000000000000001E-3</v>
      </c>
      <c r="I587">
        <f t="shared" si="20"/>
        <v>453.39050000000003</v>
      </c>
      <c r="J587">
        <f t="shared" si="21"/>
        <v>11.627906976742464</v>
      </c>
      <c r="K587">
        <v>8</v>
      </c>
      <c r="L587">
        <v>181250</v>
      </c>
      <c r="M587">
        <v>229688</v>
      </c>
      <c r="N587">
        <v>208</v>
      </c>
      <c r="O587">
        <v>270</v>
      </c>
      <c r="P587">
        <v>95</v>
      </c>
      <c r="Q587">
        <v>123</v>
      </c>
    </row>
    <row r="588" spans="1:17" x14ac:dyDescent="0.25">
      <c r="A588">
        <v>356.86099999999999</v>
      </c>
      <c r="B588">
        <v>98.191999999999993</v>
      </c>
      <c r="C588">
        <v>587</v>
      </c>
      <c r="D588">
        <v>361</v>
      </c>
      <c r="E588">
        <v>5.24</v>
      </c>
      <c r="F588">
        <v>1.1909000000000001</v>
      </c>
      <c r="G588">
        <v>0.38669999999999999</v>
      </c>
      <c r="H588">
        <v>0</v>
      </c>
      <c r="I588">
        <f t="shared" si="20"/>
        <v>453.39050000000003</v>
      </c>
      <c r="J588">
        <f t="shared" si="21"/>
        <v>13.333333333335354</v>
      </c>
      <c r="K588">
        <v>0</v>
      </c>
      <c r="L588">
        <v>181250</v>
      </c>
      <c r="M588">
        <v>473438</v>
      </c>
      <c r="N588">
        <v>761</v>
      </c>
      <c r="O588">
        <v>280</v>
      </c>
      <c r="P588">
        <v>0</v>
      </c>
      <c r="Q588">
        <v>128</v>
      </c>
    </row>
    <row r="589" spans="1:17" x14ac:dyDescent="0.25">
      <c r="A589">
        <v>357.04599999999999</v>
      </c>
      <c r="B589">
        <v>98.376999999999995</v>
      </c>
      <c r="C589">
        <v>588</v>
      </c>
      <c r="D589">
        <v>362</v>
      </c>
      <c r="E589">
        <v>4.33</v>
      </c>
      <c r="F589">
        <v>25.360800000000001</v>
      </c>
      <c r="G589">
        <v>3.4026999999999998</v>
      </c>
      <c r="H589">
        <v>3.7000000000000002E-3</v>
      </c>
      <c r="I589">
        <f t="shared" si="20"/>
        <v>453.39420000000001</v>
      </c>
      <c r="J589">
        <f t="shared" si="21"/>
        <v>5.4054054054053386</v>
      </c>
      <c r="K589">
        <v>7</v>
      </c>
      <c r="L589">
        <v>179688</v>
      </c>
      <c r="M589">
        <v>218750</v>
      </c>
      <c r="N589">
        <v>99.5</v>
      </c>
      <c r="O589">
        <v>273</v>
      </c>
      <c r="P589">
        <v>45</v>
      </c>
      <c r="Q589">
        <v>124</v>
      </c>
    </row>
    <row r="590" spans="1:17" x14ac:dyDescent="0.25">
      <c r="A590">
        <v>357.09299999999996</v>
      </c>
      <c r="B590">
        <v>98.424000000000007</v>
      </c>
      <c r="C590">
        <v>589</v>
      </c>
      <c r="D590">
        <v>363</v>
      </c>
      <c r="E590">
        <v>5.23</v>
      </c>
      <c r="F590">
        <v>1.1909000000000001</v>
      </c>
      <c r="G590">
        <v>0.38140000000000002</v>
      </c>
      <c r="H590">
        <v>0</v>
      </c>
      <c r="I590">
        <f t="shared" si="20"/>
        <v>453.39420000000001</v>
      </c>
      <c r="J590">
        <f t="shared" si="21"/>
        <v>21.276595744695054</v>
      </c>
      <c r="K590">
        <v>0</v>
      </c>
      <c r="L590">
        <v>179688</v>
      </c>
      <c r="M590">
        <v>471875</v>
      </c>
      <c r="N590">
        <v>515.5</v>
      </c>
      <c r="O590">
        <v>280</v>
      </c>
      <c r="P590">
        <v>235</v>
      </c>
      <c r="Q590">
        <v>128</v>
      </c>
    </row>
    <row r="591" spans="1:17" x14ac:dyDescent="0.25">
      <c r="A591">
        <v>357.25799999999998</v>
      </c>
      <c r="B591">
        <v>98.588999999999999</v>
      </c>
      <c r="C591">
        <v>590</v>
      </c>
      <c r="D591">
        <v>364</v>
      </c>
      <c r="E591">
        <v>4.25</v>
      </c>
      <c r="F591">
        <v>24.4438</v>
      </c>
      <c r="G591">
        <v>4.9576000000000002</v>
      </c>
      <c r="H591">
        <v>7.9000000000000008E-3</v>
      </c>
      <c r="I591">
        <f t="shared" si="20"/>
        <v>453.40210000000002</v>
      </c>
      <c r="J591">
        <f t="shared" si="21"/>
        <v>6.0606060606053092</v>
      </c>
      <c r="K591">
        <v>7</v>
      </c>
      <c r="L591">
        <v>182813</v>
      </c>
      <c r="M591">
        <v>228125</v>
      </c>
      <c r="N591">
        <v>276.5</v>
      </c>
      <c r="O591">
        <v>484</v>
      </c>
      <c r="P591">
        <v>126</v>
      </c>
      <c r="Q591">
        <v>220</v>
      </c>
    </row>
    <row r="592" spans="1:17" x14ac:dyDescent="0.25">
      <c r="A592">
        <v>357.27599999999995</v>
      </c>
      <c r="B592">
        <v>98.606999999999999</v>
      </c>
      <c r="C592">
        <v>591</v>
      </c>
      <c r="D592">
        <v>365</v>
      </c>
      <c r="E592">
        <v>4.1399999999999997</v>
      </c>
      <c r="F592">
        <v>27.3735</v>
      </c>
      <c r="G592">
        <v>4.6835000000000004</v>
      </c>
      <c r="H592">
        <v>7.0000000000000001E-3</v>
      </c>
      <c r="I592">
        <f t="shared" si="20"/>
        <v>453.40910000000002</v>
      </c>
      <c r="J592">
        <f t="shared" si="21"/>
        <v>55.55555555564117</v>
      </c>
      <c r="K592">
        <v>10</v>
      </c>
      <c r="L592">
        <v>179688</v>
      </c>
      <c r="M592">
        <v>187500</v>
      </c>
      <c r="N592">
        <v>275.5</v>
      </c>
      <c r="O592">
        <v>250.5</v>
      </c>
      <c r="P592">
        <v>125</v>
      </c>
      <c r="Q592">
        <v>114</v>
      </c>
    </row>
    <row r="593" spans="1:17" x14ac:dyDescent="0.25">
      <c r="A593">
        <v>357.46799999999996</v>
      </c>
      <c r="B593">
        <v>98.799000000000007</v>
      </c>
      <c r="C593">
        <v>592</v>
      </c>
      <c r="D593">
        <v>366</v>
      </c>
      <c r="E593">
        <v>4.0599999999999996</v>
      </c>
      <c r="F593">
        <v>37.139200000000002</v>
      </c>
      <c r="G593">
        <v>5.633</v>
      </c>
      <c r="H593">
        <v>1.0200000000000001E-2</v>
      </c>
      <c r="I593">
        <f t="shared" si="20"/>
        <v>453.41930000000002</v>
      </c>
      <c r="J593">
        <f t="shared" si="21"/>
        <v>5.2083333333331359</v>
      </c>
      <c r="K593">
        <v>7</v>
      </c>
      <c r="L593">
        <v>142188</v>
      </c>
      <c r="M593">
        <v>231250</v>
      </c>
      <c r="N593">
        <v>204</v>
      </c>
      <c r="O593">
        <v>256.5</v>
      </c>
      <c r="P593">
        <v>93</v>
      </c>
      <c r="Q593">
        <v>117</v>
      </c>
    </row>
    <row r="594" spans="1:17" x14ac:dyDescent="0.25">
      <c r="A594">
        <v>357.54300000000001</v>
      </c>
      <c r="B594">
        <v>98.873999999999995</v>
      </c>
      <c r="C594">
        <v>593</v>
      </c>
      <c r="D594">
        <v>367</v>
      </c>
      <c r="E594">
        <v>5.16</v>
      </c>
      <c r="F594">
        <v>1.1909000000000001</v>
      </c>
      <c r="G594">
        <v>0.3891</v>
      </c>
      <c r="H594">
        <v>0</v>
      </c>
      <c r="I594">
        <f t="shared" si="20"/>
        <v>453.41930000000002</v>
      </c>
      <c r="J594">
        <f t="shared" si="21"/>
        <v>13.33333333332525</v>
      </c>
      <c r="K594">
        <v>0</v>
      </c>
      <c r="L594">
        <v>179688</v>
      </c>
      <c r="M594">
        <v>481250</v>
      </c>
      <c r="N594">
        <v>615.5</v>
      </c>
      <c r="O594">
        <v>280</v>
      </c>
      <c r="P594">
        <v>0</v>
      </c>
      <c r="Q594">
        <v>128</v>
      </c>
    </row>
    <row r="595" spans="1:17" x14ac:dyDescent="0.25">
      <c r="A595">
        <v>357.56799999999998</v>
      </c>
      <c r="B595">
        <v>98.899000000000001</v>
      </c>
      <c r="C595">
        <v>594</v>
      </c>
      <c r="D595">
        <v>368</v>
      </c>
      <c r="E595">
        <v>5.26</v>
      </c>
      <c r="F595">
        <v>1.1909000000000001</v>
      </c>
      <c r="G595">
        <v>0.38819999999999999</v>
      </c>
      <c r="H595">
        <v>0</v>
      </c>
      <c r="I595">
        <f t="shared" si="20"/>
        <v>453.41930000000002</v>
      </c>
      <c r="J595">
        <f t="shared" si="21"/>
        <v>40.00000000003638</v>
      </c>
      <c r="K595">
        <v>0</v>
      </c>
      <c r="L595">
        <v>3389063</v>
      </c>
      <c r="M595">
        <v>484375</v>
      </c>
      <c r="N595">
        <v>3385.5</v>
      </c>
      <c r="O595">
        <v>280</v>
      </c>
      <c r="P595">
        <v>0</v>
      </c>
      <c r="Q595">
        <v>128</v>
      </c>
    </row>
    <row r="596" spans="1:17" x14ac:dyDescent="0.25">
      <c r="A596">
        <v>357.69</v>
      </c>
      <c r="B596">
        <v>99.021000000000001</v>
      </c>
      <c r="C596">
        <v>595</v>
      </c>
      <c r="D596">
        <v>369</v>
      </c>
      <c r="E596">
        <v>5.03</v>
      </c>
      <c r="F596">
        <v>16.3276</v>
      </c>
      <c r="G596">
        <v>1.6047</v>
      </c>
      <c r="H596">
        <v>8.0000000000000004E-4</v>
      </c>
      <c r="I596">
        <f t="shared" si="20"/>
        <v>453.42010000000005</v>
      </c>
      <c r="J596">
        <f t="shared" si="21"/>
        <v>8.1967213114744624</v>
      </c>
      <c r="K596">
        <v>1</v>
      </c>
      <c r="L596">
        <v>181250</v>
      </c>
      <c r="M596">
        <v>407813</v>
      </c>
      <c r="N596">
        <v>233</v>
      </c>
      <c r="O596">
        <v>280</v>
      </c>
      <c r="P596">
        <v>106</v>
      </c>
      <c r="Q596">
        <v>128</v>
      </c>
    </row>
    <row r="597" spans="1:17" x14ac:dyDescent="0.25">
      <c r="A597">
        <v>357.76499999999999</v>
      </c>
      <c r="B597">
        <v>99.096000000000004</v>
      </c>
      <c r="C597">
        <v>596</v>
      </c>
      <c r="D597">
        <v>370</v>
      </c>
      <c r="E597">
        <v>4.9800000000000004</v>
      </c>
      <c r="F597">
        <v>17.7925</v>
      </c>
      <c r="G597">
        <v>1.6349</v>
      </c>
      <c r="H597">
        <v>8.9999999999999998E-4</v>
      </c>
      <c r="I597">
        <f t="shared" si="20"/>
        <v>453.42100000000005</v>
      </c>
      <c r="J597">
        <f t="shared" si="21"/>
        <v>13.333333333335354</v>
      </c>
      <c r="K597">
        <v>1</v>
      </c>
      <c r="L597">
        <v>179688</v>
      </c>
      <c r="M597">
        <v>421875</v>
      </c>
      <c r="N597">
        <v>679</v>
      </c>
      <c r="O597">
        <v>484</v>
      </c>
      <c r="P597">
        <v>0</v>
      </c>
      <c r="Q597">
        <v>220</v>
      </c>
    </row>
    <row r="598" spans="1:17" x14ac:dyDescent="0.25">
      <c r="A598">
        <v>358.10199999999998</v>
      </c>
      <c r="B598">
        <v>99.433000000000007</v>
      </c>
      <c r="C598">
        <v>597</v>
      </c>
      <c r="D598">
        <v>371</v>
      </c>
      <c r="E598">
        <v>5.01</v>
      </c>
      <c r="F598">
        <v>20.233899999999998</v>
      </c>
      <c r="G598">
        <v>1.6125</v>
      </c>
      <c r="H598">
        <v>8.0000000000000004E-4</v>
      </c>
      <c r="I598">
        <f t="shared" si="20"/>
        <v>453.42180000000008</v>
      </c>
      <c r="J598">
        <f t="shared" si="21"/>
        <v>2.9673590504452001</v>
      </c>
      <c r="K598">
        <v>1</v>
      </c>
      <c r="L598">
        <v>179688</v>
      </c>
      <c r="M598">
        <v>404688</v>
      </c>
      <c r="N598">
        <v>-244</v>
      </c>
      <c r="O598">
        <v>280</v>
      </c>
      <c r="P598">
        <v>0</v>
      </c>
      <c r="Q598">
        <v>128</v>
      </c>
    </row>
    <row r="599" spans="1:17" x14ac:dyDescent="0.25">
      <c r="A599">
        <v>358.69299999999998</v>
      </c>
      <c r="B599">
        <v>100.024</v>
      </c>
      <c r="C599">
        <v>598</v>
      </c>
      <c r="D599">
        <v>372</v>
      </c>
      <c r="E599">
        <v>4.99</v>
      </c>
      <c r="F599">
        <v>19.257300000000001</v>
      </c>
      <c r="G599">
        <v>1.6792</v>
      </c>
      <c r="H599">
        <v>8.9999999999999998E-4</v>
      </c>
      <c r="I599">
        <f t="shared" si="20"/>
        <v>453.42270000000008</v>
      </c>
      <c r="J599">
        <f t="shared" si="21"/>
        <v>1.6920473773265416</v>
      </c>
      <c r="K599">
        <v>2</v>
      </c>
      <c r="L599">
        <v>181250</v>
      </c>
      <c r="M599">
        <v>403125</v>
      </c>
      <c r="N599">
        <v>80.5</v>
      </c>
      <c r="O599">
        <v>409</v>
      </c>
      <c r="P599">
        <v>37</v>
      </c>
      <c r="Q599">
        <v>186</v>
      </c>
    </row>
    <row r="600" spans="1:17" x14ac:dyDescent="0.25">
      <c r="A600">
        <v>358.88099999999997</v>
      </c>
      <c r="B600">
        <v>100.212</v>
      </c>
      <c r="C600">
        <v>599</v>
      </c>
      <c r="D600">
        <v>373</v>
      </c>
      <c r="E600">
        <v>4.63</v>
      </c>
      <c r="F600">
        <v>39.580599999999997</v>
      </c>
      <c r="G600">
        <v>4.6776</v>
      </c>
      <c r="H600">
        <v>7.0000000000000001E-3</v>
      </c>
      <c r="I600">
        <f t="shared" si="20"/>
        <v>453.42970000000008</v>
      </c>
      <c r="J600">
        <f t="shared" si="21"/>
        <v>5.3191489361705475</v>
      </c>
      <c r="K600">
        <v>5</v>
      </c>
      <c r="L600">
        <v>387500</v>
      </c>
      <c r="M600">
        <v>371875</v>
      </c>
      <c r="N600">
        <v>386</v>
      </c>
      <c r="O600">
        <v>272</v>
      </c>
      <c r="P600">
        <v>176</v>
      </c>
      <c r="Q600">
        <v>124</v>
      </c>
    </row>
    <row r="601" spans="1:17" x14ac:dyDescent="0.25">
      <c r="A601">
        <v>358.96299999999997</v>
      </c>
      <c r="B601">
        <v>100.294</v>
      </c>
      <c r="C601">
        <v>600</v>
      </c>
      <c r="D601">
        <v>374</v>
      </c>
      <c r="E601">
        <v>4.05</v>
      </c>
      <c r="F601">
        <v>32.256300000000003</v>
      </c>
      <c r="G601">
        <v>5.1882000000000001</v>
      </c>
      <c r="H601">
        <v>8.6E-3</v>
      </c>
      <c r="I601">
        <f t="shared" si="20"/>
        <v>453.43830000000008</v>
      </c>
      <c r="J601">
        <f t="shared" si="21"/>
        <v>12.195121951220459</v>
      </c>
      <c r="K601">
        <v>10</v>
      </c>
      <c r="L601">
        <v>179688</v>
      </c>
      <c r="M601">
        <v>185938</v>
      </c>
      <c r="N601">
        <v>213.5</v>
      </c>
      <c r="O601">
        <v>275.5</v>
      </c>
      <c r="P601">
        <v>97</v>
      </c>
      <c r="Q601">
        <v>125</v>
      </c>
    </row>
    <row r="602" spans="1:17" x14ac:dyDescent="0.25">
      <c r="A602">
        <v>359.16199999999998</v>
      </c>
      <c r="B602">
        <v>100.49299999999999</v>
      </c>
      <c r="C602">
        <v>601</v>
      </c>
      <c r="D602">
        <v>375</v>
      </c>
      <c r="E602">
        <v>5</v>
      </c>
      <c r="F602">
        <v>17.7925</v>
      </c>
      <c r="G602">
        <v>1.6227</v>
      </c>
      <c r="H602">
        <v>8.0000000000000004E-4</v>
      </c>
      <c r="I602">
        <f t="shared" si="20"/>
        <v>453.43910000000011</v>
      </c>
      <c r="J602">
        <f t="shared" si="21"/>
        <v>5.0251256281403931</v>
      </c>
      <c r="K602">
        <v>1</v>
      </c>
      <c r="L602">
        <v>179688</v>
      </c>
      <c r="M602">
        <v>398438</v>
      </c>
      <c r="N602">
        <v>827</v>
      </c>
      <c r="O602">
        <v>332</v>
      </c>
      <c r="P602">
        <v>0</v>
      </c>
      <c r="Q602">
        <v>151</v>
      </c>
    </row>
    <row r="603" spans="1:17" x14ac:dyDescent="0.25">
      <c r="A603">
        <v>359.41499999999996</v>
      </c>
      <c r="B603">
        <v>100.746</v>
      </c>
      <c r="C603">
        <v>602</v>
      </c>
      <c r="D603">
        <v>376</v>
      </c>
      <c r="E603">
        <v>4.96</v>
      </c>
      <c r="F603">
        <v>17.7925</v>
      </c>
      <c r="G603">
        <v>1.677</v>
      </c>
      <c r="H603">
        <v>8.9999999999999998E-4</v>
      </c>
      <c r="I603">
        <f t="shared" si="20"/>
        <v>453.44000000000011</v>
      </c>
      <c r="J603">
        <f t="shared" si="21"/>
        <v>3.9525691699606944</v>
      </c>
      <c r="K603">
        <v>1</v>
      </c>
      <c r="L603">
        <v>182813</v>
      </c>
      <c r="M603">
        <v>403125</v>
      </c>
      <c r="N603">
        <v>280</v>
      </c>
      <c r="O603">
        <v>280</v>
      </c>
      <c r="P603">
        <v>128</v>
      </c>
      <c r="Q603">
        <v>128</v>
      </c>
    </row>
    <row r="604" spans="1:17" x14ac:dyDescent="0.25">
      <c r="A604">
        <v>359.84999999999997</v>
      </c>
      <c r="B604">
        <v>101.181</v>
      </c>
      <c r="C604">
        <v>603</v>
      </c>
      <c r="D604">
        <v>377</v>
      </c>
      <c r="E604">
        <v>4.08</v>
      </c>
      <c r="F604">
        <v>42.450699999999998</v>
      </c>
      <c r="G604">
        <v>6.0564999999999998</v>
      </c>
      <c r="H604">
        <v>1.17E-2</v>
      </c>
      <c r="I604">
        <f t="shared" si="20"/>
        <v>453.45170000000013</v>
      </c>
      <c r="J604">
        <f t="shared" si="21"/>
        <v>2.2988505747126315</v>
      </c>
      <c r="K604">
        <v>12</v>
      </c>
      <c r="L604">
        <v>179688</v>
      </c>
      <c r="M604">
        <v>193750</v>
      </c>
      <c r="N604">
        <v>218</v>
      </c>
      <c r="O604">
        <v>276</v>
      </c>
      <c r="P604">
        <v>99</v>
      </c>
      <c r="Q604">
        <v>126</v>
      </c>
    </row>
    <row r="605" spans="1:17" x14ac:dyDescent="0.25">
      <c r="A605">
        <v>359.89599999999996</v>
      </c>
      <c r="B605">
        <v>101.227</v>
      </c>
      <c r="C605">
        <v>604</v>
      </c>
      <c r="D605">
        <v>378</v>
      </c>
      <c r="E605">
        <v>4.3099999999999996</v>
      </c>
      <c r="F605">
        <v>24.4438</v>
      </c>
      <c r="G605">
        <v>3.3845000000000001</v>
      </c>
      <c r="H605">
        <v>3.7000000000000002E-3</v>
      </c>
      <c r="I605">
        <f t="shared" si="20"/>
        <v>453.45540000000011</v>
      </c>
      <c r="J605">
        <f t="shared" si="21"/>
        <v>21.739130434786262</v>
      </c>
      <c r="K605">
        <v>6</v>
      </c>
      <c r="L605">
        <v>179688</v>
      </c>
      <c r="M605">
        <v>234375</v>
      </c>
      <c r="N605">
        <v>-56.5</v>
      </c>
      <c r="O605">
        <v>272</v>
      </c>
      <c r="P605">
        <v>0</v>
      </c>
      <c r="Q605">
        <v>124</v>
      </c>
    </row>
    <row r="606" spans="1:17" x14ac:dyDescent="0.25">
      <c r="A606">
        <v>360.77199999999999</v>
      </c>
      <c r="B606">
        <v>102.10299999999999</v>
      </c>
      <c r="C606">
        <v>605</v>
      </c>
      <c r="D606">
        <v>379</v>
      </c>
      <c r="E606">
        <v>4.99</v>
      </c>
      <c r="F606">
        <v>18.340299999999999</v>
      </c>
      <c r="G606">
        <v>1.6012999999999999</v>
      </c>
      <c r="H606">
        <v>8.0000000000000004E-4</v>
      </c>
      <c r="I606">
        <f t="shared" si="20"/>
        <v>453.45620000000014</v>
      </c>
      <c r="J606">
        <f t="shared" si="21"/>
        <v>1.1415525114154819</v>
      </c>
      <c r="K606">
        <v>1</v>
      </c>
      <c r="L606">
        <v>181250</v>
      </c>
      <c r="M606">
        <v>393750</v>
      </c>
      <c r="N606">
        <v>-317</v>
      </c>
      <c r="O606">
        <v>527</v>
      </c>
      <c r="P606">
        <v>0</v>
      </c>
      <c r="Q606">
        <v>240</v>
      </c>
    </row>
    <row r="607" spans="1:17" x14ac:dyDescent="0.25">
      <c r="A607">
        <v>360.928</v>
      </c>
      <c r="B607">
        <v>102.259</v>
      </c>
      <c r="C607">
        <v>606</v>
      </c>
      <c r="D607">
        <v>380</v>
      </c>
      <c r="E607">
        <v>3.88</v>
      </c>
      <c r="F607">
        <v>91.767099999999999</v>
      </c>
      <c r="G607">
        <v>11.965</v>
      </c>
      <c r="H607">
        <v>4.58E-2</v>
      </c>
      <c r="I607">
        <f t="shared" si="20"/>
        <v>453.50200000000012</v>
      </c>
      <c r="J607">
        <f t="shared" si="21"/>
        <v>6.4102564102561672</v>
      </c>
      <c r="K607">
        <v>21</v>
      </c>
      <c r="L607">
        <v>179688</v>
      </c>
      <c r="M607">
        <v>190625</v>
      </c>
      <c r="N607">
        <v>216.5</v>
      </c>
      <c r="O607">
        <v>274</v>
      </c>
      <c r="P607">
        <v>99</v>
      </c>
      <c r="Q607">
        <v>125</v>
      </c>
    </row>
    <row r="608" spans="1:17" x14ac:dyDescent="0.25">
      <c r="A608">
        <v>361.25199999999995</v>
      </c>
      <c r="B608">
        <v>102.583</v>
      </c>
      <c r="C608">
        <v>607</v>
      </c>
      <c r="D608">
        <v>381</v>
      </c>
      <c r="E608">
        <v>4.1900000000000004</v>
      </c>
      <c r="F608">
        <v>27.3735</v>
      </c>
      <c r="G608">
        <v>4.4470000000000001</v>
      </c>
      <c r="H608">
        <v>6.3E-3</v>
      </c>
      <c r="I608">
        <f t="shared" si="20"/>
        <v>453.50830000000013</v>
      </c>
      <c r="J608">
        <f t="shared" si="21"/>
        <v>3.0864197530868442</v>
      </c>
      <c r="K608">
        <v>8</v>
      </c>
      <c r="L608">
        <v>179688</v>
      </c>
      <c r="M608">
        <v>185938</v>
      </c>
      <c r="N608">
        <v>-62</v>
      </c>
      <c r="O608">
        <v>274</v>
      </c>
      <c r="P608">
        <v>0</v>
      </c>
      <c r="Q608">
        <v>125</v>
      </c>
    </row>
    <row r="609" spans="1:17" x14ac:dyDescent="0.25">
      <c r="A609">
        <v>361.52699999999999</v>
      </c>
      <c r="B609">
        <v>102.858</v>
      </c>
      <c r="C609">
        <v>608</v>
      </c>
      <c r="D609">
        <v>382</v>
      </c>
      <c r="E609">
        <v>4.4000000000000004</v>
      </c>
      <c r="F609">
        <v>20.478000000000002</v>
      </c>
      <c r="G609">
        <v>3.2698</v>
      </c>
      <c r="H609">
        <v>3.3999999999999998E-3</v>
      </c>
      <c r="I609">
        <f t="shared" si="20"/>
        <v>453.51170000000013</v>
      </c>
      <c r="J609">
        <f t="shared" si="21"/>
        <v>3.6363636363631855</v>
      </c>
      <c r="K609">
        <v>7</v>
      </c>
      <c r="L609">
        <v>179688</v>
      </c>
      <c r="M609">
        <v>225000</v>
      </c>
      <c r="N609">
        <v>-153</v>
      </c>
      <c r="O609">
        <v>0.5</v>
      </c>
      <c r="P609">
        <v>0</v>
      </c>
      <c r="Q609">
        <v>0</v>
      </c>
    </row>
    <row r="610" spans="1:17" x14ac:dyDescent="0.25">
      <c r="A610">
        <v>361.61899999999997</v>
      </c>
      <c r="B610">
        <v>102.95</v>
      </c>
      <c r="C610">
        <v>609</v>
      </c>
      <c r="D610">
        <v>383</v>
      </c>
      <c r="E610">
        <v>5.28</v>
      </c>
      <c r="F610">
        <v>1.1909000000000001</v>
      </c>
      <c r="G610">
        <v>0.3851</v>
      </c>
      <c r="H610">
        <v>0</v>
      </c>
      <c r="I610">
        <f t="shared" si="20"/>
        <v>453.51170000000013</v>
      </c>
      <c r="J610">
        <f t="shared" si="21"/>
        <v>10.869565217393131</v>
      </c>
      <c r="K610">
        <v>0</v>
      </c>
      <c r="L610">
        <v>242188</v>
      </c>
      <c r="M610">
        <v>482813</v>
      </c>
      <c r="N610">
        <v>1429</v>
      </c>
      <c r="O610">
        <v>280</v>
      </c>
      <c r="P610">
        <v>0</v>
      </c>
      <c r="Q610">
        <v>128</v>
      </c>
    </row>
    <row r="611" spans="1:17" x14ac:dyDescent="0.25">
      <c r="A611">
        <v>361.654</v>
      </c>
      <c r="B611">
        <v>102.985</v>
      </c>
      <c r="C611">
        <v>610</v>
      </c>
      <c r="D611">
        <v>384</v>
      </c>
      <c r="E611">
        <v>5.24</v>
      </c>
      <c r="F611">
        <v>1.1909000000000001</v>
      </c>
      <c r="G611">
        <v>0.379</v>
      </c>
      <c r="H611">
        <v>0</v>
      </c>
      <c r="I611">
        <f t="shared" si="20"/>
        <v>453.51170000000013</v>
      </c>
      <c r="J611">
        <f t="shared" si="21"/>
        <v>28.571428571408156</v>
      </c>
      <c r="K611">
        <v>0</v>
      </c>
      <c r="L611">
        <v>181250</v>
      </c>
      <c r="M611">
        <v>464063</v>
      </c>
      <c r="N611">
        <v>2016.5</v>
      </c>
      <c r="O611">
        <v>280</v>
      </c>
      <c r="P611">
        <v>0</v>
      </c>
      <c r="Q611">
        <v>128</v>
      </c>
    </row>
    <row r="612" spans="1:17" x14ac:dyDescent="0.25">
      <c r="A612">
        <v>361.904</v>
      </c>
      <c r="B612">
        <v>103.235</v>
      </c>
      <c r="C612">
        <v>611</v>
      </c>
      <c r="D612">
        <v>385</v>
      </c>
      <c r="E612">
        <v>4.32</v>
      </c>
      <c r="F612">
        <v>24.3843</v>
      </c>
      <c r="G612">
        <v>3.1484000000000001</v>
      </c>
      <c r="H612">
        <v>3.2000000000000002E-3</v>
      </c>
      <c r="I612">
        <f t="shared" si="20"/>
        <v>453.51490000000013</v>
      </c>
      <c r="J612">
        <f t="shared" si="21"/>
        <v>4</v>
      </c>
      <c r="K612">
        <v>6</v>
      </c>
      <c r="L612">
        <v>179688</v>
      </c>
      <c r="M612">
        <v>203125</v>
      </c>
      <c r="N612">
        <v>269.5</v>
      </c>
      <c r="O612">
        <v>270</v>
      </c>
      <c r="P612">
        <v>123</v>
      </c>
      <c r="Q612">
        <v>123</v>
      </c>
    </row>
    <row r="613" spans="1:17" x14ac:dyDescent="0.25">
      <c r="A613">
        <v>362.166</v>
      </c>
      <c r="B613">
        <v>103.497</v>
      </c>
      <c r="C613">
        <v>612</v>
      </c>
      <c r="D613">
        <v>386</v>
      </c>
      <c r="E613">
        <v>4.5</v>
      </c>
      <c r="F613">
        <v>19.989699999999999</v>
      </c>
      <c r="G613">
        <v>2.3275999999999999</v>
      </c>
      <c r="H613">
        <v>1.6999999999999999E-3</v>
      </c>
      <c r="I613">
        <f t="shared" si="20"/>
        <v>453.51660000000015</v>
      </c>
      <c r="J613">
        <f t="shared" si="21"/>
        <v>3.8167938931297645</v>
      </c>
      <c r="K613">
        <v>3</v>
      </c>
      <c r="L613">
        <v>142188</v>
      </c>
      <c r="M613">
        <v>270313</v>
      </c>
      <c r="N613">
        <v>93</v>
      </c>
      <c r="O613">
        <v>93</v>
      </c>
      <c r="P613">
        <v>42</v>
      </c>
      <c r="Q613">
        <v>42</v>
      </c>
    </row>
    <row r="614" spans="1:17" x14ac:dyDescent="0.25">
      <c r="A614">
        <v>362.46100000000001</v>
      </c>
      <c r="B614">
        <v>103.792</v>
      </c>
      <c r="C614">
        <v>613</v>
      </c>
      <c r="D614">
        <v>387</v>
      </c>
      <c r="E614">
        <v>4.9800000000000004</v>
      </c>
      <c r="F614">
        <v>17.7925</v>
      </c>
      <c r="G614">
        <v>1.5719000000000001</v>
      </c>
      <c r="H614">
        <v>8.0000000000000004E-4</v>
      </c>
      <c r="I614">
        <f t="shared" si="20"/>
        <v>453.51740000000018</v>
      </c>
      <c r="J614">
        <f t="shared" si="21"/>
        <v>3.3898305084743936</v>
      </c>
      <c r="K614">
        <v>1</v>
      </c>
      <c r="L614">
        <v>181250</v>
      </c>
      <c r="M614">
        <v>415625</v>
      </c>
      <c r="N614">
        <v>-1116.5</v>
      </c>
      <c r="O614">
        <v>280</v>
      </c>
      <c r="P614">
        <v>0</v>
      </c>
      <c r="Q614">
        <v>128</v>
      </c>
    </row>
    <row r="615" spans="1:17" x14ac:dyDescent="0.25">
      <c r="A615">
        <v>362.71100000000001</v>
      </c>
      <c r="B615">
        <v>104.042</v>
      </c>
      <c r="C615">
        <v>614</v>
      </c>
      <c r="D615">
        <v>388</v>
      </c>
      <c r="E615">
        <v>4.96</v>
      </c>
      <c r="F615">
        <v>17.363800000000001</v>
      </c>
      <c r="G615">
        <v>1.5972</v>
      </c>
      <c r="H615">
        <v>8.0000000000000004E-4</v>
      </c>
      <c r="I615">
        <f t="shared" si="20"/>
        <v>453.51820000000021</v>
      </c>
      <c r="J615">
        <f t="shared" si="21"/>
        <v>4</v>
      </c>
      <c r="K615">
        <v>1</v>
      </c>
      <c r="L615">
        <v>181250</v>
      </c>
      <c r="M615">
        <v>404688</v>
      </c>
      <c r="N615">
        <v>281.5</v>
      </c>
      <c r="O615">
        <v>280</v>
      </c>
      <c r="P615">
        <v>128</v>
      </c>
      <c r="Q615">
        <v>128</v>
      </c>
    </row>
    <row r="616" spans="1:17" x14ac:dyDescent="0.25">
      <c r="A616">
        <v>362.90899999999999</v>
      </c>
      <c r="B616">
        <v>104.24</v>
      </c>
      <c r="C616">
        <v>615</v>
      </c>
      <c r="D616">
        <v>389</v>
      </c>
      <c r="E616">
        <v>5</v>
      </c>
      <c r="F616">
        <v>19.805199999999999</v>
      </c>
      <c r="G616">
        <v>1.6292</v>
      </c>
      <c r="H616">
        <v>8.0000000000000004E-4</v>
      </c>
      <c r="I616">
        <f t="shared" si="20"/>
        <v>453.51900000000023</v>
      </c>
      <c r="J616">
        <f t="shared" si="21"/>
        <v>5.050505050505584</v>
      </c>
      <c r="K616">
        <v>1</v>
      </c>
      <c r="L616">
        <v>179688</v>
      </c>
      <c r="M616">
        <v>404688</v>
      </c>
      <c r="N616">
        <v>1102</v>
      </c>
      <c r="O616">
        <v>280</v>
      </c>
      <c r="P616">
        <v>0</v>
      </c>
      <c r="Q616">
        <v>128</v>
      </c>
    </row>
    <row r="617" spans="1:17" x14ac:dyDescent="0.25">
      <c r="A617">
        <v>363</v>
      </c>
      <c r="B617">
        <v>104.331</v>
      </c>
      <c r="C617">
        <v>616</v>
      </c>
      <c r="D617">
        <v>390</v>
      </c>
      <c r="E617">
        <v>3.92</v>
      </c>
      <c r="F617">
        <v>63.018099999999997</v>
      </c>
      <c r="G617">
        <v>8.9143000000000008</v>
      </c>
      <c r="H617">
        <v>2.5399999999999999E-2</v>
      </c>
      <c r="I617">
        <f t="shared" si="20"/>
        <v>453.54440000000022</v>
      </c>
      <c r="J617">
        <f t="shared" si="21"/>
        <v>10.989010989010001</v>
      </c>
      <c r="K617">
        <v>11</v>
      </c>
      <c r="L617">
        <v>179688</v>
      </c>
      <c r="M617">
        <v>240625</v>
      </c>
      <c r="N617">
        <v>208</v>
      </c>
      <c r="O617">
        <v>278.5</v>
      </c>
      <c r="P617">
        <v>95</v>
      </c>
      <c r="Q617">
        <v>127</v>
      </c>
    </row>
    <row r="618" spans="1:17" x14ac:dyDescent="0.25">
      <c r="A618">
        <v>363.21699999999998</v>
      </c>
      <c r="B618">
        <v>104.548</v>
      </c>
      <c r="C618">
        <v>617</v>
      </c>
      <c r="D618">
        <v>391</v>
      </c>
      <c r="E618">
        <v>4.9800000000000004</v>
      </c>
      <c r="F618">
        <v>16.815899999999999</v>
      </c>
      <c r="G618">
        <v>1.5913999999999999</v>
      </c>
      <c r="H618">
        <v>8.0000000000000004E-4</v>
      </c>
      <c r="I618">
        <f t="shared" si="20"/>
        <v>453.54520000000025</v>
      </c>
      <c r="J618">
        <f t="shared" si="21"/>
        <v>4.6082949308759042</v>
      </c>
      <c r="K618">
        <v>1</v>
      </c>
      <c r="L618">
        <v>75000</v>
      </c>
      <c r="M618">
        <v>406250</v>
      </c>
      <c r="N618">
        <v>80.5</v>
      </c>
      <c r="O618">
        <v>280</v>
      </c>
      <c r="P618">
        <v>37</v>
      </c>
      <c r="Q618">
        <v>128</v>
      </c>
    </row>
    <row r="619" spans="1:17" x14ac:dyDescent="0.25">
      <c r="A619">
        <v>363.90699999999998</v>
      </c>
      <c r="B619">
        <v>105.238</v>
      </c>
      <c r="C619">
        <v>618</v>
      </c>
      <c r="D619">
        <v>392</v>
      </c>
      <c r="E619">
        <v>4.1399999999999997</v>
      </c>
      <c r="F619">
        <v>20.049299999999999</v>
      </c>
      <c r="G619">
        <v>1.6837</v>
      </c>
      <c r="H619">
        <v>8.9999999999999998E-4</v>
      </c>
      <c r="I619">
        <f t="shared" si="20"/>
        <v>453.54610000000025</v>
      </c>
      <c r="J619">
        <f t="shared" si="21"/>
        <v>1.4492753623188455</v>
      </c>
      <c r="K619">
        <v>2</v>
      </c>
      <c r="L619">
        <v>145313</v>
      </c>
      <c r="M619">
        <v>195313</v>
      </c>
      <c r="N619">
        <v>361.5</v>
      </c>
      <c r="O619">
        <v>280</v>
      </c>
      <c r="P619">
        <v>165</v>
      </c>
      <c r="Q619">
        <v>128</v>
      </c>
    </row>
    <row r="620" spans="1:17" x14ac:dyDescent="0.25">
      <c r="A620">
        <v>364.404</v>
      </c>
      <c r="B620">
        <v>105.735</v>
      </c>
      <c r="C620">
        <v>619</v>
      </c>
      <c r="D620">
        <v>393</v>
      </c>
      <c r="E620">
        <v>4.3</v>
      </c>
      <c r="F620">
        <v>25.360800000000001</v>
      </c>
      <c r="G620">
        <v>3.9110999999999998</v>
      </c>
      <c r="H620">
        <v>4.8999999999999998E-3</v>
      </c>
      <c r="I620">
        <f t="shared" si="20"/>
        <v>453.55100000000027</v>
      </c>
      <c r="J620">
        <f t="shared" si="21"/>
        <v>2.0120724346075889</v>
      </c>
      <c r="K620">
        <v>7</v>
      </c>
      <c r="L620">
        <v>179688</v>
      </c>
      <c r="M620">
        <v>201563</v>
      </c>
      <c r="N620">
        <v>-172.5</v>
      </c>
      <c r="O620">
        <v>260</v>
      </c>
      <c r="P620">
        <v>0</v>
      </c>
      <c r="Q620">
        <v>118</v>
      </c>
    </row>
    <row r="621" spans="1:17" x14ac:dyDescent="0.25">
      <c r="A621">
        <v>364.48099999999999</v>
      </c>
      <c r="B621">
        <v>105.812</v>
      </c>
      <c r="C621">
        <v>620</v>
      </c>
      <c r="D621">
        <v>394</v>
      </c>
      <c r="E621">
        <v>4.4000000000000004</v>
      </c>
      <c r="F621">
        <v>20.537600000000001</v>
      </c>
      <c r="G621">
        <v>2.9350999999999998</v>
      </c>
      <c r="H621">
        <v>2.8E-3</v>
      </c>
      <c r="I621">
        <f t="shared" si="20"/>
        <v>453.55380000000025</v>
      </c>
      <c r="J621">
        <f t="shared" si="21"/>
        <v>12.987012987013294</v>
      </c>
      <c r="K621">
        <v>5</v>
      </c>
      <c r="L621">
        <v>179688</v>
      </c>
      <c r="M621">
        <v>246875</v>
      </c>
      <c r="N621">
        <v>-892</v>
      </c>
      <c r="O621">
        <v>104</v>
      </c>
      <c r="P621">
        <v>0</v>
      </c>
      <c r="Q621">
        <v>47</v>
      </c>
    </row>
    <row r="622" spans="1:17" x14ac:dyDescent="0.25">
      <c r="A622">
        <v>365.02</v>
      </c>
      <c r="B622">
        <v>106.351</v>
      </c>
      <c r="C622">
        <v>621</v>
      </c>
      <c r="D622">
        <v>395</v>
      </c>
      <c r="E622">
        <v>4.2</v>
      </c>
      <c r="F622">
        <v>24.4438</v>
      </c>
      <c r="G622">
        <v>3.7324000000000002</v>
      </c>
      <c r="H622">
        <v>4.4999999999999997E-3</v>
      </c>
      <c r="I622">
        <f t="shared" si="20"/>
        <v>453.55830000000026</v>
      </c>
      <c r="J622">
        <f t="shared" si="21"/>
        <v>1.8552875695733277</v>
      </c>
      <c r="K622">
        <v>6</v>
      </c>
      <c r="L622">
        <v>142188</v>
      </c>
      <c r="M622">
        <v>232813</v>
      </c>
      <c r="N622">
        <v>362.5</v>
      </c>
      <c r="O622">
        <v>270.5</v>
      </c>
      <c r="P622">
        <v>165</v>
      </c>
      <c r="Q622">
        <v>123</v>
      </c>
    </row>
    <row r="623" spans="1:17" x14ac:dyDescent="0.25">
      <c r="A623">
        <v>365.63099999999997</v>
      </c>
      <c r="B623">
        <v>106.962</v>
      </c>
      <c r="C623">
        <v>622</v>
      </c>
      <c r="D623">
        <v>396</v>
      </c>
      <c r="E623">
        <v>4.8899999999999997</v>
      </c>
      <c r="F623">
        <v>20.722200000000001</v>
      </c>
      <c r="G623">
        <v>1.6245000000000001</v>
      </c>
      <c r="H623">
        <v>8.0000000000000004E-4</v>
      </c>
      <c r="I623">
        <f t="shared" si="20"/>
        <v>453.55910000000029</v>
      </c>
      <c r="J623">
        <f t="shared" si="21"/>
        <v>1.6366612111293231</v>
      </c>
      <c r="K623">
        <v>1</v>
      </c>
      <c r="L623">
        <v>181250</v>
      </c>
      <c r="M623">
        <v>392188</v>
      </c>
      <c r="N623">
        <v>80.5</v>
      </c>
      <c r="O623">
        <v>280</v>
      </c>
      <c r="P623">
        <v>37</v>
      </c>
      <c r="Q623">
        <v>128</v>
      </c>
    </row>
    <row r="624" spans="1:17" x14ac:dyDescent="0.25">
      <c r="A624">
        <v>369.88199999999995</v>
      </c>
      <c r="B624">
        <v>111.21299999999999</v>
      </c>
      <c r="C624">
        <v>623</v>
      </c>
      <c r="D624">
        <v>397</v>
      </c>
      <c r="E624">
        <v>4.18</v>
      </c>
      <c r="F624">
        <v>55.634300000000003</v>
      </c>
      <c r="G624">
        <v>5.7554999999999996</v>
      </c>
      <c r="H624">
        <v>1.06E-2</v>
      </c>
      <c r="I624">
        <f t="shared" si="20"/>
        <v>453.5697000000003</v>
      </c>
      <c r="J624">
        <f t="shared" si="21"/>
        <v>0.2352387673488604</v>
      </c>
      <c r="K624">
        <v>5</v>
      </c>
      <c r="L624">
        <v>262500</v>
      </c>
      <c r="M624">
        <v>264063</v>
      </c>
      <c r="N624">
        <v>302.5</v>
      </c>
      <c r="O624">
        <v>261.5</v>
      </c>
      <c r="P624">
        <v>138</v>
      </c>
      <c r="Q624">
        <v>119</v>
      </c>
    </row>
    <row r="625" spans="1:17" x14ac:dyDescent="0.25">
      <c r="A625">
        <v>370.02</v>
      </c>
      <c r="B625">
        <v>111.351</v>
      </c>
      <c r="C625">
        <v>624</v>
      </c>
      <c r="D625">
        <v>398</v>
      </c>
      <c r="E625">
        <v>4.01</v>
      </c>
      <c r="F625">
        <v>29.755400000000002</v>
      </c>
      <c r="G625">
        <v>5.3049999999999997</v>
      </c>
      <c r="H625">
        <v>8.9999999999999993E-3</v>
      </c>
      <c r="I625">
        <f t="shared" si="20"/>
        <v>453.57870000000031</v>
      </c>
      <c r="J625">
        <f t="shared" si="21"/>
        <v>7.2463768115924356</v>
      </c>
      <c r="K625">
        <v>9</v>
      </c>
      <c r="L625">
        <v>181250</v>
      </c>
      <c r="M625">
        <v>187500</v>
      </c>
      <c r="N625">
        <v>270.5</v>
      </c>
      <c r="O625">
        <v>229.5</v>
      </c>
      <c r="P625">
        <v>123</v>
      </c>
      <c r="Q625">
        <v>105</v>
      </c>
    </row>
    <row r="626" spans="1:17" x14ac:dyDescent="0.25">
      <c r="A626">
        <v>370.73399999999998</v>
      </c>
      <c r="B626">
        <v>112.065</v>
      </c>
      <c r="C626">
        <v>625</v>
      </c>
      <c r="D626">
        <v>399</v>
      </c>
      <c r="E626">
        <v>4.05</v>
      </c>
      <c r="F626">
        <v>35.614699999999999</v>
      </c>
      <c r="G626">
        <v>5.7637</v>
      </c>
      <c r="H626">
        <v>1.06E-2</v>
      </c>
      <c r="I626">
        <f t="shared" si="20"/>
        <v>453.58930000000032</v>
      </c>
      <c r="J626">
        <f t="shared" si="21"/>
        <v>1.4005602240896384</v>
      </c>
      <c r="K626">
        <v>12</v>
      </c>
      <c r="L626">
        <v>181250</v>
      </c>
      <c r="M626">
        <v>189063</v>
      </c>
      <c r="N626">
        <v>259.5</v>
      </c>
      <c r="O626">
        <v>258.5</v>
      </c>
      <c r="P626">
        <v>118</v>
      </c>
      <c r="Q626">
        <v>118</v>
      </c>
    </row>
    <row r="627" spans="1:17" x14ac:dyDescent="0.25">
      <c r="A627">
        <v>371.01099999999997</v>
      </c>
      <c r="B627">
        <v>112.342</v>
      </c>
      <c r="C627">
        <v>626</v>
      </c>
      <c r="D627">
        <v>400</v>
      </c>
      <c r="E627">
        <v>5.0199999999999996</v>
      </c>
      <c r="F627">
        <v>16.875499999999999</v>
      </c>
      <c r="G627">
        <v>1.5833999999999999</v>
      </c>
      <c r="H627">
        <v>8.0000000000000004E-4</v>
      </c>
      <c r="I627">
        <f t="shared" si="20"/>
        <v>453.59010000000035</v>
      </c>
      <c r="J627">
        <f t="shared" si="21"/>
        <v>3.6101083032492696</v>
      </c>
      <c r="K627">
        <v>1</v>
      </c>
      <c r="L627">
        <v>181250</v>
      </c>
      <c r="M627">
        <v>412500</v>
      </c>
      <c r="N627">
        <v>1666.5</v>
      </c>
      <c r="O627">
        <v>280</v>
      </c>
      <c r="P627">
        <v>0</v>
      </c>
      <c r="Q627">
        <v>128</v>
      </c>
    </row>
    <row r="628" spans="1:17" x14ac:dyDescent="0.25">
      <c r="A628">
        <v>372.411</v>
      </c>
      <c r="B628">
        <v>113.742</v>
      </c>
      <c r="C628">
        <v>627</v>
      </c>
      <c r="D628">
        <v>401</v>
      </c>
      <c r="E628">
        <v>4.53</v>
      </c>
      <c r="F628">
        <v>17.060099999999998</v>
      </c>
      <c r="G628">
        <v>2.3483000000000001</v>
      </c>
      <c r="H628">
        <v>1.8E-3</v>
      </c>
      <c r="I628">
        <f t="shared" si="20"/>
        <v>453.59190000000035</v>
      </c>
      <c r="J628">
        <f t="shared" si="21"/>
        <v>0.71428571428569687</v>
      </c>
      <c r="K628">
        <v>5</v>
      </c>
      <c r="L628">
        <v>179688</v>
      </c>
      <c r="M628">
        <v>298438</v>
      </c>
      <c r="N628">
        <v>160</v>
      </c>
      <c r="O628">
        <v>160</v>
      </c>
      <c r="P628">
        <v>73</v>
      </c>
      <c r="Q628">
        <v>73</v>
      </c>
    </row>
    <row r="629" spans="1:17" x14ac:dyDescent="0.25">
      <c r="A629">
        <v>373.51099999999997</v>
      </c>
      <c r="B629">
        <v>114.842</v>
      </c>
      <c r="C629">
        <v>628</v>
      </c>
      <c r="D629">
        <v>402</v>
      </c>
      <c r="E629">
        <v>4.13</v>
      </c>
      <c r="F629">
        <v>33.232900000000001</v>
      </c>
      <c r="G629">
        <v>7.2099000000000002</v>
      </c>
      <c r="H629">
        <v>1.66E-2</v>
      </c>
      <c r="I629">
        <f t="shared" si="20"/>
        <v>453.60850000000033</v>
      </c>
      <c r="J629">
        <f t="shared" si="21"/>
        <v>0.90909090909093726</v>
      </c>
      <c r="K629">
        <v>17</v>
      </c>
      <c r="L629">
        <v>181250</v>
      </c>
      <c r="M629">
        <v>223438</v>
      </c>
      <c r="N629">
        <v>275</v>
      </c>
      <c r="O629">
        <v>251.5</v>
      </c>
      <c r="P629">
        <v>125</v>
      </c>
      <c r="Q629">
        <v>115</v>
      </c>
    </row>
    <row r="630" spans="1:17" x14ac:dyDescent="0.25">
      <c r="A630">
        <v>373.803</v>
      </c>
      <c r="B630">
        <v>115.134</v>
      </c>
      <c r="C630">
        <v>629</v>
      </c>
      <c r="D630">
        <v>403</v>
      </c>
      <c r="E630">
        <v>4.8600000000000003</v>
      </c>
      <c r="F630">
        <v>17.363800000000001</v>
      </c>
      <c r="G630">
        <v>1.625</v>
      </c>
      <c r="H630">
        <v>8.0000000000000004E-4</v>
      </c>
      <c r="I630">
        <f t="shared" si="20"/>
        <v>453.60930000000036</v>
      </c>
      <c r="J630">
        <f t="shared" si="21"/>
        <v>3.4246575342462235</v>
      </c>
      <c r="K630">
        <v>1</v>
      </c>
      <c r="L630">
        <v>75000</v>
      </c>
      <c r="M630">
        <v>395313</v>
      </c>
      <c r="N630">
        <v>-2112.5</v>
      </c>
      <c r="O630">
        <v>415</v>
      </c>
      <c r="P630">
        <v>0</v>
      </c>
      <c r="Q630">
        <v>189</v>
      </c>
    </row>
    <row r="631" spans="1:17" x14ac:dyDescent="0.25">
      <c r="A631">
        <v>373.875</v>
      </c>
      <c r="B631">
        <v>115.206</v>
      </c>
      <c r="C631">
        <v>630</v>
      </c>
      <c r="D631">
        <v>404</v>
      </c>
      <c r="E631">
        <v>3.94</v>
      </c>
      <c r="F631">
        <v>174.7749</v>
      </c>
      <c r="G631">
        <v>29.745000000000001</v>
      </c>
      <c r="H631">
        <v>0.28310000000000002</v>
      </c>
      <c r="I631">
        <f t="shared" si="20"/>
        <v>453.89240000000035</v>
      </c>
      <c r="J631">
        <f t="shared" si="21"/>
        <v>13.888888888888362</v>
      </c>
      <c r="K631">
        <v>36</v>
      </c>
      <c r="L631">
        <v>179688</v>
      </c>
      <c r="M631">
        <v>246875</v>
      </c>
      <c r="N631">
        <v>903</v>
      </c>
      <c r="O631">
        <v>263.5</v>
      </c>
      <c r="P631">
        <v>0</v>
      </c>
      <c r="Q631">
        <v>120</v>
      </c>
    </row>
    <row r="632" spans="1:17" x14ac:dyDescent="0.25">
      <c r="A632">
        <v>374.28399999999999</v>
      </c>
      <c r="B632">
        <v>115.61499999999999</v>
      </c>
      <c r="C632">
        <v>631</v>
      </c>
      <c r="D632">
        <v>405</v>
      </c>
      <c r="E632">
        <v>4.9400000000000004</v>
      </c>
      <c r="F632">
        <v>17.7925</v>
      </c>
      <c r="G632">
        <v>1.6653</v>
      </c>
      <c r="H632">
        <v>8.9999999999999998E-4</v>
      </c>
      <c r="I632">
        <f t="shared" si="20"/>
        <v>453.89330000000035</v>
      </c>
      <c r="J632">
        <f t="shared" si="21"/>
        <v>2.4449877750611737</v>
      </c>
      <c r="K632">
        <v>1</v>
      </c>
      <c r="L632">
        <v>181250</v>
      </c>
      <c r="M632">
        <v>400000</v>
      </c>
      <c r="N632">
        <v>1078</v>
      </c>
      <c r="O632">
        <v>465</v>
      </c>
      <c r="P632">
        <v>0</v>
      </c>
      <c r="Q632">
        <v>212</v>
      </c>
    </row>
    <row r="633" spans="1:17" x14ac:dyDescent="0.25">
      <c r="A633">
        <v>374.541</v>
      </c>
      <c r="B633">
        <v>115.872</v>
      </c>
      <c r="C633">
        <v>632</v>
      </c>
      <c r="D633">
        <v>406</v>
      </c>
      <c r="E633">
        <v>4.12</v>
      </c>
      <c r="F633">
        <v>24.872599999999998</v>
      </c>
      <c r="G633">
        <v>4.8147000000000002</v>
      </c>
      <c r="H633">
        <v>7.4000000000000003E-3</v>
      </c>
      <c r="I633">
        <f t="shared" si="20"/>
        <v>453.90070000000037</v>
      </c>
      <c r="J633">
        <f t="shared" si="21"/>
        <v>3.891050583657512</v>
      </c>
      <c r="K633">
        <v>11</v>
      </c>
      <c r="L633">
        <v>178125</v>
      </c>
      <c r="M633">
        <v>196875</v>
      </c>
      <c r="N633">
        <v>169</v>
      </c>
      <c r="O633">
        <v>269.5</v>
      </c>
      <c r="P633">
        <v>77</v>
      </c>
      <c r="Q633">
        <v>123</v>
      </c>
    </row>
    <row r="634" spans="1:17" x14ac:dyDescent="0.25">
      <c r="A634">
        <v>375.71</v>
      </c>
      <c r="B634">
        <v>117.041</v>
      </c>
      <c r="C634">
        <v>633</v>
      </c>
      <c r="D634">
        <v>407</v>
      </c>
      <c r="E634">
        <v>5.08</v>
      </c>
      <c r="F634">
        <v>17.363800000000001</v>
      </c>
      <c r="G634">
        <v>1.6254</v>
      </c>
      <c r="H634">
        <v>8.0000000000000004E-4</v>
      </c>
      <c r="I634">
        <f t="shared" si="20"/>
        <v>453.9015000000004</v>
      </c>
      <c r="J634">
        <f t="shared" si="21"/>
        <v>0.85543199315655671</v>
      </c>
      <c r="K634">
        <v>1</v>
      </c>
      <c r="L634">
        <v>182813</v>
      </c>
      <c r="M634">
        <v>410938</v>
      </c>
      <c r="N634">
        <v>295</v>
      </c>
      <c r="O634">
        <v>369</v>
      </c>
      <c r="P634">
        <v>134</v>
      </c>
      <c r="Q634">
        <v>168</v>
      </c>
    </row>
    <row r="635" spans="1:17" x14ac:dyDescent="0.25">
      <c r="A635">
        <v>375.721</v>
      </c>
      <c r="B635">
        <v>117.05200000000001</v>
      </c>
      <c r="C635">
        <v>634</v>
      </c>
      <c r="D635">
        <v>408</v>
      </c>
      <c r="E635">
        <v>3.48</v>
      </c>
      <c r="F635">
        <v>39.092300000000002</v>
      </c>
      <c r="G635">
        <v>14.206200000000001</v>
      </c>
      <c r="H635">
        <v>6.4600000000000005E-2</v>
      </c>
      <c r="I635">
        <f t="shared" si="20"/>
        <v>453.96610000000038</v>
      </c>
      <c r="J635">
        <f t="shared" si="21"/>
        <v>90.909090908891727</v>
      </c>
      <c r="K635">
        <v>35</v>
      </c>
      <c r="L635">
        <v>179688</v>
      </c>
      <c r="M635">
        <v>182813</v>
      </c>
      <c r="N635">
        <v>202</v>
      </c>
      <c r="O635">
        <v>275</v>
      </c>
      <c r="P635">
        <v>92</v>
      </c>
      <c r="Q635">
        <v>125</v>
      </c>
    </row>
    <row r="636" spans="1:17" x14ac:dyDescent="0.25">
      <c r="A636">
        <v>375.75</v>
      </c>
      <c r="B636">
        <v>117.081</v>
      </c>
      <c r="C636">
        <v>635</v>
      </c>
      <c r="D636">
        <v>409</v>
      </c>
      <c r="E636">
        <v>5.2</v>
      </c>
      <c r="F636">
        <v>1.1909000000000001</v>
      </c>
      <c r="G636">
        <v>0.37869999999999998</v>
      </c>
      <c r="H636">
        <v>0</v>
      </c>
      <c r="I636">
        <f t="shared" si="20"/>
        <v>453.96610000000038</v>
      </c>
      <c r="J636">
        <f t="shared" si="21"/>
        <v>34.482758620693978</v>
      </c>
      <c r="K636">
        <v>0</v>
      </c>
      <c r="L636">
        <v>181250</v>
      </c>
      <c r="M636">
        <v>471875</v>
      </c>
      <c r="N636">
        <v>1496</v>
      </c>
      <c r="O636">
        <v>280</v>
      </c>
      <c r="P636">
        <v>0</v>
      </c>
      <c r="Q636">
        <v>128</v>
      </c>
    </row>
    <row r="637" spans="1:17" x14ac:dyDescent="0.25">
      <c r="A637">
        <v>375.81299999999999</v>
      </c>
      <c r="B637">
        <v>117.14400000000001</v>
      </c>
      <c r="C637">
        <v>636</v>
      </c>
      <c r="D637">
        <v>410</v>
      </c>
      <c r="E637">
        <v>4.3099999999999996</v>
      </c>
      <c r="F637">
        <v>22.9194</v>
      </c>
      <c r="G637">
        <v>3.8100999999999998</v>
      </c>
      <c r="H637">
        <v>4.5999999999999999E-3</v>
      </c>
      <c r="I637">
        <f t="shared" si="20"/>
        <v>453.97070000000036</v>
      </c>
      <c r="J637">
        <f t="shared" si="21"/>
        <v>15.873015873018852</v>
      </c>
      <c r="K637">
        <v>8</v>
      </c>
      <c r="L637">
        <v>179688</v>
      </c>
      <c r="M637">
        <v>275000</v>
      </c>
      <c r="N637">
        <v>149.5</v>
      </c>
      <c r="O637">
        <v>256.5</v>
      </c>
      <c r="P637">
        <v>68</v>
      </c>
      <c r="Q637">
        <v>117</v>
      </c>
    </row>
    <row r="638" spans="1:17" x14ac:dyDescent="0.25">
      <c r="A638">
        <v>376.084</v>
      </c>
      <c r="B638">
        <v>117.41500000000001</v>
      </c>
      <c r="C638">
        <v>637</v>
      </c>
      <c r="D638">
        <v>411</v>
      </c>
      <c r="E638">
        <v>4.29</v>
      </c>
      <c r="F638">
        <v>19.989699999999999</v>
      </c>
      <c r="G638">
        <v>3.4784999999999999</v>
      </c>
      <c r="H638">
        <v>3.8999999999999998E-3</v>
      </c>
      <c r="I638">
        <f t="shared" si="20"/>
        <v>453.97460000000035</v>
      </c>
      <c r="J638">
        <f t="shared" si="21"/>
        <v>3.6900369003687992</v>
      </c>
      <c r="K638">
        <v>6</v>
      </c>
      <c r="L638">
        <v>181250</v>
      </c>
      <c r="M638">
        <v>207813</v>
      </c>
      <c r="N638">
        <v>-295</v>
      </c>
      <c r="O638">
        <v>260.5</v>
      </c>
      <c r="P638">
        <v>0</v>
      </c>
      <c r="Q638">
        <v>119</v>
      </c>
    </row>
    <row r="639" spans="1:17" x14ac:dyDescent="0.25">
      <c r="A639">
        <v>376.81</v>
      </c>
      <c r="B639">
        <v>118.14100000000001</v>
      </c>
      <c r="C639">
        <v>638</v>
      </c>
      <c r="D639">
        <v>412</v>
      </c>
      <c r="E639">
        <v>3.93</v>
      </c>
      <c r="F639">
        <v>246.06399999999999</v>
      </c>
      <c r="G639">
        <v>32.891800000000003</v>
      </c>
      <c r="H639">
        <v>0.34620000000000001</v>
      </c>
      <c r="I639">
        <f t="shared" si="20"/>
        <v>454.32080000000036</v>
      </c>
      <c r="J639">
        <f t="shared" si="21"/>
        <v>1.3774104683195609</v>
      </c>
      <c r="K639">
        <v>42</v>
      </c>
      <c r="L639">
        <v>181250</v>
      </c>
      <c r="M639">
        <v>245313</v>
      </c>
      <c r="N639">
        <v>256</v>
      </c>
      <c r="O639">
        <v>277</v>
      </c>
      <c r="P639">
        <v>117</v>
      </c>
      <c r="Q639">
        <v>126</v>
      </c>
    </row>
    <row r="640" spans="1:17" x14ac:dyDescent="0.25">
      <c r="A640">
        <v>376.93599999999998</v>
      </c>
      <c r="B640">
        <v>118.267</v>
      </c>
      <c r="C640">
        <v>639</v>
      </c>
      <c r="D640">
        <v>413</v>
      </c>
      <c r="E640">
        <v>3.93</v>
      </c>
      <c r="F640">
        <v>50.811</v>
      </c>
      <c r="G640">
        <v>7.5180999999999996</v>
      </c>
      <c r="H640">
        <v>1.8100000000000002E-2</v>
      </c>
      <c r="I640">
        <f t="shared" si="20"/>
        <v>454.33890000000036</v>
      </c>
      <c r="J640">
        <f t="shared" si="21"/>
        <v>7.9365079365094262</v>
      </c>
      <c r="K640">
        <v>11</v>
      </c>
      <c r="L640">
        <v>181250</v>
      </c>
      <c r="M640">
        <v>228125</v>
      </c>
      <c r="N640">
        <v>205.5</v>
      </c>
      <c r="O640">
        <v>279.5</v>
      </c>
      <c r="P640">
        <v>94</v>
      </c>
      <c r="Q640">
        <v>127</v>
      </c>
    </row>
    <row r="641" spans="1:17" x14ac:dyDescent="0.25">
      <c r="A641">
        <v>377.55399999999997</v>
      </c>
      <c r="B641">
        <v>118.88500000000001</v>
      </c>
      <c r="C641">
        <v>640</v>
      </c>
      <c r="D641">
        <v>414</v>
      </c>
      <c r="E641">
        <v>4.1399999999999997</v>
      </c>
      <c r="F641">
        <v>29.326699999999999</v>
      </c>
      <c r="G641">
        <v>4.2346000000000004</v>
      </c>
      <c r="H641">
        <v>5.7000000000000002E-3</v>
      </c>
      <c r="I641">
        <f t="shared" si="20"/>
        <v>454.34460000000036</v>
      </c>
      <c r="J641">
        <f t="shared" si="21"/>
        <v>1.6181229773462915</v>
      </c>
      <c r="K641">
        <v>6</v>
      </c>
      <c r="L641">
        <v>181250</v>
      </c>
      <c r="M641">
        <v>196875</v>
      </c>
      <c r="N641">
        <v>206</v>
      </c>
      <c r="O641">
        <v>249</v>
      </c>
      <c r="P641">
        <v>94</v>
      </c>
      <c r="Q641">
        <v>113</v>
      </c>
    </row>
    <row r="642" spans="1:17" x14ac:dyDescent="0.25">
      <c r="A642">
        <v>379.74699999999996</v>
      </c>
      <c r="B642">
        <v>121.078</v>
      </c>
      <c r="C642">
        <v>641</v>
      </c>
      <c r="D642">
        <v>415</v>
      </c>
      <c r="E642">
        <v>4.37</v>
      </c>
      <c r="F642">
        <v>22.978999999999999</v>
      </c>
      <c r="G642">
        <v>3.1389</v>
      </c>
      <c r="H642">
        <v>3.2000000000000002E-3</v>
      </c>
      <c r="I642">
        <f t="shared" si="20"/>
        <v>454.34780000000035</v>
      </c>
      <c r="J642">
        <f t="shared" si="21"/>
        <v>0.45599635202918715</v>
      </c>
      <c r="K642">
        <v>4</v>
      </c>
      <c r="L642">
        <v>181250</v>
      </c>
      <c r="M642">
        <v>250000</v>
      </c>
      <c r="N642">
        <v>-23.5</v>
      </c>
      <c r="O642">
        <v>271.5</v>
      </c>
      <c r="P642">
        <v>0</v>
      </c>
      <c r="Q642">
        <v>124</v>
      </c>
    </row>
    <row r="643" spans="1:17" x14ac:dyDescent="0.25">
      <c r="A643">
        <v>379.82099999999997</v>
      </c>
      <c r="B643">
        <v>121.152</v>
      </c>
      <c r="C643">
        <v>642</v>
      </c>
      <c r="D643">
        <v>416</v>
      </c>
      <c r="E643">
        <v>4.32</v>
      </c>
      <c r="F643">
        <v>28.8384</v>
      </c>
      <c r="G643">
        <v>4.4748000000000001</v>
      </c>
      <c r="H643">
        <v>6.4000000000000003E-3</v>
      </c>
      <c r="I643">
        <f t="shared" si="20"/>
        <v>454.35420000000033</v>
      </c>
      <c r="J643">
        <f t="shared" si="21"/>
        <v>13.513513513511271</v>
      </c>
      <c r="K643">
        <v>6</v>
      </c>
      <c r="L643">
        <v>181250</v>
      </c>
      <c r="M643">
        <v>250000</v>
      </c>
      <c r="N643">
        <v>359</v>
      </c>
      <c r="O643">
        <v>263.5</v>
      </c>
      <c r="P643">
        <v>163</v>
      </c>
      <c r="Q643">
        <v>120</v>
      </c>
    </row>
    <row r="644" spans="1:17" x14ac:dyDescent="0.25">
      <c r="A644">
        <v>379.85500000000002</v>
      </c>
      <c r="B644">
        <v>121.18600000000001</v>
      </c>
      <c r="C644">
        <v>643</v>
      </c>
      <c r="D644">
        <v>417</v>
      </c>
      <c r="E644">
        <v>4.1100000000000003</v>
      </c>
      <c r="F644">
        <v>25.360800000000001</v>
      </c>
      <c r="G644">
        <v>5.0975000000000001</v>
      </c>
      <c r="H644">
        <v>8.3000000000000001E-3</v>
      </c>
      <c r="I644">
        <f t="shared" si="20"/>
        <v>454.36250000000035</v>
      </c>
      <c r="J644">
        <f t="shared" si="21"/>
        <v>29.411764705840262</v>
      </c>
      <c r="K644">
        <v>11</v>
      </c>
      <c r="L644">
        <v>179688</v>
      </c>
      <c r="M644">
        <v>203125</v>
      </c>
      <c r="N644">
        <v>194</v>
      </c>
      <c r="O644">
        <v>271.5</v>
      </c>
      <c r="P644">
        <v>88</v>
      </c>
      <c r="Q644">
        <v>124</v>
      </c>
    </row>
    <row r="645" spans="1:17" x14ac:dyDescent="0.25">
      <c r="A645">
        <v>380.036</v>
      </c>
      <c r="B645">
        <v>121.367</v>
      </c>
      <c r="C645">
        <v>644</v>
      </c>
      <c r="D645">
        <v>418</v>
      </c>
      <c r="E645">
        <v>4.1100000000000003</v>
      </c>
      <c r="F645">
        <v>77.178200000000004</v>
      </c>
      <c r="G645">
        <v>11.643700000000001</v>
      </c>
      <c r="H645">
        <v>4.3400000000000001E-2</v>
      </c>
      <c r="I645">
        <f t="shared" si="20"/>
        <v>454.40590000000037</v>
      </c>
      <c r="J645">
        <f t="shared" si="21"/>
        <v>5.5248618784535521</v>
      </c>
      <c r="K645">
        <v>14</v>
      </c>
      <c r="L645">
        <v>179688</v>
      </c>
      <c r="M645">
        <v>250000</v>
      </c>
      <c r="N645">
        <v>313</v>
      </c>
      <c r="O645">
        <v>259</v>
      </c>
      <c r="P645">
        <v>143</v>
      </c>
      <c r="Q645">
        <v>118</v>
      </c>
    </row>
    <row r="646" spans="1:17" x14ac:dyDescent="0.25">
      <c r="A646">
        <v>380.11799999999999</v>
      </c>
      <c r="B646">
        <v>121.449</v>
      </c>
      <c r="C646">
        <v>645</v>
      </c>
      <c r="D646">
        <v>419</v>
      </c>
      <c r="E646">
        <v>5.26</v>
      </c>
      <c r="F646">
        <v>1.1909000000000001</v>
      </c>
      <c r="G646">
        <v>0.38140000000000002</v>
      </c>
      <c r="H646">
        <v>0</v>
      </c>
      <c r="I646">
        <f t="shared" ref="I646:I709" si="22">I645+H646</f>
        <v>454.40590000000037</v>
      </c>
      <c r="J646">
        <f t="shared" ref="J646:J709" si="23">(C646-C645)/(A646-A645)</f>
        <v>12.195121951220459</v>
      </c>
      <c r="K646">
        <v>0</v>
      </c>
      <c r="L646">
        <v>179688</v>
      </c>
      <c r="M646">
        <v>457813</v>
      </c>
      <c r="N646">
        <v>743</v>
      </c>
      <c r="O646">
        <v>280</v>
      </c>
      <c r="P646">
        <v>0</v>
      </c>
      <c r="Q646">
        <v>128</v>
      </c>
    </row>
    <row r="647" spans="1:17" x14ac:dyDescent="0.25">
      <c r="A647">
        <v>380.142</v>
      </c>
      <c r="B647">
        <v>121.473</v>
      </c>
      <c r="C647">
        <v>646</v>
      </c>
      <c r="D647">
        <v>420</v>
      </c>
      <c r="E647">
        <v>3.98</v>
      </c>
      <c r="F647">
        <v>272.97899999999998</v>
      </c>
      <c r="G647">
        <v>34.148899999999998</v>
      </c>
      <c r="H647">
        <v>0.37319999999999998</v>
      </c>
      <c r="I647">
        <f t="shared" si="22"/>
        <v>454.77910000000037</v>
      </c>
      <c r="J647">
        <f t="shared" si="23"/>
        <v>41.666666666665087</v>
      </c>
      <c r="K647">
        <v>35</v>
      </c>
      <c r="L647">
        <v>181250</v>
      </c>
      <c r="M647">
        <v>250000</v>
      </c>
      <c r="N647">
        <v>216</v>
      </c>
      <c r="O647">
        <v>278.5</v>
      </c>
      <c r="P647">
        <v>98</v>
      </c>
      <c r="Q647">
        <v>127</v>
      </c>
    </row>
    <row r="648" spans="1:17" x14ac:dyDescent="0.25">
      <c r="A648">
        <v>380.33299999999997</v>
      </c>
      <c r="B648">
        <v>121.664</v>
      </c>
      <c r="C648">
        <v>647</v>
      </c>
      <c r="D648">
        <v>421</v>
      </c>
      <c r="E648">
        <v>4.3</v>
      </c>
      <c r="F648">
        <v>23.896000000000001</v>
      </c>
      <c r="G648">
        <v>3.484</v>
      </c>
      <c r="H648">
        <v>3.8999999999999998E-3</v>
      </c>
      <c r="I648">
        <f t="shared" si="22"/>
        <v>454.78300000000036</v>
      </c>
      <c r="J648">
        <f t="shared" si="23"/>
        <v>5.235602094241548</v>
      </c>
      <c r="K648">
        <v>7</v>
      </c>
      <c r="L648">
        <v>181250</v>
      </c>
      <c r="M648">
        <v>215625</v>
      </c>
      <c r="N648">
        <v>9</v>
      </c>
      <c r="O648">
        <v>9</v>
      </c>
      <c r="P648">
        <v>4</v>
      </c>
      <c r="Q648">
        <v>4</v>
      </c>
    </row>
    <row r="649" spans="1:17" x14ac:dyDescent="0.25">
      <c r="A649">
        <v>380.75</v>
      </c>
      <c r="B649">
        <v>122.081</v>
      </c>
      <c r="C649">
        <v>648</v>
      </c>
      <c r="D649">
        <v>422</v>
      </c>
      <c r="E649">
        <v>4.4400000000000004</v>
      </c>
      <c r="F649">
        <v>19.013200000000001</v>
      </c>
      <c r="G649">
        <v>2.8597999999999999</v>
      </c>
      <c r="H649">
        <v>2.5999999999999999E-3</v>
      </c>
      <c r="I649">
        <f t="shared" si="22"/>
        <v>454.78560000000033</v>
      </c>
      <c r="J649">
        <f t="shared" si="23"/>
        <v>2.3980815347720097</v>
      </c>
      <c r="K649">
        <v>4</v>
      </c>
      <c r="L649">
        <v>179688</v>
      </c>
      <c r="M649">
        <v>237500</v>
      </c>
      <c r="N649">
        <v>-2639.5</v>
      </c>
      <c r="O649">
        <v>260.5</v>
      </c>
      <c r="P649">
        <v>0</v>
      </c>
      <c r="Q649">
        <v>119</v>
      </c>
    </row>
    <row r="650" spans="1:17" x14ac:dyDescent="0.25">
      <c r="A650">
        <v>381.053</v>
      </c>
      <c r="B650">
        <v>122.384</v>
      </c>
      <c r="C650">
        <v>649</v>
      </c>
      <c r="D650">
        <v>423</v>
      </c>
      <c r="E650">
        <v>4.96</v>
      </c>
      <c r="F650">
        <v>18.768999999999998</v>
      </c>
      <c r="G650">
        <v>1.6575</v>
      </c>
      <c r="H650">
        <v>8.9999999999999998E-4</v>
      </c>
      <c r="I650">
        <f t="shared" si="22"/>
        <v>454.78650000000033</v>
      </c>
      <c r="J650">
        <f t="shared" si="23"/>
        <v>3.3003300330033301</v>
      </c>
      <c r="K650">
        <v>1</v>
      </c>
      <c r="L650">
        <v>181250</v>
      </c>
      <c r="M650">
        <v>403125</v>
      </c>
      <c r="N650">
        <v>-718.5</v>
      </c>
      <c r="O650">
        <v>344.5</v>
      </c>
      <c r="P650">
        <v>0</v>
      </c>
      <c r="Q650">
        <v>157</v>
      </c>
    </row>
    <row r="651" spans="1:17" x14ac:dyDescent="0.25">
      <c r="A651">
        <v>381.35599999999999</v>
      </c>
      <c r="B651">
        <v>122.687</v>
      </c>
      <c r="C651">
        <v>650</v>
      </c>
      <c r="D651">
        <v>424</v>
      </c>
      <c r="E651">
        <v>4.28</v>
      </c>
      <c r="F651">
        <v>22.9194</v>
      </c>
      <c r="G651">
        <v>3.9337</v>
      </c>
      <c r="H651">
        <v>5.0000000000000001E-3</v>
      </c>
      <c r="I651">
        <f t="shared" si="22"/>
        <v>454.79150000000033</v>
      </c>
      <c r="J651">
        <f t="shared" si="23"/>
        <v>3.3003300330033301</v>
      </c>
      <c r="K651">
        <v>9</v>
      </c>
      <c r="L651">
        <v>179688</v>
      </c>
      <c r="M651">
        <v>215625</v>
      </c>
      <c r="N651">
        <v>-35.5</v>
      </c>
      <c r="O651">
        <v>0.5</v>
      </c>
      <c r="P651">
        <v>0</v>
      </c>
      <c r="Q651">
        <v>0</v>
      </c>
    </row>
    <row r="652" spans="1:17" x14ac:dyDescent="0.25">
      <c r="A652">
        <v>382.36599999999999</v>
      </c>
      <c r="B652">
        <v>123.697</v>
      </c>
      <c r="C652">
        <v>651</v>
      </c>
      <c r="D652">
        <v>425</v>
      </c>
      <c r="E652">
        <v>4.92</v>
      </c>
      <c r="F652">
        <v>17.363800000000001</v>
      </c>
      <c r="G652">
        <v>1.6348</v>
      </c>
      <c r="H652">
        <v>8.9999999999999998E-4</v>
      </c>
      <c r="I652">
        <f t="shared" si="22"/>
        <v>454.79240000000033</v>
      </c>
      <c r="J652">
        <f t="shared" si="23"/>
        <v>0.99009900990099897</v>
      </c>
      <c r="K652">
        <v>1</v>
      </c>
      <c r="L652">
        <v>181250</v>
      </c>
      <c r="M652">
        <v>407813</v>
      </c>
      <c r="N652">
        <v>-1514</v>
      </c>
      <c r="O652">
        <v>399.5</v>
      </c>
      <c r="P652">
        <v>0</v>
      </c>
      <c r="Q652">
        <v>182</v>
      </c>
    </row>
    <row r="653" spans="1:17" x14ac:dyDescent="0.25">
      <c r="A653">
        <v>383.36599999999999</v>
      </c>
      <c r="B653">
        <v>124.697</v>
      </c>
      <c r="C653">
        <v>652</v>
      </c>
      <c r="D653">
        <v>426</v>
      </c>
      <c r="E653">
        <v>4.8600000000000003</v>
      </c>
      <c r="F653">
        <v>18.768999999999998</v>
      </c>
      <c r="G653">
        <v>1.6595</v>
      </c>
      <c r="H653">
        <v>8.9999999999999998E-4</v>
      </c>
      <c r="I653">
        <f t="shared" si="22"/>
        <v>454.79330000000033</v>
      </c>
      <c r="J653">
        <f t="shared" si="23"/>
        <v>1</v>
      </c>
      <c r="K653">
        <v>1</v>
      </c>
      <c r="L653">
        <v>179688</v>
      </c>
      <c r="M653">
        <v>401563</v>
      </c>
      <c r="N653">
        <v>-119</v>
      </c>
      <c r="O653">
        <v>280</v>
      </c>
      <c r="P653">
        <v>0</v>
      </c>
      <c r="Q653">
        <v>128</v>
      </c>
    </row>
    <row r="654" spans="1:17" x14ac:dyDescent="0.25">
      <c r="A654">
        <v>385.06399999999996</v>
      </c>
      <c r="B654">
        <v>126.395</v>
      </c>
      <c r="C654">
        <v>653</v>
      </c>
      <c r="D654">
        <v>427</v>
      </c>
      <c r="E654">
        <v>3.96</v>
      </c>
      <c r="F654">
        <v>39.521000000000001</v>
      </c>
      <c r="G654">
        <v>8.3177000000000003</v>
      </c>
      <c r="H654">
        <v>2.2100000000000002E-2</v>
      </c>
      <c r="I654">
        <f t="shared" si="22"/>
        <v>454.81540000000035</v>
      </c>
      <c r="J654">
        <f t="shared" si="23"/>
        <v>0.58892815076561389</v>
      </c>
      <c r="K654">
        <v>24</v>
      </c>
      <c r="L654">
        <v>179688</v>
      </c>
      <c r="M654">
        <v>185938</v>
      </c>
      <c r="N654">
        <v>139.5</v>
      </c>
      <c r="O654">
        <v>267</v>
      </c>
      <c r="P654">
        <v>64</v>
      </c>
      <c r="Q654">
        <v>122</v>
      </c>
    </row>
    <row r="655" spans="1:17" x14ac:dyDescent="0.25">
      <c r="A655">
        <v>389.495</v>
      </c>
      <c r="B655">
        <v>130.82599999999999</v>
      </c>
      <c r="C655">
        <v>654</v>
      </c>
      <c r="D655">
        <v>428</v>
      </c>
      <c r="E655">
        <v>4.05</v>
      </c>
      <c r="F655">
        <v>31.220199999999998</v>
      </c>
      <c r="G655">
        <v>5.9126000000000003</v>
      </c>
      <c r="H655">
        <v>1.12E-2</v>
      </c>
      <c r="I655">
        <f t="shared" si="22"/>
        <v>454.82660000000033</v>
      </c>
      <c r="J655">
        <f t="shared" si="23"/>
        <v>0.2256826901376644</v>
      </c>
      <c r="K655">
        <v>11</v>
      </c>
      <c r="L655">
        <v>179688</v>
      </c>
      <c r="M655">
        <v>185938</v>
      </c>
      <c r="N655">
        <v>311</v>
      </c>
      <c r="O655">
        <v>276.5</v>
      </c>
      <c r="P655">
        <v>142</v>
      </c>
      <c r="Q655">
        <v>126</v>
      </c>
    </row>
    <row r="656" spans="1:17" x14ac:dyDescent="0.25">
      <c r="A656">
        <v>389.70399999999995</v>
      </c>
      <c r="B656">
        <v>131.035</v>
      </c>
      <c r="C656">
        <v>655</v>
      </c>
      <c r="D656">
        <v>429</v>
      </c>
      <c r="E656">
        <v>4.0999999999999996</v>
      </c>
      <c r="F656">
        <v>31.279800000000002</v>
      </c>
      <c r="G656">
        <v>4.2355</v>
      </c>
      <c r="H656">
        <v>5.7000000000000002E-3</v>
      </c>
      <c r="I656">
        <f t="shared" si="22"/>
        <v>454.83230000000032</v>
      </c>
      <c r="J656">
        <f t="shared" si="23"/>
        <v>4.7846889952165395</v>
      </c>
      <c r="K656">
        <v>9</v>
      </c>
      <c r="L656">
        <v>181250</v>
      </c>
      <c r="M656">
        <v>187500</v>
      </c>
      <c r="N656">
        <v>15</v>
      </c>
      <c r="O656">
        <v>269.5</v>
      </c>
      <c r="P656">
        <v>7</v>
      </c>
      <c r="Q656">
        <v>123</v>
      </c>
    </row>
    <row r="657" spans="1:17" x14ac:dyDescent="0.25">
      <c r="A657">
        <v>389.85899999999998</v>
      </c>
      <c r="B657">
        <v>131.19</v>
      </c>
      <c r="C657">
        <v>656</v>
      </c>
      <c r="D657">
        <v>430</v>
      </c>
      <c r="E657">
        <v>3.98</v>
      </c>
      <c r="F657">
        <v>110.3218</v>
      </c>
      <c r="G657">
        <v>15.3847</v>
      </c>
      <c r="H657">
        <v>7.5700000000000003E-2</v>
      </c>
      <c r="I657">
        <f t="shared" si="22"/>
        <v>454.9080000000003</v>
      </c>
      <c r="J657">
        <f t="shared" si="23"/>
        <v>6.4516129032245759</v>
      </c>
      <c r="K657">
        <v>23</v>
      </c>
      <c r="L657">
        <v>179688</v>
      </c>
      <c r="M657">
        <v>240625</v>
      </c>
      <c r="N657">
        <v>545</v>
      </c>
      <c r="O657">
        <v>276</v>
      </c>
      <c r="P657">
        <v>248</v>
      </c>
      <c r="Q657">
        <v>126</v>
      </c>
    </row>
    <row r="658" spans="1:17" x14ac:dyDescent="0.25">
      <c r="A658">
        <v>390.03499999999997</v>
      </c>
      <c r="B658">
        <v>131.36600000000001</v>
      </c>
      <c r="C658">
        <v>657</v>
      </c>
      <c r="D658">
        <v>431</v>
      </c>
      <c r="E658">
        <v>4.9400000000000004</v>
      </c>
      <c r="F658">
        <v>19.7456</v>
      </c>
      <c r="G658">
        <v>1.7039</v>
      </c>
      <c r="H658">
        <v>8.9999999999999998E-4</v>
      </c>
      <c r="I658">
        <f t="shared" si="22"/>
        <v>454.9089000000003</v>
      </c>
      <c r="J658">
        <f t="shared" si="23"/>
        <v>5.6818181818185778</v>
      </c>
      <c r="K658">
        <v>2</v>
      </c>
      <c r="L658">
        <v>179688</v>
      </c>
      <c r="M658">
        <v>415625</v>
      </c>
      <c r="N658">
        <v>224.5</v>
      </c>
      <c r="O658">
        <v>300</v>
      </c>
      <c r="P658">
        <v>102</v>
      </c>
      <c r="Q658">
        <v>137</v>
      </c>
    </row>
    <row r="659" spans="1:17" x14ac:dyDescent="0.25">
      <c r="A659">
        <v>390.39800000000002</v>
      </c>
      <c r="B659">
        <v>131.72900000000001</v>
      </c>
      <c r="C659">
        <v>658</v>
      </c>
      <c r="D659">
        <v>432</v>
      </c>
      <c r="E659">
        <v>5.24</v>
      </c>
      <c r="F659">
        <v>1.1909000000000001</v>
      </c>
      <c r="G659">
        <v>0.3745</v>
      </c>
      <c r="H659">
        <v>0</v>
      </c>
      <c r="I659">
        <f t="shared" si="22"/>
        <v>454.9089000000003</v>
      </c>
      <c r="J659">
        <f t="shared" si="23"/>
        <v>2.7548209366386907</v>
      </c>
      <c r="K659">
        <v>0</v>
      </c>
      <c r="L659">
        <v>325000</v>
      </c>
      <c r="M659">
        <v>473438</v>
      </c>
      <c r="N659">
        <v>1242</v>
      </c>
      <c r="O659">
        <v>280</v>
      </c>
      <c r="P659">
        <v>0</v>
      </c>
      <c r="Q659">
        <v>128</v>
      </c>
    </row>
    <row r="660" spans="1:17" x14ac:dyDescent="0.25">
      <c r="A660">
        <v>390.77300000000002</v>
      </c>
      <c r="B660">
        <v>132.10400000000001</v>
      </c>
      <c r="C660">
        <v>659</v>
      </c>
      <c r="D660">
        <v>433</v>
      </c>
      <c r="E660">
        <v>4.5599999999999996</v>
      </c>
      <c r="F660">
        <v>19.013200000000001</v>
      </c>
      <c r="G660">
        <v>2.4658000000000002</v>
      </c>
      <c r="H660">
        <v>1.9E-3</v>
      </c>
      <c r="I660">
        <f t="shared" si="22"/>
        <v>454.91080000000028</v>
      </c>
      <c r="J660">
        <f t="shared" si="23"/>
        <v>2.6666666666666665</v>
      </c>
      <c r="K660">
        <v>3</v>
      </c>
      <c r="L660">
        <v>179688</v>
      </c>
      <c r="M660">
        <v>250000</v>
      </c>
      <c r="N660">
        <v>-179</v>
      </c>
      <c r="O660">
        <v>0.5</v>
      </c>
      <c r="P660">
        <v>0</v>
      </c>
      <c r="Q660">
        <v>0</v>
      </c>
    </row>
    <row r="661" spans="1:17" x14ac:dyDescent="0.25">
      <c r="A661">
        <v>396.23299999999995</v>
      </c>
      <c r="B661">
        <v>137.56399999999999</v>
      </c>
      <c r="C661">
        <v>660</v>
      </c>
      <c r="D661">
        <v>434</v>
      </c>
      <c r="E661">
        <v>4.45</v>
      </c>
      <c r="F661">
        <v>20.537600000000001</v>
      </c>
      <c r="G661">
        <v>3.0423</v>
      </c>
      <c r="H661">
        <v>3.0000000000000001E-3</v>
      </c>
      <c r="I661">
        <f t="shared" si="22"/>
        <v>454.91380000000026</v>
      </c>
      <c r="J661">
        <f t="shared" si="23"/>
        <v>0.18315018315018575</v>
      </c>
      <c r="K661">
        <v>6</v>
      </c>
      <c r="L661">
        <v>179688</v>
      </c>
      <c r="M661">
        <v>228125</v>
      </c>
      <c r="N661">
        <v>80.5</v>
      </c>
      <c r="O661">
        <v>277.5</v>
      </c>
      <c r="P661">
        <v>37</v>
      </c>
      <c r="Q661">
        <v>126</v>
      </c>
    </row>
    <row r="662" spans="1:17" x14ac:dyDescent="0.25">
      <c r="A662">
        <v>396.64800000000002</v>
      </c>
      <c r="B662">
        <v>137.97900000000001</v>
      </c>
      <c r="C662">
        <v>661</v>
      </c>
      <c r="D662">
        <v>435</v>
      </c>
      <c r="E662">
        <v>4.95</v>
      </c>
      <c r="F662">
        <v>18.280799999999999</v>
      </c>
      <c r="G662">
        <v>1.6850000000000001</v>
      </c>
      <c r="H662">
        <v>8.9999999999999998E-4</v>
      </c>
      <c r="I662">
        <f t="shared" si="22"/>
        <v>454.91470000000027</v>
      </c>
      <c r="J662">
        <f t="shared" si="23"/>
        <v>2.4096385542164187</v>
      </c>
      <c r="K662">
        <v>2</v>
      </c>
      <c r="L662">
        <v>179688</v>
      </c>
      <c r="M662">
        <v>400000</v>
      </c>
      <c r="N662">
        <v>1475.5</v>
      </c>
      <c r="O662">
        <v>558.5</v>
      </c>
      <c r="P662">
        <v>0</v>
      </c>
      <c r="Q662">
        <v>254</v>
      </c>
    </row>
    <row r="663" spans="1:17" x14ac:dyDescent="0.25">
      <c r="A663">
        <v>396.67399999999998</v>
      </c>
      <c r="B663">
        <v>138.005</v>
      </c>
      <c r="C663">
        <v>662</v>
      </c>
      <c r="D663">
        <v>436</v>
      </c>
      <c r="E663">
        <v>4.1900000000000004</v>
      </c>
      <c r="F663">
        <v>25.8491</v>
      </c>
      <c r="G663">
        <v>4.343</v>
      </c>
      <c r="H663">
        <v>6.0000000000000001E-3</v>
      </c>
      <c r="I663">
        <f t="shared" si="22"/>
        <v>454.92070000000024</v>
      </c>
      <c r="J663">
        <f t="shared" si="23"/>
        <v>38.461538461607077</v>
      </c>
      <c r="K663">
        <v>8</v>
      </c>
      <c r="L663">
        <v>181250</v>
      </c>
      <c r="M663">
        <v>212500</v>
      </c>
      <c r="N663">
        <v>-640</v>
      </c>
      <c r="O663">
        <v>258</v>
      </c>
      <c r="P663">
        <v>0</v>
      </c>
      <c r="Q663">
        <v>117</v>
      </c>
    </row>
    <row r="664" spans="1:17" x14ac:dyDescent="0.25">
      <c r="A664">
        <v>398.96299999999997</v>
      </c>
      <c r="B664">
        <v>140.29400000000001</v>
      </c>
      <c r="C664">
        <v>663</v>
      </c>
      <c r="D664">
        <v>437</v>
      </c>
      <c r="E664">
        <v>4.9800000000000004</v>
      </c>
      <c r="F664">
        <v>17.7925</v>
      </c>
      <c r="G664">
        <v>1.6032999999999999</v>
      </c>
      <c r="H664">
        <v>8.0000000000000004E-4</v>
      </c>
      <c r="I664">
        <f t="shared" si="22"/>
        <v>454.92150000000026</v>
      </c>
      <c r="J664">
        <f t="shared" si="23"/>
        <v>0.43687199650502645</v>
      </c>
      <c r="K664">
        <v>1</v>
      </c>
      <c r="L664">
        <v>67188</v>
      </c>
      <c r="M664">
        <v>415625</v>
      </c>
      <c r="N664">
        <v>-522</v>
      </c>
      <c r="O664">
        <v>485</v>
      </c>
      <c r="P664">
        <v>0</v>
      </c>
      <c r="Q664">
        <v>221</v>
      </c>
    </row>
    <row r="665" spans="1:17" x14ac:dyDescent="0.25">
      <c r="A665">
        <v>399.43899999999996</v>
      </c>
      <c r="B665">
        <v>140.77000000000001</v>
      </c>
      <c r="C665">
        <v>664</v>
      </c>
      <c r="D665">
        <v>438</v>
      </c>
      <c r="E665">
        <v>4.37</v>
      </c>
      <c r="F665">
        <v>37.079599999999999</v>
      </c>
      <c r="G665">
        <v>4.6082000000000001</v>
      </c>
      <c r="H665">
        <v>6.7999999999999996E-3</v>
      </c>
      <c r="I665">
        <f t="shared" si="22"/>
        <v>454.92830000000026</v>
      </c>
      <c r="J665">
        <f t="shared" si="23"/>
        <v>2.1008403361344579</v>
      </c>
      <c r="K665">
        <v>4</v>
      </c>
      <c r="L665">
        <v>179688</v>
      </c>
      <c r="M665">
        <v>281250</v>
      </c>
      <c r="N665">
        <v>370.5</v>
      </c>
      <c r="O665">
        <v>280</v>
      </c>
      <c r="P665">
        <v>169</v>
      </c>
      <c r="Q665">
        <v>128</v>
      </c>
    </row>
    <row r="666" spans="1:17" x14ac:dyDescent="0.25">
      <c r="A666">
        <v>402.46299999999997</v>
      </c>
      <c r="B666">
        <v>143.79400000000001</v>
      </c>
      <c r="C666">
        <v>665</v>
      </c>
      <c r="D666">
        <v>439</v>
      </c>
      <c r="E666">
        <v>4.26</v>
      </c>
      <c r="F666">
        <v>21.454599999999999</v>
      </c>
      <c r="G666">
        <v>3.5186999999999999</v>
      </c>
      <c r="H666">
        <v>4.0000000000000001E-3</v>
      </c>
      <c r="I666">
        <f t="shared" si="22"/>
        <v>454.93230000000028</v>
      </c>
      <c r="J666">
        <f t="shared" si="23"/>
        <v>0.33068783068783059</v>
      </c>
      <c r="K666">
        <v>8</v>
      </c>
      <c r="L666">
        <v>179688</v>
      </c>
      <c r="M666">
        <v>229688</v>
      </c>
      <c r="N666">
        <v>-689</v>
      </c>
      <c r="O666">
        <v>264.5</v>
      </c>
      <c r="P666">
        <v>0</v>
      </c>
      <c r="Q666">
        <v>120</v>
      </c>
    </row>
    <row r="667" spans="1:17" x14ac:dyDescent="0.25">
      <c r="A667">
        <v>403.97299999999996</v>
      </c>
      <c r="B667">
        <v>145.304</v>
      </c>
      <c r="C667">
        <v>666</v>
      </c>
      <c r="D667">
        <v>440</v>
      </c>
      <c r="E667">
        <v>4.93</v>
      </c>
      <c r="F667">
        <v>17.304200000000002</v>
      </c>
      <c r="G667">
        <v>1.6836</v>
      </c>
      <c r="H667">
        <v>8.9999999999999998E-4</v>
      </c>
      <c r="I667">
        <f t="shared" si="22"/>
        <v>454.93320000000028</v>
      </c>
      <c r="J667">
        <f t="shared" si="23"/>
        <v>0.66225165562914301</v>
      </c>
      <c r="K667">
        <v>2</v>
      </c>
      <c r="L667">
        <v>181250</v>
      </c>
      <c r="M667">
        <v>407813</v>
      </c>
      <c r="N667">
        <v>679.5</v>
      </c>
      <c r="O667">
        <v>280</v>
      </c>
      <c r="P667">
        <v>0</v>
      </c>
      <c r="Q667">
        <v>128</v>
      </c>
    </row>
    <row r="668" spans="1:17" x14ac:dyDescent="0.25">
      <c r="A668">
        <v>404.517</v>
      </c>
      <c r="B668">
        <v>145.84800000000001</v>
      </c>
      <c r="C668">
        <v>667</v>
      </c>
      <c r="D668">
        <v>441</v>
      </c>
      <c r="E668">
        <v>4.28</v>
      </c>
      <c r="F668">
        <v>51.787599999999998</v>
      </c>
      <c r="G668">
        <v>6.7031999999999998</v>
      </c>
      <c r="H668">
        <v>1.44E-2</v>
      </c>
      <c r="I668">
        <f t="shared" si="22"/>
        <v>454.94760000000031</v>
      </c>
      <c r="J668">
        <f t="shared" si="23"/>
        <v>1.8382352941175133</v>
      </c>
      <c r="K668">
        <v>7</v>
      </c>
      <c r="L668">
        <v>143750</v>
      </c>
      <c r="M668">
        <v>260938</v>
      </c>
      <c r="N668">
        <v>189.5</v>
      </c>
      <c r="O668">
        <v>274.5</v>
      </c>
      <c r="P668">
        <v>86</v>
      </c>
      <c r="Q668">
        <v>125</v>
      </c>
    </row>
    <row r="669" spans="1:17" x14ac:dyDescent="0.25">
      <c r="A669">
        <v>406.34499999999997</v>
      </c>
      <c r="B669">
        <v>147.67599999999999</v>
      </c>
      <c r="C669">
        <v>668</v>
      </c>
      <c r="D669">
        <v>442</v>
      </c>
      <c r="E669">
        <v>3.95</v>
      </c>
      <c r="F669">
        <v>63.446800000000003</v>
      </c>
      <c r="G669">
        <v>10.4977</v>
      </c>
      <c r="H669">
        <v>3.5299999999999998E-2</v>
      </c>
      <c r="I669">
        <f t="shared" si="22"/>
        <v>454.98290000000031</v>
      </c>
      <c r="J669">
        <f t="shared" si="23"/>
        <v>0.54704595185996385</v>
      </c>
      <c r="K669">
        <v>24</v>
      </c>
      <c r="L669">
        <v>179688</v>
      </c>
      <c r="M669">
        <v>184375</v>
      </c>
      <c r="N669">
        <v>218.5</v>
      </c>
      <c r="O669">
        <v>250</v>
      </c>
      <c r="P669">
        <v>99</v>
      </c>
      <c r="Q669">
        <v>114</v>
      </c>
    </row>
    <row r="670" spans="1:17" s="1" customFormat="1" x14ac:dyDescent="0.25">
      <c r="A670" s="1">
        <v>407.08600000000001</v>
      </c>
      <c r="B670" s="1">
        <v>148.417</v>
      </c>
      <c r="C670" s="1">
        <v>669</v>
      </c>
      <c r="D670" s="1">
        <v>443</v>
      </c>
      <c r="E670" s="1">
        <v>5.0199999999999996</v>
      </c>
      <c r="F670" s="1">
        <v>18.280799999999999</v>
      </c>
      <c r="G670" s="1">
        <v>1.6327</v>
      </c>
      <c r="H670" s="1">
        <v>8.9999999999999998E-4</v>
      </c>
      <c r="I670" s="1">
        <f t="shared" si="22"/>
        <v>454.98380000000031</v>
      </c>
      <c r="J670" s="1">
        <f t="shared" si="23"/>
        <v>1.349527665317062</v>
      </c>
      <c r="K670" s="1">
        <v>1</v>
      </c>
      <c r="L670" s="1">
        <v>181250</v>
      </c>
      <c r="M670" s="1">
        <v>412500</v>
      </c>
      <c r="N670" s="1">
        <v>-1914.5</v>
      </c>
      <c r="O670" s="1">
        <v>441</v>
      </c>
      <c r="P670" s="1">
        <v>0</v>
      </c>
      <c r="Q670" s="1">
        <v>201</v>
      </c>
    </row>
    <row r="671" spans="1:17" x14ac:dyDescent="0.25">
      <c r="A671">
        <v>407.42599999999999</v>
      </c>
      <c r="B671">
        <v>0.34</v>
      </c>
      <c r="C671">
        <v>670</v>
      </c>
      <c r="D671">
        <v>1</v>
      </c>
      <c r="E671">
        <v>4.46</v>
      </c>
      <c r="F671">
        <v>21.9786</v>
      </c>
      <c r="G671">
        <v>3.0444</v>
      </c>
      <c r="H671">
        <v>3.0000000000000001E-3</v>
      </c>
      <c r="I671">
        <f t="shared" si="22"/>
        <v>454.9868000000003</v>
      </c>
      <c r="J671">
        <f t="shared" si="23"/>
        <v>2.9411764705884518</v>
      </c>
      <c r="K671">
        <v>3</v>
      </c>
      <c r="L671">
        <v>143750</v>
      </c>
      <c r="M671">
        <v>259375</v>
      </c>
      <c r="N671">
        <v>316</v>
      </c>
      <c r="O671">
        <v>256</v>
      </c>
      <c r="P671">
        <v>144</v>
      </c>
      <c r="Q671">
        <v>117</v>
      </c>
    </row>
    <row r="672" spans="1:17" x14ac:dyDescent="0.25">
      <c r="A672">
        <v>408.17099999999999</v>
      </c>
      <c r="B672">
        <v>1.085</v>
      </c>
      <c r="C672">
        <v>671</v>
      </c>
      <c r="D672">
        <v>2</v>
      </c>
      <c r="E672">
        <v>5.25</v>
      </c>
      <c r="F672">
        <v>1.2265999999999999</v>
      </c>
      <c r="G672">
        <v>0.39600000000000002</v>
      </c>
      <c r="H672">
        <v>1E-4</v>
      </c>
      <c r="I672">
        <f t="shared" si="22"/>
        <v>454.98690000000028</v>
      </c>
      <c r="J672">
        <f t="shared" si="23"/>
        <v>1.3422818791946227</v>
      </c>
      <c r="K672">
        <v>0</v>
      </c>
      <c r="L672">
        <v>179688</v>
      </c>
      <c r="M672">
        <v>471875</v>
      </c>
      <c r="N672">
        <v>1712.5</v>
      </c>
      <c r="O672">
        <v>280</v>
      </c>
      <c r="P672">
        <v>0</v>
      </c>
      <c r="Q672">
        <v>128</v>
      </c>
    </row>
    <row r="673" spans="1:17" x14ac:dyDescent="0.25">
      <c r="A673">
        <v>411.08000000000004</v>
      </c>
      <c r="B673">
        <v>3.9940000000000002</v>
      </c>
      <c r="C673">
        <v>672</v>
      </c>
      <c r="D673">
        <v>3</v>
      </c>
      <c r="E673">
        <v>5.09</v>
      </c>
      <c r="F673">
        <v>17.3399</v>
      </c>
      <c r="G673">
        <v>1.6496999999999999</v>
      </c>
      <c r="H673">
        <v>8.9999999999999998E-4</v>
      </c>
      <c r="I673">
        <f t="shared" si="22"/>
        <v>454.98780000000028</v>
      </c>
      <c r="J673">
        <f t="shared" si="23"/>
        <v>0.3437607425231981</v>
      </c>
      <c r="K673">
        <v>1</v>
      </c>
      <c r="L673">
        <v>181250</v>
      </c>
      <c r="M673">
        <v>425000</v>
      </c>
      <c r="N673">
        <v>1477</v>
      </c>
      <c r="O673">
        <v>534</v>
      </c>
      <c r="P673">
        <v>0</v>
      </c>
      <c r="Q673">
        <v>243</v>
      </c>
    </row>
    <row r="674" spans="1:17" x14ac:dyDescent="0.25">
      <c r="A674">
        <v>411.11799999999999</v>
      </c>
      <c r="B674">
        <v>4.032</v>
      </c>
      <c r="C674">
        <v>673</v>
      </c>
      <c r="D674">
        <v>4</v>
      </c>
      <c r="E674">
        <v>4.0199999999999996</v>
      </c>
      <c r="F674">
        <v>123.0528</v>
      </c>
      <c r="G674">
        <v>14.8527</v>
      </c>
      <c r="H674">
        <v>7.0599999999999996E-2</v>
      </c>
      <c r="I674">
        <f t="shared" si="22"/>
        <v>455.05840000000029</v>
      </c>
      <c r="J674">
        <f t="shared" si="23"/>
        <v>26.315789473716016</v>
      </c>
      <c r="K674">
        <v>15</v>
      </c>
      <c r="L674">
        <v>178125</v>
      </c>
      <c r="M674">
        <v>243750</v>
      </c>
      <c r="N674">
        <v>251.5</v>
      </c>
      <c r="O674">
        <v>266</v>
      </c>
      <c r="P674">
        <v>115</v>
      </c>
      <c r="Q674">
        <v>121</v>
      </c>
    </row>
    <row r="675" spans="1:17" x14ac:dyDescent="0.25">
      <c r="A675">
        <v>411.834</v>
      </c>
      <c r="B675">
        <v>4.7480000000000002</v>
      </c>
      <c r="C675">
        <v>674</v>
      </c>
      <c r="D675">
        <v>5</v>
      </c>
      <c r="E675">
        <v>4.32</v>
      </c>
      <c r="F675">
        <v>28.814499999999999</v>
      </c>
      <c r="G675">
        <v>3.7006000000000001</v>
      </c>
      <c r="H675">
        <v>4.4000000000000003E-3</v>
      </c>
      <c r="I675">
        <f t="shared" si="22"/>
        <v>455.06280000000027</v>
      </c>
      <c r="J675">
        <f t="shared" si="23"/>
        <v>1.3966480446927214</v>
      </c>
      <c r="K675">
        <v>4</v>
      </c>
      <c r="L675">
        <v>179688</v>
      </c>
      <c r="M675">
        <v>271875</v>
      </c>
      <c r="N675">
        <v>315.5</v>
      </c>
      <c r="O675">
        <v>274</v>
      </c>
      <c r="P675">
        <v>144</v>
      </c>
      <c r="Q675">
        <v>125</v>
      </c>
    </row>
    <row r="676" spans="1:17" x14ac:dyDescent="0.25">
      <c r="A676">
        <v>412.01800000000003</v>
      </c>
      <c r="B676">
        <v>4.9320000000000004</v>
      </c>
      <c r="C676">
        <v>675</v>
      </c>
      <c r="D676">
        <v>6</v>
      </c>
      <c r="E676">
        <v>4.5</v>
      </c>
      <c r="F676">
        <v>40.533299999999997</v>
      </c>
      <c r="G676">
        <v>4.0278</v>
      </c>
      <c r="H676">
        <v>5.1999999999999998E-3</v>
      </c>
      <c r="I676">
        <f t="shared" si="22"/>
        <v>455.06800000000027</v>
      </c>
      <c r="J676">
        <f t="shared" si="23"/>
        <v>5.4347826086948867</v>
      </c>
      <c r="K676">
        <v>7</v>
      </c>
      <c r="L676">
        <v>179688</v>
      </c>
      <c r="M676">
        <v>298438</v>
      </c>
      <c r="N676">
        <v>250.5</v>
      </c>
      <c r="O676">
        <v>280</v>
      </c>
      <c r="P676">
        <v>114</v>
      </c>
      <c r="Q676">
        <v>128</v>
      </c>
    </row>
    <row r="677" spans="1:17" x14ac:dyDescent="0.25">
      <c r="A677">
        <v>412.06700000000001</v>
      </c>
      <c r="B677">
        <v>4.9809999999999999</v>
      </c>
      <c r="C677">
        <v>676</v>
      </c>
      <c r="D677">
        <v>7</v>
      </c>
      <c r="E677">
        <v>3.86</v>
      </c>
      <c r="F677">
        <v>63.970799999999997</v>
      </c>
      <c r="G677">
        <v>14.837400000000001</v>
      </c>
      <c r="H677">
        <v>7.0400000000000004E-2</v>
      </c>
      <c r="I677">
        <f t="shared" si="22"/>
        <v>455.13840000000027</v>
      </c>
      <c r="J677">
        <f t="shared" si="23"/>
        <v>20.408163265315213</v>
      </c>
      <c r="K677">
        <v>40</v>
      </c>
      <c r="L677">
        <v>179688</v>
      </c>
      <c r="M677">
        <v>187500</v>
      </c>
      <c r="N677">
        <v>348.5</v>
      </c>
      <c r="O677">
        <v>268</v>
      </c>
      <c r="P677">
        <v>159</v>
      </c>
      <c r="Q677">
        <v>122</v>
      </c>
    </row>
    <row r="678" spans="1:17" x14ac:dyDescent="0.25">
      <c r="A678">
        <v>412.13400000000001</v>
      </c>
      <c r="B678">
        <v>5.048</v>
      </c>
      <c r="C678">
        <v>677</v>
      </c>
      <c r="D678">
        <v>8</v>
      </c>
      <c r="E678">
        <v>4.05</v>
      </c>
      <c r="F678">
        <v>35.650500000000001</v>
      </c>
      <c r="G678">
        <v>4.7999000000000001</v>
      </c>
      <c r="H678">
        <v>7.4000000000000003E-3</v>
      </c>
      <c r="I678">
        <f t="shared" si="22"/>
        <v>455.14580000000029</v>
      </c>
      <c r="J678">
        <f t="shared" si="23"/>
        <v>14.925373134326737</v>
      </c>
      <c r="K678">
        <v>9</v>
      </c>
      <c r="L678">
        <v>179688</v>
      </c>
      <c r="M678">
        <v>184375</v>
      </c>
      <c r="N678">
        <v>270.5</v>
      </c>
      <c r="O678">
        <v>275</v>
      </c>
      <c r="P678">
        <v>123</v>
      </c>
      <c r="Q678">
        <v>125</v>
      </c>
    </row>
    <row r="679" spans="1:17" x14ac:dyDescent="0.25">
      <c r="A679">
        <v>412.51800000000003</v>
      </c>
      <c r="B679">
        <v>5.4320000000000004</v>
      </c>
      <c r="C679">
        <v>678</v>
      </c>
      <c r="D679">
        <v>9</v>
      </c>
      <c r="E679">
        <v>4.2300000000000004</v>
      </c>
      <c r="F679">
        <v>30.767700000000001</v>
      </c>
      <c r="G679">
        <v>3.7111999999999998</v>
      </c>
      <c r="H679">
        <v>4.4000000000000003E-3</v>
      </c>
      <c r="I679">
        <f t="shared" si="22"/>
        <v>455.15020000000027</v>
      </c>
      <c r="J679">
        <f t="shared" si="23"/>
        <v>2.6041666666665679</v>
      </c>
      <c r="K679">
        <v>5</v>
      </c>
      <c r="L679">
        <v>181250</v>
      </c>
      <c r="M679">
        <v>242188</v>
      </c>
      <c r="N679">
        <v>259</v>
      </c>
      <c r="O679">
        <v>239</v>
      </c>
      <c r="P679">
        <v>118</v>
      </c>
      <c r="Q679">
        <v>109</v>
      </c>
    </row>
    <row r="680" spans="1:17" x14ac:dyDescent="0.25">
      <c r="A680">
        <v>413.48400000000004</v>
      </c>
      <c r="B680">
        <v>6.3979999999999997</v>
      </c>
      <c r="C680">
        <v>679</v>
      </c>
      <c r="D680">
        <v>10</v>
      </c>
      <c r="E680">
        <v>4.24</v>
      </c>
      <c r="F680">
        <v>8.5389999999999997</v>
      </c>
      <c r="G680">
        <v>1.5750999999999999</v>
      </c>
      <c r="H680">
        <v>8.0000000000000004E-4</v>
      </c>
      <c r="I680">
        <f t="shared" si="22"/>
        <v>455.15100000000029</v>
      </c>
      <c r="J680">
        <f t="shared" si="23"/>
        <v>1.0351966873705916</v>
      </c>
      <c r="K680">
        <v>2</v>
      </c>
      <c r="L680">
        <v>181250</v>
      </c>
      <c r="M680">
        <v>290625</v>
      </c>
      <c r="N680">
        <v>357</v>
      </c>
      <c r="O680">
        <v>280</v>
      </c>
      <c r="P680">
        <v>163</v>
      </c>
      <c r="Q680">
        <v>128</v>
      </c>
    </row>
    <row r="681" spans="1:17" x14ac:dyDescent="0.25">
      <c r="A681">
        <v>413.541</v>
      </c>
      <c r="B681">
        <v>6.4550000000000001</v>
      </c>
      <c r="C681">
        <v>680</v>
      </c>
      <c r="D681">
        <v>11</v>
      </c>
      <c r="E681">
        <v>4.4400000000000004</v>
      </c>
      <c r="F681">
        <v>39.068399999999997</v>
      </c>
      <c r="G681">
        <v>4.1761999999999997</v>
      </c>
      <c r="H681">
        <v>5.5999999999999999E-3</v>
      </c>
      <c r="I681">
        <f t="shared" si="22"/>
        <v>455.15660000000031</v>
      </c>
      <c r="J681">
        <f t="shared" si="23"/>
        <v>17.543859649135264</v>
      </c>
      <c r="K681">
        <v>5</v>
      </c>
      <c r="L681">
        <v>179688</v>
      </c>
      <c r="M681">
        <v>239063</v>
      </c>
      <c r="N681">
        <v>275</v>
      </c>
      <c r="O681">
        <v>258.5</v>
      </c>
      <c r="P681">
        <v>125</v>
      </c>
      <c r="Q681">
        <v>118</v>
      </c>
    </row>
    <row r="682" spans="1:17" x14ac:dyDescent="0.25">
      <c r="A682">
        <v>413.90199999999999</v>
      </c>
      <c r="B682">
        <v>6.8159999999999998</v>
      </c>
      <c r="C682">
        <v>681</v>
      </c>
      <c r="D682">
        <v>12</v>
      </c>
      <c r="E682">
        <v>5.35</v>
      </c>
      <c r="F682">
        <v>30.0352</v>
      </c>
      <c r="G682">
        <v>2.4661</v>
      </c>
      <c r="H682">
        <v>1.9E-3</v>
      </c>
      <c r="I682">
        <f t="shared" si="22"/>
        <v>455.15850000000029</v>
      </c>
      <c r="J682">
        <f t="shared" si="23"/>
        <v>2.7700831024931514</v>
      </c>
      <c r="K682">
        <v>2</v>
      </c>
      <c r="L682">
        <v>179688</v>
      </c>
      <c r="M682">
        <v>456250</v>
      </c>
      <c r="N682">
        <v>-1714</v>
      </c>
      <c r="O682">
        <v>506</v>
      </c>
      <c r="P682">
        <v>0</v>
      </c>
      <c r="Q682">
        <v>230</v>
      </c>
    </row>
    <row r="683" spans="1:17" x14ac:dyDescent="0.25">
      <c r="A683">
        <v>414.084</v>
      </c>
      <c r="B683">
        <v>6.9980000000000002</v>
      </c>
      <c r="C683">
        <v>682</v>
      </c>
      <c r="D683">
        <v>13</v>
      </c>
      <c r="E683">
        <v>4.6399999999999997</v>
      </c>
      <c r="F683">
        <v>35.162199999999999</v>
      </c>
      <c r="G683">
        <v>3.9113000000000002</v>
      </c>
      <c r="H683">
        <v>4.8999999999999998E-3</v>
      </c>
      <c r="I683">
        <f t="shared" si="22"/>
        <v>455.16340000000031</v>
      </c>
      <c r="J683">
        <f t="shared" si="23"/>
        <v>5.4945054945050007</v>
      </c>
      <c r="K683">
        <v>6</v>
      </c>
      <c r="L683">
        <v>179688</v>
      </c>
      <c r="M683">
        <v>240625</v>
      </c>
      <c r="N683">
        <v>-108</v>
      </c>
      <c r="O683">
        <v>256</v>
      </c>
      <c r="P683">
        <v>0</v>
      </c>
      <c r="Q683">
        <v>117</v>
      </c>
    </row>
    <row r="684" spans="1:17" x14ac:dyDescent="0.25">
      <c r="A684">
        <v>414.36799999999999</v>
      </c>
      <c r="B684">
        <v>7.282</v>
      </c>
      <c r="C684">
        <v>683</v>
      </c>
      <c r="D684">
        <v>14</v>
      </c>
      <c r="E684">
        <v>4.62</v>
      </c>
      <c r="F684">
        <v>28.814499999999999</v>
      </c>
      <c r="G684">
        <v>3.8169</v>
      </c>
      <c r="H684">
        <v>4.7000000000000002E-3</v>
      </c>
      <c r="I684">
        <f t="shared" si="22"/>
        <v>455.16810000000032</v>
      </c>
      <c r="J684">
        <f t="shared" si="23"/>
        <v>3.5211267605634817</v>
      </c>
      <c r="K684">
        <v>5</v>
      </c>
      <c r="L684">
        <v>179688</v>
      </c>
      <c r="M684">
        <v>242188</v>
      </c>
      <c r="N684">
        <v>-98</v>
      </c>
      <c r="O684">
        <v>258</v>
      </c>
      <c r="P684">
        <v>0</v>
      </c>
      <c r="Q684">
        <v>117</v>
      </c>
    </row>
    <row r="685" spans="1:17" x14ac:dyDescent="0.25">
      <c r="A685">
        <v>414.471</v>
      </c>
      <c r="B685">
        <v>7.3849999999999998</v>
      </c>
      <c r="C685">
        <v>684</v>
      </c>
      <c r="D685">
        <v>15</v>
      </c>
      <c r="E685">
        <v>4.58</v>
      </c>
      <c r="F685">
        <v>46.819899999999997</v>
      </c>
      <c r="G685">
        <v>3.774</v>
      </c>
      <c r="H685">
        <v>4.5999999999999999E-3</v>
      </c>
      <c r="I685">
        <f t="shared" si="22"/>
        <v>455.1727000000003</v>
      </c>
      <c r="J685">
        <f t="shared" si="23"/>
        <v>9.7087378640768556</v>
      </c>
      <c r="K685">
        <v>5</v>
      </c>
      <c r="L685">
        <v>181250</v>
      </c>
      <c r="M685">
        <v>246875</v>
      </c>
      <c r="N685">
        <v>280</v>
      </c>
      <c r="O685">
        <v>258.5</v>
      </c>
      <c r="P685">
        <v>128</v>
      </c>
      <c r="Q685">
        <v>118</v>
      </c>
    </row>
    <row r="686" spans="1:17" x14ac:dyDescent="0.25">
      <c r="A686">
        <v>414.74</v>
      </c>
      <c r="B686">
        <v>7.6539999999999999</v>
      </c>
      <c r="C686">
        <v>685</v>
      </c>
      <c r="D686">
        <v>16</v>
      </c>
      <c r="E686">
        <v>5.35</v>
      </c>
      <c r="F686">
        <v>27.593800000000002</v>
      </c>
      <c r="G686">
        <v>2.3626</v>
      </c>
      <c r="H686">
        <v>1.8E-3</v>
      </c>
      <c r="I686">
        <f t="shared" si="22"/>
        <v>455.17450000000031</v>
      </c>
      <c r="J686">
        <f t="shared" si="23"/>
        <v>3.7174721189590323</v>
      </c>
      <c r="K686">
        <v>1</v>
      </c>
      <c r="L686">
        <v>179688</v>
      </c>
      <c r="M686">
        <v>446875</v>
      </c>
      <c r="N686">
        <v>3071.5</v>
      </c>
      <c r="O686">
        <v>434.5</v>
      </c>
      <c r="P686">
        <v>0</v>
      </c>
      <c r="Q686">
        <v>198</v>
      </c>
    </row>
    <row r="687" spans="1:17" x14ac:dyDescent="0.25">
      <c r="A687">
        <v>414.74600000000004</v>
      </c>
      <c r="B687">
        <v>7.66</v>
      </c>
      <c r="C687">
        <v>686</v>
      </c>
      <c r="D687">
        <v>17</v>
      </c>
      <c r="E687">
        <v>4.41</v>
      </c>
      <c r="F687">
        <v>27.337800000000001</v>
      </c>
      <c r="G687">
        <v>4.2447999999999997</v>
      </c>
      <c r="H687">
        <v>5.7999999999999996E-3</v>
      </c>
      <c r="I687">
        <f t="shared" si="22"/>
        <v>455.18030000000033</v>
      </c>
      <c r="J687">
        <f t="shared" si="23"/>
        <v>166.66666666587085</v>
      </c>
      <c r="K687">
        <v>7</v>
      </c>
      <c r="L687">
        <v>179688</v>
      </c>
      <c r="M687">
        <v>214063</v>
      </c>
      <c r="N687">
        <v>179.5</v>
      </c>
      <c r="O687">
        <v>228</v>
      </c>
      <c r="P687">
        <v>82</v>
      </c>
      <c r="Q687">
        <v>104</v>
      </c>
    </row>
    <row r="688" spans="1:17" x14ac:dyDescent="0.25">
      <c r="A688">
        <v>414.79300000000001</v>
      </c>
      <c r="B688">
        <v>7.7069999999999999</v>
      </c>
      <c r="C688">
        <v>687</v>
      </c>
      <c r="D688">
        <v>18</v>
      </c>
      <c r="E688">
        <v>4.9800000000000004</v>
      </c>
      <c r="F688">
        <v>31.2559</v>
      </c>
      <c r="G688">
        <v>2.9106000000000001</v>
      </c>
      <c r="H688">
        <v>2.7000000000000001E-3</v>
      </c>
      <c r="I688">
        <f t="shared" si="22"/>
        <v>455.18300000000033</v>
      </c>
      <c r="J688">
        <f t="shared" si="23"/>
        <v>21.276595744695054</v>
      </c>
      <c r="K688">
        <v>3</v>
      </c>
      <c r="L688">
        <v>151563</v>
      </c>
      <c r="M688">
        <v>279688</v>
      </c>
      <c r="N688">
        <v>191.5</v>
      </c>
      <c r="O688">
        <v>191</v>
      </c>
      <c r="P688">
        <v>87</v>
      </c>
      <c r="Q688">
        <v>87</v>
      </c>
    </row>
    <row r="689" spans="1:17" x14ac:dyDescent="0.25">
      <c r="A689">
        <v>415.29200000000003</v>
      </c>
      <c r="B689">
        <v>8.2059999999999995</v>
      </c>
      <c r="C689">
        <v>688</v>
      </c>
      <c r="D689">
        <v>19</v>
      </c>
      <c r="E689">
        <v>5.34</v>
      </c>
      <c r="F689">
        <v>26.129000000000001</v>
      </c>
      <c r="G689">
        <v>2.149</v>
      </c>
      <c r="H689">
        <v>1.5E-3</v>
      </c>
      <c r="I689">
        <f t="shared" si="22"/>
        <v>455.18450000000036</v>
      </c>
      <c r="J689">
        <f t="shared" si="23"/>
        <v>2.0040080160319693</v>
      </c>
      <c r="K689">
        <v>2</v>
      </c>
      <c r="L689">
        <v>75000</v>
      </c>
      <c r="M689">
        <v>446875</v>
      </c>
      <c r="N689">
        <v>1676</v>
      </c>
      <c r="O689">
        <v>444</v>
      </c>
      <c r="P689">
        <v>0</v>
      </c>
      <c r="Q689">
        <v>202</v>
      </c>
    </row>
    <row r="690" spans="1:17" x14ac:dyDescent="0.25">
      <c r="A690">
        <v>415.57400000000001</v>
      </c>
      <c r="B690">
        <v>8.4879999999999995</v>
      </c>
      <c r="C690">
        <v>689</v>
      </c>
      <c r="D690">
        <v>20</v>
      </c>
      <c r="E690">
        <v>4.24</v>
      </c>
      <c r="F690">
        <v>90.337999999999994</v>
      </c>
      <c r="G690">
        <v>10.383699999999999</v>
      </c>
      <c r="H690">
        <v>3.4500000000000003E-2</v>
      </c>
      <c r="I690">
        <f t="shared" si="22"/>
        <v>455.21900000000034</v>
      </c>
      <c r="J690">
        <f t="shared" si="23"/>
        <v>3.546099290780365</v>
      </c>
      <c r="K690">
        <v>14</v>
      </c>
      <c r="L690">
        <v>181250</v>
      </c>
      <c r="M690">
        <v>240625</v>
      </c>
      <c r="N690">
        <v>771.5</v>
      </c>
      <c r="O690">
        <v>275</v>
      </c>
      <c r="P690">
        <v>0</v>
      </c>
      <c r="Q690">
        <v>125</v>
      </c>
    </row>
    <row r="691" spans="1:17" x14ac:dyDescent="0.25">
      <c r="A691">
        <v>416.08300000000003</v>
      </c>
      <c r="B691">
        <v>8.9969999999999999</v>
      </c>
      <c r="C691">
        <v>690</v>
      </c>
      <c r="D691">
        <v>21</v>
      </c>
      <c r="E691">
        <v>4.5</v>
      </c>
      <c r="F691">
        <v>25.884799999999998</v>
      </c>
      <c r="G691">
        <v>4.0396999999999998</v>
      </c>
      <c r="H691">
        <v>5.1999999999999998E-3</v>
      </c>
      <c r="I691">
        <f t="shared" si="22"/>
        <v>455.22420000000034</v>
      </c>
      <c r="J691">
        <f t="shared" si="23"/>
        <v>1.9646365422396295</v>
      </c>
      <c r="K691">
        <v>6</v>
      </c>
      <c r="L691">
        <v>179688</v>
      </c>
      <c r="M691">
        <v>240625</v>
      </c>
      <c r="N691">
        <v>-2629</v>
      </c>
      <c r="O691">
        <v>257</v>
      </c>
      <c r="P691">
        <v>0</v>
      </c>
      <c r="Q691">
        <v>117</v>
      </c>
    </row>
    <row r="692" spans="1:17" x14ac:dyDescent="0.25">
      <c r="A692">
        <v>416.67200000000003</v>
      </c>
      <c r="B692">
        <v>9.5860000000000003</v>
      </c>
      <c r="C692">
        <v>691</v>
      </c>
      <c r="D692">
        <v>22</v>
      </c>
      <c r="E692">
        <v>5.28</v>
      </c>
      <c r="F692">
        <v>23.6876</v>
      </c>
      <c r="G692">
        <v>2.1048</v>
      </c>
      <c r="H692">
        <v>1.4E-3</v>
      </c>
      <c r="I692">
        <f t="shared" si="22"/>
        <v>455.22560000000033</v>
      </c>
      <c r="J692">
        <f t="shared" si="23"/>
        <v>1.6977928692699531</v>
      </c>
      <c r="K692">
        <v>1</v>
      </c>
      <c r="L692">
        <v>2156250</v>
      </c>
      <c r="M692">
        <v>409375</v>
      </c>
      <c r="N692">
        <v>1277.5</v>
      </c>
      <c r="O692">
        <v>477</v>
      </c>
      <c r="P692">
        <v>0</v>
      </c>
      <c r="Q692">
        <v>217</v>
      </c>
    </row>
    <row r="693" spans="1:17" x14ac:dyDescent="0.25">
      <c r="A693">
        <v>416.71600000000001</v>
      </c>
      <c r="B693">
        <v>9.6300000000000008</v>
      </c>
      <c r="C693">
        <v>692</v>
      </c>
      <c r="D693">
        <v>23</v>
      </c>
      <c r="E693">
        <v>4.0999999999999996</v>
      </c>
      <c r="F693">
        <v>51.7637</v>
      </c>
      <c r="G693">
        <v>7.0365000000000002</v>
      </c>
      <c r="H693">
        <v>1.5800000000000002E-2</v>
      </c>
      <c r="I693">
        <f t="shared" si="22"/>
        <v>455.24140000000034</v>
      </c>
      <c r="J693">
        <f t="shared" si="23"/>
        <v>22.727272727281655</v>
      </c>
      <c r="K693">
        <v>13</v>
      </c>
      <c r="L693">
        <v>181250</v>
      </c>
      <c r="M693">
        <v>190625</v>
      </c>
      <c r="N693">
        <v>524.5</v>
      </c>
      <c r="O693">
        <v>541</v>
      </c>
      <c r="P693">
        <v>239</v>
      </c>
      <c r="Q693">
        <v>246</v>
      </c>
    </row>
    <row r="694" spans="1:17" x14ac:dyDescent="0.25">
      <c r="A694">
        <v>416.80200000000002</v>
      </c>
      <c r="B694">
        <v>9.7159999999999993</v>
      </c>
      <c r="C694">
        <v>693</v>
      </c>
      <c r="D694">
        <v>24</v>
      </c>
      <c r="E694">
        <v>4.63</v>
      </c>
      <c r="F694">
        <v>41.021599999999999</v>
      </c>
      <c r="G694">
        <v>4.1154999999999999</v>
      </c>
      <c r="H694">
        <v>5.4000000000000003E-3</v>
      </c>
      <c r="I694">
        <f t="shared" si="22"/>
        <v>455.24680000000035</v>
      </c>
      <c r="J694">
        <f t="shared" si="23"/>
        <v>11.627906976742464</v>
      </c>
      <c r="K694">
        <v>6</v>
      </c>
      <c r="L694">
        <v>179688</v>
      </c>
      <c r="M694">
        <v>243750</v>
      </c>
      <c r="N694">
        <v>274</v>
      </c>
      <c r="O694">
        <v>256.5</v>
      </c>
      <c r="P694">
        <v>125</v>
      </c>
      <c r="Q694">
        <v>117</v>
      </c>
    </row>
    <row r="695" spans="1:17" x14ac:dyDescent="0.25">
      <c r="A695">
        <v>417.17700000000002</v>
      </c>
      <c r="B695">
        <v>10.090999999999999</v>
      </c>
      <c r="C695">
        <v>694</v>
      </c>
      <c r="D695">
        <v>25</v>
      </c>
      <c r="E695">
        <v>5.27</v>
      </c>
      <c r="F695">
        <v>25.1524</v>
      </c>
      <c r="G695">
        <v>2.2709999999999999</v>
      </c>
      <c r="H695">
        <v>1.6999999999999999E-3</v>
      </c>
      <c r="I695">
        <f t="shared" si="22"/>
        <v>455.24850000000038</v>
      </c>
      <c r="J695">
        <f t="shared" si="23"/>
        <v>2.6666666666666665</v>
      </c>
      <c r="K695">
        <v>2</v>
      </c>
      <c r="L695">
        <v>179688</v>
      </c>
      <c r="M695">
        <v>409375</v>
      </c>
      <c r="N695">
        <v>479.5</v>
      </c>
      <c r="O695">
        <v>499.5</v>
      </c>
      <c r="P695">
        <v>218</v>
      </c>
      <c r="Q695">
        <v>227</v>
      </c>
    </row>
    <row r="696" spans="1:17" x14ac:dyDescent="0.25">
      <c r="A696">
        <v>417.21199999999999</v>
      </c>
      <c r="B696">
        <v>10.125999999999999</v>
      </c>
      <c r="C696">
        <v>695</v>
      </c>
      <c r="D696">
        <v>26</v>
      </c>
      <c r="E696">
        <v>4.6399999999999997</v>
      </c>
      <c r="F696">
        <v>49.322299999999998</v>
      </c>
      <c r="G696">
        <v>4.4154</v>
      </c>
      <c r="H696">
        <v>6.1999999999999998E-3</v>
      </c>
      <c r="I696">
        <f t="shared" si="22"/>
        <v>455.25470000000035</v>
      </c>
      <c r="J696">
        <f t="shared" si="23"/>
        <v>28.571428571454557</v>
      </c>
      <c r="K696">
        <v>6</v>
      </c>
      <c r="L696">
        <v>179688</v>
      </c>
      <c r="M696">
        <v>243750</v>
      </c>
      <c r="N696">
        <v>213</v>
      </c>
      <c r="O696">
        <v>257</v>
      </c>
      <c r="P696">
        <v>97</v>
      </c>
      <c r="Q696">
        <v>117</v>
      </c>
    </row>
    <row r="697" spans="1:17" x14ac:dyDescent="0.25">
      <c r="A697">
        <v>417.27100000000002</v>
      </c>
      <c r="B697">
        <v>10.185</v>
      </c>
      <c r="C697">
        <v>696</v>
      </c>
      <c r="D697">
        <v>27</v>
      </c>
      <c r="E697">
        <v>4.82</v>
      </c>
      <c r="F697">
        <v>30.279399999999999</v>
      </c>
      <c r="G697">
        <v>3.4632000000000001</v>
      </c>
      <c r="H697">
        <v>3.8E-3</v>
      </c>
      <c r="I697">
        <f t="shared" si="22"/>
        <v>455.25850000000037</v>
      </c>
      <c r="J697">
        <f t="shared" si="23"/>
        <v>16.949152542365436</v>
      </c>
      <c r="K697">
        <v>5</v>
      </c>
      <c r="L697">
        <v>179688</v>
      </c>
      <c r="M697">
        <v>262500</v>
      </c>
      <c r="N697">
        <v>279</v>
      </c>
      <c r="O697">
        <v>278.5</v>
      </c>
      <c r="P697">
        <v>127</v>
      </c>
      <c r="Q697">
        <v>127</v>
      </c>
    </row>
    <row r="698" spans="1:17" x14ac:dyDescent="0.25">
      <c r="A698">
        <v>417.35400000000004</v>
      </c>
      <c r="B698">
        <v>10.268000000000001</v>
      </c>
      <c r="C698">
        <v>697</v>
      </c>
      <c r="D698">
        <v>28</v>
      </c>
      <c r="E698">
        <v>4.5999999999999996</v>
      </c>
      <c r="F698">
        <v>37.6036</v>
      </c>
      <c r="G698">
        <v>3.9171999999999998</v>
      </c>
      <c r="H698">
        <v>4.8999999999999998E-3</v>
      </c>
      <c r="I698">
        <f t="shared" si="22"/>
        <v>455.26340000000039</v>
      </c>
      <c r="J698">
        <f t="shared" si="23"/>
        <v>12.048192771080442</v>
      </c>
      <c r="K698">
        <v>5</v>
      </c>
      <c r="L698">
        <v>179688</v>
      </c>
      <c r="M698">
        <v>251563</v>
      </c>
      <c r="N698">
        <v>52.5</v>
      </c>
      <c r="O698">
        <v>280</v>
      </c>
      <c r="P698">
        <v>24</v>
      </c>
      <c r="Q698">
        <v>128</v>
      </c>
    </row>
    <row r="699" spans="1:17" x14ac:dyDescent="0.25">
      <c r="A699">
        <v>417.47399999999999</v>
      </c>
      <c r="B699">
        <v>10.388</v>
      </c>
      <c r="C699">
        <v>698</v>
      </c>
      <c r="D699">
        <v>29</v>
      </c>
      <c r="E699">
        <v>5.31</v>
      </c>
      <c r="F699">
        <v>1.2265999999999999</v>
      </c>
      <c r="G699">
        <v>0.40699999999999997</v>
      </c>
      <c r="H699">
        <v>1E-4</v>
      </c>
      <c r="I699">
        <f t="shared" si="22"/>
        <v>455.26350000000036</v>
      </c>
      <c r="J699">
        <f t="shared" si="23"/>
        <v>8.3333333333369648</v>
      </c>
      <c r="K699">
        <v>0</v>
      </c>
      <c r="L699">
        <v>179688</v>
      </c>
      <c r="M699">
        <v>501563</v>
      </c>
      <c r="N699">
        <v>1201.5</v>
      </c>
      <c r="O699">
        <v>280</v>
      </c>
      <c r="P699">
        <v>0</v>
      </c>
      <c r="Q699">
        <v>128</v>
      </c>
    </row>
    <row r="700" spans="1:17" x14ac:dyDescent="0.25">
      <c r="A700">
        <v>417.54700000000003</v>
      </c>
      <c r="B700">
        <v>10.461</v>
      </c>
      <c r="C700">
        <v>699</v>
      </c>
      <c r="D700">
        <v>30</v>
      </c>
      <c r="E700">
        <v>5.23</v>
      </c>
      <c r="F700">
        <v>1.2265999999999999</v>
      </c>
      <c r="G700">
        <v>0.40639999999999998</v>
      </c>
      <c r="H700">
        <v>1E-4</v>
      </c>
      <c r="I700">
        <f t="shared" si="22"/>
        <v>455.26360000000034</v>
      </c>
      <c r="J700">
        <f t="shared" si="23"/>
        <v>13.69863013697956</v>
      </c>
      <c r="K700">
        <v>0</v>
      </c>
      <c r="L700">
        <v>179688</v>
      </c>
      <c r="M700">
        <v>453125</v>
      </c>
      <c r="N700">
        <v>1146</v>
      </c>
      <c r="O700">
        <v>280</v>
      </c>
      <c r="P700">
        <v>0</v>
      </c>
      <c r="Q700">
        <v>128</v>
      </c>
    </row>
    <row r="701" spans="1:17" x14ac:dyDescent="0.25">
      <c r="A701">
        <v>417.60400000000004</v>
      </c>
      <c r="B701">
        <v>10.518000000000001</v>
      </c>
      <c r="C701">
        <v>700</v>
      </c>
      <c r="D701">
        <v>31</v>
      </c>
      <c r="E701">
        <v>5.25</v>
      </c>
      <c r="F701">
        <v>1.2265999999999999</v>
      </c>
      <c r="G701">
        <v>0.40639999999999998</v>
      </c>
      <c r="H701">
        <v>1E-4</v>
      </c>
      <c r="I701">
        <f t="shared" si="22"/>
        <v>455.26370000000031</v>
      </c>
      <c r="J701">
        <f t="shared" si="23"/>
        <v>17.543859649117767</v>
      </c>
      <c r="K701">
        <v>0</v>
      </c>
      <c r="L701">
        <v>179688</v>
      </c>
      <c r="M701">
        <v>470313</v>
      </c>
      <c r="N701">
        <v>581</v>
      </c>
      <c r="O701">
        <v>280</v>
      </c>
      <c r="P701">
        <v>0</v>
      </c>
      <c r="Q701">
        <v>128</v>
      </c>
    </row>
    <row r="702" spans="1:17" x14ac:dyDescent="0.25">
      <c r="A702">
        <v>417.649</v>
      </c>
      <c r="B702">
        <v>10.563000000000001</v>
      </c>
      <c r="C702">
        <v>701</v>
      </c>
      <c r="D702">
        <v>32</v>
      </c>
      <c r="E702">
        <v>4.72</v>
      </c>
      <c r="F702">
        <v>29.302800000000001</v>
      </c>
      <c r="G702">
        <v>3.5598999999999998</v>
      </c>
      <c r="H702">
        <v>4.1000000000000003E-3</v>
      </c>
      <c r="I702">
        <f t="shared" si="22"/>
        <v>455.26780000000031</v>
      </c>
      <c r="J702">
        <f t="shared" si="23"/>
        <v>22.222222222242433</v>
      </c>
      <c r="K702">
        <v>4</v>
      </c>
      <c r="L702">
        <v>179688</v>
      </c>
      <c r="M702">
        <v>267188</v>
      </c>
      <c r="N702">
        <v>-2688.5</v>
      </c>
      <c r="O702">
        <v>280</v>
      </c>
      <c r="P702">
        <v>0</v>
      </c>
      <c r="Q702">
        <v>128</v>
      </c>
    </row>
    <row r="703" spans="1:17" x14ac:dyDescent="0.25">
      <c r="A703">
        <v>417.755</v>
      </c>
      <c r="B703">
        <v>10.669</v>
      </c>
      <c r="C703">
        <v>702</v>
      </c>
      <c r="D703">
        <v>33</v>
      </c>
      <c r="E703">
        <v>5.45</v>
      </c>
      <c r="F703">
        <v>28.082100000000001</v>
      </c>
      <c r="G703">
        <v>2.4575</v>
      </c>
      <c r="H703">
        <v>1.9E-3</v>
      </c>
      <c r="I703">
        <f t="shared" si="22"/>
        <v>455.26970000000028</v>
      </c>
      <c r="J703">
        <f t="shared" si="23"/>
        <v>9.4339622641514289</v>
      </c>
      <c r="K703">
        <v>1</v>
      </c>
      <c r="L703">
        <v>2081250</v>
      </c>
      <c r="M703">
        <v>462500</v>
      </c>
      <c r="N703">
        <v>81</v>
      </c>
      <c r="O703">
        <v>361.5</v>
      </c>
      <c r="P703">
        <v>37</v>
      </c>
      <c r="Q703">
        <v>165</v>
      </c>
    </row>
    <row r="704" spans="1:17" x14ac:dyDescent="0.25">
      <c r="A704">
        <v>417.79700000000003</v>
      </c>
      <c r="B704">
        <v>10.711</v>
      </c>
      <c r="C704">
        <v>703</v>
      </c>
      <c r="D704">
        <v>34</v>
      </c>
      <c r="E704">
        <v>4.46</v>
      </c>
      <c r="F704">
        <v>47.369199999999999</v>
      </c>
      <c r="G704">
        <v>5.4435000000000002</v>
      </c>
      <c r="H704">
        <v>9.4999999999999998E-3</v>
      </c>
      <c r="I704">
        <f t="shared" si="22"/>
        <v>455.27920000000029</v>
      </c>
      <c r="J704">
        <f t="shared" si="23"/>
        <v>23.809523809506796</v>
      </c>
      <c r="K704">
        <v>8</v>
      </c>
      <c r="L704">
        <v>179688</v>
      </c>
      <c r="M704">
        <v>235938</v>
      </c>
      <c r="N704">
        <v>197.5</v>
      </c>
      <c r="O704">
        <v>232.5</v>
      </c>
      <c r="P704">
        <v>90</v>
      </c>
      <c r="Q704">
        <v>106</v>
      </c>
    </row>
    <row r="705" spans="1:17" x14ac:dyDescent="0.25">
      <c r="A705">
        <v>417.98500000000001</v>
      </c>
      <c r="B705">
        <v>10.898999999999999</v>
      </c>
      <c r="C705">
        <v>704</v>
      </c>
      <c r="D705">
        <v>35</v>
      </c>
      <c r="E705">
        <v>5.35</v>
      </c>
      <c r="F705">
        <v>24.175899999999999</v>
      </c>
      <c r="G705">
        <v>2.0937999999999999</v>
      </c>
      <c r="H705">
        <v>1.4E-3</v>
      </c>
      <c r="I705">
        <f t="shared" si="22"/>
        <v>455.28060000000028</v>
      </c>
      <c r="J705">
        <f t="shared" si="23"/>
        <v>5.3191489361705475</v>
      </c>
      <c r="K705">
        <v>1</v>
      </c>
      <c r="L705">
        <v>2131250</v>
      </c>
      <c r="M705">
        <v>403125</v>
      </c>
      <c r="N705">
        <v>1277</v>
      </c>
      <c r="O705">
        <v>376</v>
      </c>
      <c r="P705">
        <v>0</v>
      </c>
      <c r="Q705">
        <v>171</v>
      </c>
    </row>
    <row r="706" spans="1:17" x14ac:dyDescent="0.25">
      <c r="A706">
        <v>418.024</v>
      </c>
      <c r="B706">
        <v>10.938000000000001</v>
      </c>
      <c r="C706">
        <v>705</v>
      </c>
      <c r="D706">
        <v>36</v>
      </c>
      <c r="E706">
        <v>4.49</v>
      </c>
      <c r="F706">
        <v>42.974699999999999</v>
      </c>
      <c r="G706">
        <v>4.2832999999999997</v>
      </c>
      <c r="H706">
        <v>5.8999999999999999E-3</v>
      </c>
      <c r="I706">
        <f t="shared" si="22"/>
        <v>455.28650000000027</v>
      </c>
      <c r="J706">
        <f t="shared" si="23"/>
        <v>25.641025641034012</v>
      </c>
      <c r="K706">
        <v>6</v>
      </c>
      <c r="L706">
        <v>179688</v>
      </c>
      <c r="M706">
        <v>237500</v>
      </c>
      <c r="N706">
        <v>256.5</v>
      </c>
      <c r="O706">
        <v>257.5</v>
      </c>
      <c r="P706">
        <v>117</v>
      </c>
      <c r="Q706">
        <v>117</v>
      </c>
    </row>
    <row r="707" spans="1:17" x14ac:dyDescent="0.25">
      <c r="A707">
        <v>418.07800000000003</v>
      </c>
      <c r="B707">
        <v>10.992000000000001</v>
      </c>
      <c r="C707">
        <v>706</v>
      </c>
      <c r="D707">
        <v>37</v>
      </c>
      <c r="E707">
        <v>4.5999999999999996</v>
      </c>
      <c r="F707">
        <v>36.627000000000002</v>
      </c>
      <c r="G707">
        <v>3.8780000000000001</v>
      </c>
      <c r="H707">
        <v>4.7999999999999996E-3</v>
      </c>
      <c r="I707">
        <f t="shared" si="22"/>
        <v>455.29130000000026</v>
      </c>
      <c r="J707">
        <f t="shared" si="23"/>
        <v>18.518518518508071</v>
      </c>
      <c r="K707">
        <v>5</v>
      </c>
      <c r="L707">
        <v>179688</v>
      </c>
      <c r="M707">
        <v>242188</v>
      </c>
      <c r="N707">
        <v>187</v>
      </c>
      <c r="O707">
        <v>257</v>
      </c>
      <c r="P707">
        <v>85</v>
      </c>
      <c r="Q707">
        <v>117</v>
      </c>
    </row>
    <row r="708" spans="1:17" x14ac:dyDescent="0.25">
      <c r="A708">
        <v>418.161</v>
      </c>
      <c r="B708">
        <v>11.074999999999999</v>
      </c>
      <c r="C708">
        <v>707</v>
      </c>
      <c r="D708">
        <v>38</v>
      </c>
      <c r="E708">
        <v>5.19</v>
      </c>
      <c r="F708">
        <v>1.2265999999999999</v>
      </c>
      <c r="G708">
        <v>0.40260000000000001</v>
      </c>
      <c r="H708">
        <v>1E-4</v>
      </c>
      <c r="I708">
        <f t="shared" si="22"/>
        <v>455.29140000000024</v>
      </c>
      <c r="J708">
        <f t="shared" si="23"/>
        <v>12.048192771088694</v>
      </c>
      <c r="K708">
        <v>0</v>
      </c>
      <c r="L708">
        <v>75000</v>
      </c>
      <c r="M708">
        <v>456250</v>
      </c>
      <c r="N708">
        <v>350</v>
      </c>
      <c r="O708">
        <v>280</v>
      </c>
      <c r="P708">
        <v>159</v>
      </c>
      <c r="Q708">
        <v>128</v>
      </c>
    </row>
    <row r="709" spans="1:17" x14ac:dyDescent="0.25">
      <c r="A709">
        <v>418.29700000000003</v>
      </c>
      <c r="B709">
        <v>11.211</v>
      </c>
      <c r="C709">
        <v>708</v>
      </c>
      <c r="D709">
        <v>39</v>
      </c>
      <c r="E709">
        <v>5.34</v>
      </c>
      <c r="F709">
        <v>1.7149000000000001</v>
      </c>
      <c r="G709">
        <v>0.3977</v>
      </c>
      <c r="H709">
        <v>1E-4</v>
      </c>
      <c r="I709">
        <f t="shared" si="22"/>
        <v>455.29150000000021</v>
      </c>
      <c r="J709">
        <f t="shared" si="23"/>
        <v>7.3529411764692849</v>
      </c>
      <c r="K709">
        <v>0</v>
      </c>
      <c r="L709">
        <v>4059375</v>
      </c>
      <c r="M709">
        <v>492188</v>
      </c>
      <c r="N709">
        <v>-967</v>
      </c>
      <c r="O709">
        <v>280</v>
      </c>
      <c r="P709">
        <v>0</v>
      </c>
      <c r="Q709">
        <v>128</v>
      </c>
    </row>
    <row r="710" spans="1:17" x14ac:dyDescent="0.25">
      <c r="A710">
        <v>418.322</v>
      </c>
      <c r="B710">
        <v>11.236000000000001</v>
      </c>
      <c r="C710">
        <v>709</v>
      </c>
      <c r="D710">
        <v>40</v>
      </c>
      <c r="E710">
        <v>4.76</v>
      </c>
      <c r="F710">
        <v>24.908300000000001</v>
      </c>
      <c r="G710">
        <v>2.625</v>
      </c>
      <c r="H710">
        <v>2.2000000000000001E-3</v>
      </c>
      <c r="I710">
        <f t="shared" ref="I710:I773" si="24">I709+H710</f>
        <v>455.29370000000023</v>
      </c>
      <c r="J710">
        <f t="shared" ref="J710:J773" si="25">(C710-C709)/(A710-A709)</f>
        <v>40.00000000003638</v>
      </c>
      <c r="K710">
        <v>2</v>
      </c>
      <c r="L710">
        <v>148438</v>
      </c>
      <c r="M710">
        <v>309375</v>
      </c>
      <c r="N710">
        <v>-917.5</v>
      </c>
      <c r="O710">
        <v>0.5</v>
      </c>
      <c r="P710">
        <v>0</v>
      </c>
      <c r="Q710">
        <v>0</v>
      </c>
    </row>
    <row r="711" spans="1:17" x14ac:dyDescent="0.25">
      <c r="A711">
        <v>418.476</v>
      </c>
      <c r="B711">
        <v>11.39</v>
      </c>
      <c r="C711">
        <v>710</v>
      </c>
      <c r="D711">
        <v>41</v>
      </c>
      <c r="E711">
        <v>5.26</v>
      </c>
      <c r="F711">
        <v>24.175899999999999</v>
      </c>
      <c r="G711">
        <v>2.1272000000000002</v>
      </c>
      <c r="H711">
        <v>1.4E-3</v>
      </c>
      <c r="I711">
        <f t="shared" si="24"/>
        <v>455.29510000000022</v>
      </c>
      <c r="J711">
        <f t="shared" si="25"/>
        <v>6.4935064935066471</v>
      </c>
      <c r="K711">
        <v>1</v>
      </c>
      <c r="L711">
        <v>2106250</v>
      </c>
      <c r="M711">
        <v>409375</v>
      </c>
      <c r="N711">
        <v>-1092</v>
      </c>
      <c r="O711">
        <v>553.5</v>
      </c>
      <c r="P711">
        <v>0</v>
      </c>
      <c r="Q711">
        <v>252</v>
      </c>
    </row>
    <row r="712" spans="1:17" x14ac:dyDescent="0.25">
      <c r="A712">
        <v>418.54500000000002</v>
      </c>
      <c r="B712">
        <v>11.459</v>
      </c>
      <c r="C712">
        <v>711</v>
      </c>
      <c r="D712">
        <v>42</v>
      </c>
      <c r="E712">
        <v>4.03</v>
      </c>
      <c r="F712">
        <v>83.501999999999995</v>
      </c>
      <c r="G712">
        <v>13.9192</v>
      </c>
      <c r="H712">
        <v>6.2E-2</v>
      </c>
      <c r="I712">
        <f t="shared" si="24"/>
        <v>455.35710000000023</v>
      </c>
      <c r="J712">
        <f t="shared" si="25"/>
        <v>14.492753623184871</v>
      </c>
      <c r="K712">
        <v>19</v>
      </c>
      <c r="L712">
        <v>179688</v>
      </c>
      <c r="M712">
        <v>237500</v>
      </c>
      <c r="N712">
        <v>274.5</v>
      </c>
      <c r="O712">
        <v>275</v>
      </c>
      <c r="P712">
        <v>125</v>
      </c>
      <c r="Q712">
        <v>125</v>
      </c>
    </row>
    <row r="713" spans="1:17" x14ac:dyDescent="0.25">
      <c r="A713">
        <v>418.62100000000004</v>
      </c>
      <c r="B713">
        <v>11.535</v>
      </c>
      <c r="C713">
        <v>712</v>
      </c>
      <c r="D713">
        <v>43</v>
      </c>
      <c r="E713">
        <v>4.18</v>
      </c>
      <c r="F713">
        <v>59.564399999999999</v>
      </c>
      <c r="G713">
        <v>9.1187000000000005</v>
      </c>
      <c r="H713">
        <v>2.6599999999999999E-2</v>
      </c>
      <c r="I713">
        <f t="shared" si="24"/>
        <v>455.3837000000002</v>
      </c>
      <c r="J713">
        <f t="shared" si="25"/>
        <v>13.157894736838326</v>
      </c>
      <c r="K713">
        <v>12</v>
      </c>
      <c r="L713">
        <v>143750</v>
      </c>
      <c r="M713">
        <v>232813</v>
      </c>
      <c r="N713">
        <v>202.5</v>
      </c>
      <c r="O713">
        <v>277.5</v>
      </c>
      <c r="P713">
        <v>92</v>
      </c>
      <c r="Q713">
        <v>126</v>
      </c>
    </row>
    <row r="714" spans="1:17" x14ac:dyDescent="0.25">
      <c r="A714">
        <v>418.71199999999999</v>
      </c>
      <c r="B714">
        <v>11.625999999999999</v>
      </c>
      <c r="C714">
        <v>713</v>
      </c>
      <c r="D714">
        <v>44</v>
      </c>
      <c r="E714">
        <v>5.16</v>
      </c>
      <c r="F714">
        <v>1.2265999999999999</v>
      </c>
      <c r="G714">
        <v>0.39979999999999999</v>
      </c>
      <c r="H714">
        <v>1E-4</v>
      </c>
      <c r="I714">
        <f t="shared" si="24"/>
        <v>455.38380000000018</v>
      </c>
      <c r="J714">
        <f t="shared" si="25"/>
        <v>10.989010989016865</v>
      </c>
      <c r="K714">
        <v>0</v>
      </c>
      <c r="L714">
        <v>181250</v>
      </c>
      <c r="M714">
        <v>468750</v>
      </c>
      <c r="N714">
        <v>299.5</v>
      </c>
      <c r="O714">
        <v>280</v>
      </c>
      <c r="P714">
        <v>136</v>
      </c>
      <c r="Q714">
        <v>128</v>
      </c>
    </row>
    <row r="715" spans="1:17" x14ac:dyDescent="0.25">
      <c r="A715">
        <v>418.77300000000002</v>
      </c>
      <c r="B715">
        <v>11.686999999999999</v>
      </c>
      <c r="C715">
        <v>714</v>
      </c>
      <c r="D715">
        <v>45</v>
      </c>
      <c r="E715">
        <v>5.2</v>
      </c>
      <c r="F715">
        <v>1.4708000000000001</v>
      </c>
      <c r="G715">
        <v>0.51429999999999998</v>
      </c>
      <c r="H715">
        <v>1E-4</v>
      </c>
      <c r="I715">
        <f t="shared" si="24"/>
        <v>455.38390000000015</v>
      </c>
      <c r="J715">
        <f t="shared" si="25"/>
        <v>16.393442622941286</v>
      </c>
      <c r="K715">
        <v>1</v>
      </c>
      <c r="L715">
        <v>1563</v>
      </c>
      <c r="M715">
        <v>437500</v>
      </c>
      <c r="N715">
        <v>326.5</v>
      </c>
      <c r="O715">
        <v>280</v>
      </c>
      <c r="P715">
        <v>149</v>
      </c>
      <c r="Q715">
        <v>128</v>
      </c>
    </row>
    <row r="716" spans="1:17" x14ac:dyDescent="0.25">
      <c r="A716">
        <v>419.02300000000002</v>
      </c>
      <c r="B716">
        <v>11.936999999999999</v>
      </c>
      <c r="C716">
        <v>715</v>
      </c>
      <c r="D716">
        <v>46</v>
      </c>
      <c r="E716">
        <v>4.7</v>
      </c>
      <c r="F716">
        <v>28.570399999999999</v>
      </c>
      <c r="G716">
        <v>4.0747999999999998</v>
      </c>
      <c r="H716">
        <v>5.3E-3</v>
      </c>
      <c r="I716">
        <f t="shared" si="24"/>
        <v>455.38920000000013</v>
      </c>
      <c r="J716">
        <f t="shared" si="25"/>
        <v>4</v>
      </c>
      <c r="K716">
        <v>5</v>
      </c>
      <c r="L716">
        <v>179688</v>
      </c>
      <c r="M716">
        <v>276563</v>
      </c>
      <c r="N716">
        <v>348.5</v>
      </c>
      <c r="O716">
        <v>372.5</v>
      </c>
      <c r="P716">
        <v>159</v>
      </c>
      <c r="Q716">
        <v>170</v>
      </c>
    </row>
    <row r="717" spans="1:17" x14ac:dyDescent="0.25">
      <c r="A717">
        <v>419.03100000000001</v>
      </c>
      <c r="B717">
        <v>11.945</v>
      </c>
      <c r="C717">
        <v>716</v>
      </c>
      <c r="D717">
        <v>47</v>
      </c>
      <c r="E717">
        <v>4.5599999999999996</v>
      </c>
      <c r="F717">
        <v>34.673900000000003</v>
      </c>
      <c r="G717">
        <v>4.5351999999999997</v>
      </c>
      <c r="H717">
        <v>6.6E-3</v>
      </c>
      <c r="I717">
        <f t="shared" si="24"/>
        <v>455.39580000000012</v>
      </c>
      <c r="J717">
        <f t="shared" si="25"/>
        <v>125.00000000029132</v>
      </c>
      <c r="K717">
        <v>6</v>
      </c>
      <c r="L717">
        <v>179688</v>
      </c>
      <c r="M717">
        <v>240625</v>
      </c>
      <c r="N717">
        <v>148</v>
      </c>
      <c r="O717">
        <v>258.5</v>
      </c>
      <c r="P717">
        <v>67</v>
      </c>
      <c r="Q717">
        <v>118</v>
      </c>
    </row>
    <row r="718" spans="1:17" x14ac:dyDescent="0.25">
      <c r="A718">
        <v>419.30600000000004</v>
      </c>
      <c r="B718">
        <v>12.22</v>
      </c>
      <c r="C718">
        <v>717</v>
      </c>
      <c r="D718">
        <v>48</v>
      </c>
      <c r="E718">
        <v>5.25</v>
      </c>
      <c r="F718">
        <v>1.2265999999999999</v>
      </c>
      <c r="G718">
        <v>0.40649999999999997</v>
      </c>
      <c r="H718">
        <v>1E-4</v>
      </c>
      <c r="I718">
        <f t="shared" si="24"/>
        <v>455.3959000000001</v>
      </c>
      <c r="J718">
        <f t="shared" si="25"/>
        <v>3.6363636363631855</v>
      </c>
      <c r="K718">
        <v>0</v>
      </c>
      <c r="L718">
        <v>75000</v>
      </c>
      <c r="M718">
        <v>481250</v>
      </c>
      <c r="N718">
        <v>789</v>
      </c>
      <c r="O718">
        <v>280</v>
      </c>
      <c r="P718">
        <v>0</v>
      </c>
      <c r="Q718">
        <v>128</v>
      </c>
    </row>
    <row r="719" spans="1:17" x14ac:dyDescent="0.25">
      <c r="A719">
        <v>419.45300000000003</v>
      </c>
      <c r="B719">
        <v>12.367000000000001</v>
      </c>
      <c r="C719">
        <v>718</v>
      </c>
      <c r="D719">
        <v>49</v>
      </c>
      <c r="E719">
        <v>5.45</v>
      </c>
      <c r="F719">
        <v>28.570399999999999</v>
      </c>
      <c r="G719">
        <v>2.4918</v>
      </c>
      <c r="H719">
        <v>2E-3</v>
      </c>
      <c r="I719">
        <f t="shared" si="24"/>
        <v>455.39790000000011</v>
      </c>
      <c r="J719">
        <f t="shared" si="25"/>
        <v>6.8027210884357743</v>
      </c>
      <c r="K719">
        <v>1</v>
      </c>
      <c r="L719">
        <v>2056250</v>
      </c>
      <c r="M719">
        <v>453125</v>
      </c>
      <c r="N719">
        <v>1077.5</v>
      </c>
      <c r="O719">
        <v>361.5</v>
      </c>
      <c r="P719">
        <v>0</v>
      </c>
      <c r="Q719">
        <v>165</v>
      </c>
    </row>
    <row r="720" spans="1:17" x14ac:dyDescent="0.25">
      <c r="A720">
        <v>419.53000000000003</v>
      </c>
      <c r="B720">
        <v>12.444000000000001</v>
      </c>
      <c r="C720">
        <v>719</v>
      </c>
      <c r="D720">
        <v>50</v>
      </c>
      <c r="E720">
        <v>4.47</v>
      </c>
      <c r="F720">
        <v>23.919799999999999</v>
      </c>
      <c r="G720">
        <v>4.1886000000000001</v>
      </c>
      <c r="H720">
        <v>5.5999999999999999E-3</v>
      </c>
      <c r="I720">
        <f t="shared" si="24"/>
        <v>455.40350000000012</v>
      </c>
      <c r="J720">
        <f t="shared" si="25"/>
        <v>12.987012987013294</v>
      </c>
      <c r="K720">
        <v>6</v>
      </c>
      <c r="L720">
        <v>179688</v>
      </c>
      <c r="M720">
        <v>237500</v>
      </c>
      <c r="N720">
        <v>182.5</v>
      </c>
      <c r="O720">
        <v>232</v>
      </c>
      <c r="P720">
        <v>83</v>
      </c>
      <c r="Q720">
        <v>106</v>
      </c>
    </row>
    <row r="721" spans="1:17" x14ac:dyDescent="0.25">
      <c r="A721">
        <v>419.61400000000003</v>
      </c>
      <c r="B721">
        <v>12.528</v>
      </c>
      <c r="C721">
        <v>720</v>
      </c>
      <c r="D721">
        <v>51</v>
      </c>
      <c r="E721">
        <v>3.45</v>
      </c>
      <c r="F721">
        <v>314.94729999999998</v>
      </c>
      <c r="G721">
        <v>38.513100000000001</v>
      </c>
      <c r="H721">
        <v>0.47460000000000002</v>
      </c>
      <c r="I721">
        <f t="shared" si="24"/>
        <v>455.87810000000013</v>
      </c>
      <c r="J721">
        <f t="shared" si="25"/>
        <v>11.904761904761454</v>
      </c>
      <c r="K721">
        <v>70</v>
      </c>
      <c r="L721">
        <v>181250</v>
      </c>
      <c r="M721">
        <v>168750</v>
      </c>
      <c r="N721">
        <v>228</v>
      </c>
      <c r="O721">
        <v>278.5</v>
      </c>
      <c r="P721">
        <v>104</v>
      </c>
      <c r="Q721">
        <v>127</v>
      </c>
    </row>
    <row r="722" spans="1:17" x14ac:dyDescent="0.25">
      <c r="A722">
        <v>419.73</v>
      </c>
      <c r="B722">
        <v>12.644</v>
      </c>
      <c r="C722">
        <v>721</v>
      </c>
      <c r="D722">
        <v>52</v>
      </c>
      <c r="E722">
        <v>5.37</v>
      </c>
      <c r="F722">
        <v>28.570399999999999</v>
      </c>
      <c r="G722">
        <v>2.4015</v>
      </c>
      <c r="H722">
        <v>1.8E-3</v>
      </c>
      <c r="I722">
        <f t="shared" si="24"/>
        <v>455.87990000000013</v>
      </c>
      <c r="J722">
        <f t="shared" si="25"/>
        <v>8.6206896551734946</v>
      </c>
      <c r="K722">
        <v>1</v>
      </c>
      <c r="L722">
        <v>2156250</v>
      </c>
      <c r="M722">
        <v>446875</v>
      </c>
      <c r="N722">
        <v>1875</v>
      </c>
      <c r="O722">
        <v>511.5</v>
      </c>
      <c r="P722">
        <v>0</v>
      </c>
      <c r="Q722">
        <v>233</v>
      </c>
    </row>
    <row r="723" spans="1:17" x14ac:dyDescent="0.25">
      <c r="A723">
        <v>419.827</v>
      </c>
      <c r="B723">
        <v>12.741</v>
      </c>
      <c r="C723">
        <v>722</v>
      </c>
      <c r="D723">
        <v>53</v>
      </c>
      <c r="E723">
        <v>4.28</v>
      </c>
      <c r="F723">
        <v>44.439500000000002</v>
      </c>
      <c r="G723">
        <v>6.4729000000000001</v>
      </c>
      <c r="H723">
        <v>1.34E-2</v>
      </c>
      <c r="I723">
        <f t="shared" si="24"/>
        <v>455.89330000000012</v>
      </c>
      <c r="J723">
        <f t="shared" si="25"/>
        <v>10.309278350517591</v>
      </c>
      <c r="K723">
        <v>9</v>
      </c>
      <c r="L723">
        <v>179688</v>
      </c>
      <c r="M723">
        <v>239063</v>
      </c>
      <c r="N723">
        <v>250.5</v>
      </c>
      <c r="O723">
        <v>253</v>
      </c>
      <c r="P723">
        <v>114</v>
      </c>
      <c r="Q723">
        <v>115</v>
      </c>
    </row>
    <row r="724" spans="1:17" x14ac:dyDescent="0.25">
      <c r="A724">
        <v>419.87799999999999</v>
      </c>
      <c r="B724">
        <v>12.792</v>
      </c>
      <c r="C724">
        <v>723</v>
      </c>
      <c r="D724">
        <v>54</v>
      </c>
      <c r="E724">
        <v>4.32</v>
      </c>
      <c r="F724">
        <v>32.232500000000002</v>
      </c>
      <c r="G724">
        <v>4.8627000000000002</v>
      </c>
      <c r="H724">
        <v>7.6E-3</v>
      </c>
      <c r="I724">
        <f t="shared" si="24"/>
        <v>455.90090000000015</v>
      </c>
      <c r="J724">
        <f t="shared" si="25"/>
        <v>19.607843137259621</v>
      </c>
      <c r="K724">
        <v>7</v>
      </c>
      <c r="L724">
        <v>179688</v>
      </c>
      <c r="M724">
        <v>257813</v>
      </c>
      <c r="N724">
        <v>41</v>
      </c>
      <c r="O724">
        <v>273</v>
      </c>
      <c r="P724">
        <v>19</v>
      </c>
      <c r="Q724">
        <v>124</v>
      </c>
    </row>
    <row r="725" spans="1:17" x14ac:dyDescent="0.25">
      <c r="A725">
        <v>419.99</v>
      </c>
      <c r="B725">
        <v>12.904</v>
      </c>
      <c r="C725">
        <v>724</v>
      </c>
      <c r="D725">
        <v>55</v>
      </c>
      <c r="E725">
        <v>4.58</v>
      </c>
      <c r="F725">
        <v>29.7911</v>
      </c>
      <c r="G725">
        <v>4.1258999999999997</v>
      </c>
      <c r="H725">
        <v>5.4000000000000003E-3</v>
      </c>
      <c r="I725">
        <f t="shared" si="24"/>
        <v>455.90630000000016</v>
      </c>
      <c r="J725">
        <f t="shared" si="25"/>
        <v>8.9285714285695796</v>
      </c>
      <c r="K725">
        <v>9</v>
      </c>
      <c r="L725">
        <v>179688</v>
      </c>
      <c r="M725">
        <v>229688</v>
      </c>
      <c r="N725">
        <v>-2100</v>
      </c>
      <c r="O725">
        <v>278.5</v>
      </c>
      <c r="P725">
        <v>0</v>
      </c>
      <c r="Q725">
        <v>127</v>
      </c>
    </row>
    <row r="726" spans="1:17" x14ac:dyDescent="0.25">
      <c r="A726">
        <v>420.18700000000001</v>
      </c>
      <c r="B726">
        <v>13.101000000000001</v>
      </c>
      <c r="C726">
        <v>725</v>
      </c>
      <c r="D726">
        <v>56</v>
      </c>
      <c r="E726">
        <v>4.25</v>
      </c>
      <c r="F726">
        <v>41.497999999999998</v>
      </c>
      <c r="G726">
        <v>4.2325999999999997</v>
      </c>
      <c r="H726">
        <v>5.7000000000000002E-3</v>
      </c>
      <c r="I726">
        <f t="shared" si="24"/>
        <v>455.91200000000015</v>
      </c>
      <c r="J726">
        <f t="shared" si="25"/>
        <v>5.0761421319796254</v>
      </c>
      <c r="K726">
        <v>3</v>
      </c>
      <c r="L726">
        <v>182813</v>
      </c>
      <c r="M726">
        <v>214063</v>
      </c>
      <c r="N726">
        <v>229</v>
      </c>
      <c r="O726">
        <v>505.5</v>
      </c>
      <c r="P726">
        <v>104</v>
      </c>
      <c r="Q726">
        <v>230</v>
      </c>
    </row>
    <row r="727" spans="1:17" x14ac:dyDescent="0.25">
      <c r="A727">
        <v>420.28300000000002</v>
      </c>
      <c r="B727">
        <v>13.196999999999999</v>
      </c>
      <c r="C727">
        <v>726</v>
      </c>
      <c r="D727">
        <v>57</v>
      </c>
      <c r="E727">
        <v>5.22</v>
      </c>
      <c r="F727">
        <v>1.2265999999999999</v>
      </c>
      <c r="G727">
        <v>0.39529999999999998</v>
      </c>
      <c r="H727">
        <v>0</v>
      </c>
      <c r="I727">
        <f t="shared" si="24"/>
        <v>455.91200000000015</v>
      </c>
      <c r="J727">
        <f t="shared" si="25"/>
        <v>10.416666666666272</v>
      </c>
      <c r="K727">
        <v>0</v>
      </c>
      <c r="L727">
        <v>3423438</v>
      </c>
      <c r="M727">
        <v>478125</v>
      </c>
      <c r="N727">
        <v>1799</v>
      </c>
      <c r="O727">
        <v>280</v>
      </c>
      <c r="P727">
        <v>0</v>
      </c>
      <c r="Q727">
        <v>128</v>
      </c>
    </row>
    <row r="728" spans="1:17" x14ac:dyDescent="0.25">
      <c r="A728">
        <v>420.37400000000002</v>
      </c>
      <c r="B728">
        <v>13.288</v>
      </c>
      <c r="C728">
        <v>727</v>
      </c>
      <c r="D728">
        <v>58</v>
      </c>
      <c r="E728">
        <v>4.51</v>
      </c>
      <c r="F728">
        <v>37.591700000000003</v>
      </c>
      <c r="G728">
        <v>4.7706999999999997</v>
      </c>
      <c r="H728">
        <v>7.3000000000000001E-3</v>
      </c>
      <c r="I728">
        <f t="shared" si="24"/>
        <v>455.91930000000013</v>
      </c>
      <c r="J728">
        <f t="shared" si="25"/>
        <v>10.989010989010001</v>
      </c>
      <c r="K728">
        <v>6</v>
      </c>
      <c r="L728">
        <v>143750</v>
      </c>
      <c r="M728">
        <v>245313</v>
      </c>
      <c r="N728">
        <v>303.5</v>
      </c>
      <c r="O728">
        <v>224</v>
      </c>
      <c r="P728">
        <v>138</v>
      </c>
      <c r="Q728">
        <v>102</v>
      </c>
    </row>
    <row r="729" spans="1:17" x14ac:dyDescent="0.25">
      <c r="A729">
        <v>420.42900000000003</v>
      </c>
      <c r="B729">
        <v>13.343</v>
      </c>
      <c r="C729">
        <v>728</v>
      </c>
      <c r="D729">
        <v>59</v>
      </c>
      <c r="E729">
        <v>4.3499999999999996</v>
      </c>
      <c r="F729">
        <v>33.197200000000002</v>
      </c>
      <c r="G729">
        <v>5.3398000000000003</v>
      </c>
      <c r="H729">
        <v>9.1000000000000004E-3</v>
      </c>
      <c r="I729">
        <f t="shared" si="24"/>
        <v>455.92840000000012</v>
      </c>
      <c r="J729">
        <f t="shared" si="25"/>
        <v>18.181818181815927</v>
      </c>
      <c r="K729">
        <v>8</v>
      </c>
      <c r="L729">
        <v>179688</v>
      </c>
      <c r="M729">
        <v>240625</v>
      </c>
      <c r="N729">
        <v>198</v>
      </c>
      <c r="O729">
        <v>272.5</v>
      </c>
      <c r="P729">
        <v>90</v>
      </c>
      <c r="Q729">
        <v>124</v>
      </c>
    </row>
    <row r="730" spans="1:17" x14ac:dyDescent="0.25">
      <c r="A730">
        <v>420.49700000000001</v>
      </c>
      <c r="B730">
        <v>13.411</v>
      </c>
      <c r="C730">
        <v>729</v>
      </c>
      <c r="D730">
        <v>60</v>
      </c>
      <c r="E730">
        <v>5.37</v>
      </c>
      <c r="F730">
        <v>25.1524</v>
      </c>
      <c r="G730">
        <v>2.2349999999999999</v>
      </c>
      <c r="H730">
        <v>1.6000000000000001E-3</v>
      </c>
      <c r="I730">
        <f t="shared" si="24"/>
        <v>455.93000000000012</v>
      </c>
      <c r="J730">
        <f t="shared" si="25"/>
        <v>14.705882352944716</v>
      </c>
      <c r="K730">
        <v>2</v>
      </c>
      <c r="L730">
        <v>2081250</v>
      </c>
      <c r="M730">
        <v>417188</v>
      </c>
      <c r="N730">
        <v>-1115.5</v>
      </c>
      <c r="O730">
        <v>389</v>
      </c>
      <c r="P730">
        <v>0</v>
      </c>
      <c r="Q730">
        <v>177</v>
      </c>
    </row>
    <row r="731" spans="1:17" x14ac:dyDescent="0.25">
      <c r="A731">
        <v>420.55</v>
      </c>
      <c r="B731">
        <v>13.464</v>
      </c>
      <c r="C731">
        <v>730</v>
      </c>
      <c r="D731">
        <v>61</v>
      </c>
      <c r="E731">
        <v>4.74</v>
      </c>
      <c r="F731">
        <v>37.591700000000003</v>
      </c>
      <c r="G731">
        <v>4.0548999999999999</v>
      </c>
      <c r="H731">
        <v>5.3E-3</v>
      </c>
      <c r="I731">
        <f t="shared" si="24"/>
        <v>455.9353000000001</v>
      </c>
      <c r="J731">
        <f t="shared" si="25"/>
        <v>18.867924528302858</v>
      </c>
      <c r="K731">
        <v>5</v>
      </c>
      <c r="L731">
        <v>179688</v>
      </c>
      <c r="M731">
        <v>250000</v>
      </c>
      <c r="N731">
        <v>198</v>
      </c>
      <c r="O731">
        <v>231</v>
      </c>
      <c r="P731">
        <v>90</v>
      </c>
      <c r="Q731">
        <v>105</v>
      </c>
    </row>
    <row r="732" spans="1:17" x14ac:dyDescent="0.25">
      <c r="A732">
        <v>420.78200000000004</v>
      </c>
      <c r="B732">
        <v>13.696</v>
      </c>
      <c r="C732">
        <v>731</v>
      </c>
      <c r="D732">
        <v>62</v>
      </c>
      <c r="E732">
        <v>5.28</v>
      </c>
      <c r="F732">
        <v>1.2265999999999999</v>
      </c>
      <c r="G732">
        <v>0.40629999999999999</v>
      </c>
      <c r="H732">
        <v>1E-4</v>
      </c>
      <c r="I732">
        <f t="shared" si="24"/>
        <v>455.93540000000007</v>
      </c>
      <c r="J732">
        <f t="shared" si="25"/>
        <v>4.3103448275856913</v>
      </c>
      <c r="K732">
        <v>0</v>
      </c>
      <c r="L732">
        <v>298438</v>
      </c>
      <c r="M732">
        <v>473438</v>
      </c>
      <c r="N732">
        <v>217</v>
      </c>
      <c r="O732">
        <v>280</v>
      </c>
      <c r="P732">
        <v>99</v>
      </c>
      <c r="Q732">
        <v>128</v>
      </c>
    </row>
    <row r="733" spans="1:17" x14ac:dyDescent="0.25">
      <c r="A733">
        <v>420.85200000000003</v>
      </c>
      <c r="B733">
        <v>13.766</v>
      </c>
      <c r="C733">
        <v>732</v>
      </c>
      <c r="D733">
        <v>63</v>
      </c>
      <c r="E733">
        <v>5.19</v>
      </c>
      <c r="F733">
        <v>1.2265999999999999</v>
      </c>
      <c r="G733">
        <v>0.39900000000000002</v>
      </c>
      <c r="H733">
        <v>1E-4</v>
      </c>
      <c r="I733">
        <f t="shared" si="24"/>
        <v>455.93550000000005</v>
      </c>
      <c r="J733">
        <f t="shared" si="25"/>
        <v>14.285714285715677</v>
      </c>
      <c r="K733">
        <v>0</v>
      </c>
      <c r="L733">
        <v>75000</v>
      </c>
      <c r="M733">
        <v>481250</v>
      </c>
      <c r="N733">
        <v>2106</v>
      </c>
      <c r="O733">
        <v>280</v>
      </c>
      <c r="P733">
        <v>0</v>
      </c>
      <c r="Q733">
        <v>128</v>
      </c>
    </row>
    <row r="734" spans="1:17" x14ac:dyDescent="0.25">
      <c r="A734">
        <v>420.892</v>
      </c>
      <c r="B734">
        <v>13.805999999999999</v>
      </c>
      <c r="C734">
        <v>733</v>
      </c>
      <c r="D734">
        <v>64</v>
      </c>
      <c r="E734">
        <v>4.54</v>
      </c>
      <c r="F734">
        <v>40.045000000000002</v>
      </c>
      <c r="G734">
        <v>4.8532000000000002</v>
      </c>
      <c r="H734">
        <v>7.4999999999999997E-3</v>
      </c>
      <c r="I734">
        <f t="shared" si="24"/>
        <v>455.94300000000004</v>
      </c>
      <c r="J734">
        <f t="shared" si="25"/>
        <v>25.000000000022737</v>
      </c>
      <c r="K734">
        <v>6</v>
      </c>
      <c r="L734">
        <v>179688</v>
      </c>
      <c r="M734">
        <v>242188</v>
      </c>
      <c r="N734">
        <v>190.5</v>
      </c>
      <c r="O734">
        <v>234</v>
      </c>
      <c r="P734">
        <v>87</v>
      </c>
      <c r="Q734">
        <v>107</v>
      </c>
    </row>
    <row r="735" spans="1:17" x14ac:dyDescent="0.25">
      <c r="A735">
        <v>421.10500000000002</v>
      </c>
      <c r="B735">
        <v>14.019</v>
      </c>
      <c r="C735">
        <v>734</v>
      </c>
      <c r="D735">
        <v>65</v>
      </c>
      <c r="E735">
        <v>5.2</v>
      </c>
      <c r="F735">
        <v>1.2265999999999999</v>
      </c>
      <c r="G735">
        <v>0.40799999999999997</v>
      </c>
      <c r="H735">
        <v>1E-4</v>
      </c>
      <c r="I735">
        <f t="shared" si="24"/>
        <v>455.94310000000002</v>
      </c>
      <c r="J735">
        <f t="shared" si="25"/>
        <v>4.6948356807506828</v>
      </c>
      <c r="K735">
        <v>0</v>
      </c>
      <c r="L735">
        <v>181250</v>
      </c>
      <c r="M735">
        <v>471875</v>
      </c>
      <c r="N735">
        <v>1970.5</v>
      </c>
      <c r="O735">
        <v>280</v>
      </c>
      <c r="P735">
        <v>0</v>
      </c>
      <c r="Q735">
        <v>128</v>
      </c>
    </row>
    <row r="736" spans="1:17" x14ac:dyDescent="0.25">
      <c r="A736">
        <v>421.24799999999999</v>
      </c>
      <c r="B736">
        <v>14.162000000000001</v>
      </c>
      <c r="C736">
        <v>735</v>
      </c>
      <c r="D736">
        <v>66</v>
      </c>
      <c r="E736">
        <v>4.3099999999999996</v>
      </c>
      <c r="F736">
        <v>41.509799999999998</v>
      </c>
      <c r="G736">
        <v>7.1989000000000001</v>
      </c>
      <c r="H736">
        <v>1.66E-2</v>
      </c>
      <c r="I736">
        <f t="shared" si="24"/>
        <v>455.9597</v>
      </c>
      <c r="J736">
        <f t="shared" si="25"/>
        <v>6.9930069930083496</v>
      </c>
      <c r="K736">
        <v>8</v>
      </c>
      <c r="L736">
        <v>179688</v>
      </c>
      <c r="M736">
        <v>271875</v>
      </c>
      <c r="N736">
        <v>305.5</v>
      </c>
      <c r="O736">
        <v>277.5</v>
      </c>
      <c r="P736">
        <v>139</v>
      </c>
      <c r="Q736">
        <v>126</v>
      </c>
    </row>
    <row r="737" spans="1:17" x14ac:dyDescent="0.25">
      <c r="A737">
        <v>421.35300000000001</v>
      </c>
      <c r="B737">
        <v>14.266999999999999</v>
      </c>
      <c r="C737">
        <v>736</v>
      </c>
      <c r="D737">
        <v>67</v>
      </c>
      <c r="E737">
        <v>4.53</v>
      </c>
      <c r="F737">
        <v>78.607299999999995</v>
      </c>
      <c r="G737">
        <v>9.4528999999999996</v>
      </c>
      <c r="H737">
        <v>2.86E-2</v>
      </c>
      <c r="I737">
        <f t="shared" si="24"/>
        <v>455.98829999999998</v>
      </c>
      <c r="J737">
        <f t="shared" si="25"/>
        <v>9.5238095238078735</v>
      </c>
      <c r="K737">
        <v>9</v>
      </c>
      <c r="L737">
        <v>181250</v>
      </c>
      <c r="M737">
        <v>370313</v>
      </c>
      <c r="N737">
        <v>291</v>
      </c>
      <c r="O737">
        <v>276</v>
      </c>
      <c r="P737">
        <v>133</v>
      </c>
      <c r="Q737">
        <v>126</v>
      </c>
    </row>
    <row r="738" spans="1:17" x14ac:dyDescent="0.25">
      <c r="A738">
        <v>421.43799999999999</v>
      </c>
      <c r="B738">
        <v>14.352</v>
      </c>
      <c r="C738">
        <v>737</v>
      </c>
      <c r="D738">
        <v>68</v>
      </c>
      <c r="E738">
        <v>4.5</v>
      </c>
      <c r="F738">
        <v>26.373100000000001</v>
      </c>
      <c r="G738">
        <v>4.4489999999999998</v>
      </c>
      <c r="H738">
        <v>6.3E-3</v>
      </c>
      <c r="I738">
        <f t="shared" si="24"/>
        <v>455.99459999999999</v>
      </c>
      <c r="J738">
        <f t="shared" si="25"/>
        <v>11.764705882355774</v>
      </c>
      <c r="K738">
        <v>7</v>
      </c>
      <c r="L738">
        <v>181250</v>
      </c>
      <c r="M738">
        <v>246875</v>
      </c>
      <c r="N738">
        <v>-1434.5</v>
      </c>
      <c r="O738">
        <v>199</v>
      </c>
      <c r="P738">
        <v>0</v>
      </c>
      <c r="Q738">
        <v>91</v>
      </c>
    </row>
    <row r="739" spans="1:17" x14ac:dyDescent="0.25">
      <c r="A739">
        <v>421.45500000000004</v>
      </c>
      <c r="B739">
        <v>14.369</v>
      </c>
      <c r="C739">
        <v>738</v>
      </c>
      <c r="D739">
        <v>69</v>
      </c>
      <c r="E739">
        <v>4.63</v>
      </c>
      <c r="F739">
        <v>27.838000000000001</v>
      </c>
      <c r="G739">
        <v>3.9014000000000002</v>
      </c>
      <c r="H739">
        <v>4.8999999999999998E-3</v>
      </c>
      <c r="I739">
        <f t="shared" si="24"/>
        <v>455.99950000000001</v>
      </c>
      <c r="J739">
        <f t="shared" si="25"/>
        <v>58.823529411582179</v>
      </c>
      <c r="K739">
        <v>4</v>
      </c>
      <c r="L739">
        <v>179688</v>
      </c>
      <c r="M739">
        <v>245313</v>
      </c>
      <c r="N739">
        <v>-729</v>
      </c>
      <c r="O739">
        <v>234</v>
      </c>
      <c r="P739">
        <v>0</v>
      </c>
      <c r="Q739">
        <v>107</v>
      </c>
    </row>
    <row r="740" spans="1:17" x14ac:dyDescent="0.25">
      <c r="A740">
        <v>421.54200000000003</v>
      </c>
      <c r="B740">
        <v>14.456</v>
      </c>
      <c r="C740">
        <v>739</v>
      </c>
      <c r="D740">
        <v>70</v>
      </c>
      <c r="E740">
        <v>5.23</v>
      </c>
      <c r="F740">
        <v>1.2265999999999999</v>
      </c>
      <c r="G740">
        <v>0.39350000000000002</v>
      </c>
      <c r="H740">
        <v>0</v>
      </c>
      <c r="I740">
        <f t="shared" si="24"/>
        <v>455.99950000000001</v>
      </c>
      <c r="J740">
        <f t="shared" si="25"/>
        <v>11.49425287356466</v>
      </c>
      <c r="K740">
        <v>0</v>
      </c>
      <c r="L740">
        <v>179688</v>
      </c>
      <c r="M740">
        <v>478125</v>
      </c>
      <c r="N740">
        <v>1003</v>
      </c>
      <c r="O740">
        <v>280</v>
      </c>
      <c r="P740">
        <v>0</v>
      </c>
      <c r="Q740">
        <v>128</v>
      </c>
    </row>
    <row r="741" spans="1:17" x14ac:dyDescent="0.25">
      <c r="A741">
        <v>421.56600000000003</v>
      </c>
      <c r="B741">
        <v>14.48</v>
      </c>
      <c r="C741">
        <v>740</v>
      </c>
      <c r="D741">
        <v>71</v>
      </c>
      <c r="E741">
        <v>4.8600000000000003</v>
      </c>
      <c r="F741">
        <v>41.021599999999999</v>
      </c>
      <c r="G741">
        <v>3.2736000000000001</v>
      </c>
      <c r="H741">
        <v>3.3999999999999998E-3</v>
      </c>
      <c r="I741">
        <f t="shared" si="24"/>
        <v>456.00290000000001</v>
      </c>
      <c r="J741">
        <f t="shared" si="25"/>
        <v>41.666666666665087</v>
      </c>
      <c r="K741">
        <v>3</v>
      </c>
      <c r="L741">
        <v>179688</v>
      </c>
      <c r="M741">
        <v>267188</v>
      </c>
      <c r="N741">
        <v>168.5</v>
      </c>
      <c r="O741">
        <v>168.5</v>
      </c>
      <c r="P741">
        <v>77</v>
      </c>
      <c r="Q741">
        <v>77</v>
      </c>
    </row>
    <row r="742" spans="1:17" x14ac:dyDescent="0.25">
      <c r="A742">
        <v>421.63900000000001</v>
      </c>
      <c r="B742">
        <v>14.553000000000001</v>
      </c>
      <c r="C742">
        <v>741</v>
      </c>
      <c r="D742">
        <v>72</v>
      </c>
      <c r="E742">
        <v>4.3600000000000003</v>
      </c>
      <c r="F742">
        <v>46.819899999999997</v>
      </c>
      <c r="G742">
        <v>4.5480999999999998</v>
      </c>
      <c r="H742">
        <v>6.6E-3</v>
      </c>
      <c r="I742">
        <f t="shared" si="24"/>
        <v>456.0095</v>
      </c>
      <c r="J742">
        <f t="shared" si="25"/>
        <v>13.698630136990227</v>
      </c>
      <c r="K742">
        <v>6</v>
      </c>
      <c r="L742">
        <v>179688</v>
      </c>
      <c r="M742">
        <v>235938</v>
      </c>
      <c r="N742">
        <v>280</v>
      </c>
      <c r="O742">
        <v>234</v>
      </c>
      <c r="P742">
        <v>128</v>
      </c>
      <c r="Q742">
        <v>107</v>
      </c>
    </row>
    <row r="743" spans="1:17" x14ac:dyDescent="0.25">
      <c r="A743">
        <v>421.70600000000002</v>
      </c>
      <c r="B743">
        <v>14.62</v>
      </c>
      <c r="C743">
        <v>742</v>
      </c>
      <c r="D743">
        <v>73</v>
      </c>
      <c r="E743">
        <v>4.63</v>
      </c>
      <c r="F743">
        <v>28.3262</v>
      </c>
      <c r="G743">
        <v>3.8349000000000002</v>
      </c>
      <c r="H743">
        <v>4.7000000000000002E-3</v>
      </c>
      <c r="I743">
        <f t="shared" si="24"/>
        <v>456.01420000000002</v>
      </c>
      <c r="J743">
        <f t="shared" si="25"/>
        <v>14.925373134326737</v>
      </c>
      <c r="K743">
        <v>4</v>
      </c>
      <c r="L743">
        <v>181250</v>
      </c>
      <c r="M743">
        <v>246875</v>
      </c>
      <c r="N743">
        <v>291.5</v>
      </c>
      <c r="O743">
        <v>274.5</v>
      </c>
      <c r="P743">
        <v>133</v>
      </c>
      <c r="Q743">
        <v>125</v>
      </c>
    </row>
    <row r="744" spans="1:17" x14ac:dyDescent="0.25">
      <c r="A744">
        <v>421.72200000000004</v>
      </c>
      <c r="B744">
        <v>14.635999999999999</v>
      </c>
      <c r="C744">
        <v>743</v>
      </c>
      <c r="D744">
        <v>74</v>
      </c>
      <c r="E744">
        <v>4.67</v>
      </c>
      <c r="F744">
        <v>23.931699999999999</v>
      </c>
      <c r="G744">
        <v>3.6943999999999999</v>
      </c>
      <c r="H744">
        <v>4.4000000000000003E-3</v>
      </c>
      <c r="I744">
        <f t="shared" si="24"/>
        <v>456.01859999999999</v>
      </c>
      <c r="J744">
        <f t="shared" si="25"/>
        <v>62.499999999923617</v>
      </c>
      <c r="K744">
        <v>6</v>
      </c>
      <c r="L744">
        <v>181250</v>
      </c>
      <c r="M744">
        <v>246875</v>
      </c>
      <c r="N744">
        <v>-851</v>
      </c>
      <c r="O744">
        <v>258.5</v>
      </c>
      <c r="P744">
        <v>0</v>
      </c>
      <c r="Q744">
        <v>118</v>
      </c>
    </row>
    <row r="745" spans="1:17" x14ac:dyDescent="0.25">
      <c r="A745">
        <v>421.78300000000002</v>
      </c>
      <c r="B745">
        <v>14.696999999999999</v>
      </c>
      <c r="C745">
        <v>744</v>
      </c>
      <c r="D745">
        <v>75</v>
      </c>
      <c r="E745">
        <v>4.87</v>
      </c>
      <c r="F745">
        <v>29.302800000000001</v>
      </c>
      <c r="G745">
        <v>3.2818999999999998</v>
      </c>
      <c r="H745">
        <v>3.3999999999999998E-3</v>
      </c>
      <c r="I745">
        <f t="shared" si="24"/>
        <v>456.02199999999999</v>
      </c>
      <c r="J745">
        <f t="shared" si="25"/>
        <v>16.393442622956563</v>
      </c>
      <c r="K745">
        <v>3</v>
      </c>
      <c r="L745">
        <v>179688</v>
      </c>
      <c r="M745">
        <v>389063</v>
      </c>
      <c r="N745">
        <v>247.5</v>
      </c>
      <c r="O745">
        <v>273.5</v>
      </c>
      <c r="P745">
        <v>113</v>
      </c>
      <c r="Q745">
        <v>125</v>
      </c>
    </row>
    <row r="746" spans="1:17" x14ac:dyDescent="0.25">
      <c r="A746">
        <v>421.98</v>
      </c>
      <c r="B746">
        <v>14.894</v>
      </c>
      <c r="C746">
        <v>745</v>
      </c>
      <c r="D746">
        <v>76</v>
      </c>
      <c r="E746">
        <v>5.18</v>
      </c>
      <c r="F746">
        <v>21.246200000000002</v>
      </c>
      <c r="G746">
        <v>1.9394</v>
      </c>
      <c r="H746">
        <v>1.1999999999999999E-3</v>
      </c>
      <c r="I746">
        <f t="shared" si="24"/>
        <v>456.02319999999997</v>
      </c>
      <c r="J746">
        <f t="shared" si="25"/>
        <v>5.0761421319796254</v>
      </c>
      <c r="K746">
        <v>1</v>
      </c>
      <c r="L746">
        <v>2156250</v>
      </c>
      <c r="M746">
        <v>403125</v>
      </c>
      <c r="N746">
        <v>-1714</v>
      </c>
      <c r="O746">
        <v>521.5</v>
      </c>
      <c r="P746">
        <v>0</v>
      </c>
      <c r="Q746">
        <v>237</v>
      </c>
    </row>
    <row r="747" spans="1:17" x14ac:dyDescent="0.25">
      <c r="A747">
        <v>422.05700000000002</v>
      </c>
      <c r="B747">
        <v>14.971</v>
      </c>
      <c r="C747">
        <v>746</v>
      </c>
      <c r="D747">
        <v>77</v>
      </c>
      <c r="E747">
        <v>5.0999999999999996</v>
      </c>
      <c r="F747">
        <v>1.2265999999999999</v>
      </c>
      <c r="G747">
        <v>0.3921</v>
      </c>
      <c r="H747">
        <v>0</v>
      </c>
      <c r="I747">
        <f t="shared" si="24"/>
        <v>456.02319999999997</v>
      </c>
      <c r="J747">
        <f t="shared" si="25"/>
        <v>12.987012987013294</v>
      </c>
      <c r="K747">
        <v>0</v>
      </c>
      <c r="L747">
        <v>181250</v>
      </c>
      <c r="M747">
        <v>476563</v>
      </c>
      <c r="N747">
        <v>184.5</v>
      </c>
      <c r="O747">
        <v>280</v>
      </c>
      <c r="P747">
        <v>84</v>
      </c>
      <c r="Q747">
        <v>128</v>
      </c>
    </row>
    <row r="748" spans="1:17" x14ac:dyDescent="0.25">
      <c r="A748">
        <v>422.149</v>
      </c>
      <c r="B748">
        <v>15.063000000000001</v>
      </c>
      <c r="C748">
        <v>747</v>
      </c>
      <c r="D748">
        <v>78</v>
      </c>
      <c r="E748">
        <v>4.74</v>
      </c>
      <c r="F748">
        <v>35.650500000000001</v>
      </c>
      <c r="G748">
        <v>3.4340999999999999</v>
      </c>
      <c r="H748">
        <v>3.8E-3</v>
      </c>
      <c r="I748">
        <f t="shared" si="24"/>
        <v>456.02699999999999</v>
      </c>
      <c r="J748">
        <f t="shared" si="25"/>
        <v>10.869565217393131</v>
      </c>
      <c r="K748">
        <v>4</v>
      </c>
      <c r="L748">
        <v>179688</v>
      </c>
      <c r="M748">
        <v>264063</v>
      </c>
      <c r="N748">
        <v>194.5</v>
      </c>
      <c r="O748">
        <v>258</v>
      </c>
      <c r="P748">
        <v>89</v>
      </c>
      <c r="Q748">
        <v>117</v>
      </c>
    </row>
    <row r="749" spans="1:17" x14ac:dyDescent="0.25">
      <c r="A749">
        <v>422.279</v>
      </c>
      <c r="B749">
        <v>15.193</v>
      </c>
      <c r="C749">
        <v>748</v>
      </c>
      <c r="D749">
        <v>79</v>
      </c>
      <c r="E749">
        <v>4.5999999999999996</v>
      </c>
      <c r="F749">
        <v>27.838000000000001</v>
      </c>
      <c r="G749">
        <v>4.0500999999999996</v>
      </c>
      <c r="H749">
        <v>5.1999999999999998E-3</v>
      </c>
      <c r="I749">
        <f t="shared" si="24"/>
        <v>456.03219999999999</v>
      </c>
      <c r="J749">
        <f t="shared" si="25"/>
        <v>7.6923076923079616</v>
      </c>
      <c r="K749">
        <v>5</v>
      </c>
      <c r="L749">
        <v>179688</v>
      </c>
      <c r="M749">
        <v>246875</v>
      </c>
      <c r="N749">
        <v>-1683.5</v>
      </c>
      <c r="O749">
        <v>259</v>
      </c>
      <c r="P749">
        <v>0</v>
      </c>
      <c r="Q749">
        <v>118</v>
      </c>
    </row>
    <row r="750" spans="1:17" x14ac:dyDescent="0.25">
      <c r="A750">
        <v>422.32499999999999</v>
      </c>
      <c r="B750">
        <v>15.239000000000001</v>
      </c>
      <c r="C750">
        <v>749</v>
      </c>
      <c r="D750">
        <v>80</v>
      </c>
      <c r="E750">
        <v>5.15</v>
      </c>
      <c r="F750">
        <v>1.2265999999999999</v>
      </c>
      <c r="G750">
        <v>0.40400000000000003</v>
      </c>
      <c r="H750">
        <v>1E-4</v>
      </c>
      <c r="I750">
        <f t="shared" si="24"/>
        <v>456.03229999999996</v>
      </c>
      <c r="J750">
        <f t="shared" si="25"/>
        <v>21.739130434786262</v>
      </c>
      <c r="K750">
        <v>0</v>
      </c>
      <c r="L750">
        <v>181250</v>
      </c>
      <c r="M750">
        <v>476563</v>
      </c>
      <c r="N750">
        <v>463</v>
      </c>
      <c r="O750">
        <v>280</v>
      </c>
      <c r="P750">
        <v>211</v>
      </c>
      <c r="Q750">
        <v>128</v>
      </c>
    </row>
    <row r="751" spans="1:17" x14ac:dyDescent="0.25">
      <c r="A751">
        <v>422.42099999999999</v>
      </c>
      <c r="B751">
        <v>15.335000000000001</v>
      </c>
      <c r="C751">
        <v>750</v>
      </c>
      <c r="D751">
        <v>81</v>
      </c>
      <c r="E751">
        <v>4.41</v>
      </c>
      <c r="F751">
        <v>40.033099999999997</v>
      </c>
      <c r="G751">
        <v>4.5610999999999997</v>
      </c>
      <c r="H751">
        <v>6.7000000000000002E-3</v>
      </c>
      <c r="I751">
        <f t="shared" si="24"/>
        <v>456.03899999999999</v>
      </c>
      <c r="J751">
        <f t="shared" si="25"/>
        <v>10.416666666666272</v>
      </c>
      <c r="K751">
        <v>7</v>
      </c>
      <c r="L751">
        <v>179688</v>
      </c>
      <c r="M751">
        <v>245313</v>
      </c>
      <c r="N751">
        <v>184</v>
      </c>
      <c r="O751">
        <v>257.5</v>
      </c>
      <c r="P751">
        <v>84</v>
      </c>
      <c r="Q751">
        <v>117</v>
      </c>
    </row>
    <row r="752" spans="1:17" x14ac:dyDescent="0.25">
      <c r="A752">
        <v>422.464</v>
      </c>
      <c r="B752">
        <v>15.378</v>
      </c>
      <c r="C752">
        <v>751</v>
      </c>
      <c r="D752">
        <v>82</v>
      </c>
      <c r="E752">
        <v>3.87</v>
      </c>
      <c r="F752">
        <v>1000.4823</v>
      </c>
      <c r="G752">
        <v>768.67790000000002</v>
      </c>
      <c r="H752">
        <v>189.077</v>
      </c>
      <c r="I752">
        <f t="shared" si="24"/>
        <v>645.11599999999999</v>
      </c>
      <c r="J752">
        <f t="shared" si="25"/>
        <v>23.255813953484928</v>
      </c>
      <c r="K752">
        <v>2542</v>
      </c>
      <c r="L752">
        <v>179688</v>
      </c>
      <c r="M752">
        <v>214063</v>
      </c>
      <c r="N752">
        <v>345</v>
      </c>
      <c r="O752">
        <v>280</v>
      </c>
      <c r="P752">
        <v>157</v>
      </c>
      <c r="Q752">
        <v>128</v>
      </c>
    </row>
    <row r="753" spans="1:17" x14ac:dyDescent="0.25">
      <c r="A753">
        <v>422.51800000000003</v>
      </c>
      <c r="B753">
        <v>15.432</v>
      </c>
      <c r="C753">
        <v>752</v>
      </c>
      <c r="D753">
        <v>83</v>
      </c>
      <c r="E753">
        <v>4.45</v>
      </c>
      <c r="F753">
        <v>29.7911</v>
      </c>
      <c r="G753">
        <v>4.4908000000000001</v>
      </c>
      <c r="H753">
        <v>6.4999999999999997E-3</v>
      </c>
      <c r="I753">
        <f t="shared" si="24"/>
        <v>645.12249999999995</v>
      </c>
      <c r="J753">
        <f t="shared" si="25"/>
        <v>18.518518518508071</v>
      </c>
      <c r="K753">
        <v>7</v>
      </c>
      <c r="L753">
        <v>181250</v>
      </c>
      <c r="M753">
        <v>192188</v>
      </c>
      <c r="N753">
        <v>-296.5</v>
      </c>
      <c r="O753">
        <v>245</v>
      </c>
      <c r="P753">
        <v>0</v>
      </c>
      <c r="Q753">
        <v>112</v>
      </c>
    </row>
    <row r="754" spans="1:17" x14ac:dyDescent="0.25">
      <c r="A754">
        <v>422.68100000000004</v>
      </c>
      <c r="B754">
        <v>15.595000000000001</v>
      </c>
      <c r="C754">
        <v>753</v>
      </c>
      <c r="D754">
        <v>84</v>
      </c>
      <c r="E754">
        <v>5.37</v>
      </c>
      <c r="F754">
        <v>25.1524</v>
      </c>
      <c r="G754">
        <v>2.1703000000000001</v>
      </c>
      <c r="H754">
        <v>1.5E-3</v>
      </c>
      <c r="I754">
        <f t="shared" si="24"/>
        <v>645.12399999999991</v>
      </c>
      <c r="J754">
        <f t="shared" si="25"/>
        <v>6.1349693251529631</v>
      </c>
      <c r="K754">
        <v>1</v>
      </c>
      <c r="L754">
        <v>2081250</v>
      </c>
      <c r="M754">
        <v>448438</v>
      </c>
      <c r="N754">
        <v>2872</v>
      </c>
      <c r="O754">
        <v>441</v>
      </c>
      <c r="P754">
        <v>0</v>
      </c>
      <c r="Q754">
        <v>201</v>
      </c>
    </row>
    <row r="755" spans="1:17" x14ac:dyDescent="0.25">
      <c r="A755">
        <v>422.84199999999998</v>
      </c>
      <c r="B755">
        <v>15.756</v>
      </c>
      <c r="C755">
        <v>754</v>
      </c>
      <c r="D755">
        <v>85</v>
      </c>
      <c r="E755">
        <v>4.21</v>
      </c>
      <c r="F755">
        <v>38.568300000000001</v>
      </c>
      <c r="G755">
        <v>8.6456999999999997</v>
      </c>
      <c r="H755">
        <v>2.3900000000000001E-2</v>
      </c>
      <c r="I755">
        <f t="shared" si="24"/>
        <v>645.14789999999994</v>
      </c>
      <c r="J755">
        <f t="shared" si="25"/>
        <v>6.2111801242257432</v>
      </c>
      <c r="K755">
        <v>14</v>
      </c>
      <c r="L755">
        <v>182813</v>
      </c>
      <c r="M755">
        <v>237500</v>
      </c>
      <c r="N755">
        <v>318</v>
      </c>
      <c r="O755">
        <v>276</v>
      </c>
      <c r="P755">
        <v>145</v>
      </c>
      <c r="Q755">
        <v>126</v>
      </c>
    </row>
    <row r="756" spans="1:17" x14ac:dyDescent="0.25">
      <c r="A756">
        <v>422.96500000000003</v>
      </c>
      <c r="B756">
        <v>15.879</v>
      </c>
      <c r="C756">
        <v>755</v>
      </c>
      <c r="D756">
        <v>86</v>
      </c>
      <c r="E756">
        <v>5.0599999999999996</v>
      </c>
      <c r="F756">
        <v>1.2265999999999999</v>
      </c>
      <c r="G756">
        <v>0.40570000000000001</v>
      </c>
      <c r="H756">
        <v>1E-4</v>
      </c>
      <c r="I756">
        <f t="shared" si="24"/>
        <v>645.14799999999991</v>
      </c>
      <c r="J756">
        <f t="shared" si="25"/>
        <v>8.1300813008098824</v>
      </c>
      <c r="K756">
        <v>0</v>
      </c>
      <c r="L756">
        <v>3432813</v>
      </c>
      <c r="M756">
        <v>481250</v>
      </c>
      <c r="N756">
        <v>1119</v>
      </c>
      <c r="O756">
        <v>280</v>
      </c>
      <c r="P756">
        <v>0</v>
      </c>
      <c r="Q756">
        <v>128</v>
      </c>
    </row>
    <row r="757" spans="1:17" x14ac:dyDescent="0.25">
      <c r="A757">
        <v>423.03899999999999</v>
      </c>
      <c r="B757">
        <v>15.952999999999999</v>
      </c>
      <c r="C757">
        <v>756</v>
      </c>
      <c r="D757">
        <v>87</v>
      </c>
      <c r="E757">
        <v>4.3899999999999997</v>
      </c>
      <c r="F757">
        <v>44.927799999999998</v>
      </c>
      <c r="G757">
        <v>6.1101000000000001</v>
      </c>
      <c r="H757">
        <v>1.1900000000000001E-2</v>
      </c>
      <c r="I757">
        <f t="shared" si="24"/>
        <v>645.15989999999988</v>
      </c>
      <c r="J757">
        <f t="shared" si="25"/>
        <v>13.513513513521652</v>
      </c>
      <c r="K757">
        <v>8</v>
      </c>
      <c r="L757">
        <v>179688</v>
      </c>
      <c r="M757">
        <v>320313</v>
      </c>
      <c r="N757">
        <v>329.5</v>
      </c>
      <c r="O757">
        <v>280</v>
      </c>
      <c r="P757">
        <v>150</v>
      </c>
      <c r="Q757">
        <v>128</v>
      </c>
    </row>
    <row r="758" spans="1:17" x14ac:dyDescent="0.25">
      <c r="A758">
        <v>423.18200000000002</v>
      </c>
      <c r="B758">
        <v>16.096</v>
      </c>
      <c r="C758">
        <v>757</v>
      </c>
      <c r="D758">
        <v>88</v>
      </c>
      <c r="E758">
        <v>4.55</v>
      </c>
      <c r="F758">
        <v>69.830200000000005</v>
      </c>
      <c r="G758">
        <v>7.9409999999999998</v>
      </c>
      <c r="H758">
        <v>2.0199999999999999E-2</v>
      </c>
      <c r="I758">
        <f t="shared" si="24"/>
        <v>645.18009999999992</v>
      </c>
      <c r="J758">
        <f t="shared" si="25"/>
        <v>6.9930069930055696</v>
      </c>
      <c r="K758">
        <v>9</v>
      </c>
      <c r="L758">
        <v>218750</v>
      </c>
      <c r="M758">
        <v>246875</v>
      </c>
      <c r="N758">
        <v>304</v>
      </c>
      <c r="O758">
        <v>271.5</v>
      </c>
      <c r="P758">
        <v>138</v>
      </c>
      <c r="Q758">
        <v>124</v>
      </c>
    </row>
    <row r="759" spans="1:17" x14ac:dyDescent="0.25">
      <c r="A759">
        <v>423.36900000000003</v>
      </c>
      <c r="B759">
        <v>16.283000000000001</v>
      </c>
      <c r="C759">
        <v>758</v>
      </c>
      <c r="D759">
        <v>89</v>
      </c>
      <c r="E759">
        <v>5.28</v>
      </c>
      <c r="F759">
        <v>25.640699999999999</v>
      </c>
      <c r="G759">
        <v>2.3919999999999999</v>
      </c>
      <c r="H759">
        <v>1.8E-3</v>
      </c>
      <c r="I759">
        <f t="shared" si="24"/>
        <v>645.18189999999993</v>
      </c>
      <c r="J759">
        <f t="shared" si="25"/>
        <v>5.3475935828873622</v>
      </c>
      <c r="K759">
        <v>2</v>
      </c>
      <c r="L759">
        <v>2081250</v>
      </c>
      <c r="M759">
        <v>370313</v>
      </c>
      <c r="N759">
        <v>-103.5</v>
      </c>
      <c r="O759">
        <v>525</v>
      </c>
      <c r="P759">
        <v>0</v>
      </c>
      <c r="Q759">
        <v>239</v>
      </c>
    </row>
    <row r="760" spans="1:17" x14ac:dyDescent="0.25">
      <c r="A760">
        <v>423.41200000000003</v>
      </c>
      <c r="B760">
        <v>16.326000000000001</v>
      </c>
      <c r="C760">
        <v>759</v>
      </c>
      <c r="D760">
        <v>90</v>
      </c>
      <c r="E760">
        <v>4.32</v>
      </c>
      <c r="F760">
        <v>40.533299999999997</v>
      </c>
      <c r="G760">
        <v>5.4675000000000002</v>
      </c>
      <c r="H760">
        <v>9.5999999999999992E-3</v>
      </c>
      <c r="I760">
        <f t="shared" si="24"/>
        <v>645.19149999999991</v>
      </c>
      <c r="J760">
        <f t="shared" si="25"/>
        <v>23.255813953484928</v>
      </c>
      <c r="K760">
        <v>11</v>
      </c>
      <c r="L760">
        <v>179688</v>
      </c>
      <c r="M760">
        <v>225000</v>
      </c>
      <c r="N760">
        <v>32</v>
      </c>
      <c r="O760">
        <v>231.5</v>
      </c>
      <c r="P760">
        <v>15</v>
      </c>
      <c r="Q760">
        <v>105</v>
      </c>
    </row>
    <row r="761" spans="1:17" x14ac:dyDescent="0.25">
      <c r="A761">
        <v>423.59300000000002</v>
      </c>
      <c r="B761">
        <v>16.507000000000001</v>
      </c>
      <c r="C761">
        <v>760</v>
      </c>
      <c r="D761">
        <v>91</v>
      </c>
      <c r="E761">
        <v>5.29</v>
      </c>
      <c r="F761">
        <v>26.129000000000001</v>
      </c>
      <c r="G761">
        <v>2.198</v>
      </c>
      <c r="H761">
        <v>1.5E-3</v>
      </c>
      <c r="I761">
        <f t="shared" si="24"/>
        <v>645.19299999999987</v>
      </c>
      <c r="J761">
        <f t="shared" si="25"/>
        <v>5.5248618784535521</v>
      </c>
      <c r="K761">
        <v>1</v>
      </c>
      <c r="L761">
        <v>2081250</v>
      </c>
      <c r="M761">
        <v>429688</v>
      </c>
      <c r="N761">
        <v>-118</v>
      </c>
      <c r="O761">
        <v>374.5</v>
      </c>
      <c r="P761">
        <v>0</v>
      </c>
      <c r="Q761">
        <v>171</v>
      </c>
    </row>
    <row r="762" spans="1:17" x14ac:dyDescent="0.25">
      <c r="A762">
        <v>423.66399999999999</v>
      </c>
      <c r="B762">
        <v>16.577999999999999</v>
      </c>
      <c r="C762">
        <v>761</v>
      </c>
      <c r="D762">
        <v>92</v>
      </c>
      <c r="E762">
        <v>4.17</v>
      </c>
      <c r="F762">
        <v>44.915900000000001</v>
      </c>
      <c r="G762">
        <v>6.8780999999999999</v>
      </c>
      <c r="H762">
        <v>1.5100000000000001E-2</v>
      </c>
      <c r="I762">
        <f t="shared" si="24"/>
        <v>645.20809999999983</v>
      </c>
      <c r="J762">
        <f t="shared" si="25"/>
        <v>14.084507042259565</v>
      </c>
      <c r="K762">
        <v>9</v>
      </c>
      <c r="L762">
        <v>179688</v>
      </c>
      <c r="M762">
        <v>231250</v>
      </c>
      <c r="N762">
        <v>199.5</v>
      </c>
      <c r="O762">
        <v>220.5</v>
      </c>
      <c r="P762">
        <v>91</v>
      </c>
      <c r="Q762">
        <v>100</v>
      </c>
    </row>
    <row r="763" spans="1:17" x14ac:dyDescent="0.25">
      <c r="A763">
        <v>423.70300000000003</v>
      </c>
      <c r="B763">
        <v>16.617000000000001</v>
      </c>
      <c r="C763">
        <v>762</v>
      </c>
      <c r="D763">
        <v>93</v>
      </c>
      <c r="E763">
        <v>4.26</v>
      </c>
      <c r="F763">
        <v>124.0294</v>
      </c>
      <c r="G763">
        <v>16.332799999999999</v>
      </c>
      <c r="H763">
        <v>8.5400000000000004E-2</v>
      </c>
      <c r="I763">
        <f t="shared" si="24"/>
        <v>645.29349999999988</v>
      </c>
      <c r="J763">
        <f t="shared" si="25"/>
        <v>25.641025640996641</v>
      </c>
      <c r="K763">
        <v>22</v>
      </c>
      <c r="L763">
        <v>181250</v>
      </c>
      <c r="M763">
        <v>325000</v>
      </c>
      <c r="N763">
        <v>378</v>
      </c>
      <c r="O763">
        <v>280</v>
      </c>
      <c r="P763">
        <v>172</v>
      </c>
      <c r="Q763">
        <v>128</v>
      </c>
    </row>
    <row r="764" spans="1:17" x14ac:dyDescent="0.25">
      <c r="A764">
        <v>423.75100000000003</v>
      </c>
      <c r="B764">
        <v>16.664999999999999</v>
      </c>
      <c r="C764">
        <v>763</v>
      </c>
      <c r="D764">
        <v>94</v>
      </c>
      <c r="E764">
        <v>4.43</v>
      </c>
      <c r="F764">
        <v>28.314399999999999</v>
      </c>
      <c r="G764">
        <v>4.7542</v>
      </c>
      <c r="H764">
        <v>7.1999999999999998E-3</v>
      </c>
      <c r="I764">
        <f t="shared" si="24"/>
        <v>645.30069999999989</v>
      </c>
      <c r="J764">
        <f t="shared" si="25"/>
        <v>20.833333333332543</v>
      </c>
      <c r="K764">
        <v>7</v>
      </c>
      <c r="L764">
        <v>179688</v>
      </c>
      <c r="M764">
        <v>235938</v>
      </c>
      <c r="N764">
        <v>200</v>
      </c>
      <c r="O764">
        <v>232.5</v>
      </c>
      <c r="P764">
        <v>91</v>
      </c>
      <c r="Q764">
        <v>106</v>
      </c>
    </row>
    <row r="765" spans="1:17" x14ac:dyDescent="0.25">
      <c r="A765">
        <v>424.03399999999999</v>
      </c>
      <c r="B765">
        <v>16.948</v>
      </c>
      <c r="C765">
        <v>764</v>
      </c>
      <c r="D765">
        <v>95</v>
      </c>
      <c r="E765">
        <v>5.18</v>
      </c>
      <c r="F765">
        <v>20.757899999999999</v>
      </c>
      <c r="G765">
        <v>1.8409</v>
      </c>
      <c r="H765">
        <v>1.1000000000000001E-3</v>
      </c>
      <c r="I765">
        <f t="shared" si="24"/>
        <v>645.30179999999984</v>
      </c>
      <c r="J765">
        <f t="shared" si="25"/>
        <v>3.5335689045941563</v>
      </c>
      <c r="K765">
        <v>1</v>
      </c>
      <c r="L765">
        <v>181250</v>
      </c>
      <c r="M765">
        <v>396875</v>
      </c>
      <c r="N765">
        <v>1078</v>
      </c>
      <c r="O765">
        <v>481</v>
      </c>
      <c r="P765">
        <v>0</v>
      </c>
      <c r="Q765">
        <v>219</v>
      </c>
    </row>
    <row r="766" spans="1:17" x14ac:dyDescent="0.25">
      <c r="A766">
        <v>424.15000000000003</v>
      </c>
      <c r="B766">
        <v>17.064</v>
      </c>
      <c r="C766">
        <v>765</v>
      </c>
      <c r="D766">
        <v>96</v>
      </c>
      <c r="E766">
        <v>5.22</v>
      </c>
      <c r="F766">
        <v>1.2265999999999999</v>
      </c>
      <c r="G766">
        <v>0.39240000000000003</v>
      </c>
      <c r="H766">
        <v>0</v>
      </c>
      <c r="I766">
        <f t="shared" si="24"/>
        <v>645.30179999999984</v>
      </c>
      <c r="J766">
        <f t="shared" si="25"/>
        <v>8.6206896551692704</v>
      </c>
      <c r="K766">
        <v>0</v>
      </c>
      <c r="L766">
        <v>181250</v>
      </c>
      <c r="M766">
        <v>459375</v>
      </c>
      <c r="N766">
        <v>1981</v>
      </c>
      <c r="O766">
        <v>280</v>
      </c>
      <c r="P766">
        <v>0</v>
      </c>
      <c r="Q766">
        <v>128</v>
      </c>
    </row>
    <row r="767" spans="1:17" x14ac:dyDescent="0.25">
      <c r="A767">
        <v>424.24799999999999</v>
      </c>
      <c r="B767">
        <v>17.161999999999999</v>
      </c>
      <c r="C767">
        <v>766</v>
      </c>
      <c r="D767">
        <v>97</v>
      </c>
      <c r="E767">
        <v>4.57</v>
      </c>
      <c r="F767">
        <v>46.819899999999997</v>
      </c>
      <c r="G767">
        <v>4.1779999999999999</v>
      </c>
      <c r="H767">
        <v>5.5999999999999999E-3</v>
      </c>
      <c r="I767">
        <f t="shared" si="24"/>
        <v>645.3073999999998</v>
      </c>
      <c r="J767">
        <f t="shared" si="25"/>
        <v>10.204081632657607</v>
      </c>
      <c r="K767">
        <v>5</v>
      </c>
      <c r="L767">
        <v>143750</v>
      </c>
      <c r="M767">
        <v>242188</v>
      </c>
      <c r="N767">
        <v>280</v>
      </c>
      <c r="O767">
        <v>259.5</v>
      </c>
      <c r="P767">
        <v>128</v>
      </c>
      <c r="Q767">
        <v>118</v>
      </c>
    </row>
    <row r="768" spans="1:17" x14ac:dyDescent="0.25">
      <c r="A768">
        <v>424.35900000000004</v>
      </c>
      <c r="B768">
        <v>17.273</v>
      </c>
      <c r="C768">
        <v>767</v>
      </c>
      <c r="D768">
        <v>98</v>
      </c>
      <c r="E768">
        <v>5.22</v>
      </c>
      <c r="F768">
        <v>1.2265999999999999</v>
      </c>
      <c r="G768">
        <v>0.39479999999999998</v>
      </c>
      <c r="H768">
        <v>0</v>
      </c>
      <c r="I768">
        <f t="shared" si="24"/>
        <v>645.3073999999998</v>
      </c>
      <c r="J768">
        <f t="shared" si="25"/>
        <v>9.009009009005208</v>
      </c>
      <c r="K768">
        <v>0</v>
      </c>
      <c r="L768">
        <v>181250</v>
      </c>
      <c r="M768">
        <v>490625</v>
      </c>
      <c r="N768">
        <v>417.5</v>
      </c>
      <c r="O768">
        <v>280</v>
      </c>
      <c r="P768">
        <v>190</v>
      </c>
      <c r="Q768">
        <v>128</v>
      </c>
    </row>
    <row r="769" spans="1:17" x14ac:dyDescent="0.25">
      <c r="A769">
        <v>424.39600000000002</v>
      </c>
      <c r="B769">
        <v>17.309999999999999</v>
      </c>
      <c r="C769">
        <v>768</v>
      </c>
      <c r="D769">
        <v>99</v>
      </c>
      <c r="E769">
        <v>4.58</v>
      </c>
      <c r="F769">
        <v>28.814499999999999</v>
      </c>
      <c r="G769">
        <v>4.1398000000000001</v>
      </c>
      <c r="H769">
        <v>5.4999999999999997E-3</v>
      </c>
      <c r="I769">
        <f t="shared" si="24"/>
        <v>645.31289999999979</v>
      </c>
      <c r="J769">
        <f t="shared" si="25"/>
        <v>27.027027027043303</v>
      </c>
      <c r="K769">
        <v>6</v>
      </c>
      <c r="L769">
        <v>179688</v>
      </c>
      <c r="M769">
        <v>245313</v>
      </c>
      <c r="N769">
        <v>-58.5</v>
      </c>
      <c r="O769">
        <v>256.5</v>
      </c>
      <c r="P769">
        <v>0</v>
      </c>
      <c r="Q769">
        <v>117</v>
      </c>
    </row>
    <row r="770" spans="1:17" x14ac:dyDescent="0.25">
      <c r="A770">
        <v>424.447</v>
      </c>
      <c r="B770">
        <v>17.361000000000001</v>
      </c>
      <c r="C770">
        <v>769</v>
      </c>
      <c r="D770">
        <v>100</v>
      </c>
      <c r="E770">
        <v>4.42</v>
      </c>
      <c r="F770">
        <v>29.302800000000001</v>
      </c>
      <c r="G770">
        <v>4.8471000000000002</v>
      </c>
      <c r="H770">
        <v>7.4999999999999997E-3</v>
      </c>
      <c r="I770">
        <f t="shared" si="24"/>
        <v>645.32039999999984</v>
      </c>
      <c r="J770">
        <f t="shared" si="25"/>
        <v>19.607843137259621</v>
      </c>
      <c r="K770">
        <v>6</v>
      </c>
      <c r="L770">
        <v>181250</v>
      </c>
      <c r="M770">
        <v>251563</v>
      </c>
      <c r="N770">
        <v>-424</v>
      </c>
      <c r="O770">
        <v>218.5</v>
      </c>
      <c r="P770">
        <v>0</v>
      </c>
      <c r="Q770">
        <v>99</v>
      </c>
    </row>
    <row r="771" spans="1:17" x14ac:dyDescent="0.25">
      <c r="A771">
        <v>424.50200000000001</v>
      </c>
      <c r="B771">
        <v>17.416</v>
      </c>
      <c r="C771">
        <v>770</v>
      </c>
      <c r="D771">
        <v>101</v>
      </c>
      <c r="E771">
        <v>3.71</v>
      </c>
      <c r="F771">
        <v>645.0136</v>
      </c>
      <c r="G771">
        <v>98.293000000000006</v>
      </c>
      <c r="H771">
        <v>3.0916999999999999</v>
      </c>
      <c r="I771">
        <f t="shared" si="24"/>
        <v>648.41209999999978</v>
      </c>
      <c r="J771">
        <f t="shared" si="25"/>
        <v>18.181818181815927</v>
      </c>
      <c r="K771">
        <v>165</v>
      </c>
      <c r="L771">
        <v>179688</v>
      </c>
      <c r="M771">
        <v>185938</v>
      </c>
      <c r="N771">
        <v>290.5</v>
      </c>
      <c r="O771">
        <v>278</v>
      </c>
      <c r="P771">
        <v>132</v>
      </c>
      <c r="Q771">
        <v>127</v>
      </c>
    </row>
    <row r="772" spans="1:17" x14ac:dyDescent="0.25">
      <c r="A772">
        <v>424.64800000000002</v>
      </c>
      <c r="B772">
        <v>17.562000000000001</v>
      </c>
      <c r="C772">
        <v>771</v>
      </c>
      <c r="D772">
        <v>102</v>
      </c>
      <c r="E772">
        <v>3.97</v>
      </c>
      <c r="F772">
        <v>149.9083</v>
      </c>
      <c r="G772">
        <v>19.8264</v>
      </c>
      <c r="H772">
        <v>0.1258</v>
      </c>
      <c r="I772">
        <f t="shared" si="24"/>
        <v>648.53789999999981</v>
      </c>
      <c r="J772">
        <f t="shared" si="25"/>
        <v>6.8493150684924471</v>
      </c>
      <c r="K772">
        <v>21</v>
      </c>
      <c r="L772">
        <v>243750</v>
      </c>
      <c r="M772">
        <v>242188</v>
      </c>
      <c r="N772">
        <v>366.5</v>
      </c>
      <c r="O772">
        <v>279.5</v>
      </c>
      <c r="P772">
        <v>167</v>
      </c>
      <c r="Q772">
        <v>127</v>
      </c>
    </row>
    <row r="773" spans="1:17" x14ac:dyDescent="0.25">
      <c r="A773">
        <v>424.77600000000001</v>
      </c>
      <c r="B773">
        <v>17.690000000000001</v>
      </c>
      <c r="C773">
        <v>772</v>
      </c>
      <c r="D773">
        <v>103</v>
      </c>
      <c r="E773">
        <v>5.4</v>
      </c>
      <c r="F773">
        <v>27.593800000000002</v>
      </c>
      <c r="G773">
        <v>2.1972999999999998</v>
      </c>
      <c r="H773">
        <v>1.5E-3</v>
      </c>
      <c r="I773">
        <f t="shared" si="24"/>
        <v>648.53939999999977</v>
      </c>
      <c r="J773">
        <f t="shared" si="25"/>
        <v>7.8125000000008606</v>
      </c>
      <c r="K773">
        <v>1</v>
      </c>
      <c r="L773">
        <v>2056250</v>
      </c>
      <c r="M773">
        <v>428125</v>
      </c>
      <c r="N773">
        <v>1078</v>
      </c>
      <c r="O773">
        <v>534.5</v>
      </c>
      <c r="P773">
        <v>0</v>
      </c>
      <c r="Q773">
        <v>243</v>
      </c>
    </row>
    <row r="774" spans="1:17" x14ac:dyDescent="0.25">
      <c r="A774">
        <v>424.95699999999999</v>
      </c>
      <c r="B774">
        <v>17.870999999999999</v>
      </c>
      <c r="C774">
        <v>773</v>
      </c>
      <c r="D774">
        <v>104</v>
      </c>
      <c r="E774">
        <v>5.29</v>
      </c>
      <c r="F774">
        <v>21.246200000000002</v>
      </c>
      <c r="G774">
        <v>1.9655</v>
      </c>
      <c r="H774">
        <v>1.1999999999999999E-3</v>
      </c>
      <c r="I774">
        <f t="shared" ref="I774:I837" si="26">I773+H774</f>
        <v>648.54059999999981</v>
      </c>
      <c r="J774">
        <f t="shared" ref="J774:J837" si="27">(C774-C773)/(A774-A773)</f>
        <v>5.5248618784535521</v>
      </c>
      <c r="K774">
        <v>1</v>
      </c>
      <c r="L774">
        <v>179688</v>
      </c>
      <c r="M774">
        <v>406250</v>
      </c>
      <c r="N774">
        <v>-1514</v>
      </c>
      <c r="O774">
        <v>441.5</v>
      </c>
      <c r="P774">
        <v>0</v>
      </c>
      <c r="Q774">
        <v>201</v>
      </c>
    </row>
    <row r="775" spans="1:17" x14ac:dyDescent="0.25">
      <c r="A775">
        <v>424.976</v>
      </c>
      <c r="B775">
        <v>17.89</v>
      </c>
      <c r="C775">
        <v>774</v>
      </c>
      <c r="D775">
        <v>105</v>
      </c>
      <c r="E775">
        <v>4.59</v>
      </c>
      <c r="F775">
        <v>30.279399999999999</v>
      </c>
      <c r="G775">
        <v>3.5573999999999999</v>
      </c>
      <c r="H775">
        <v>4.0000000000000001E-3</v>
      </c>
      <c r="I775">
        <f t="shared" si="26"/>
        <v>648.54459999999983</v>
      </c>
      <c r="J775">
        <f t="shared" si="27"/>
        <v>52.631578947353304</v>
      </c>
      <c r="K775">
        <v>6</v>
      </c>
      <c r="L775">
        <v>179688</v>
      </c>
      <c r="M775">
        <v>221875</v>
      </c>
      <c r="N775">
        <v>-120</v>
      </c>
      <c r="O775">
        <v>519</v>
      </c>
      <c r="P775">
        <v>0</v>
      </c>
      <c r="Q775">
        <v>236</v>
      </c>
    </row>
    <row r="776" spans="1:17" x14ac:dyDescent="0.25">
      <c r="A776">
        <v>425.00700000000001</v>
      </c>
      <c r="B776">
        <v>17.920999999999999</v>
      </c>
      <c r="C776">
        <v>775</v>
      </c>
      <c r="D776">
        <v>106</v>
      </c>
      <c r="E776">
        <v>5.0999999999999996</v>
      </c>
      <c r="F776">
        <v>19.0489</v>
      </c>
      <c r="G776">
        <v>0.65090000000000003</v>
      </c>
      <c r="H776">
        <v>1E-4</v>
      </c>
      <c r="I776">
        <f t="shared" si="26"/>
        <v>648.54469999999981</v>
      </c>
      <c r="J776">
        <f t="shared" si="27"/>
        <v>32.258064516122879</v>
      </c>
      <c r="K776">
        <v>0</v>
      </c>
      <c r="L776">
        <v>178125</v>
      </c>
      <c r="M776">
        <v>450000</v>
      </c>
      <c r="N776">
        <v>273.5</v>
      </c>
      <c r="O776">
        <v>280</v>
      </c>
      <c r="P776">
        <v>125</v>
      </c>
      <c r="Q776">
        <v>128</v>
      </c>
    </row>
    <row r="777" spans="1:17" x14ac:dyDescent="0.25">
      <c r="A777">
        <v>425.17099999999999</v>
      </c>
      <c r="B777">
        <v>18.085000000000001</v>
      </c>
      <c r="C777">
        <v>776</v>
      </c>
      <c r="D777">
        <v>107</v>
      </c>
      <c r="E777">
        <v>5.29</v>
      </c>
      <c r="F777">
        <v>26.6173</v>
      </c>
      <c r="G777">
        <v>2.2542</v>
      </c>
      <c r="H777">
        <v>1.6000000000000001E-3</v>
      </c>
      <c r="I777">
        <f t="shared" si="26"/>
        <v>648.54629999999986</v>
      </c>
      <c r="J777">
        <f t="shared" si="27"/>
        <v>6.0975609756102296</v>
      </c>
      <c r="K777">
        <v>2</v>
      </c>
      <c r="L777">
        <v>179688</v>
      </c>
      <c r="M777">
        <v>446875</v>
      </c>
      <c r="N777">
        <v>-1116.5</v>
      </c>
      <c r="O777">
        <v>408</v>
      </c>
      <c r="P777">
        <v>0</v>
      </c>
      <c r="Q777">
        <v>186</v>
      </c>
    </row>
    <row r="778" spans="1:17" x14ac:dyDescent="0.25">
      <c r="A778">
        <v>425.26499999999999</v>
      </c>
      <c r="B778">
        <v>18.178999999999998</v>
      </c>
      <c r="C778">
        <v>777</v>
      </c>
      <c r="D778">
        <v>108</v>
      </c>
      <c r="E778">
        <v>4.58</v>
      </c>
      <c r="F778">
        <v>32.720799999999997</v>
      </c>
      <c r="G778">
        <v>3.3207</v>
      </c>
      <c r="H778">
        <v>3.5000000000000001E-3</v>
      </c>
      <c r="I778">
        <f t="shared" si="26"/>
        <v>648.54979999999989</v>
      </c>
      <c r="J778">
        <f t="shared" si="27"/>
        <v>10.638297872341095</v>
      </c>
      <c r="K778">
        <v>5</v>
      </c>
      <c r="L778">
        <v>181250</v>
      </c>
      <c r="M778">
        <v>223438</v>
      </c>
      <c r="N778">
        <v>203.5</v>
      </c>
      <c r="O778">
        <v>192.5</v>
      </c>
      <c r="P778">
        <v>93</v>
      </c>
      <c r="Q778">
        <v>88</v>
      </c>
    </row>
    <row r="779" spans="1:17" x14ac:dyDescent="0.25">
      <c r="A779">
        <v>425.28800000000001</v>
      </c>
      <c r="B779">
        <v>18.202000000000002</v>
      </c>
      <c r="C779">
        <v>778</v>
      </c>
      <c r="D779">
        <v>109</v>
      </c>
      <c r="E779">
        <v>4.04</v>
      </c>
      <c r="F779">
        <v>73.248099999999994</v>
      </c>
      <c r="G779">
        <v>11.3399</v>
      </c>
      <c r="H779">
        <v>4.1099999999999998E-2</v>
      </c>
      <c r="I779">
        <f t="shared" si="26"/>
        <v>648.59089999999992</v>
      </c>
      <c r="J779">
        <f t="shared" si="27"/>
        <v>43.478260869518799</v>
      </c>
      <c r="K779">
        <v>27</v>
      </c>
      <c r="L779">
        <v>179688</v>
      </c>
      <c r="M779">
        <v>231250</v>
      </c>
      <c r="N779">
        <v>291</v>
      </c>
      <c r="O779">
        <v>279.5</v>
      </c>
      <c r="P779">
        <v>133</v>
      </c>
      <c r="Q779">
        <v>127</v>
      </c>
    </row>
    <row r="780" spans="1:17" x14ac:dyDescent="0.25">
      <c r="A780">
        <v>425.60400000000004</v>
      </c>
      <c r="B780">
        <v>18.518000000000001</v>
      </c>
      <c r="C780">
        <v>779</v>
      </c>
      <c r="D780">
        <v>110</v>
      </c>
      <c r="E780">
        <v>5.31</v>
      </c>
      <c r="F780">
        <v>25.1524</v>
      </c>
      <c r="G780">
        <v>2.0613000000000001</v>
      </c>
      <c r="H780">
        <v>1.4E-3</v>
      </c>
      <c r="I780">
        <f t="shared" si="26"/>
        <v>648.59229999999991</v>
      </c>
      <c r="J780">
        <f t="shared" si="27"/>
        <v>3.1645569620250069</v>
      </c>
      <c r="K780">
        <v>1</v>
      </c>
      <c r="L780">
        <v>2056250</v>
      </c>
      <c r="M780">
        <v>439063</v>
      </c>
      <c r="N780">
        <v>-1314.5</v>
      </c>
      <c r="O780">
        <v>498</v>
      </c>
      <c r="P780">
        <v>0</v>
      </c>
      <c r="Q780">
        <v>227</v>
      </c>
    </row>
    <row r="781" spans="1:17" x14ac:dyDescent="0.25">
      <c r="A781">
        <v>425.68799999999999</v>
      </c>
      <c r="B781">
        <v>18.602</v>
      </c>
      <c r="C781">
        <v>780</v>
      </c>
      <c r="D781">
        <v>111</v>
      </c>
      <c r="E781">
        <v>5.25</v>
      </c>
      <c r="F781">
        <v>29.058700000000002</v>
      </c>
      <c r="G781">
        <v>2.2721</v>
      </c>
      <c r="H781">
        <v>1.6999999999999999E-3</v>
      </c>
      <c r="I781">
        <f t="shared" si="26"/>
        <v>648.59399999999994</v>
      </c>
      <c r="J781">
        <f t="shared" si="27"/>
        <v>11.90476190476951</v>
      </c>
      <c r="K781">
        <v>2</v>
      </c>
      <c r="L781">
        <v>179688</v>
      </c>
      <c r="M781">
        <v>429688</v>
      </c>
      <c r="N781">
        <v>679</v>
      </c>
      <c r="O781">
        <v>383.5</v>
      </c>
      <c r="P781">
        <v>0</v>
      </c>
      <c r="Q781">
        <v>175</v>
      </c>
    </row>
    <row r="782" spans="1:17" x14ac:dyDescent="0.25">
      <c r="A782">
        <v>425.80200000000002</v>
      </c>
      <c r="B782">
        <v>18.716000000000001</v>
      </c>
      <c r="C782">
        <v>781</v>
      </c>
      <c r="D782">
        <v>112</v>
      </c>
      <c r="E782">
        <v>4.54</v>
      </c>
      <c r="F782">
        <v>38.568300000000001</v>
      </c>
      <c r="G782">
        <v>4.7249999999999996</v>
      </c>
      <c r="H782">
        <v>7.1000000000000004E-3</v>
      </c>
      <c r="I782">
        <f t="shared" si="26"/>
        <v>648.60109999999997</v>
      </c>
      <c r="J782">
        <f t="shared" si="27"/>
        <v>8.7719298245588835</v>
      </c>
      <c r="K782">
        <v>5</v>
      </c>
      <c r="L782">
        <v>182813</v>
      </c>
      <c r="M782">
        <v>232813</v>
      </c>
      <c r="N782">
        <v>180</v>
      </c>
      <c r="O782">
        <v>254</v>
      </c>
      <c r="P782">
        <v>82</v>
      </c>
      <c r="Q782">
        <v>116</v>
      </c>
    </row>
    <row r="783" spans="1:17" x14ac:dyDescent="0.25">
      <c r="A783">
        <v>425.80900000000003</v>
      </c>
      <c r="B783">
        <v>18.722999999999999</v>
      </c>
      <c r="C783">
        <v>782</v>
      </c>
      <c r="D783">
        <v>113</v>
      </c>
      <c r="E783">
        <v>3.89</v>
      </c>
      <c r="F783">
        <v>463.37299999999999</v>
      </c>
      <c r="G783">
        <v>59.130699999999997</v>
      </c>
      <c r="H783">
        <v>1.1189</v>
      </c>
      <c r="I783">
        <f t="shared" si="26"/>
        <v>649.72</v>
      </c>
      <c r="J783">
        <f t="shared" si="27"/>
        <v>142.85714285704077</v>
      </c>
      <c r="K783">
        <v>89</v>
      </c>
      <c r="L783">
        <v>181250</v>
      </c>
      <c r="M783">
        <v>243750</v>
      </c>
      <c r="N783">
        <v>294.5</v>
      </c>
      <c r="O783">
        <v>280</v>
      </c>
      <c r="P783">
        <v>134</v>
      </c>
      <c r="Q783">
        <v>128</v>
      </c>
    </row>
    <row r="784" spans="1:17" x14ac:dyDescent="0.25">
      <c r="A784">
        <v>425.84800000000001</v>
      </c>
      <c r="B784">
        <v>18.762</v>
      </c>
      <c r="C784">
        <v>783</v>
      </c>
      <c r="D784">
        <v>114</v>
      </c>
      <c r="E784">
        <v>5.15</v>
      </c>
      <c r="F784">
        <v>28.570399999999999</v>
      </c>
      <c r="G784">
        <v>2.4861</v>
      </c>
      <c r="H784">
        <v>2E-3</v>
      </c>
      <c r="I784">
        <f t="shared" si="26"/>
        <v>649.72199999999998</v>
      </c>
      <c r="J784">
        <f t="shared" si="27"/>
        <v>25.641025641034012</v>
      </c>
      <c r="K784">
        <v>2</v>
      </c>
      <c r="L784">
        <v>179688</v>
      </c>
      <c r="M784">
        <v>381250</v>
      </c>
      <c r="N784">
        <v>-1237.5</v>
      </c>
      <c r="O784">
        <v>384.5</v>
      </c>
      <c r="P784">
        <v>0</v>
      </c>
      <c r="Q784">
        <v>175</v>
      </c>
    </row>
    <row r="785" spans="1:17" x14ac:dyDescent="0.25">
      <c r="A785">
        <v>425.90000000000003</v>
      </c>
      <c r="B785">
        <v>18.814</v>
      </c>
      <c r="C785">
        <v>784</v>
      </c>
      <c r="D785">
        <v>115</v>
      </c>
      <c r="E785">
        <v>3.99</v>
      </c>
      <c r="F785">
        <v>67.3887</v>
      </c>
      <c r="G785">
        <v>9.9870000000000001</v>
      </c>
      <c r="H785">
        <v>3.1899999999999998E-2</v>
      </c>
      <c r="I785">
        <f t="shared" si="26"/>
        <v>649.75389999999993</v>
      </c>
      <c r="J785">
        <f t="shared" si="27"/>
        <v>19.230769230761496</v>
      </c>
      <c r="K785">
        <v>8</v>
      </c>
      <c r="L785">
        <v>154688</v>
      </c>
      <c r="M785">
        <v>251563</v>
      </c>
      <c r="N785">
        <v>295</v>
      </c>
      <c r="O785">
        <v>279.5</v>
      </c>
      <c r="P785">
        <v>134</v>
      </c>
      <c r="Q785">
        <v>127</v>
      </c>
    </row>
    <row r="786" spans="1:17" x14ac:dyDescent="0.25">
      <c r="A786">
        <v>425.92599999999999</v>
      </c>
      <c r="B786">
        <v>18.84</v>
      </c>
      <c r="C786">
        <v>785</v>
      </c>
      <c r="D786">
        <v>116</v>
      </c>
      <c r="E786">
        <v>4.18</v>
      </c>
      <c r="F786">
        <v>49.810600000000001</v>
      </c>
      <c r="G786">
        <v>8.2645999999999997</v>
      </c>
      <c r="H786">
        <v>2.1899999999999999E-2</v>
      </c>
      <c r="I786">
        <f t="shared" si="26"/>
        <v>649.77579999999989</v>
      </c>
      <c r="J786">
        <f t="shared" si="27"/>
        <v>38.461538461607077</v>
      </c>
      <c r="K786">
        <v>20</v>
      </c>
      <c r="L786">
        <v>179688</v>
      </c>
      <c r="M786">
        <v>234375</v>
      </c>
      <c r="N786">
        <v>291.5</v>
      </c>
      <c r="O786">
        <v>279</v>
      </c>
      <c r="P786">
        <v>133</v>
      </c>
      <c r="Q786">
        <v>127</v>
      </c>
    </row>
    <row r="787" spans="1:17" x14ac:dyDescent="0.25">
      <c r="A787">
        <v>426.04399999999998</v>
      </c>
      <c r="B787">
        <v>18.957999999999998</v>
      </c>
      <c r="C787">
        <v>786</v>
      </c>
      <c r="D787">
        <v>117</v>
      </c>
      <c r="E787">
        <v>4.5599999999999996</v>
      </c>
      <c r="F787">
        <v>22.2227</v>
      </c>
      <c r="G787">
        <v>3.0648</v>
      </c>
      <c r="H787">
        <v>3.0000000000000001E-3</v>
      </c>
      <c r="I787">
        <f t="shared" si="26"/>
        <v>649.77879999999993</v>
      </c>
      <c r="J787">
        <f t="shared" si="27"/>
        <v>8.4745762711868</v>
      </c>
      <c r="K787">
        <v>5</v>
      </c>
      <c r="L787">
        <v>179688</v>
      </c>
      <c r="M787">
        <v>256250</v>
      </c>
      <c r="N787">
        <v>-101</v>
      </c>
      <c r="O787">
        <v>445.5</v>
      </c>
      <c r="P787">
        <v>0</v>
      </c>
      <c r="Q787">
        <v>203</v>
      </c>
    </row>
    <row r="788" spans="1:17" x14ac:dyDescent="0.25">
      <c r="A788">
        <v>426.065</v>
      </c>
      <c r="B788">
        <v>18.978999999999999</v>
      </c>
      <c r="C788">
        <v>787</v>
      </c>
      <c r="D788">
        <v>118</v>
      </c>
      <c r="E788">
        <v>4.5599999999999996</v>
      </c>
      <c r="F788">
        <v>30.767700000000001</v>
      </c>
      <c r="G788">
        <v>3.7244999999999999</v>
      </c>
      <c r="H788">
        <v>4.4000000000000003E-3</v>
      </c>
      <c r="I788">
        <f t="shared" si="26"/>
        <v>649.78319999999997</v>
      </c>
      <c r="J788">
        <f t="shared" si="27"/>
        <v>47.619047619013593</v>
      </c>
      <c r="K788">
        <v>8</v>
      </c>
      <c r="L788">
        <v>179688</v>
      </c>
      <c r="M788">
        <v>248438</v>
      </c>
      <c r="N788">
        <v>210</v>
      </c>
      <c r="O788">
        <v>210.5</v>
      </c>
      <c r="P788">
        <v>96</v>
      </c>
      <c r="Q788">
        <v>96</v>
      </c>
    </row>
    <row r="789" spans="1:17" x14ac:dyDescent="0.25">
      <c r="A789">
        <v>426.16200000000003</v>
      </c>
      <c r="B789">
        <v>19.076000000000001</v>
      </c>
      <c r="C789">
        <v>788</v>
      </c>
      <c r="D789">
        <v>119</v>
      </c>
      <c r="E789">
        <v>5.09</v>
      </c>
      <c r="F789">
        <v>1.2265999999999999</v>
      </c>
      <c r="G789">
        <v>0.4012</v>
      </c>
      <c r="H789">
        <v>1E-4</v>
      </c>
      <c r="I789">
        <f t="shared" si="26"/>
        <v>649.78329999999994</v>
      </c>
      <c r="J789">
        <f t="shared" si="27"/>
        <v>10.30927835051155</v>
      </c>
      <c r="K789">
        <v>0</v>
      </c>
      <c r="L789">
        <v>3171875</v>
      </c>
      <c r="M789">
        <v>482813</v>
      </c>
      <c r="N789">
        <v>271</v>
      </c>
      <c r="O789">
        <v>280</v>
      </c>
      <c r="P789">
        <v>123</v>
      </c>
      <c r="Q789">
        <v>128</v>
      </c>
    </row>
    <row r="790" spans="1:17" x14ac:dyDescent="0.25">
      <c r="A790">
        <v>426.17099999999999</v>
      </c>
      <c r="B790">
        <v>19.085000000000001</v>
      </c>
      <c r="C790">
        <v>789</v>
      </c>
      <c r="D790">
        <v>120</v>
      </c>
      <c r="E790">
        <v>4.34</v>
      </c>
      <c r="F790">
        <v>27.8261</v>
      </c>
      <c r="G790">
        <v>3.8555000000000001</v>
      </c>
      <c r="H790">
        <v>4.7999999999999996E-3</v>
      </c>
      <c r="I790">
        <f t="shared" si="26"/>
        <v>649.78809999999999</v>
      </c>
      <c r="J790">
        <f t="shared" si="27"/>
        <v>111.11111111163324</v>
      </c>
      <c r="K790">
        <v>8</v>
      </c>
      <c r="L790">
        <v>179688</v>
      </c>
      <c r="M790">
        <v>242188</v>
      </c>
      <c r="N790">
        <v>188</v>
      </c>
      <c r="O790">
        <v>257</v>
      </c>
      <c r="P790">
        <v>86</v>
      </c>
      <c r="Q790">
        <v>117</v>
      </c>
    </row>
    <row r="791" spans="1:17" x14ac:dyDescent="0.25">
      <c r="A791">
        <v>426.21300000000002</v>
      </c>
      <c r="B791">
        <v>19.126999999999999</v>
      </c>
      <c r="C791">
        <v>790</v>
      </c>
      <c r="D791">
        <v>121</v>
      </c>
      <c r="E791">
        <v>4.3499999999999996</v>
      </c>
      <c r="F791">
        <v>41.509799999999998</v>
      </c>
      <c r="G791">
        <v>5.4500999999999999</v>
      </c>
      <c r="H791">
        <v>9.4999999999999998E-3</v>
      </c>
      <c r="I791">
        <f t="shared" si="26"/>
        <v>649.79759999999999</v>
      </c>
      <c r="J791">
        <f t="shared" si="27"/>
        <v>23.809523809506796</v>
      </c>
      <c r="K791">
        <v>8</v>
      </c>
      <c r="L791">
        <v>181250</v>
      </c>
      <c r="M791">
        <v>185938</v>
      </c>
      <c r="N791">
        <v>317</v>
      </c>
      <c r="O791">
        <v>274</v>
      </c>
      <c r="P791">
        <v>144</v>
      </c>
      <c r="Q791">
        <v>125</v>
      </c>
    </row>
    <row r="792" spans="1:17" x14ac:dyDescent="0.25">
      <c r="A792">
        <v>426.334</v>
      </c>
      <c r="B792">
        <v>19.248000000000001</v>
      </c>
      <c r="C792">
        <v>791</v>
      </c>
      <c r="D792">
        <v>122</v>
      </c>
      <c r="E792">
        <v>4.6100000000000003</v>
      </c>
      <c r="F792">
        <v>28.814499999999999</v>
      </c>
      <c r="G792">
        <v>4.2099000000000002</v>
      </c>
      <c r="H792">
        <v>5.7000000000000002E-3</v>
      </c>
      <c r="I792">
        <f t="shared" si="26"/>
        <v>649.80330000000004</v>
      </c>
      <c r="J792">
        <f t="shared" si="27"/>
        <v>8.2644628099186601</v>
      </c>
      <c r="K792">
        <v>7</v>
      </c>
      <c r="L792">
        <v>179688</v>
      </c>
      <c r="M792">
        <v>207813</v>
      </c>
      <c r="N792">
        <v>-103</v>
      </c>
      <c r="O792">
        <v>253</v>
      </c>
      <c r="P792">
        <v>0</v>
      </c>
      <c r="Q792">
        <v>115</v>
      </c>
    </row>
    <row r="793" spans="1:17" x14ac:dyDescent="0.25">
      <c r="A793">
        <v>426.41300000000001</v>
      </c>
      <c r="B793">
        <v>19.327000000000002</v>
      </c>
      <c r="C793">
        <v>792</v>
      </c>
      <c r="D793">
        <v>123</v>
      </c>
      <c r="E793">
        <v>4.59</v>
      </c>
      <c r="F793">
        <v>30.767700000000001</v>
      </c>
      <c r="G793">
        <v>3.3384</v>
      </c>
      <c r="H793">
        <v>3.5999999999999999E-3</v>
      </c>
      <c r="I793">
        <f t="shared" si="26"/>
        <v>649.80690000000004</v>
      </c>
      <c r="J793">
        <f t="shared" si="27"/>
        <v>12.658227848100028</v>
      </c>
      <c r="K793">
        <v>5</v>
      </c>
      <c r="L793">
        <v>179688</v>
      </c>
      <c r="M793">
        <v>253125</v>
      </c>
      <c r="N793">
        <v>-1796</v>
      </c>
      <c r="O793">
        <v>198</v>
      </c>
      <c r="P793">
        <v>0</v>
      </c>
      <c r="Q793">
        <v>90</v>
      </c>
    </row>
    <row r="794" spans="1:17" x14ac:dyDescent="0.25">
      <c r="A794">
        <v>426.59300000000002</v>
      </c>
      <c r="B794">
        <v>19.507000000000001</v>
      </c>
      <c r="C794">
        <v>793</v>
      </c>
      <c r="D794">
        <v>124</v>
      </c>
      <c r="E794">
        <v>5.34</v>
      </c>
      <c r="F794">
        <v>27.593800000000002</v>
      </c>
      <c r="G794">
        <v>2.3119000000000001</v>
      </c>
      <c r="H794">
        <v>1.6999999999999999E-3</v>
      </c>
      <c r="I794">
        <f t="shared" si="26"/>
        <v>649.80860000000007</v>
      </c>
      <c r="J794">
        <f t="shared" si="27"/>
        <v>5.5555555555553449</v>
      </c>
      <c r="K794">
        <v>2</v>
      </c>
      <c r="L794">
        <v>179688</v>
      </c>
      <c r="M794">
        <v>454688</v>
      </c>
      <c r="N794">
        <v>-716.5</v>
      </c>
      <c r="O794">
        <v>510.5</v>
      </c>
      <c r="P794">
        <v>0</v>
      </c>
      <c r="Q794">
        <v>232</v>
      </c>
    </row>
    <row r="795" spans="1:17" x14ac:dyDescent="0.25">
      <c r="A795">
        <v>426.61099999999999</v>
      </c>
      <c r="B795">
        <v>19.524999999999999</v>
      </c>
      <c r="C795">
        <v>794</v>
      </c>
      <c r="D795">
        <v>125</v>
      </c>
      <c r="E795">
        <v>4.53</v>
      </c>
      <c r="F795">
        <v>33.697299999999998</v>
      </c>
      <c r="G795">
        <v>4.1383000000000001</v>
      </c>
      <c r="H795">
        <v>5.4999999999999997E-3</v>
      </c>
      <c r="I795">
        <f t="shared" si="26"/>
        <v>649.81410000000005</v>
      </c>
      <c r="J795">
        <f t="shared" si="27"/>
        <v>55.55555555564117</v>
      </c>
      <c r="K795">
        <v>7</v>
      </c>
      <c r="L795">
        <v>181250</v>
      </c>
      <c r="M795">
        <v>198438</v>
      </c>
      <c r="N795">
        <v>-21</v>
      </c>
      <c r="O795">
        <v>245.5</v>
      </c>
      <c r="P795">
        <v>0</v>
      </c>
      <c r="Q795">
        <v>112</v>
      </c>
    </row>
    <row r="796" spans="1:17" x14ac:dyDescent="0.25">
      <c r="A796">
        <v>426.709</v>
      </c>
      <c r="B796">
        <v>19.623000000000001</v>
      </c>
      <c r="C796">
        <v>795</v>
      </c>
      <c r="D796">
        <v>126</v>
      </c>
      <c r="E796">
        <v>5.33</v>
      </c>
      <c r="F796">
        <v>28.570399999999999</v>
      </c>
      <c r="G796">
        <v>2.3546999999999998</v>
      </c>
      <c r="H796">
        <v>1.8E-3</v>
      </c>
      <c r="I796">
        <f t="shared" si="26"/>
        <v>649.81590000000006</v>
      </c>
      <c r="J796">
        <f t="shared" si="27"/>
        <v>10.204081632651688</v>
      </c>
      <c r="K796">
        <v>2</v>
      </c>
      <c r="L796">
        <v>179688</v>
      </c>
      <c r="M796">
        <v>442188</v>
      </c>
      <c r="N796">
        <v>-1314.5</v>
      </c>
      <c r="O796">
        <v>365</v>
      </c>
      <c r="P796">
        <v>0</v>
      </c>
      <c r="Q796">
        <v>166</v>
      </c>
    </row>
    <row r="797" spans="1:17" x14ac:dyDescent="0.25">
      <c r="A797">
        <v>426.76400000000001</v>
      </c>
      <c r="B797">
        <v>19.678000000000001</v>
      </c>
      <c r="C797">
        <v>796</v>
      </c>
      <c r="D797">
        <v>127</v>
      </c>
      <c r="E797">
        <v>4.55</v>
      </c>
      <c r="F797">
        <v>46.819899999999997</v>
      </c>
      <c r="G797">
        <v>4.2647000000000004</v>
      </c>
      <c r="H797">
        <v>5.7999999999999996E-3</v>
      </c>
      <c r="I797">
        <f t="shared" si="26"/>
        <v>649.82170000000008</v>
      </c>
      <c r="J797">
        <f t="shared" si="27"/>
        <v>18.181818181815927</v>
      </c>
      <c r="K797">
        <v>7</v>
      </c>
      <c r="L797">
        <v>181250</v>
      </c>
      <c r="M797">
        <v>195313</v>
      </c>
      <c r="N797">
        <v>280</v>
      </c>
      <c r="O797">
        <v>243</v>
      </c>
      <c r="P797">
        <v>128</v>
      </c>
      <c r="Q797">
        <v>111</v>
      </c>
    </row>
    <row r="798" spans="1:17" x14ac:dyDescent="0.25">
      <c r="A798">
        <v>426.86700000000002</v>
      </c>
      <c r="B798">
        <v>19.780999999999999</v>
      </c>
      <c r="C798">
        <v>797</v>
      </c>
      <c r="D798">
        <v>128</v>
      </c>
      <c r="E798">
        <v>3.73</v>
      </c>
      <c r="F798">
        <v>78.619200000000006</v>
      </c>
      <c r="G798">
        <v>14.9232</v>
      </c>
      <c r="H798">
        <v>7.1300000000000002E-2</v>
      </c>
      <c r="I798">
        <f t="shared" si="26"/>
        <v>649.89300000000003</v>
      </c>
      <c r="J798">
        <f t="shared" si="27"/>
        <v>9.7087378640768556</v>
      </c>
      <c r="K798">
        <v>28</v>
      </c>
      <c r="L798">
        <v>179688</v>
      </c>
      <c r="M798">
        <v>185938</v>
      </c>
      <c r="N798">
        <v>310</v>
      </c>
      <c r="O798">
        <v>270</v>
      </c>
      <c r="P798">
        <v>141</v>
      </c>
      <c r="Q798">
        <v>123</v>
      </c>
    </row>
    <row r="799" spans="1:17" x14ac:dyDescent="0.25">
      <c r="A799">
        <v>427.02699999999999</v>
      </c>
      <c r="B799">
        <v>19.940999999999999</v>
      </c>
      <c r="C799">
        <v>798</v>
      </c>
      <c r="D799">
        <v>129</v>
      </c>
      <c r="E799">
        <v>4.53</v>
      </c>
      <c r="F799">
        <v>38.091900000000003</v>
      </c>
      <c r="G799">
        <v>4.1497999999999999</v>
      </c>
      <c r="H799">
        <v>5.4999999999999997E-3</v>
      </c>
      <c r="I799">
        <f t="shared" si="26"/>
        <v>649.89850000000001</v>
      </c>
      <c r="J799">
        <f t="shared" si="27"/>
        <v>6.2500000000012434</v>
      </c>
      <c r="K799">
        <v>7</v>
      </c>
      <c r="L799">
        <v>179688</v>
      </c>
      <c r="M799">
        <v>237500</v>
      </c>
      <c r="N799">
        <v>198</v>
      </c>
      <c r="O799">
        <v>269.5</v>
      </c>
      <c r="P799">
        <v>90</v>
      </c>
      <c r="Q799">
        <v>123</v>
      </c>
    </row>
    <row r="800" spans="1:17" x14ac:dyDescent="0.25">
      <c r="A800">
        <v>427.08199999999999</v>
      </c>
      <c r="B800">
        <v>19.995999999999999</v>
      </c>
      <c r="C800">
        <v>799</v>
      </c>
      <c r="D800">
        <v>130</v>
      </c>
      <c r="E800">
        <v>4.45</v>
      </c>
      <c r="F800">
        <v>26.373100000000001</v>
      </c>
      <c r="G800">
        <v>4.1997</v>
      </c>
      <c r="H800">
        <v>5.5999999999999999E-3</v>
      </c>
      <c r="I800">
        <f t="shared" si="26"/>
        <v>649.90409999999997</v>
      </c>
      <c r="J800">
        <f t="shared" si="27"/>
        <v>18.181818181815927</v>
      </c>
      <c r="K800">
        <v>5</v>
      </c>
      <c r="L800">
        <v>179688</v>
      </c>
      <c r="M800">
        <v>237500</v>
      </c>
      <c r="N800">
        <v>153</v>
      </c>
      <c r="O800">
        <v>259</v>
      </c>
      <c r="P800">
        <v>70</v>
      </c>
      <c r="Q800">
        <v>118</v>
      </c>
    </row>
    <row r="801" spans="1:17" x14ac:dyDescent="0.25">
      <c r="A801">
        <v>427.40000000000003</v>
      </c>
      <c r="B801">
        <v>20.314</v>
      </c>
      <c r="C801">
        <v>800</v>
      </c>
      <c r="D801">
        <v>131</v>
      </c>
      <c r="E801">
        <v>5.13</v>
      </c>
      <c r="F801">
        <v>1.4708000000000001</v>
      </c>
      <c r="G801">
        <v>0.56000000000000005</v>
      </c>
      <c r="H801">
        <v>1E-4</v>
      </c>
      <c r="I801">
        <f t="shared" si="26"/>
        <v>649.90419999999995</v>
      </c>
      <c r="J801">
        <f t="shared" si="27"/>
        <v>3.1446540880499141</v>
      </c>
      <c r="K801">
        <v>0</v>
      </c>
      <c r="L801">
        <v>1563</v>
      </c>
      <c r="M801">
        <v>439063</v>
      </c>
      <c r="N801">
        <v>-61.5</v>
      </c>
      <c r="O801">
        <v>280</v>
      </c>
      <c r="P801">
        <v>0</v>
      </c>
      <c r="Q801">
        <v>128</v>
      </c>
    </row>
    <row r="802" spans="1:17" x14ac:dyDescent="0.25">
      <c r="A802">
        <v>427.43600000000004</v>
      </c>
      <c r="B802">
        <v>20.350000000000001</v>
      </c>
      <c r="C802">
        <v>801</v>
      </c>
      <c r="D802">
        <v>132</v>
      </c>
      <c r="E802">
        <v>5.13</v>
      </c>
      <c r="F802">
        <v>1.7149000000000001</v>
      </c>
      <c r="G802">
        <v>0.39710000000000001</v>
      </c>
      <c r="H802">
        <v>1E-4</v>
      </c>
      <c r="I802">
        <f t="shared" si="26"/>
        <v>649.90429999999992</v>
      </c>
      <c r="J802">
        <f t="shared" si="27"/>
        <v>27.777777777776723</v>
      </c>
      <c r="K802">
        <v>0</v>
      </c>
      <c r="L802">
        <v>181250</v>
      </c>
      <c r="M802">
        <v>464063</v>
      </c>
      <c r="N802">
        <v>-2563</v>
      </c>
      <c r="O802">
        <v>280</v>
      </c>
      <c r="P802">
        <v>0</v>
      </c>
      <c r="Q802">
        <v>128</v>
      </c>
    </row>
    <row r="803" spans="1:17" x14ac:dyDescent="0.25">
      <c r="A803">
        <v>427.60900000000004</v>
      </c>
      <c r="B803">
        <v>20.523</v>
      </c>
      <c r="C803">
        <v>802</v>
      </c>
      <c r="D803">
        <v>133</v>
      </c>
      <c r="E803">
        <v>5.18</v>
      </c>
      <c r="F803">
        <v>1.2265999999999999</v>
      </c>
      <c r="G803">
        <v>0.40279999999999999</v>
      </c>
      <c r="H803">
        <v>1E-4</v>
      </c>
      <c r="I803">
        <f t="shared" si="26"/>
        <v>649.9043999999999</v>
      </c>
      <c r="J803">
        <f t="shared" si="27"/>
        <v>5.7803468208091875</v>
      </c>
      <c r="K803">
        <v>0</v>
      </c>
      <c r="L803">
        <v>34375</v>
      </c>
      <c r="M803">
        <v>467188</v>
      </c>
      <c r="N803">
        <v>1919</v>
      </c>
      <c r="O803">
        <v>280</v>
      </c>
      <c r="P803">
        <v>0</v>
      </c>
      <c r="Q803">
        <v>128</v>
      </c>
    </row>
    <row r="804" spans="1:17" x14ac:dyDescent="0.25">
      <c r="A804">
        <v>427.95400000000001</v>
      </c>
      <c r="B804">
        <v>20.867999999999999</v>
      </c>
      <c r="C804">
        <v>803</v>
      </c>
      <c r="D804">
        <v>134</v>
      </c>
      <c r="E804">
        <v>5.34</v>
      </c>
      <c r="F804">
        <v>28.082100000000001</v>
      </c>
      <c r="G804">
        <v>2.1145</v>
      </c>
      <c r="H804">
        <v>1.4E-3</v>
      </c>
      <c r="I804">
        <f t="shared" si="26"/>
        <v>649.90579999999989</v>
      </c>
      <c r="J804">
        <f t="shared" si="27"/>
        <v>2.8985507246379294</v>
      </c>
      <c r="K804">
        <v>1</v>
      </c>
      <c r="L804">
        <v>2131250</v>
      </c>
      <c r="M804">
        <v>423438</v>
      </c>
      <c r="N804">
        <v>-517.5</v>
      </c>
      <c r="O804">
        <v>474.5</v>
      </c>
      <c r="P804">
        <v>0</v>
      </c>
      <c r="Q804">
        <v>216</v>
      </c>
    </row>
    <row r="805" spans="1:17" x14ac:dyDescent="0.25">
      <c r="A805">
        <v>427.976</v>
      </c>
      <c r="B805">
        <v>20.89</v>
      </c>
      <c r="C805">
        <v>804</v>
      </c>
      <c r="D805">
        <v>135</v>
      </c>
      <c r="E805">
        <v>4.4800000000000004</v>
      </c>
      <c r="F805">
        <v>28.3262</v>
      </c>
      <c r="G805">
        <v>3.0554999999999999</v>
      </c>
      <c r="H805">
        <v>3.0000000000000001E-3</v>
      </c>
      <c r="I805">
        <f t="shared" si="26"/>
        <v>649.90879999999993</v>
      </c>
      <c r="J805">
        <f t="shared" si="27"/>
        <v>45.454545454563309</v>
      </c>
      <c r="K805">
        <v>5</v>
      </c>
      <c r="L805">
        <v>179688</v>
      </c>
      <c r="M805">
        <v>237500</v>
      </c>
      <c r="N805">
        <v>72</v>
      </c>
      <c r="O805">
        <v>271</v>
      </c>
      <c r="P805">
        <v>33</v>
      </c>
      <c r="Q805">
        <v>123</v>
      </c>
    </row>
    <row r="806" spans="1:17" x14ac:dyDescent="0.25">
      <c r="A806">
        <v>428.00800000000004</v>
      </c>
      <c r="B806">
        <v>20.922000000000001</v>
      </c>
      <c r="C806">
        <v>805</v>
      </c>
      <c r="D806">
        <v>136</v>
      </c>
      <c r="E806">
        <v>4.38</v>
      </c>
      <c r="F806">
        <v>28.3262</v>
      </c>
      <c r="G806">
        <v>3.2029999999999998</v>
      </c>
      <c r="H806">
        <v>3.3E-3</v>
      </c>
      <c r="I806">
        <f t="shared" si="26"/>
        <v>649.9120999999999</v>
      </c>
      <c r="J806">
        <f t="shared" si="27"/>
        <v>31.249999999961808</v>
      </c>
      <c r="K806">
        <v>7</v>
      </c>
      <c r="L806">
        <v>179688</v>
      </c>
      <c r="M806">
        <v>248438</v>
      </c>
      <c r="N806">
        <v>259.5</v>
      </c>
      <c r="O806">
        <v>213.5</v>
      </c>
      <c r="P806">
        <v>118</v>
      </c>
      <c r="Q806">
        <v>97</v>
      </c>
    </row>
    <row r="807" spans="1:17" x14ac:dyDescent="0.25">
      <c r="A807">
        <v>428.06400000000002</v>
      </c>
      <c r="B807">
        <v>20.978000000000002</v>
      </c>
      <c r="C807">
        <v>806</v>
      </c>
      <c r="D807">
        <v>137</v>
      </c>
      <c r="E807">
        <v>4.0199999999999996</v>
      </c>
      <c r="F807">
        <v>68.365300000000005</v>
      </c>
      <c r="G807">
        <v>13.4991</v>
      </c>
      <c r="H807">
        <v>5.8299999999999998E-2</v>
      </c>
      <c r="I807">
        <f t="shared" si="26"/>
        <v>649.97039999999993</v>
      </c>
      <c r="J807">
        <f t="shared" si="27"/>
        <v>17.857142857148222</v>
      </c>
      <c r="K807">
        <v>34</v>
      </c>
      <c r="L807">
        <v>179688</v>
      </c>
      <c r="M807">
        <v>214063</v>
      </c>
      <c r="N807">
        <v>112</v>
      </c>
      <c r="O807">
        <v>271</v>
      </c>
      <c r="P807">
        <v>51</v>
      </c>
      <c r="Q807">
        <v>123</v>
      </c>
    </row>
    <row r="808" spans="1:17" x14ac:dyDescent="0.25">
      <c r="A808">
        <v>428.77500000000003</v>
      </c>
      <c r="B808">
        <v>21.689</v>
      </c>
      <c r="C808">
        <v>807</v>
      </c>
      <c r="D808">
        <v>138</v>
      </c>
      <c r="E808">
        <v>3.91</v>
      </c>
      <c r="F808">
        <v>274.42</v>
      </c>
      <c r="G808">
        <v>36.719200000000001</v>
      </c>
      <c r="H808">
        <v>0.43149999999999999</v>
      </c>
      <c r="I808">
        <f t="shared" si="26"/>
        <v>650.40189999999996</v>
      </c>
      <c r="J808">
        <f t="shared" si="27"/>
        <v>1.4064697609001156</v>
      </c>
      <c r="K808">
        <v>54</v>
      </c>
      <c r="L808">
        <v>143750</v>
      </c>
      <c r="M808">
        <v>207813</v>
      </c>
      <c r="N808">
        <v>239</v>
      </c>
      <c r="O808">
        <v>280</v>
      </c>
      <c r="P808">
        <v>109</v>
      </c>
      <c r="Q808">
        <v>128</v>
      </c>
    </row>
    <row r="809" spans="1:17" x14ac:dyDescent="0.25">
      <c r="A809">
        <v>428.86799999999999</v>
      </c>
      <c r="B809">
        <v>21.782</v>
      </c>
      <c r="C809">
        <v>808</v>
      </c>
      <c r="D809">
        <v>139</v>
      </c>
      <c r="E809">
        <v>4.16</v>
      </c>
      <c r="F809">
        <v>49.810600000000001</v>
      </c>
      <c r="G809">
        <v>7.7866999999999997</v>
      </c>
      <c r="H809">
        <v>1.9400000000000001E-2</v>
      </c>
      <c r="I809">
        <f t="shared" si="26"/>
        <v>650.42129999999997</v>
      </c>
      <c r="J809">
        <f t="shared" si="27"/>
        <v>10.752688172047533</v>
      </c>
      <c r="K809">
        <v>15</v>
      </c>
      <c r="L809">
        <v>179688</v>
      </c>
      <c r="M809">
        <v>198438</v>
      </c>
      <c r="N809">
        <v>239</v>
      </c>
      <c r="O809">
        <v>266.5</v>
      </c>
      <c r="P809">
        <v>109</v>
      </c>
      <c r="Q809">
        <v>121</v>
      </c>
    </row>
    <row r="810" spans="1:17" x14ac:dyDescent="0.25">
      <c r="A810">
        <v>429.08500000000004</v>
      </c>
      <c r="B810">
        <v>21.998999999999999</v>
      </c>
      <c r="C810">
        <v>809</v>
      </c>
      <c r="D810">
        <v>140</v>
      </c>
      <c r="E810">
        <v>5.28</v>
      </c>
      <c r="F810">
        <v>27.593800000000002</v>
      </c>
      <c r="G810">
        <v>2.331</v>
      </c>
      <c r="H810">
        <v>1.6999999999999999E-3</v>
      </c>
      <c r="I810">
        <f t="shared" si="26"/>
        <v>650.423</v>
      </c>
      <c r="J810">
        <f t="shared" si="27"/>
        <v>4.6082949308746972</v>
      </c>
      <c r="K810">
        <v>1</v>
      </c>
      <c r="L810">
        <v>75000</v>
      </c>
      <c r="M810">
        <v>435938</v>
      </c>
      <c r="N810">
        <v>-517.5</v>
      </c>
      <c r="O810">
        <v>425</v>
      </c>
      <c r="P810">
        <v>0</v>
      </c>
      <c r="Q810">
        <v>194</v>
      </c>
    </row>
    <row r="811" spans="1:17" x14ac:dyDescent="0.25">
      <c r="A811">
        <v>429.13</v>
      </c>
      <c r="B811">
        <v>22.044</v>
      </c>
      <c r="C811">
        <v>810</v>
      </c>
      <c r="D811">
        <v>141</v>
      </c>
      <c r="E811">
        <v>4.1900000000000004</v>
      </c>
      <c r="F811">
        <v>38.091900000000003</v>
      </c>
      <c r="G811">
        <v>5.7199</v>
      </c>
      <c r="H811">
        <v>1.0500000000000001E-2</v>
      </c>
      <c r="I811">
        <f t="shared" si="26"/>
        <v>650.43349999999998</v>
      </c>
      <c r="J811">
        <f t="shared" si="27"/>
        <v>22.222222222242433</v>
      </c>
      <c r="K811">
        <v>7</v>
      </c>
      <c r="L811">
        <v>181250</v>
      </c>
      <c r="M811">
        <v>228125</v>
      </c>
      <c r="N811">
        <v>204</v>
      </c>
      <c r="O811">
        <v>226.5</v>
      </c>
      <c r="P811">
        <v>93</v>
      </c>
      <c r="Q811">
        <v>103</v>
      </c>
    </row>
    <row r="812" spans="1:17" x14ac:dyDescent="0.25">
      <c r="A812">
        <v>429.23</v>
      </c>
      <c r="B812">
        <v>22.143999999999998</v>
      </c>
      <c r="C812">
        <v>811</v>
      </c>
      <c r="D812">
        <v>142</v>
      </c>
      <c r="E812">
        <v>4.72</v>
      </c>
      <c r="F812">
        <v>29.7911</v>
      </c>
      <c r="G812">
        <v>3.8933</v>
      </c>
      <c r="H812">
        <v>4.8999999999999998E-3</v>
      </c>
      <c r="I812">
        <f t="shared" si="26"/>
        <v>650.4384</v>
      </c>
      <c r="J812">
        <f t="shared" si="27"/>
        <v>9.9999999999977263</v>
      </c>
      <c r="K812">
        <v>6</v>
      </c>
      <c r="L812">
        <v>181250</v>
      </c>
      <c r="M812">
        <v>234375</v>
      </c>
      <c r="N812">
        <v>-595</v>
      </c>
      <c r="O812">
        <v>193</v>
      </c>
      <c r="P812">
        <v>0</v>
      </c>
      <c r="Q812">
        <v>88</v>
      </c>
    </row>
    <row r="813" spans="1:17" x14ac:dyDescent="0.25">
      <c r="A813">
        <v>429.53399999999999</v>
      </c>
      <c r="B813">
        <v>22.448</v>
      </c>
      <c r="C813">
        <v>812</v>
      </c>
      <c r="D813">
        <v>143</v>
      </c>
      <c r="E813">
        <v>5.34</v>
      </c>
      <c r="F813">
        <v>28.570399999999999</v>
      </c>
      <c r="G813">
        <v>2.524</v>
      </c>
      <c r="H813">
        <v>2E-3</v>
      </c>
      <c r="I813">
        <f t="shared" si="26"/>
        <v>650.44039999999995</v>
      </c>
      <c r="J813">
        <f t="shared" si="27"/>
        <v>3.2894736842108117</v>
      </c>
      <c r="K813">
        <v>2</v>
      </c>
      <c r="L813">
        <v>181250</v>
      </c>
      <c r="M813">
        <v>445313</v>
      </c>
      <c r="N813">
        <v>-2511</v>
      </c>
      <c r="O813">
        <v>522</v>
      </c>
      <c r="P813">
        <v>0</v>
      </c>
      <c r="Q813">
        <v>238</v>
      </c>
    </row>
    <row r="814" spans="1:17" x14ac:dyDescent="0.25">
      <c r="A814">
        <v>429.87700000000001</v>
      </c>
      <c r="B814">
        <v>22.791</v>
      </c>
      <c r="C814">
        <v>813</v>
      </c>
      <c r="D814">
        <v>144</v>
      </c>
      <c r="E814">
        <v>5.34</v>
      </c>
      <c r="F814">
        <v>27.593800000000002</v>
      </c>
      <c r="G814">
        <v>2.1755</v>
      </c>
      <c r="H814">
        <v>1.5E-3</v>
      </c>
      <c r="I814">
        <f t="shared" si="26"/>
        <v>650.44189999999992</v>
      </c>
      <c r="J814">
        <f t="shared" si="27"/>
        <v>2.915451895043581</v>
      </c>
      <c r="K814">
        <v>1</v>
      </c>
      <c r="L814">
        <v>2131250</v>
      </c>
      <c r="M814">
        <v>446875</v>
      </c>
      <c r="N814">
        <v>-916.5</v>
      </c>
      <c r="O814">
        <v>400.5</v>
      </c>
      <c r="P814">
        <v>0</v>
      </c>
      <c r="Q814">
        <v>182</v>
      </c>
    </row>
    <row r="815" spans="1:17" x14ac:dyDescent="0.25">
      <c r="A815">
        <v>429.92700000000002</v>
      </c>
      <c r="B815">
        <v>22.841000000000001</v>
      </c>
      <c r="C815">
        <v>814</v>
      </c>
      <c r="D815">
        <v>145</v>
      </c>
      <c r="E815">
        <v>3.96</v>
      </c>
      <c r="F815">
        <v>1000.4823</v>
      </c>
      <c r="G815">
        <v>461.88499999999999</v>
      </c>
      <c r="H815">
        <v>68.268100000000004</v>
      </c>
      <c r="I815">
        <f t="shared" si="26"/>
        <v>718.70999999999992</v>
      </c>
      <c r="J815">
        <f t="shared" si="27"/>
        <v>19.999999999995453</v>
      </c>
      <c r="K815">
        <v>1032</v>
      </c>
      <c r="L815">
        <v>179688</v>
      </c>
      <c r="M815">
        <v>248438</v>
      </c>
      <c r="N815">
        <v>287</v>
      </c>
      <c r="O815">
        <v>280</v>
      </c>
      <c r="P815">
        <v>131</v>
      </c>
      <c r="Q815">
        <v>128</v>
      </c>
    </row>
    <row r="816" spans="1:17" x14ac:dyDescent="0.25">
      <c r="A816">
        <v>429.959</v>
      </c>
      <c r="B816">
        <v>22.873000000000001</v>
      </c>
      <c r="C816">
        <v>815</v>
      </c>
      <c r="D816">
        <v>146</v>
      </c>
      <c r="E816">
        <v>3.55</v>
      </c>
      <c r="F816">
        <v>62.017699999999998</v>
      </c>
      <c r="G816">
        <v>14.9834</v>
      </c>
      <c r="H816">
        <v>7.1800000000000003E-2</v>
      </c>
      <c r="I816">
        <f t="shared" si="26"/>
        <v>718.78179999999998</v>
      </c>
      <c r="J816">
        <f t="shared" si="27"/>
        <v>31.250000000017319</v>
      </c>
      <c r="K816">
        <v>37</v>
      </c>
      <c r="L816">
        <v>181250</v>
      </c>
      <c r="M816">
        <v>176563</v>
      </c>
      <c r="N816">
        <v>-454.5</v>
      </c>
      <c r="O816">
        <v>158</v>
      </c>
      <c r="P816">
        <v>0</v>
      </c>
      <c r="Q816">
        <v>72</v>
      </c>
    </row>
    <row r="817" spans="1:17" x14ac:dyDescent="0.25">
      <c r="A817">
        <v>430.10200000000003</v>
      </c>
      <c r="B817">
        <v>23.015999999999998</v>
      </c>
      <c r="C817">
        <v>816</v>
      </c>
      <c r="D817">
        <v>147</v>
      </c>
      <c r="E817">
        <v>3.91</v>
      </c>
      <c r="F817">
        <v>80.572299999999998</v>
      </c>
      <c r="G817">
        <v>16.036000000000001</v>
      </c>
      <c r="H817">
        <v>8.2299999999999998E-2</v>
      </c>
      <c r="I817">
        <f t="shared" si="26"/>
        <v>718.86410000000001</v>
      </c>
      <c r="J817">
        <f t="shared" si="27"/>
        <v>6.9930069930055696</v>
      </c>
      <c r="K817">
        <v>36</v>
      </c>
      <c r="L817">
        <v>181250</v>
      </c>
      <c r="M817">
        <v>184375</v>
      </c>
      <c r="N817">
        <v>92.5</v>
      </c>
      <c r="O817">
        <v>280</v>
      </c>
      <c r="P817">
        <v>42</v>
      </c>
      <c r="Q817">
        <v>128</v>
      </c>
    </row>
    <row r="818" spans="1:17" x14ac:dyDescent="0.25">
      <c r="A818">
        <v>430.14800000000002</v>
      </c>
      <c r="B818">
        <v>23.062000000000001</v>
      </c>
      <c r="C818">
        <v>817</v>
      </c>
      <c r="D818">
        <v>148</v>
      </c>
      <c r="E818">
        <v>4.54</v>
      </c>
      <c r="F818">
        <v>29.7911</v>
      </c>
      <c r="G818">
        <v>3.3967999999999998</v>
      </c>
      <c r="H818">
        <v>3.7000000000000002E-3</v>
      </c>
      <c r="I818">
        <f t="shared" si="26"/>
        <v>718.86779999999999</v>
      </c>
      <c r="J818">
        <f t="shared" si="27"/>
        <v>21.739130434786262</v>
      </c>
      <c r="K818">
        <v>5</v>
      </c>
      <c r="L818">
        <v>178125</v>
      </c>
      <c r="M818">
        <v>251563</v>
      </c>
      <c r="N818">
        <v>39</v>
      </c>
      <c r="O818">
        <v>238</v>
      </c>
      <c r="P818">
        <v>18</v>
      </c>
      <c r="Q818">
        <v>108</v>
      </c>
    </row>
    <row r="819" spans="1:17" x14ac:dyDescent="0.25">
      <c r="A819">
        <v>430.20500000000004</v>
      </c>
      <c r="B819">
        <v>23.119</v>
      </c>
      <c r="C819">
        <v>818</v>
      </c>
      <c r="D819">
        <v>149</v>
      </c>
      <c r="E819">
        <v>5</v>
      </c>
      <c r="F819">
        <v>30.767700000000001</v>
      </c>
      <c r="G819">
        <v>3.0228999999999999</v>
      </c>
      <c r="H819">
        <v>2.8999999999999998E-3</v>
      </c>
      <c r="I819">
        <f t="shared" si="26"/>
        <v>718.87069999999994</v>
      </c>
      <c r="J819">
        <f t="shared" si="27"/>
        <v>17.543859649117767</v>
      </c>
      <c r="K819">
        <v>3</v>
      </c>
      <c r="L819">
        <v>176563</v>
      </c>
      <c r="M819">
        <v>298438</v>
      </c>
      <c r="N819">
        <v>-2432.5</v>
      </c>
      <c r="O819">
        <v>220</v>
      </c>
      <c r="P819">
        <v>0</v>
      </c>
      <c r="Q819">
        <v>100</v>
      </c>
    </row>
    <row r="820" spans="1:17" x14ac:dyDescent="0.25">
      <c r="A820">
        <v>430.38499999999999</v>
      </c>
      <c r="B820">
        <v>23.298999999999999</v>
      </c>
      <c r="C820">
        <v>819</v>
      </c>
      <c r="D820">
        <v>150</v>
      </c>
      <c r="E820">
        <v>5.38</v>
      </c>
      <c r="F820">
        <v>22.710999999999999</v>
      </c>
      <c r="G820">
        <v>2.1358999999999999</v>
      </c>
      <c r="H820">
        <v>1.5E-3</v>
      </c>
      <c r="I820">
        <f t="shared" si="26"/>
        <v>718.87219999999991</v>
      </c>
      <c r="J820">
        <f t="shared" si="27"/>
        <v>5.555555555557099</v>
      </c>
      <c r="K820">
        <v>1</v>
      </c>
      <c r="L820">
        <v>2081250</v>
      </c>
      <c r="M820">
        <v>428125</v>
      </c>
      <c r="N820">
        <v>3071.5</v>
      </c>
      <c r="O820">
        <v>508</v>
      </c>
      <c r="P820">
        <v>0</v>
      </c>
      <c r="Q820">
        <v>231</v>
      </c>
    </row>
    <row r="821" spans="1:17" x14ac:dyDescent="0.25">
      <c r="A821">
        <v>430.51100000000002</v>
      </c>
      <c r="B821">
        <v>23.425000000000001</v>
      </c>
      <c r="C821">
        <v>820</v>
      </c>
      <c r="D821">
        <v>151</v>
      </c>
      <c r="E821">
        <v>5.22</v>
      </c>
      <c r="F821">
        <v>1.2265999999999999</v>
      </c>
      <c r="G821">
        <v>0.39129999999999998</v>
      </c>
      <c r="H821">
        <v>0</v>
      </c>
      <c r="I821">
        <f t="shared" si="26"/>
        <v>718.87219999999991</v>
      </c>
      <c r="J821">
        <f t="shared" si="27"/>
        <v>7.936507936505846</v>
      </c>
      <c r="K821">
        <v>0</v>
      </c>
      <c r="L821">
        <v>548438</v>
      </c>
      <c r="M821">
        <v>482813</v>
      </c>
      <c r="N821">
        <v>985</v>
      </c>
      <c r="O821">
        <v>280</v>
      </c>
      <c r="P821">
        <v>0</v>
      </c>
      <c r="Q821">
        <v>128</v>
      </c>
    </row>
    <row r="822" spans="1:17" x14ac:dyDescent="0.25">
      <c r="A822">
        <v>430.55900000000003</v>
      </c>
      <c r="B822">
        <v>23.472999999999999</v>
      </c>
      <c r="C822">
        <v>821</v>
      </c>
      <c r="D822">
        <v>152</v>
      </c>
      <c r="E822">
        <v>5.15</v>
      </c>
      <c r="F822">
        <v>1.2265999999999999</v>
      </c>
      <c r="G822">
        <v>0.3952</v>
      </c>
      <c r="H822">
        <v>0</v>
      </c>
      <c r="I822">
        <f t="shared" si="26"/>
        <v>718.87219999999991</v>
      </c>
      <c r="J822">
        <f t="shared" si="27"/>
        <v>20.833333333332543</v>
      </c>
      <c r="K822">
        <v>0</v>
      </c>
      <c r="L822">
        <v>179688</v>
      </c>
      <c r="M822">
        <v>479688</v>
      </c>
      <c r="N822">
        <v>190.5</v>
      </c>
      <c r="O822">
        <v>280</v>
      </c>
      <c r="P822">
        <v>87</v>
      </c>
      <c r="Q822">
        <v>128</v>
      </c>
    </row>
    <row r="823" spans="1:17" x14ac:dyDescent="0.25">
      <c r="A823">
        <v>430.584</v>
      </c>
      <c r="B823">
        <v>23.498000000000001</v>
      </c>
      <c r="C823">
        <v>822</v>
      </c>
      <c r="D823">
        <v>153</v>
      </c>
      <c r="E823">
        <v>4.47</v>
      </c>
      <c r="F823">
        <v>36.1387</v>
      </c>
      <c r="G823">
        <v>3.6909999999999998</v>
      </c>
      <c r="H823">
        <v>4.4000000000000003E-3</v>
      </c>
      <c r="I823">
        <f t="shared" si="26"/>
        <v>718.87659999999994</v>
      </c>
      <c r="J823">
        <f t="shared" si="27"/>
        <v>40.00000000003638</v>
      </c>
      <c r="K823">
        <v>7</v>
      </c>
      <c r="L823">
        <v>179688</v>
      </c>
      <c r="M823">
        <v>242188</v>
      </c>
      <c r="N823">
        <v>260</v>
      </c>
      <c r="O823">
        <v>259.5</v>
      </c>
      <c r="P823">
        <v>118</v>
      </c>
      <c r="Q823">
        <v>118</v>
      </c>
    </row>
    <row r="824" spans="1:17" x14ac:dyDescent="0.25">
      <c r="A824">
        <v>430.62900000000002</v>
      </c>
      <c r="B824">
        <v>23.542999999999999</v>
      </c>
      <c r="C824">
        <v>823</v>
      </c>
      <c r="D824">
        <v>154</v>
      </c>
      <c r="E824">
        <v>4.1500000000000004</v>
      </c>
      <c r="F824">
        <v>72.259699999999995</v>
      </c>
      <c r="G824">
        <v>11.808999999999999</v>
      </c>
      <c r="H824">
        <v>4.4600000000000001E-2</v>
      </c>
      <c r="I824">
        <f t="shared" si="26"/>
        <v>718.92119999999989</v>
      </c>
      <c r="J824">
        <f t="shared" si="27"/>
        <v>22.222222222214363</v>
      </c>
      <c r="K824">
        <v>18</v>
      </c>
      <c r="L824">
        <v>181250</v>
      </c>
      <c r="M824">
        <v>207813</v>
      </c>
      <c r="N824">
        <v>259</v>
      </c>
      <c r="O824">
        <v>269.5</v>
      </c>
      <c r="P824">
        <v>118</v>
      </c>
      <c r="Q824">
        <v>123</v>
      </c>
    </row>
    <row r="825" spans="1:17" x14ac:dyDescent="0.25">
      <c r="A825">
        <v>430.84399999999999</v>
      </c>
      <c r="B825">
        <v>23.757999999999999</v>
      </c>
      <c r="C825">
        <v>824</v>
      </c>
      <c r="D825">
        <v>155</v>
      </c>
      <c r="E825">
        <v>5.21</v>
      </c>
      <c r="F825">
        <v>1.2265999999999999</v>
      </c>
      <c r="G825">
        <v>0.39229999999999998</v>
      </c>
      <c r="H825">
        <v>0</v>
      </c>
      <c r="I825">
        <f t="shared" si="26"/>
        <v>718.92119999999989</v>
      </c>
      <c r="J825">
        <f t="shared" si="27"/>
        <v>4.6511627906982156</v>
      </c>
      <c r="K825">
        <v>0</v>
      </c>
      <c r="L825">
        <v>1757813</v>
      </c>
      <c r="M825">
        <v>479688</v>
      </c>
      <c r="N825">
        <v>1518</v>
      </c>
      <c r="O825">
        <v>280</v>
      </c>
      <c r="P825">
        <v>0</v>
      </c>
      <c r="Q825">
        <v>128</v>
      </c>
    </row>
    <row r="826" spans="1:17" x14ac:dyDescent="0.25">
      <c r="A826">
        <v>430.97900000000004</v>
      </c>
      <c r="B826">
        <v>23.893000000000001</v>
      </c>
      <c r="C826">
        <v>825</v>
      </c>
      <c r="D826">
        <v>156</v>
      </c>
      <c r="E826">
        <v>5.25</v>
      </c>
      <c r="F826">
        <v>1.2265999999999999</v>
      </c>
      <c r="G826">
        <v>0.39550000000000002</v>
      </c>
      <c r="H826">
        <v>1E-4</v>
      </c>
      <c r="I826">
        <f t="shared" si="26"/>
        <v>718.92129999999986</v>
      </c>
      <c r="J826">
        <f t="shared" si="27"/>
        <v>7.4074074074047873</v>
      </c>
      <c r="K826">
        <v>0</v>
      </c>
      <c r="L826">
        <v>539063</v>
      </c>
      <c r="M826">
        <v>471875</v>
      </c>
      <c r="N826">
        <v>559.5</v>
      </c>
      <c r="O826">
        <v>280</v>
      </c>
      <c r="P826">
        <v>255</v>
      </c>
      <c r="Q826">
        <v>128</v>
      </c>
    </row>
    <row r="827" spans="1:17" x14ac:dyDescent="0.25">
      <c r="A827">
        <v>431.00300000000004</v>
      </c>
      <c r="B827">
        <v>23.917000000000002</v>
      </c>
      <c r="C827">
        <v>826</v>
      </c>
      <c r="D827">
        <v>157</v>
      </c>
      <c r="E827">
        <v>4.3899999999999997</v>
      </c>
      <c r="F827">
        <v>26.373100000000001</v>
      </c>
      <c r="G827">
        <v>3.8826999999999998</v>
      </c>
      <c r="H827">
        <v>4.7999999999999996E-3</v>
      </c>
      <c r="I827">
        <f t="shared" si="26"/>
        <v>718.92609999999991</v>
      </c>
      <c r="J827">
        <f t="shared" si="27"/>
        <v>41.666666666665087</v>
      </c>
      <c r="K827">
        <v>8</v>
      </c>
      <c r="L827">
        <v>179688</v>
      </c>
      <c r="M827">
        <v>218750</v>
      </c>
      <c r="N827">
        <v>-2337.5</v>
      </c>
      <c r="O827">
        <v>275</v>
      </c>
      <c r="P827">
        <v>0</v>
      </c>
      <c r="Q827">
        <v>125</v>
      </c>
    </row>
    <row r="828" spans="1:17" x14ac:dyDescent="0.25">
      <c r="A828">
        <v>431.09300000000002</v>
      </c>
      <c r="B828">
        <v>24.007000000000001</v>
      </c>
      <c r="C828">
        <v>827</v>
      </c>
      <c r="D828">
        <v>158</v>
      </c>
      <c r="E828">
        <v>4.12</v>
      </c>
      <c r="F828">
        <v>40.533299999999997</v>
      </c>
      <c r="G828">
        <v>7.0548999999999999</v>
      </c>
      <c r="H828">
        <v>1.5900000000000001E-2</v>
      </c>
      <c r="I828">
        <f t="shared" si="26"/>
        <v>718.94199999999989</v>
      </c>
      <c r="J828">
        <f t="shared" si="27"/>
        <v>11.111111111114198</v>
      </c>
      <c r="K828">
        <v>15</v>
      </c>
      <c r="L828">
        <v>179688</v>
      </c>
      <c r="M828">
        <v>192188</v>
      </c>
      <c r="N828">
        <v>382</v>
      </c>
      <c r="O828">
        <v>280</v>
      </c>
      <c r="P828">
        <v>174</v>
      </c>
      <c r="Q828">
        <v>128</v>
      </c>
    </row>
    <row r="829" spans="1:17" x14ac:dyDescent="0.25">
      <c r="A829">
        <v>431.5</v>
      </c>
      <c r="B829">
        <v>24.414000000000001</v>
      </c>
      <c r="C829">
        <v>828</v>
      </c>
      <c r="D829">
        <v>159</v>
      </c>
      <c r="E829">
        <v>5.26</v>
      </c>
      <c r="F829">
        <v>1.2265999999999999</v>
      </c>
      <c r="G829">
        <v>0.4052</v>
      </c>
      <c r="H829">
        <v>1E-4</v>
      </c>
      <c r="I829">
        <f t="shared" si="26"/>
        <v>718.94209999999987</v>
      </c>
      <c r="J829">
        <f t="shared" si="27"/>
        <v>2.4570024570025639</v>
      </c>
      <c r="K829">
        <v>0</v>
      </c>
      <c r="L829">
        <v>4368750</v>
      </c>
      <c r="M829">
        <v>470313</v>
      </c>
      <c r="N829">
        <v>1749.5</v>
      </c>
      <c r="O829">
        <v>280</v>
      </c>
      <c r="P829">
        <v>0</v>
      </c>
      <c r="Q829">
        <v>128</v>
      </c>
    </row>
    <row r="830" spans="1:17" x14ac:dyDescent="0.25">
      <c r="A830">
        <v>431.54300000000001</v>
      </c>
      <c r="B830">
        <v>24.457000000000001</v>
      </c>
      <c r="C830">
        <v>829</v>
      </c>
      <c r="D830">
        <v>160</v>
      </c>
      <c r="E830">
        <v>5.17</v>
      </c>
      <c r="F830">
        <v>1.2265999999999999</v>
      </c>
      <c r="G830">
        <v>0.40189999999999998</v>
      </c>
      <c r="H830">
        <v>1E-4</v>
      </c>
      <c r="I830">
        <f t="shared" si="26"/>
        <v>718.94219999999984</v>
      </c>
      <c r="J830">
        <f t="shared" si="27"/>
        <v>23.255813953484928</v>
      </c>
      <c r="K830">
        <v>0</v>
      </c>
      <c r="L830">
        <v>179688</v>
      </c>
      <c r="M830">
        <v>450000</v>
      </c>
      <c r="N830">
        <v>778</v>
      </c>
      <c r="O830">
        <v>280</v>
      </c>
      <c r="P830">
        <v>0</v>
      </c>
      <c r="Q830">
        <v>128</v>
      </c>
    </row>
    <row r="831" spans="1:17" x14ac:dyDescent="0.25">
      <c r="A831">
        <v>431.57499999999999</v>
      </c>
      <c r="B831">
        <v>24.489000000000001</v>
      </c>
      <c r="C831">
        <v>830</v>
      </c>
      <c r="D831">
        <v>161</v>
      </c>
      <c r="E831">
        <v>5.2</v>
      </c>
      <c r="F831">
        <v>1.2265999999999999</v>
      </c>
      <c r="G831">
        <v>0.38979999999999998</v>
      </c>
      <c r="H831">
        <v>0</v>
      </c>
      <c r="I831">
        <f t="shared" si="26"/>
        <v>718.94219999999984</v>
      </c>
      <c r="J831">
        <f t="shared" si="27"/>
        <v>31.250000000017319</v>
      </c>
      <c r="K831">
        <v>0</v>
      </c>
      <c r="L831">
        <v>179688</v>
      </c>
      <c r="M831">
        <v>478125</v>
      </c>
      <c r="N831">
        <v>1677</v>
      </c>
      <c r="O831">
        <v>280</v>
      </c>
      <c r="P831">
        <v>0</v>
      </c>
      <c r="Q831">
        <v>128</v>
      </c>
    </row>
    <row r="832" spans="1:17" x14ac:dyDescent="0.25">
      <c r="A832">
        <v>431.75</v>
      </c>
      <c r="B832">
        <v>24.664000000000001</v>
      </c>
      <c r="C832">
        <v>831</v>
      </c>
      <c r="D832">
        <v>162</v>
      </c>
      <c r="E832">
        <v>5.36</v>
      </c>
      <c r="F832">
        <v>27.593800000000002</v>
      </c>
      <c r="G832">
        <v>2.3652000000000002</v>
      </c>
      <c r="H832">
        <v>1.8E-3</v>
      </c>
      <c r="I832">
        <f t="shared" si="26"/>
        <v>718.94399999999985</v>
      </c>
      <c r="J832">
        <f t="shared" si="27"/>
        <v>5.7142857142853432</v>
      </c>
      <c r="K832">
        <v>2</v>
      </c>
      <c r="L832">
        <v>181250</v>
      </c>
      <c r="M832">
        <v>439063</v>
      </c>
      <c r="N832">
        <v>2074</v>
      </c>
      <c r="O832">
        <v>466</v>
      </c>
      <c r="P832">
        <v>0</v>
      </c>
      <c r="Q832">
        <v>212</v>
      </c>
    </row>
    <row r="833" spans="1:17" x14ac:dyDescent="0.25">
      <c r="A833">
        <v>431.81900000000002</v>
      </c>
      <c r="B833">
        <v>24.733000000000001</v>
      </c>
      <c r="C833">
        <v>832</v>
      </c>
      <c r="D833">
        <v>163</v>
      </c>
      <c r="E833">
        <v>4.33</v>
      </c>
      <c r="F833">
        <v>25.396599999999999</v>
      </c>
      <c r="G833">
        <v>4.6836000000000002</v>
      </c>
      <c r="H833">
        <v>7.0000000000000001E-3</v>
      </c>
      <c r="I833">
        <f t="shared" si="26"/>
        <v>718.95099999999979</v>
      </c>
      <c r="J833">
        <f t="shared" si="27"/>
        <v>14.492753623184871</v>
      </c>
      <c r="K833">
        <v>11</v>
      </c>
      <c r="L833">
        <v>181250</v>
      </c>
      <c r="M833">
        <v>190625</v>
      </c>
      <c r="N833">
        <v>-250.5</v>
      </c>
      <c r="O833">
        <v>243</v>
      </c>
      <c r="P833">
        <v>0</v>
      </c>
      <c r="Q833">
        <v>111</v>
      </c>
    </row>
    <row r="834" spans="1:17" x14ac:dyDescent="0.25">
      <c r="A834">
        <v>431.995</v>
      </c>
      <c r="B834">
        <v>24.908999999999999</v>
      </c>
      <c r="C834">
        <v>833</v>
      </c>
      <c r="D834">
        <v>164</v>
      </c>
      <c r="E834">
        <v>5.27</v>
      </c>
      <c r="F834">
        <v>1.2265999999999999</v>
      </c>
      <c r="G834">
        <v>0.39450000000000002</v>
      </c>
      <c r="H834">
        <v>0</v>
      </c>
      <c r="I834">
        <f t="shared" si="26"/>
        <v>718.95099999999979</v>
      </c>
      <c r="J834">
        <f t="shared" si="27"/>
        <v>5.6818181818185778</v>
      </c>
      <c r="K834">
        <v>0</v>
      </c>
      <c r="L834">
        <v>181250</v>
      </c>
      <c r="M834">
        <v>467188</v>
      </c>
      <c r="N834">
        <v>3089.5</v>
      </c>
      <c r="O834">
        <v>280</v>
      </c>
      <c r="P834">
        <v>0</v>
      </c>
      <c r="Q834">
        <v>128</v>
      </c>
    </row>
    <row r="835" spans="1:17" x14ac:dyDescent="0.25">
      <c r="A835">
        <v>432.17200000000003</v>
      </c>
      <c r="B835">
        <v>25.085999999999999</v>
      </c>
      <c r="C835">
        <v>834</v>
      </c>
      <c r="D835">
        <v>165</v>
      </c>
      <c r="E835">
        <v>5.13</v>
      </c>
      <c r="F835">
        <v>21.246200000000002</v>
      </c>
      <c r="G835">
        <v>1.9403999999999999</v>
      </c>
      <c r="H835">
        <v>1.1999999999999999E-3</v>
      </c>
      <c r="I835">
        <f t="shared" si="26"/>
        <v>718.95219999999983</v>
      </c>
      <c r="J835">
        <f t="shared" si="27"/>
        <v>5.6497175141236262</v>
      </c>
      <c r="K835">
        <v>1</v>
      </c>
      <c r="L835">
        <v>181250</v>
      </c>
      <c r="M835">
        <v>395313</v>
      </c>
      <c r="N835">
        <v>-917.5</v>
      </c>
      <c r="O835">
        <v>413.5</v>
      </c>
      <c r="P835">
        <v>0</v>
      </c>
      <c r="Q835">
        <v>188</v>
      </c>
    </row>
    <row r="836" spans="1:17" x14ac:dyDescent="0.25">
      <c r="A836">
        <v>432.22</v>
      </c>
      <c r="B836">
        <v>25.134</v>
      </c>
      <c r="C836">
        <v>835</v>
      </c>
      <c r="D836">
        <v>166</v>
      </c>
      <c r="E836">
        <v>5.2</v>
      </c>
      <c r="F836">
        <v>1.2265999999999999</v>
      </c>
      <c r="G836">
        <v>0.38779999999999998</v>
      </c>
      <c r="H836">
        <v>0</v>
      </c>
      <c r="I836">
        <f t="shared" si="26"/>
        <v>718.95219999999983</v>
      </c>
      <c r="J836">
        <f t="shared" si="27"/>
        <v>20.833333333332543</v>
      </c>
      <c r="K836">
        <v>0</v>
      </c>
      <c r="L836">
        <v>357813</v>
      </c>
      <c r="M836">
        <v>471875</v>
      </c>
      <c r="N836">
        <v>534.5</v>
      </c>
      <c r="O836">
        <v>280</v>
      </c>
      <c r="P836">
        <v>243</v>
      </c>
      <c r="Q836">
        <v>128</v>
      </c>
    </row>
    <row r="837" spans="1:17" x14ac:dyDescent="0.25">
      <c r="A837">
        <v>432.255</v>
      </c>
      <c r="B837">
        <v>25.169</v>
      </c>
      <c r="C837">
        <v>836</v>
      </c>
      <c r="D837">
        <v>167</v>
      </c>
      <c r="E837">
        <v>3.81</v>
      </c>
      <c r="F837">
        <v>155.27940000000001</v>
      </c>
      <c r="G837">
        <v>25.461500000000001</v>
      </c>
      <c r="H837">
        <v>0.20749999999999999</v>
      </c>
      <c r="I837">
        <f t="shared" si="26"/>
        <v>719.15969999999982</v>
      </c>
      <c r="J837">
        <f t="shared" si="27"/>
        <v>28.571428571454557</v>
      </c>
      <c r="K837">
        <v>46</v>
      </c>
      <c r="L837">
        <v>181250</v>
      </c>
      <c r="M837">
        <v>184375</v>
      </c>
      <c r="N837">
        <v>329.5</v>
      </c>
      <c r="O837">
        <v>279</v>
      </c>
      <c r="P837">
        <v>150</v>
      </c>
      <c r="Q837">
        <v>127</v>
      </c>
    </row>
    <row r="838" spans="1:17" x14ac:dyDescent="0.25">
      <c r="A838">
        <v>432.34100000000001</v>
      </c>
      <c r="B838">
        <v>25.254999999999999</v>
      </c>
      <c r="C838">
        <v>837</v>
      </c>
      <c r="D838">
        <v>168</v>
      </c>
      <c r="E838">
        <v>4.51</v>
      </c>
      <c r="F838">
        <v>30.767700000000001</v>
      </c>
      <c r="G838">
        <v>4.1304999999999996</v>
      </c>
      <c r="H838">
        <v>5.4999999999999997E-3</v>
      </c>
      <c r="I838">
        <f t="shared" ref="I838:I901" si="28">I837+H838</f>
        <v>719.1651999999998</v>
      </c>
      <c r="J838">
        <f t="shared" ref="J838:J901" si="29">(C838-C837)/(A838-A837)</f>
        <v>11.627906976742464</v>
      </c>
      <c r="K838">
        <v>8</v>
      </c>
      <c r="L838">
        <v>179688</v>
      </c>
      <c r="M838">
        <v>290625</v>
      </c>
      <c r="N838">
        <v>148</v>
      </c>
      <c r="O838">
        <v>275.5</v>
      </c>
      <c r="P838">
        <v>67</v>
      </c>
      <c r="Q838">
        <v>125</v>
      </c>
    </row>
    <row r="839" spans="1:17" x14ac:dyDescent="0.25">
      <c r="A839">
        <v>432.44600000000003</v>
      </c>
      <c r="B839">
        <v>25.36</v>
      </c>
      <c r="C839">
        <v>838</v>
      </c>
      <c r="D839">
        <v>169</v>
      </c>
      <c r="E839">
        <v>4.24</v>
      </c>
      <c r="F839">
        <v>116.7052</v>
      </c>
      <c r="G839">
        <v>11.966900000000001</v>
      </c>
      <c r="H839">
        <v>4.58E-2</v>
      </c>
      <c r="I839">
        <f t="shared" si="28"/>
        <v>719.21099999999979</v>
      </c>
      <c r="J839">
        <f t="shared" si="29"/>
        <v>9.5238095238078735</v>
      </c>
      <c r="K839">
        <v>18</v>
      </c>
      <c r="L839">
        <v>179688</v>
      </c>
      <c r="M839">
        <v>331250</v>
      </c>
      <c r="N839">
        <v>376</v>
      </c>
      <c r="O839">
        <v>279</v>
      </c>
      <c r="P839">
        <v>171</v>
      </c>
      <c r="Q839">
        <v>127</v>
      </c>
    </row>
    <row r="840" spans="1:17" x14ac:dyDescent="0.25">
      <c r="A840">
        <v>432.54200000000003</v>
      </c>
      <c r="B840">
        <v>25.456</v>
      </c>
      <c r="C840">
        <v>839</v>
      </c>
      <c r="D840">
        <v>170</v>
      </c>
      <c r="E840">
        <v>5.15</v>
      </c>
      <c r="F840">
        <v>1.2265999999999999</v>
      </c>
      <c r="G840">
        <v>0.39119999999999999</v>
      </c>
      <c r="H840">
        <v>0</v>
      </c>
      <c r="I840">
        <f t="shared" si="28"/>
        <v>719.21099999999979</v>
      </c>
      <c r="J840">
        <f t="shared" si="29"/>
        <v>10.416666666666272</v>
      </c>
      <c r="K840">
        <v>0</v>
      </c>
      <c r="L840">
        <v>181250</v>
      </c>
      <c r="M840">
        <v>475000</v>
      </c>
      <c r="N840">
        <v>582.5</v>
      </c>
      <c r="O840">
        <v>280</v>
      </c>
      <c r="P840">
        <v>0</v>
      </c>
      <c r="Q840">
        <v>128</v>
      </c>
    </row>
    <row r="841" spans="1:17" x14ac:dyDescent="0.25">
      <c r="A841">
        <v>432.58800000000002</v>
      </c>
      <c r="B841">
        <v>25.501999999999999</v>
      </c>
      <c r="C841">
        <v>840</v>
      </c>
      <c r="D841">
        <v>171</v>
      </c>
      <c r="E841">
        <v>4.09</v>
      </c>
      <c r="F841">
        <v>60.540900000000001</v>
      </c>
      <c r="G841">
        <v>10.476800000000001</v>
      </c>
      <c r="H841">
        <v>3.5099999999999999E-2</v>
      </c>
      <c r="I841">
        <f t="shared" si="28"/>
        <v>719.24609999999984</v>
      </c>
      <c r="J841">
        <f t="shared" si="29"/>
        <v>21.739130434786262</v>
      </c>
      <c r="K841">
        <v>22</v>
      </c>
      <c r="L841">
        <v>179688</v>
      </c>
      <c r="M841">
        <v>187500</v>
      </c>
      <c r="N841">
        <v>258</v>
      </c>
      <c r="O841">
        <v>276</v>
      </c>
      <c r="P841">
        <v>117</v>
      </c>
      <c r="Q841">
        <v>126</v>
      </c>
    </row>
    <row r="842" spans="1:17" x14ac:dyDescent="0.25">
      <c r="A842">
        <v>432.77100000000002</v>
      </c>
      <c r="B842">
        <v>25.684999999999999</v>
      </c>
      <c r="C842">
        <v>841</v>
      </c>
      <c r="D842">
        <v>172</v>
      </c>
      <c r="E842">
        <v>3.85</v>
      </c>
      <c r="F842">
        <v>143.06049999999999</v>
      </c>
      <c r="G842">
        <v>28.257999999999999</v>
      </c>
      <c r="H842">
        <v>0.2555</v>
      </c>
      <c r="I842">
        <f t="shared" si="28"/>
        <v>719.50159999999983</v>
      </c>
      <c r="J842">
        <f t="shared" si="29"/>
        <v>5.4644808743171573</v>
      </c>
      <c r="K842">
        <v>60</v>
      </c>
      <c r="L842">
        <v>181250</v>
      </c>
      <c r="M842">
        <v>184375</v>
      </c>
      <c r="N842">
        <v>286.5</v>
      </c>
      <c r="O842">
        <v>279.5</v>
      </c>
      <c r="P842">
        <v>130</v>
      </c>
      <c r="Q842">
        <v>127</v>
      </c>
    </row>
    <row r="843" spans="1:17" x14ac:dyDescent="0.25">
      <c r="A843">
        <v>432.89300000000003</v>
      </c>
      <c r="B843">
        <v>25.806999999999999</v>
      </c>
      <c r="C843">
        <v>842</v>
      </c>
      <c r="D843">
        <v>173</v>
      </c>
      <c r="E843">
        <v>5.27</v>
      </c>
      <c r="F843">
        <v>1.2265999999999999</v>
      </c>
      <c r="G843">
        <v>0.40129999999999999</v>
      </c>
      <c r="H843">
        <v>1E-4</v>
      </c>
      <c r="I843">
        <f t="shared" si="28"/>
        <v>719.5016999999998</v>
      </c>
      <c r="J843">
        <f t="shared" si="29"/>
        <v>8.1967213114744624</v>
      </c>
      <c r="K843">
        <v>0</v>
      </c>
      <c r="L843">
        <v>389063</v>
      </c>
      <c r="M843">
        <v>475000</v>
      </c>
      <c r="N843">
        <v>1126.5</v>
      </c>
      <c r="O843">
        <v>280</v>
      </c>
      <c r="P843">
        <v>0</v>
      </c>
      <c r="Q843">
        <v>128</v>
      </c>
    </row>
    <row r="844" spans="1:17" x14ac:dyDescent="0.25">
      <c r="A844">
        <v>432.90199999999999</v>
      </c>
      <c r="B844">
        <v>25.815999999999999</v>
      </c>
      <c r="C844">
        <v>843</v>
      </c>
      <c r="D844">
        <v>174</v>
      </c>
      <c r="E844">
        <v>3.39</v>
      </c>
      <c r="F844">
        <v>356.43939999999998</v>
      </c>
      <c r="G844">
        <v>62.8217</v>
      </c>
      <c r="H844">
        <v>1.2628999999999999</v>
      </c>
      <c r="I844">
        <f t="shared" si="28"/>
        <v>720.76459999999975</v>
      </c>
      <c r="J844">
        <f t="shared" si="29"/>
        <v>111.11111111163324</v>
      </c>
      <c r="K844">
        <v>86</v>
      </c>
      <c r="L844">
        <v>179688</v>
      </c>
      <c r="M844">
        <v>182813</v>
      </c>
      <c r="N844">
        <v>221.5</v>
      </c>
      <c r="O844">
        <v>279.5</v>
      </c>
      <c r="P844">
        <v>101</v>
      </c>
      <c r="Q844">
        <v>127</v>
      </c>
    </row>
    <row r="845" spans="1:17" x14ac:dyDescent="0.25">
      <c r="A845">
        <v>432.971</v>
      </c>
      <c r="B845">
        <v>25.885000000000002</v>
      </c>
      <c r="C845">
        <v>844</v>
      </c>
      <c r="D845">
        <v>175</v>
      </c>
      <c r="E845">
        <v>4.24</v>
      </c>
      <c r="F845">
        <v>46.819899999999997</v>
      </c>
      <c r="G845">
        <v>6.0845000000000002</v>
      </c>
      <c r="H845">
        <v>1.18E-2</v>
      </c>
      <c r="I845">
        <f t="shared" si="28"/>
        <v>720.77639999999974</v>
      </c>
      <c r="J845">
        <f t="shared" si="29"/>
        <v>14.492753623184871</v>
      </c>
      <c r="K845">
        <v>12</v>
      </c>
      <c r="L845">
        <v>179688</v>
      </c>
      <c r="M845">
        <v>190625</v>
      </c>
      <c r="N845">
        <v>280</v>
      </c>
      <c r="O845">
        <v>272</v>
      </c>
      <c r="P845">
        <v>128</v>
      </c>
      <c r="Q845">
        <v>124</v>
      </c>
    </row>
    <row r="846" spans="1:17" x14ac:dyDescent="0.25">
      <c r="A846">
        <v>433.06400000000002</v>
      </c>
      <c r="B846">
        <v>25.978000000000002</v>
      </c>
      <c r="C846">
        <v>845</v>
      </c>
      <c r="D846">
        <v>176</v>
      </c>
      <c r="E846">
        <v>5.17</v>
      </c>
      <c r="F846">
        <v>1.2265999999999999</v>
      </c>
      <c r="G846">
        <v>0.39550000000000002</v>
      </c>
      <c r="H846">
        <v>1E-4</v>
      </c>
      <c r="I846">
        <f t="shared" si="28"/>
        <v>720.77649999999971</v>
      </c>
      <c r="J846">
        <f t="shared" si="29"/>
        <v>10.75268817204096</v>
      </c>
      <c r="K846">
        <v>0</v>
      </c>
      <c r="L846">
        <v>181250</v>
      </c>
      <c r="M846">
        <v>471875</v>
      </c>
      <c r="N846">
        <v>1937.5</v>
      </c>
      <c r="O846">
        <v>280</v>
      </c>
      <c r="P846">
        <v>0</v>
      </c>
      <c r="Q846">
        <v>128</v>
      </c>
    </row>
    <row r="847" spans="1:17" x14ac:dyDescent="0.25">
      <c r="A847">
        <v>433.08800000000002</v>
      </c>
      <c r="B847">
        <v>26.001999999999999</v>
      </c>
      <c r="C847">
        <v>846</v>
      </c>
      <c r="D847">
        <v>177</v>
      </c>
      <c r="E847">
        <v>4.22</v>
      </c>
      <c r="F847">
        <v>75.677700000000002</v>
      </c>
      <c r="G847">
        <v>10.9596</v>
      </c>
      <c r="H847">
        <v>3.8399999999999997E-2</v>
      </c>
      <c r="I847">
        <f t="shared" si="28"/>
        <v>720.81489999999974</v>
      </c>
      <c r="J847">
        <f t="shared" si="29"/>
        <v>41.666666666665087</v>
      </c>
      <c r="K847">
        <v>12</v>
      </c>
      <c r="L847">
        <v>182813</v>
      </c>
      <c r="M847">
        <v>287500</v>
      </c>
      <c r="N847">
        <v>331</v>
      </c>
      <c r="O847">
        <v>274</v>
      </c>
      <c r="P847">
        <v>151</v>
      </c>
      <c r="Q847">
        <v>125</v>
      </c>
    </row>
    <row r="848" spans="1:17" x14ac:dyDescent="0.25">
      <c r="A848">
        <v>433.32499999999999</v>
      </c>
      <c r="B848">
        <v>26.239000000000001</v>
      </c>
      <c r="C848">
        <v>847</v>
      </c>
      <c r="D848">
        <v>178</v>
      </c>
      <c r="E848">
        <v>5.31</v>
      </c>
      <c r="F848">
        <v>1.2265999999999999</v>
      </c>
      <c r="G848">
        <v>0.39539999999999997</v>
      </c>
      <c r="H848">
        <v>1E-4</v>
      </c>
      <c r="I848">
        <f t="shared" si="28"/>
        <v>720.81499999999971</v>
      </c>
      <c r="J848">
        <f t="shared" si="29"/>
        <v>4.2194092827010214</v>
      </c>
      <c r="K848">
        <v>0</v>
      </c>
      <c r="L848">
        <v>275000</v>
      </c>
      <c r="M848">
        <v>470313</v>
      </c>
      <c r="N848">
        <v>1709.5</v>
      </c>
      <c r="O848">
        <v>280</v>
      </c>
      <c r="P848">
        <v>0</v>
      </c>
      <c r="Q848">
        <v>128</v>
      </c>
    </row>
    <row r="849" spans="1:17" x14ac:dyDescent="0.25">
      <c r="A849">
        <v>433.39800000000002</v>
      </c>
      <c r="B849">
        <v>26.312000000000001</v>
      </c>
      <c r="C849">
        <v>848</v>
      </c>
      <c r="D849">
        <v>179</v>
      </c>
      <c r="E849">
        <v>4.3499999999999996</v>
      </c>
      <c r="F849">
        <v>46.819899999999997</v>
      </c>
      <c r="G849">
        <v>5.6170999999999998</v>
      </c>
      <c r="H849">
        <v>1.01E-2</v>
      </c>
      <c r="I849">
        <f t="shared" si="28"/>
        <v>720.82509999999968</v>
      </c>
      <c r="J849">
        <f t="shared" si="29"/>
        <v>13.69863013697956</v>
      </c>
      <c r="K849">
        <v>12</v>
      </c>
      <c r="L849">
        <v>179688</v>
      </c>
      <c r="M849">
        <v>185938</v>
      </c>
      <c r="N849">
        <v>280</v>
      </c>
      <c r="O849">
        <v>276</v>
      </c>
      <c r="P849">
        <v>128</v>
      </c>
      <c r="Q849">
        <v>126</v>
      </c>
    </row>
    <row r="850" spans="1:17" x14ac:dyDescent="0.25">
      <c r="A850">
        <v>433.59300000000002</v>
      </c>
      <c r="B850">
        <v>26.507000000000001</v>
      </c>
      <c r="C850">
        <v>849</v>
      </c>
      <c r="D850">
        <v>180</v>
      </c>
      <c r="E850">
        <v>5.04</v>
      </c>
      <c r="F850">
        <v>21.246200000000002</v>
      </c>
      <c r="G850">
        <v>1.9283999999999999</v>
      </c>
      <c r="H850">
        <v>1.1999999999999999E-3</v>
      </c>
      <c r="I850">
        <f t="shared" si="28"/>
        <v>720.82629999999972</v>
      </c>
      <c r="J850">
        <f t="shared" si="29"/>
        <v>5.1282051282053072</v>
      </c>
      <c r="K850">
        <v>1</v>
      </c>
      <c r="L850">
        <v>2056250</v>
      </c>
      <c r="M850">
        <v>420313</v>
      </c>
      <c r="N850">
        <v>148.5</v>
      </c>
      <c r="O850">
        <v>551</v>
      </c>
      <c r="P850">
        <v>68</v>
      </c>
      <c r="Q850">
        <v>251</v>
      </c>
    </row>
    <row r="851" spans="1:17" x14ac:dyDescent="0.25">
      <c r="A851">
        <v>433.66800000000001</v>
      </c>
      <c r="B851">
        <v>26.582000000000001</v>
      </c>
      <c r="C851">
        <v>850</v>
      </c>
      <c r="D851">
        <v>181</v>
      </c>
      <c r="E851">
        <v>5.29</v>
      </c>
      <c r="F851">
        <v>1.2265999999999999</v>
      </c>
      <c r="G851">
        <v>0.39369999999999999</v>
      </c>
      <c r="H851">
        <v>0</v>
      </c>
      <c r="I851">
        <f t="shared" si="28"/>
        <v>720.82629999999972</v>
      </c>
      <c r="J851">
        <f t="shared" si="29"/>
        <v>13.333333333335354</v>
      </c>
      <c r="K851">
        <v>0</v>
      </c>
      <c r="L851">
        <v>181250</v>
      </c>
      <c r="M851">
        <v>481250</v>
      </c>
      <c r="N851">
        <v>1229.5</v>
      </c>
      <c r="O851">
        <v>280</v>
      </c>
      <c r="P851">
        <v>0</v>
      </c>
      <c r="Q851">
        <v>128</v>
      </c>
    </row>
    <row r="852" spans="1:17" x14ac:dyDescent="0.25">
      <c r="A852">
        <v>433.74</v>
      </c>
      <c r="B852">
        <v>26.654</v>
      </c>
      <c r="C852">
        <v>851</v>
      </c>
      <c r="D852">
        <v>182</v>
      </c>
      <c r="E852">
        <v>3.79</v>
      </c>
      <c r="F852">
        <v>196.7714</v>
      </c>
      <c r="G852">
        <v>37.626800000000003</v>
      </c>
      <c r="H852">
        <v>0.45300000000000001</v>
      </c>
      <c r="I852">
        <f t="shared" si="28"/>
        <v>721.27929999999969</v>
      </c>
      <c r="J852">
        <f t="shared" si="29"/>
        <v>13.888888888888362</v>
      </c>
      <c r="K852">
        <v>82</v>
      </c>
      <c r="L852">
        <v>179688</v>
      </c>
      <c r="M852">
        <v>195313</v>
      </c>
      <c r="N852">
        <v>224.5</v>
      </c>
      <c r="O852">
        <v>273</v>
      </c>
      <c r="P852">
        <v>102</v>
      </c>
      <c r="Q852">
        <v>124</v>
      </c>
    </row>
    <row r="853" spans="1:17" x14ac:dyDescent="0.25">
      <c r="A853">
        <v>433.90100000000001</v>
      </c>
      <c r="B853">
        <v>26.815000000000001</v>
      </c>
      <c r="C853">
        <v>852</v>
      </c>
      <c r="D853">
        <v>183</v>
      </c>
      <c r="E853">
        <v>5.09</v>
      </c>
      <c r="F853">
        <v>1.2265999999999999</v>
      </c>
      <c r="G853">
        <v>0.39290000000000003</v>
      </c>
      <c r="H853">
        <v>0</v>
      </c>
      <c r="I853">
        <f t="shared" si="28"/>
        <v>721.27929999999969</v>
      </c>
      <c r="J853">
        <f t="shared" si="29"/>
        <v>6.2111801242235503</v>
      </c>
      <c r="K853">
        <v>0</v>
      </c>
      <c r="L853">
        <v>181250</v>
      </c>
      <c r="M853">
        <v>482813</v>
      </c>
      <c r="N853">
        <v>468</v>
      </c>
      <c r="O853">
        <v>280</v>
      </c>
      <c r="P853">
        <v>213</v>
      </c>
      <c r="Q853">
        <v>128</v>
      </c>
    </row>
    <row r="854" spans="1:17" x14ac:dyDescent="0.25">
      <c r="A854">
        <v>433.97300000000001</v>
      </c>
      <c r="B854">
        <v>26.887</v>
      </c>
      <c r="C854">
        <v>853</v>
      </c>
      <c r="D854">
        <v>184</v>
      </c>
      <c r="E854">
        <v>5.34</v>
      </c>
      <c r="F854">
        <v>25.640699999999999</v>
      </c>
      <c r="G854">
        <v>2.1917</v>
      </c>
      <c r="H854">
        <v>1.5E-3</v>
      </c>
      <c r="I854">
        <f t="shared" si="28"/>
        <v>721.28079999999966</v>
      </c>
      <c r="J854">
        <f t="shared" si="29"/>
        <v>13.888888888888362</v>
      </c>
      <c r="K854">
        <v>2</v>
      </c>
      <c r="L854">
        <v>179688</v>
      </c>
      <c r="M854">
        <v>429688</v>
      </c>
      <c r="N854">
        <v>-916</v>
      </c>
      <c r="O854">
        <v>418</v>
      </c>
      <c r="P854">
        <v>0</v>
      </c>
      <c r="Q854">
        <v>190</v>
      </c>
    </row>
    <row r="855" spans="1:17" x14ac:dyDescent="0.25">
      <c r="A855">
        <v>434.072</v>
      </c>
      <c r="B855">
        <v>26.986000000000001</v>
      </c>
      <c r="C855">
        <v>854</v>
      </c>
      <c r="D855">
        <v>185</v>
      </c>
      <c r="E855">
        <v>4.16</v>
      </c>
      <c r="F855">
        <v>51.7637</v>
      </c>
      <c r="G855">
        <v>9.4544999999999995</v>
      </c>
      <c r="H855">
        <v>2.86E-2</v>
      </c>
      <c r="I855">
        <f t="shared" si="28"/>
        <v>721.30939999999964</v>
      </c>
      <c r="J855">
        <f t="shared" si="29"/>
        <v>10.101010101011168</v>
      </c>
      <c r="K855">
        <v>21</v>
      </c>
      <c r="L855">
        <v>179688</v>
      </c>
      <c r="M855">
        <v>203125</v>
      </c>
      <c r="N855">
        <v>260</v>
      </c>
      <c r="O855">
        <v>276.5</v>
      </c>
      <c r="P855">
        <v>118</v>
      </c>
      <c r="Q855">
        <v>126</v>
      </c>
    </row>
    <row r="856" spans="1:17" x14ac:dyDescent="0.25">
      <c r="A856">
        <v>434.24400000000003</v>
      </c>
      <c r="B856">
        <v>27.158000000000001</v>
      </c>
      <c r="C856">
        <v>855</v>
      </c>
      <c r="D856">
        <v>186</v>
      </c>
      <c r="E856">
        <v>5.32</v>
      </c>
      <c r="F856">
        <v>27.593800000000002</v>
      </c>
      <c r="G856">
        <v>2.3170999999999999</v>
      </c>
      <c r="H856">
        <v>1.6999999999999999E-3</v>
      </c>
      <c r="I856">
        <f t="shared" si="28"/>
        <v>721.31109999999967</v>
      </c>
      <c r="J856">
        <f t="shared" si="29"/>
        <v>5.813953488371232</v>
      </c>
      <c r="K856">
        <v>2</v>
      </c>
      <c r="L856">
        <v>182813</v>
      </c>
      <c r="M856">
        <v>425000</v>
      </c>
      <c r="N856">
        <v>-118.5</v>
      </c>
      <c r="O856">
        <v>523.5</v>
      </c>
      <c r="P856">
        <v>0</v>
      </c>
      <c r="Q856">
        <v>238</v>
      </c>
    </row>
    <row r="857" spans="1:17" x14ac:dyDescent="0.25">
      <c r="A857">
        <v>434.31900000000002</v>
      </c>
      <c r="B857">
        <v>27.233000000000001</v>
      </c>
      <c r="C857">
        <v>856</v>
      </c>
      <c r="D857">
        <v>187</v>
      </c>
      <c r="E857">
        <v>3.85</v>
      </c>
      <c r="F857">
        <v>111.33410000000001</v>
      </c>
      <c r="G857">
        <v>20.212299999999999</v>
      </c>
      <c r="H857">
        <v>0.13070000000000001</v>
      </c>
      <c r="I857">
        <f t="shared" si="28"/>
        <v>721.44179999999972</v>
      </c>
      <c r="J857">
        <f t="shared" si="29"/>
        <v>13.333333333335354</v>
      </c>
      <c r="K857">
        <v>46</v>
      </c>
      <c r="L857">
        <v>179688</v>
      </c>
      <c r="M857">
        <v>217188</v>
      </c>
      <c r="N857">
        <v>357</v>
      </c>
      <c r="O857">
        <v>444.5</v>
      </c>
      <c r="P857">
        <v>163</v>
      </c>
      <c r="Q857">
        <v>202</v>
      </c>
    </row>
    <row r="858" spans="1:17" x14ac:dyDescent="0.25">
      <c r="A858">
        <v>434.42099999999999</v>
      </c>
      <c r="B858">
        <v>27.335000000000001</v>
      </c>
      <c r="C858">
        <v>857</v>
      </c>
      <c r="D858">
        <v>188</v>
      </c>
      <c r="E858">
        <v>5.19</v>
      </c>
      <c r="F858">
        <v>23.199300000000001</v>
      </c>
      <c r="G858">
        <v>1.9603999999999999</v>
      </c>
      <c r="H858">
        <v>1.1999999999999999E-3</v>
      </c>
      <c r="I858">
        <f t="shared" si="28"/>
        <v>721.44299999999976</v>
      </c>
      <c r="J858">
        <f t="shared" si="29"/>
        <v>9.8039215686298107</v>
      </c>
      <c r="K858">
        <v>1</v>
      </c>
      <c r="L858">
        <v>2056250</v>
      </c>
      <c r="M858">
        <v>385938</v>
      </c>
      <c r="N858">
        <v>1875</v>
      </c>
      <c r="O858">
        <v>537.5</v>
      </c>
      <c r="P858">
        <v>0</v>
      </c>
      <c r="Q858">
        <v>245</v>
      </c>
    </row>
    <row r="859" spans="1:17" x14ac:dyDescent="0.25">
      <c r="A859">
        <v>434.459</v>
      </c>
      <c r="B859">
        <v>27.373000000000001</v>
      </c>
      <c r="C859">
        <v>858</v>
      </c>
      <c r="D859">
        <v>189</v>
      </c>
      <c r="E859">
        <v>3.81</v>
      </c>
      <c r="F859">
        <v>172.84559999999999</v>
      </c>
      <c r="G859">
        <v>33.956600000000002</v>
      </c>
      <c r="H859">
        <v>0.36899999999999999</v>
      </c>
      <c r="I859">
        <f t="shared" si="28"/>
        <v>721.81199999999978</v>
      </c>
      <c r="J859">
        <f t="shared" si="29"/>
        <v>26.315789473676652</v>
      </c>
      <c r="K859">
        <v>74</v>
      </c>
      <c r="L859">
        <v>179688</v>
      </c>
      <c r="M859">
        <v>196875</v>
      </c>
      <c r="N859">
        <v>225</v>
      </c>
      <c r="O859">
        <v>273.5</v>
      </c>
      <c r="P859">
        <v>102</v>
      </c>
      <c r="Q859">
        <v>125</v>
      </c>
    </row>
    <row r="860" spans="1:17" x14ac:dyDescent="0.25">
      <c r="A860">
        <v>434.63800000000003</v>
      </c>
      <c r="B860">
        <v>27.552</v>
      </c>
      <c r="C860">
        <v>859</v>
      </c>
      <c r="D860">
        <v>190</v>
      </c>
      <c r="E860">
        <v>5.26</v>
      </c>
      <c r="F860">
        <v>1.2265999999999999</v>
      </c>
      <c r="G860">
        <v>0.3952</v>
      </c>
      <c r="H860">
        <v>0</v>
      </c>
      <c r="I860">
        <f t="shared" si="28"/>
        <v>721.81199999999978</v>
      </c>
      <c r="J860">
        <f t="shared" si="29"/>
        <v>5.5865921787699993</v>
      </c>
      <c r="K860">
        <v>0</v>
      </c>
      <c r="L860">
        <v>179688</v>
      </c>
      <c r="M860">
        <v>462500</v>
      </c>
      <c r="N860">
        <v>416.5</v>
      </c>
      <c r="O860">
        <v>280</v>
      </c>
      <c r="P860">
        <v>190</v>
      </c>
      <c r="Q860">
        <v>128</v>
      </c>
    </row>
    <row r="861" spans="1:17" x14ac:dyDescent="0.25">
      <c r="A861">
        <v>434.80799999999999</v>
      </c>
      <c r="B861">
        <v>27.722000000000001</v>
      </c>
      <c r="C861">
        <v>860</v>
      </c>
      <c r="D861">
        <v>191</v>
      </c>
      <c r="E861">
        <v>5.2</v>
      </c>
      <c r="F861">
        <v>23.199300000000001</v>
      </c>
      <c r="G861">
        <v>2.0712999999999999</v>
      </c>
      <c r="H861">
        <v>1.4E-3</v>
      </c>
      <c r="I861">
        <f t="shared" si="28"/>
        <v>721.81339999999977</v>
      </c>
      <c r="J861">
        <f t="shared" si="29"/>
        <v>5.8823529411778868</v>
      </c>
      <c r="K861">
        <v>1</v>
      </c>
      <c r="L861">
        <v>179688</v>
      </c>
      <c r="M861">
        <v>420313</v>
      </c>
      <c r="N861">
        <v>2274.5</v>
      </c>
      <c r="O861">
        <v>447.5</v>
      </c>
      <c r="P861">
        <v>0</v>
      </c>
      <c r="Q861">
        <v>204</v>
      </c>
    </row>
    <row r="862" spans="1:17" x14ac:dyDescent="0.25">
      <c r="A862">
        <v>434.84399999999999</v>
      </c>
      <c r="B862">
        <v>27.757999999999999</v>
      </c>
      <c r="C862">
        <v>861</v>
      </c>
      <c r="D862">
        <v>192</v>
      </c>
      <c r="E862">
        <v>4.4400000000000004</v>
      </c>
      <c r="F862">
        <v>32.232500000000002</v>
      </c>
      <c r="G862">
        <v>4.3066000000000004</v>
      </c>
      <c r="H862">
        <v>5.8999999999999999E-3</v>
      </c>
      <c r="I862">
        <f t="shared" si="28"/>
        <v>721.81929999999977</v>
      </c>
      <c r="J862">
        <f t="shared" si="29"/>
        <v>27.777777777776723</v>
      </c>
      <c r="K862">
        <v>9</v>
      </c>
      <c r="L862">
        <v>179688</v>
      </c>
      <c r="M862">
        <v>228125</v>
      </c>
      <c r="N862">
        <v>-313.5</v>
      </c>
      <c r="O862">
        <v>273.5</v>
      </c>
      <c r="P862">
        <v>0</v>
      </c>
      <c r="Q862">
        <v>125</v>
      </c>
    </row>
    <row r="863" spans="1:17" x14ac:dyDescent="0.25">
      <c r="A863">
        <v>434.87700000000001</v>
      </c>
      <c r="B863">
        <v>27.791</v>
      </c>
      <c r="C863">
        <v>862</v>
      </c>
      <c r="D863">
        <v>193</v>
      </c>
      <c r="E863">
        <v>4.13</v>
      </c>
      <c r="F863">
        <v>134.2833</v>
      </c>
      <c r="G863">
        <v>13.8843</v>
      </c>
      <c r="H863">
        <v>6.1699999999999998E-2</v>
      </c>
      <c r="I863">
        <f t="shared" si="28"/>
        <v>721.88099999999974</v>
      </c>
      <c r="J863">
        <f t="shared" si="29"/>
        <v>30.303030303016104</v>
      </c>
      <c r="K863">
        <v>25</v>
      </c>
      <c r="L863">
        <v>179688</v>
      </c>
      <c r="M863">
        <v>328125</v>
      </c>
      <c r="N863">
        <v>375.5</v>
      </c>
      <c r="O863">
        <v>279</v>
      </c>
      <c r="P863">
        <v>171</v>
      </c>
      <c r="Q863">
        <v>127</v>
      </c>
    </row>
    <row r="864" spans="1:17" x14ac:dyDescent="0.25">
      <c r="A864">
        <v>435.02600000000001</v>
      </c>
      <c r="B864">
        <v>27.94</v>
      </c>
      <c r="C864">
        <v>863</v>
      </c>
      <c r="D864">
        <v>194</v>
      </c>
      <c r="E864">
        <v>5.14</v>
      </c>
      <c r="F864">
        <v>19.781300000000002</v>
      </c>
      <c r="G864">
        <v>1.8194999999999999</v>
      </c>
      <c r="H864">
        <v>1.1000000000000001E-3</v>
      </c>
      <c r="I864">
        <f t="shared" si="28"/>
        <v>721.8820999999997</v>
      </c>
      <c r="J864">
        <f t="shared" si="29"/>
        <v>6.7114093959731136</v>
      </c>
      <c r="K864">
        <v>1</v>
      </c>
      <c r="L864">
        <v>2131250</v>
      </c>
      <c r="M864">
        <v>392188</v>
      </c>
      <c r="N864">
        <v>479</v>
      </c>
      <c r="O864">
        <v>324</v>
      </c>
      <c r="P864">
        <v>218</v>
      </c>
      <c r="Q864">
        <v>148</v>
      </c>
    </row>
    <row r="865" spans="1:17" x14ac:dyDescent="0.25">
      <c r="A865">
        <v>435.15199999999999</v>
      </c>
      <c r="B865">
        <v>28.065999999999999</v>
      </c>
      <c r="C865">
        <v>864</v>
      </c>
      <c r="D865">
        <v>195</v>
      </c>
      <c r="E865">
        <v>5.4</v>
      </c>
      <c r="F865">
        <v>25.640699999999999</v>
      </c>
      <c r="G865">
        <v>2.2616999999999998</v>
      </c>
      <c r="H865">
        <v>1.6000000000000001E-3</v>
      </c>
      <c r="I865">
        <f t="shared" si="28"/>
        <v>721.88369999999975</v>
      </c>
      <c r="J865">
        <f t="shared" si="29"/>
        <v>7.9365079365094262</v>
      </c>
      <c r="K865">
        <v>1</v>
      </c>
      <c r="L865">
        <v>2106250</v>
      </c>
      <c r="M865">
        <v>432813</v>
      </c>
      <c r="N865">
        <v>81</v>
      </c>
      <c r="O865">
        <v>392.5</v>
      </c>
      <c r="P865">
        <v>37</v>
      </c>
      <c r="Q865">
        <v>179</v>
      </c>
    </row>
    <row r="866" spans="1:17" x14ac:dyDescent="0.25">
      <c r="A866">
        <v>435.238</v>
      </c>
      <c r="B866">
        <v>28.152000000000001</v>
      </c>
      <c r="C866">
        <v>865</v>
      </c>
      <c r="D866">
        <v>196</v>
      </c>
      <c r="E866">
        <v>3.8</v>
      </c>
      <c r="F866">
        <v>178.2167</v>
      </c>
      <c r="G866">
        <v>35.306100000000001</v>
      </c>
      <c r="H866">
        <v>0.39889999999999998</v>
      </c>
      <c r="I866">
        <f t="shared" si="28"/>
        <v>722.28259999999977</v>
      </c>
      <c r="J866">
        <f t="shared" si="29"/>
        <v>11.627906976742464</v>
      </c>
      <c r="K866">
        <v>77</v>
      </c>
      <c r="L866">
        <v>179688</v>
      </c>
      <c r="M866">
        <v>196875</v>
      </c>
      <c r="N866">
        <v>225</v>
      </c>
      <c r="O866">
        <v>273</v>
      </c>
      <c r="P866">
        <v>102</v>
      </c>
      <c r="Q866">
        <v>124</v>
      </c>
    </row>
    <row r="867" spans="1:17" x14ac:dyDescent="0.25">
      <c r="A867">
        <v>435.35300000000001</v>
      </c>
      <c r="B867">
        <v>28.266999999999999</v>
      </c>
      <c r="C867">
        <v>866</v>
      </c>
      <c r="D867">
        <v>197</v>
      </c>
      <c r="E867">
        <v>4.5599999999999996</v>
      </c>
      <c r="F867">
        <v>30.279399999999999</v>
      </c>
      <c r="G867">
        <v>3.9521000000000002</v>
      </c>
      <c r="H867">
        <v>5.0000000000000001E-3</v>
      </c>
      <c r="I867">
        <f t="shared" si="28"/>
        <v>722.28759999999977</v>
      </c>
      <c r="J867">
        <f t="shared" si="29"/>
        <v>8.6956521739123556</v>
      </c>
      <c r="K867">
        <v>6</v>
      </c>
      <c r="L867">
        <v>179688</v>
      </c>
      <c r="M867">
        <v>232813</v>
      </c>
      <c r="N867">
        <v>-795</v>
      </c>
      <c r="O867">
        <v>151.5</v>
      </c>
      <c r="P867">
        <v>0</v>
      </c>
      <c r="Q867">
        <v>69</v>
      </c>
    </row>
    <row r="868" spans="1:17" x14ac:dyDescent="0.25">
      <c r="A868">
        <v>435.43600000000004</v>
      </c>
      <c r="B868">
        <v>28.35</v>
      </c>
      <c r="C868">
        <v>867</v>
      </c>
      <c r="D868">
        <v>198</v>
      </c>
      <c r="E868">
        <v>4.46</v>
      </c>
      <c r="F868">
        <v>43.9512</v>
      </c>
      <c r="G868">
        <v>5.1719999999999997</v>
      </c>
      <c r="H868">
        <v>8.6E-3</v>
      </c>
      <c r="I868">
        <f t="shared" si="28"/>
        <v>722.29619999999977</v>
      </c>
      <c r="J868">
        <f t="shared" si="29"/>
        <v>12.048192771080442</v>
      </c>
      <c r="K868">
        <v>8</v>
      </c>
      <c r="L868">
        <v>179688</v>
      </c>
      <c r="M868">
        <v>334375</v>
      </c>
      <c r="N868">
        <v>376</v>
      </c>
      <c r="O868">
        <v>279.5</v>
      </c>
      <c r="P868">
        <v>171</v>
      </c>
      <c r="Q868">
        <v>127</v>
      </c>
    </row>
    <row r="869" spans="1:17" x14ac:dyDescent="0.25">
      <c r="A869">
        <v>435.529</v>
      </c>
      <c r="B869">
        <v>28.443000000000001</v>
      </c>
      <c r="C869">
        <v>868</v>
      </c>
      <c r="D869">
        <v>199</v>
      </c>
      <c r="E869">
        <v>5.29</v>
      </c>
      <c r="F869">
        <v>24.664100000000001</v>
      </c>
      <c r="G869">
        <v>1.9592000000000001</v>
      </c>
      <c r="H869">
        <v>1.1999999999999999E-3</v>
      </c>
      <c r="I869">
        <f t="shared" si="28"/>
        <v>722.29739999999981</v>
      </c>
      <c r="J869">
        <f t="shared" si="29"/>
        <v>10.752688172047533</v>
      </c>
      <c r="K869">
        <v>1</v>
      </c>
      <c r="L869">
        <v>2131250</v>
      </c>
      <c r="M869">
        <v>421875</v>
      </c>
      <c r="N869">
        <v>677.5</v>
      </c>
      <c r="O869">
        <v>364</v>
      </c>
      <c r="P869">
        <v>0</v>
      </c>
      <c r="Q869">
        <v>166</v>
      </c>
    </row>
    <row r="870" spans="1:17" x14ac:dyDescent="0.25">
      <c r="A870">
        <v>435.60300000000001</v>
      </c>
      <c r="B870">
        <v>28.516999999999999</v>
      </c>
      <c r="C870">
        <v>869</v>
      </c>
      <c r="D870">
        <v>200</v>
      </c>
      <c r="E870">
        <v>5.45</v>
      </c>
      <c r="F870">
        <v>31.5001</v>
      </c>
      <c r="G870">
        <v>2.5188000000000001</v>
      </c>
      <c r="H870">
        <v>2E-3</v>
      </c>
      <c r="I870">
        <f t="shared" si="28"/>
        <v>722.29939999999976</v>
      </c>
      <c r="J870">
        <f t="shared" si="29"/>
        <v>13.513513513511271</v>
      </c>
      <c r="K870">
        <v>2</v>
      </c>
      <c r="L870">
        <v>2056250</v>
      </c>
      <c r="M870">
        <v>428125</v>
      </c>
      <c r="N870">
        <v>-916</v>
      </c>
      <c r="O870">
        <v>488</v>
      </c>
      <c r="P870">
        <v>0</v>
      </c>
      <c r="Q870">
        <v>222</v>
      </c>
    </row>
    <row r="871" spans="1:17" x14ac:dyDescent="0.25">
      <c r="A871">
        <v>435.78100000000001</v>
      </c>
      <c r="B871">
        <v>28.695</v>
      </c>
      <c r="C871">
        <v>870</v>
      </c>
      <c r="D871">
        <v>201</v>
      </c>
      <c r="E871">
        <v>4.24</v>
      </c>
      <c r="F871">
        <v>96.6738</v>
      </c>
      <c r="G871">
        <v>13.5077</v>
      </c>
      <c r="H871">
        <v>5.8400000000000001E-2</v>
      </c>
      <c r="I871">
        <f t="shared" si="28"/>
        <v>722.35779999999977</v>
      </c>
      <c r="J871">
        <f t="shared" si="29"/>
        <v>5.6179775280899742</v>
      </c>
      <c r="K871">
        <v>17</v>
      </c>
      <c r="L871">
        <v>143750</v>
      </c>
      <c r="M871">
        <v>253125</v>
      </c>
      <c r="N871">
        <v>344.5</v>
      </c>
      <c r="O871">
        <v>553</v>
      </c>
      <c r="P871">
        <v>157</v>
      </c>
      <c r="Q871">
        <v>252</v>
      </c>
    </row>
    <row r="872" spans="1:17" x14ac:dyDescent="0.25">
      <c r="A872">
        <v>435.86400000000003</v>
      </c>
      <c r="B872">
        <v>28.777999999999999</v>
      </c>
      <c r="C872">
        <v>871</v>
      </c>
      <c r="D872">
        <v>202</v>
      </c>
      <c r="E872">
        <v>3.97</v>
      </c>
      <c r="F872">
        <v>58.587800000000001</v>
      </c>
      <c r="G872">
        <v>11.4838</v>
      </c>
      <c r="H872">
        <v>4.2200000000000001E-2</v>
      </c>
      <c r="I872">
        <f t="shared" si="28"/>
        <v>722.39999999999975</v>
      </c>
      <c r="J872">
        <f t="shared" si="29"/>
        <v>12.048192771080442</v>
      </c>
      <c r="K872">
        <v>24</v>
      </c>
      <c r="L872">
        <v>181250</v>
      </c>
      <c r="M872">
        <v>184375</v>
      </c>
      <c r="N872">
        <v>270.5</v>
      </c>
      <c r="O872">
        <v>270.5</v>
      </c>
      <c r="P872">
        <v>123</v>
      </c>
      <c r="Q872">
        <v>123</v>
      </c>
    </row>
    <row r="873" spans="1:17" x14ac:dyDescent="0.25">
      <c r="A873">
        <v>436.13499999999999</v>
      </c>
      <c r="B873">
        <v>29.048999999999999</v>
      </c>
      <c r="C873">
        <v>872</v>
      </c>
      <c r="D873">
        <v>203</v>
      </c>
      <c r="E873">
        <v>5.21</v>
      </c>
      <c r="F873">
        <v>1.2265999999999999</v>
      </c>
      <c r="G873">
        <v>0.40139999999999998</v>
      </c>
      <c r="H873">
        <v>1E-4</v>
      </c>
      <c r="I873">
        <f t="shared" si="28"/>
        <v>722.40009999999972</v>
      </c>
      <c r="J873">
        <f t="shared" si="29"/>
        <v>3.6900369003695732</v>
      </c>
      <c r="K873">
        <v>0</v>
      </c>
      <c r="L873">
        <v>179688</v>
      </c>
      <c r="M873">
        <v>478125</v>
      </c>
      <c r="N873">
        <v>1406.5</v>
      </c>
      <c r="O873">
        <v>280</v>
      </c>
      <c r="P873">
        <v>0</v>
      </c>
      <c r="Q873">
        <v>128</v>
      </c>
    </row>
    <row r="874" spans="1:17" x14ac:dyDescent="0.25">
      <c r="A874">
        <v>436.20300000000003</v>
      </c>
      <c r="B874">
        <v>29.117000000000001</v>
      </c>
      <c r="C874">
        <v>873</v>
      </c>
      <c r="D874">
        <v>204</v>
      </c>
      <c r="E874">
        <v>4.66</v>
      </c>
      <c r="F874">
        <v>31.2559</v>
      </c>
      <c r="G874">
        <v>3.3285</v>
      </c>
      <c r="H874">
        <v>3.5000000000000001E-3</v>
      </c>
      <c r="I874">
        <f t="shared" si="28"/>
        <v>722.40359999999976</v>
      </c>
      <c r="J874">
        <f t="shared" si="29"/>
        <v>14.705882352932424</v>
      </c>
      <c r="K874">
        <v>6</v>
      </c>
      <c r="L874">
        <v>179688</v>
      </c>
      <c r="M874">
        <v>276563</v>
      </c>
      <c r="N874">
        <v>312</v>
      </c>
      <c r="O874">
        <v>241</v>
      </c>
      <c r="P874">
        <v>142</v>
      </c>
      <c r="Q874">
        <v>110</v>
      </c>
    </row>
    <row r="875" spans="1:17" x14ac:dyDescent="0.25">
      <c r="A875">
        <v>436.279</v>
      </c>
      <c r="B875">
        <v>29.193000000000001</v>
      </c>
      <c r="C875">
        <v>874</v>
      </c>
      <c r="D875">
        <v>205</v>
      </c>
      <c r="E875">
        <v>5.28</v>
      </c>
      <c r="F875">
        <v>1.2265999999999999</v>
      </c>
      <c r="G875">
        <v>0.3921</v>
      </c>
      <c r="H875">
        <v>0</v>
      </c>
      <c r="I875">
        <f t="shared" si="28"/>
        <v>722.40359999999976</v>
      </c>
      <c r="J875">
        <f t="shared" si="29"/>
        <v>13.157894736848167</v>
      </c>
      <c r="K875">
        <v>0</v>
      </c>
      <c r="L875">
        <v>1981250</v>
      </c>
      <c r="M875">
        <v>490625</v>
      </c>
      <c r="N875">
        <v>2756</v>
      </c>
      <c r="O875">
        <v>280</v>
      </c>
      <c r="P875">
        <v>0</v>
      </c>
      <c r="Q875">
        <v>128</v>
      </c>
    </row>
    <row r="876" spans="1:17" x14ac:dyDescent="0.25">
      <c r="A876">
        <v>436.32900000000001</v>
      </c>
      <c r="B876">
        <v>29.242999999999999</v>
      </c>
      <c r="C876">
        <v>875</v>
      </c>
      <c r="D876">
        <v>206</v>
      </c>
      <c r="E876">
        <v>4.08</v>
      </c>
      <c r="F876">
        <v>43.939399999999999</v>
      </c>
      <c r="G876">
        <v>8.6401000000000003</v>
      </c>
      <c r="H876">
        <v>2.3900000000000001E-2</v>
      </c>
      <c r="I876">
        <f t="shared" si="28"/>
        <v>722.42749999999978</v>
      </c>
      <c r="J876">
        <f t="shared" si="29"/>
        <v>19.999999999995453</v>
      </c>
      <c r="K876">
        <v>17</v>
      </c>
      <c r="L876">
        <v>181250</v>
      </c>
      <c r="M876">
        <v>184375</v>
      </c>
      <c r="N876">
        <v>286</v>
      </c>
      <c r="O876">
        <v>271</v>
      </c>
      <c r="P876">
        <v>130</v>
      </c>
      <c r="Q876">
        <v>123</v>
      </c>
    </row>
    <row r="877" spans="1:17" x14ac:dyDescent="0.25">
      <c r="A877">
        <v>436.45300000000003</v>
      </c>
      <c r="B877">
        <v>29.367000000000001</v>
      </c>
      <c r="C877">
        <v>876</v>
      </c>
      <c r="D877">
        <v>207</v>
      </c>
      <c r="E877">
        <v>5.21</v>
      </c>
      <c r="F877">
        <v>1.2265999999999999</v>
      </c>
      <c r="G877">
        <v>0.4002</v>
      </c>
      <c r="H877">
        <v>1E-4</v>
      </c>
      <c r="I877">
        <f t="shared" si="28"/>
        <v>722.42759999999976</v>
      </c>
      <c r="J877">
        <f t="shared" si="29"/>
        <v>8.0645161290307197</v>
      </c>
      <c r="K877">
        <v>0</v>
      </c>
      <c r="L877">
        <v>75000</v>
      </c>
      <c r="M877">
        <v>493750</v>
      </c>
      <c r="N877">
        <v>2150.5</v>
      </c>
      <c r="O877">
        <v>280</v>
      </c>
      <c r="P877">
        <v>0</v>
      </c>
      <c r="Q877">
        <v>128</v>
      </c>
    </row>
    <row r="878" spans="1:17" x14ac:dyDescent="0.25">
      <c r="A878">
        <v>436.71000000000004</v>
      </c>
      <c r="B878">
        <v>29.623999999999999</v>
      </c>
      <c r="C878">
        <v>877</v>
      </c>
      <c r="D878">
        <v>208</v>
      </c>
      <c r="E878">
        <v>4.3</v>
      </c>
      <c r="F878">
        <v>32.232500000000002</v>
      </c>
      <c r="G878">
        <v>5.1691000000000003</v>
      </c>
      <c r="H878">
        <v>8.6E-3</v>
      </c>
      <c r="I878">
        <f t="shared" si="28"/>
        <v>722.43619999999976</v>
      </c>
      <c r="J878">
        <f t="shared" si="29"/>
        <v>3.891050583657512</v>
      </c>
      <c r="K878">
        <v>10</v>
      </c>
      <c r="L878">
        <v>179688</v>
      </c>
      <c r="M878">
        <v>231250</v>
      </c>
      <c r="N878">
        <v>-364</v>
      </c>
      <c r="O878">
        <v>151</v>
      </c>
      <c r="P878">
        <v>0</v>
      </c>
      <c r="Q878">
        <v>69</v>
      </c>
    </row>
    <row r="879" spans="1:17" x14ac:dyDescent="0.25">
      <c r="A879">
        <v>436.791</v>
      </c>
      <c r="B879">
        <v>29.704999999999998</v>
      </c>
      <c r="C879">
        <v>878</v>
      </c>
      <c r="D879">
        <v>209</v>
      </c>
      <c r="E879">
        <v>5.18</v>
      </c>
      <c r="F879">
        <v>1.2265999999999999</v>
      </c>
      <c r="G879">
        <v>0.40739999999999998</v>
      </c>
      <c r="H879">
        <v>1E-4</v>
      </c>
      <c r="I879">
        <f t="shared" si="28"/>
        <v>722.43629999999973</v>
      </c>
      <c r="J879">
        <f t="shared" si="29"/>
        <v>12.34567901235171</v>
      </c>
      <c r="K879">
        <v>0</v>
      </c>
      <c r="L879">
        <v>75000</v>
      </c>
      <c r="M879">
        <v>470313</v>
      </c>
      <c r="N879">
        <v>446</v>
      </c>
      <c r="O879">
        <v>280</v>
      </c>
      <c r="P879">
        <v>203</v>
      </c>
      <c r="Q879">
        <v>128</v>
      </c>
    </row>
    <row r="880" spans="1:17" x14ac:dyDescent="0.25">
      <c r="A880">
        <v>437.00200000000001</v>
      </c>
      <c r="B880">
        <v>29.916</v>
      </c>
      <c r="C880">
        <v>879</v>
      </c>
      <c r="D880">
        <v>210</v>
      </c>
      <c r="E880">
        <v>3.89</v>
      </c>
      <c r="F880">
        <v>158.69730000000001</v>
      </c>
      <c r="G880">
        <v>25.2516</v>
      </c>
      <c r="H880">
        <v>0.20399999999999999</v>
      </c>
      <c r="I880">
        <f t="shared" si="28"/>
        <v>722.64029999999968</v>
      </c>
      <c r="J880">
        <f t="shared" si="29"/>
        <v>4.7393364928907094</v>
      </c>
      <c r="K880">
        <v>51</v>
      </c>
      <c r="L880">
        <v>179688</v>
      </c>
      <c r="M880">
        <v>206250</v>
      </c>
      <c r="N880">
        <v>230.5</v>
      </c>
      <c r="O880">
        <v>275.5</v>
      </c>
      <c r="P880">
        <v>105</v>
      </c>
      <c r="Q880">
        <v>125</v>
      </c>
    </row>
    <row r="881" spans="1:17" x14ac:dyDescent="0.25">
      <c r="A881">
        <v>437.10700000000003</v>
      </c>
      <c r="B881">
        <v>30.021000000000001</v>
      </c>
      <c r="C881">
        <v>880</v>
      </c>
      <c r="D881">
        <v>211</v>
      </c>
      <c r="E881">
        <v>4.38</v>
      </c>
      <c r="F881">
        <v>41.009700000000002</v>
      </c>
      <c r="G881">
        <v>5.5461999999999998</v>
      </c>
      <c r="H881">
        <v>9.7999999999999997E-3</v>
      </c>
      <c r="I881">
        <f t="shared" si="28"/>
        <v>722.65009999999972</v>
      </c>
      <c r="J881">
        <f t="shared" si="29"/>
        <v>9.5238095238078735</v>
      </c>
      <c r="K881">
        <v>7</v>
      </c>
      <c r="L881">
        <v>150000</v>
      </c>
      <c r="M881">
        <v>267188</v>
      </c>
      <c r="N881">
        <v>312</v>
      </c>
      <c r="O881">
        <v>273.5</v>
      </c>
      <c r="P881">
        <v>142</v>
      </c>
      <c r="Q881">
        <v>125</v>
      </c>
    </row>
    <row r="882" spans="1:17" x14ac:dyDescent="0.25">
      <c r="A882">
        <v>437.33600000000001</v>
      </c>
      <c r="B882">
        <v>30.25</v>
      </c>
      <c r="C882">
        <v>881</v>
      </c>
      <c r="D882">
        <v>212</v>
      </c>
      <c r="E882">
        <v>4.3099999999999996</v>
      </c>
      <c r="F882">
        <v>38.568300000000001</v>
      </c>
      <c r="G882">
        <v>5.9997999999999996</v>
      </c>
      <c r="H882">
        <v>1.15E-2</v>
      </c>
      <c r="I882">
        <f t="shared" si="28"/>
        <v>722.66159999999968</v>
      </c>
      <c r="J882">
        <f t="shared" si="29"/>
        <v>4.3668122270745222</v>
      </c>
      <c r="K882">
        <v>8</v>
      </c>
      <c r="L882">
        <v>179688</v>
      </c>
      <c r="M882">
        <v>185938</v>
      </c>
      <c r="N882">
        <v>284</v>
      </c>
      <c r="O882">
        <v>274</v>
      </c>
      <c r="P882">
        <v>129</v>
      </c>
      <c r="Q882">
        <v>125</v>
      </c>
    </row>
    <row r="883" spans="1:17" x14ac:dyDescent="0.25">
      <c r="A883">
        <v>437.65600000000001</v>
      </c>
      <c r="B883">
        <v>30.57</v>
      </c>
      <c r="C883">
        <v>882</v>
      </c>
      <c r="D883">
        <v>213</v>
      </c>
      <c r="E883">
        <v>3.93</v>
      </c>
      <c r="F883">
        <v>66.900499999999994</v>
      </c>
      <c r="G883">
        <v>13.632</v>
      </c>
      <c r="H883">
        <v>5.9499999999999997E-2</v>
      </c>
      <c r="I883">
        <f t="shared" si="28"/>
        <v>722.72109999999964</v>
      </c>
      <c r="J883">
        <f t="shared" si="29"/>
        <v>3.1250000000000666</v>
      </c>
      <c r="K883">
        <v>23</v>
      </c>
      <c r="L883">
        <v>179688</v>
      </c>
      <c r="M883">
        <v>220313</v>
      </c>
      <c r="N883">
        <v>19.5</v>
      </c>
      <c r="O883">
        <v>279.5</v>
      </c>
      <c r="P883">
        <v>9</v>
      </c>
      <c r="Q883">
        <v>127</v>
      </c>
    </row>
    <row r="884" spans="1:17" x14ac:dyDescent="0.25">
      <c r="A884">
        <v>437.84800000000001</v>
      </c>
      <c r="B884">
        <v>30.762</v>
      </c>
      <c r="C884">
        <v>883</v>
      </c>
      <c r="D884">
        <v>214</v>
      </c>
      <c r="E884">
        <v>4.62</v>
      </c>
      <c r="F884">
        <v>27.349699999999999</v>
      </c>
      <c r="G884">
        <v>3.1976</v>
      </c>
      <c r="H884">
        <v>3.3E-3</v>
      </c>
      <c r="I884">
        <f t="shared" si="28"/>
        <v>722.7243999999996</v>
      </c>
      <c r="J884">
        <f t="shared" si="29"/>
        <v>5.2083333333331359</v>
      </c>
      <c r="K884">
        <v>3</v>
      </c>
      <c r="L884">
        <v>179688</v>
      </c>
      <c r="M884">
        <v>265625</v>
      </c>
      <c r="N884">
        <v>-2093</v>
      </c>
      <c r="O884">
        <v>99.5</v>
      </c>
      <c r="P884">
        <v>0</v>
      </c>
      <c r="Q884">
        <v>45</v>
      </c>
    </row>
    <row r="885" spans="1:17" x14ac:dyDescent="0.25">
      <c r="A885">
        <v>437.92099999999999</v>
      </c>
      <c r="B885">
        <v>30.835000000000001</v>
      </c>
      <c r="C885">
        <v>884</v>
      </c>
      <c r="D885">
        <v>215</v>
      </c>
      <c r="E885">
        <v>4.3</v>
      </c>
      <c r="F885">
        <v>35.638599999999997</v>
      </c>
      <c r="G885">
        <v>4.5213999999999999</v>
      </c>
      <c r="H885">
        <v>6.4999999999999997E-3</v>
      </c>
      <c r="I885">
        <f t="shared" si="28"/>
        <v>722.73089999999956</v>
      </c>
      <c r="J885">
        <f t="shared" si="29"/>
        <v>13.698630136990227</v>
      </c>
      <c r="K885">
        <v>7</v>
      </c>
      <c r="L885">
        <v>179688</v>
      </c>
      <c r="M885">
        <v>189063</v>
      </c>
      <c r="N885">
        <v>234.5</v>
      </c>
      <c r="O885">
        <v>261</v>
      </c>
      <c r="P885">
        <v>107</v>
      </c>
      <c r="Q885">
        <v>119</v>
      </c>
    </row>
    <row r="886" spans="1:17" x14ac:dyDescent="0.25">
      <c r="A886">
        <v>438.09000000000003</v>
      </c>
      <c r="B886">
        <v>31.004000000000001</v>
      </c>
      <c r="C886">
        <v>885</v>
      </c>
      <c r="D886">
        <v>216</v>
      </c>
      <c r="E886">
        <v>5.31</v>
      </c>
      <c r="F886">
        <v>27.593800000000002</v>
      </c>
      <c r="G886">
        <v>2.2568000000000001</v>
      </c>
      <c r="H886">
        <v>1.6000000000000001E-3</v>
      </c>
      <c r="I886">
        <f t="shared" si="28"/>
        <v>722.73249999999962</v>
      </c>
      <c r="J886">
        <f t="shared" si="29"/>
        <v>5.9171597633122239</v>
      </c>
      <c r="K886">
        <v>1</v>
      </c>
      <c r="L886">
        <v>2056250</v>
      </c>
      <c r="M886">
        <v>442188</v>
      </c>
      <c r="N886">
        <v>-118.5</v>
      </c>
      <c r="O886">
        <v>444.5</v>
      </c>
      <c r="P886">
        <v>0</v>
      </c>
      <c r="Q886">
        <v>202</v>
      </c>
    </row>
    <row r="887" spans="1:17" x14ac:dyDescent="0.25">
      <c r="A887">
        <v>438.17900000000003</v>
      </c>
      <c r="B887">
        <v>31.093</v>
      </c>
      <c r="C887">
        <v>886</v>
      </c>
      <c r="D887">
        <v>217</v>
      </c>
      <c r="E887">
        <v>5.22</v>
      </c>
      <c r="F887">
        <v>1.2265999999999999</v>
      </c>
      <c r="G887">
        <v>0.39150000000000001</v>
      </c>
      <c r="H887">
        <v>0</v>
      </c>
      <c r="I887">
        <f t="shared" si="28"/>
        <v>722.73249999999962</v>
      </c>
      <c r="J887">
        <f t="shared" si="29"/>
        <v>11.235955056179948</v>
      </c>
      <c r="K887">
        <v>0</v>
      </c>
      <c r="L887">
        <v>178125</v>
      </c>
      <c r="M887">
        <v>457813</v>
      </c>
      <c r="N887">
        <v>2249.5</v>
      </c>
      <c r="O887">
        <v>280</v>
      </c>
      <c r="P887">
        <v>0</v>
      </c>
      <c r="Q887">
        <v>128</v>
      </c>
    </row>
    <row r="888" spans="1:17" x14ac:dyDescent="0.25">
      <c r="A888">
        <v>438.28100000000001</v>
      </c>
      <c r="B888">
        <v>31.195</v>
      </c>
      <c r="C888">
        <v>887</v>
      </c>
      <c r="D888">
        <v>218</v>
      </c>
      <c r="E888">
        <v>5.37</v>
      </c>
      <c r="F888">
        <v>28.082100000000001</v>
      </c>
      <c r="G888">
        <v>2.3254999999999999</v>
      </c>
      <c r="H888">
        <v>1.6999999999999999E-3</v>
      </c>
      <c r="I888">
        <f t="shared" si="28"/>
        <v>722.73419999999965</v>
      </c>
      <c r="J888">
        <f t="shared" si="29"/>
        <v>9.8039215686298107</v>
      </c>
      <c r="K888">
        <v>1</v>
      </c>
      <c r="L888">
        <v>181250</v>
      </c>
      <c r="M888">
        <v>453125</v>
      </c>
      <c r="N888">
        <v>679</v>
      </c>
      <c r="O888">
        <v>511</v>
      </c>
      <c r="P888">
        <v>0</v>
      </c>
      <c r="Q888">
        <v>233</v>
      </c>
    </row>
    <row r="889" spans="1:17" x14ac:dyDescent="0.25">
      <c r="A889">
        <v>438.35</v>
      </c>
      <c r="B889">
        <v>31.263999999999999</v>
      </c>
      <c r="C889">
        <v>888</v>
      </c>
      <c r="D889">
        <v>219</v>
      </c>
      <c r="E889">
        <v>4.32</v>
      </c>
      <c r="F889">
        <v>25.884799999999998</v>
      </c>
      <c r="G889">
        <v>3.6623000000000001</v>
      </c>
      <c r="H889">
        <v>4.3E-3</v>
      </c>
      <c r="I889">
        <f t="shared" si="28"/>
        <v>722.73849999999959</v>
      </c>
      <c r="J889">
        <f t="shared" si="29"/>
        <v>14.492753623184871</v>
      </c>
      <c r="K889">
        <v>6</v>
      </c>
      <c r="L889">
        <v>179688</v>
      </c>
      <c r="M889">
        <v>237500</v>
      </c>
      <c r="N889">
        <v>-2718</v>
      </c>
      <c r="O889">
        <v>272.5</v>
      </c>
      <c r="P889">
        <v>0</v>
      </c>
      <c r="Q889">
        <v>124</v>
      </c>
    </row>
    <row r="890" spans="1:17" x14ac:dyDescent="0.25">
      <c r="A890">
        <v>438.358</v>
      </c>
      <c r="B890">
        <v>31.271999999999998</v>
      </c>
      <c r="C890">
        <v>889</v>
      </c>
      <c r="D890">
        <v>220</v>
      </c>
      <c r="E890">
        <v>4.5999999999999996</v>
      </c>
      <c r="F890">
        <v>27.838000000000001</v>
      </c>
      <c r="G890">
        <v>3.7723</v>
      </c>
      <c r="H890">
        <v>4.5999999999999999E-3</v>
      </c>
      <c r="I890">
        <f t="shared" si="28"/>
        <v>722.74309999999957</v>
      </c>
      <c r="J890">
        <f t="shared" si="29"/>
        <v>125.00000000029132</v>
      </c>
      <c r="K890">
        <v>6</v>
      </c>
      <c r="L890">
        <v>178125</v>
      </c>
      <c r="M890">
        <v>204688</v>
      </c>
      <c r="N890">
        <v>101.5</v>
      </c>
      <c r="O890">
        <v>102</v>
      </c>
      <c r="P890">
        <v>46</v>
      </c>
      <c r="Q890">
        <v>46</v>
      </c>
    </row>
    <row r="891" spans="1:17" x14ac:dyDescent="0.25">
      <c r="A891">
        <v>438.38900000000001</v>
      </c>
      <c r="B891">
        <v>31.303000000000001</v>
      </c>
      <c r="C891">
        <v>890</v>
      </c>
      <c r="D891">
        <v>221</v>
      </c>
      <c r="E891">
        <v>4.38</v>
      </c>
      <c r="F891">
        <v>39.068399999999997</v>
      </c>
      <c r="G891">
        <v>5.6314000000000002</v>
      </c>
      <c r="H891">
        <v>1.01E-2</v>
      </c>
      <c r="I891">
        <f t="shared" si="28"/>
        <v>722.75319999999954</v>
      </c>
      <c r="J891">
        <f t="shared" si="29"/>
        <v>32.258064516122879</v>
      </c>
      <c r="K891">
        <v>10</v>
      </c>
      <c r="L891">
        <v>179688</v>
      </c>
      <c r="M891">
        <v>206250</v>
      </c>
      <c r="N891">
        <v>175.5</v>
      </c>
      <c r="O891">
        <v>275.5</v>
      </c>
      <c r="P891">
        <v>80</v>
      </c>
      <c r="Q891">
        <v>125</v>
      </c>
    </row>
    <row r="892" spans="1:17" x14ac:dyDescent="0.25">
      <c r="A892">
        <v>438.55700000000002</v>
      </c>
      <c r="B892">
        <v>31.471</v>
      </c>
      <c r="C892">
        <v>891</v>
      </c>
      <c r="D892">
        <v>222</v>
      </c>
      <c r="E892">
        <v>4.91</v>
      </c>
      <c r="F892">
        <v>28.082100000000001</v>
      </c>
      <c r="G892">
        <v>2.4561999999999999</v>
      </c>
      <c r="H892">
        <v>1.9E-3</v>
      </c>
      <c r="I892">
        <f t="shared" si="28"/>
        <v>722.75509999999952</v>
      </c>
      <c r="J892">
        <f t="shared" si="29"/>
        <v>5.952380952380727</v>
      </c>
      <c r="K892">
        <v>2</v>
      </c>
      <c r="L892">
        <v>181250</v>
      </c>
      <c r="M892">
        <v>373438</v>
      </c>
      <c r="N892">
        <v>-2112.5</v>
      </c>
      <c r="O892">
        <v>418</v>
      </c>
      <c r="P892">
        <v>0</v>
      </c>
      <c r="Q892">
        <v>190</v>
      </c>
    </row>
    <row r="893" spans="1:17" x14ac:dyDescent="0.25">
      <c r="A893">
        <v>438.577</v>
      </c>
      <c r="B893">
        <v>31.491</v>
      </c>
      <c r="C893">
        <v>892</v>
      </c>
      <c r="D893">
        <v>223</v>
      </c>
      <c r="E893">
        <v>4.2</v>
      </c>
      <c r="F893">
        <v>43.939399999999999</v>
      </c>
      <c r="G893">
        <v>6.6468999999999996</v>
      </c>
      <c r="H893">
        <v>1.41E-2</v>
      </c>
      <c r="I893">
        <f t="shared" si="28"/>
        <v>722.7691999999995</v>
      </c>
      <c r="J893">
        <f t="shared" si="29"/>
        <v>50.000000000045475</v>
      </c>
      <c r="K893">
        <v>15</v>
      </c>
      <c r="L893">
        <v>179688</v>
      </c>
      <c r="M893">
        <v>221875</v>
      </c>
      <c r="N893">
        <v>198</v>
      </c>
      <c r="O893">
        <v>278</v>
      </c>
      <c r="P893">
        <v>90</v>
      </c>
      <c r="Q893">
        <v>127</v>
      </c>
    </row>
    <row r="894" spans="1:17" x14ac:dyDescent="0.25">
      <c r="A894">
        <v>438.60400000000004</v>
      </c>
      <c r="B894">
        <v>31.518000000000001</v>
      </c>
      <c r="C894">
        <v>893</v>
      </c>
      <c r="D894">
        <v>224</v>
      </c>
      <c r="E894">
        <v>5.25</v>
      </c>
      <c r="F894">
        <v>1.2265999999999999</v>
      </c>
      <c r="G894">
        <v>0.39850000000000002</v>
      </c>
      <c r="H894">
        <v>1E-4</v>
      </c>
      <c r="I894">
        <f t="shared" si="28"/>
        <v>722.76929999999948</v>
      </c>
      <c r="J894">
        <f t="shared" si="29"/>
        <v>37.037037036977154</v>
      </c>
      <c r="K894">
        <v>0</v>
      </c>
      <c r="L894">
        <v>340625</v>
      </c>
      <c r="M894">
        <v>481250</v>
      </c>
      <c r="N894">
        <v>515.5</v>
      </c>
      <c r="O894">
        <v>280</v>
      </c>
      <c r="P894">
        <v>235</v>
      </c>
      <c r="Q894">
        <v>128</v>
      </c>
    </row>
    <row r="895" spans="1:17" x14ac:dyDescent="0.25">
      <c r="A895">
        <v>438.70400000000001</v>
      </c>
      <c r="B895">
        <v>31.617999999999999</v>
      </c>
      <c r="C895">
        <v>894</v>
      </c>
      <c r="D895">
        <v>225</v>
      </c>
      <c r="E895">
        <v>3.54</v>
      </c>
      <c r="F895">
        <v>1000.4823</v>
      </c>
      <c r="G895">
        <v>225.68090000000001</v>
      </c>
      <c r="H895">
        <v>16.298200000000001</v>
      </c>
      <c r="I895">
        <f t="shared" si="28"/>
        <v>739.06749999999943</v>
      </c>
      <c r="J895">
        <f t="shared" si="29"/>
        <v>10.000000000003411</v>
      </c>
      <c r="K895">
        <v>293</v>
      </c>
      <c r="L895">
        <v>178125</v>
      </c>
      <c r="M895">
        <v>198438</v>
      </c>
      <c r="N895">
        <v>274</v>
      </c>
      <c r="O895">
        <v>484.5</v>
      </c>
      <c r="P895">
        <v>125</v>
      </c>
      <c r="Q895">
        <v>221</v>
      </c>
    </row>
    <row r="896" spans="1:17" x14ac:dyDescent="0.25">
      <c r="A896">
        <v>438.79200000000003</v>
      </c>
      <c r="B896">
        <v>31.706</v>
      </c>
      <c r="C896">
        <v>895</v>
      </c>
      <c r="D896">
        <v>226</v>
      </c>
      <c r="E896">
        <v>4.78</v>
      </c>
      <c r="F896">
        <v>27.593800000000002</v>
      </c>
      <c r="G896">
        <v>2.4144000000000001</v>
      </c>
      <c r="H896">
        <v>1.9E-3</v>
      </c>
      <c r="I896">
        <f t="shared" si="28"/>
        <v>739.0693999999994</v>
      </c>
      <c r="J896">
        <f t="shared" si="29"/>
        <v>11.363636363633486</v>
      </c>
      <c r="K896">
        <v>1</v>
      </c>
      <c r="L896">
        <v>2131250</v>
      </c>
      <c r="M896">
        <v>450000</v>
      </c>
      <c r="N896">
        <v>-118</v>
      </c>
      <c r="O896">
        <v>551.5</v>
      </c>
      <c r="P896">
        <v>0</v>
      </c>
      <c r="Q896">
        <v>251</v>
      </c>
    </row>
    <row r="897" spans="1:17" x14ac:dyDescent="0.25">
      <c r="A897">
        <v>439.03800000000001</v>
      </c>
      <c r="B897">
        <v>31.952000000000002</v>
      </c>
      <c r="C897">
        <v>896</v>
      </c>
      <c r="D897">
        <v>227</v>
      </c>
      <c r="E897">
        <v>5.41</v>
      </c>
      <c r="F897">
        <v>28.570399999999999</v>
      </c>
      <c r="G897">
        <v>2.3426</v>
      </c>
      <c r="H897">
        <v>1.8E-3</v>
      </c>
      <c r="I897">
        <f t="shared" si="28"/>
        <v>739.07119999999941</v>
      </c>
      <c r="J897">
        <f t="shared" si="29"/>
        <v>4.0650406504068197</v>
      </c>
      <c r="K897">
        <v>1</v>
      </c>
      <c r="L897">
        <v>2081250</v>
      </c>
      <c r="M897">
        <v>445313</v>
      </c>
      <c r="N897">
        <v>-718.5</v>
      </c>
      <c r="O897">
        <v>519.5</v>
      </c>
      <c r="P897">
        <v>0</v>
      </c>
      <c r="Q897">
        <v>237</v>
      </c>
    </row>
    <row r="898" spans="1:17" x14ac:dyDescent="0.25">
      <c r="A898">
        <v>439.108</v>
      </c>
      <c r="B898">
        <v>32.021999999999998</v>
      </c>
      <c r="C898">
        <v>897</v>
      </c>
      <c r="D898">
        <v>228</v>
      </c>
      <c r="E898">
        <v>4.72</v>
      </c>
      <c r="F898">
        <v>23.199300000000001</v>
      </c>
      <c r="G898">
        <v>2.9603999999999999</v>
      </c>
      <c r="H898">
        <v>2.8E-3</v>
      </c>
      <c r="I898">
        <f t="shared" si="28"/>
        <v>739.07399999999939</v>
      </c>
      <c r="J898">
        <f t="shared" si="29"/>
        <v>14.285714285715677</v>
      </c>
      <c r="K898">
        <v>6</v>
      </c>
      <c r="L898">
        <v>179688</v>
      </c>
      <c r="M898">
        <v>317188</v>
      </c>
      <c r="N898">
        <v>81</v>
      </c>
      <c r="O898">
        <v>444</v>
      </c>
      <c r="P898">
        <v>37</v>
      </c>
      <c r="Q898">
        <v>202</v>
      </c>
    </row>
    <row r="899" spans="1:17" x14ac:dyDescent="0.25">
      <c r="A899">
        <v>439.20400000000001</v>
      </c>
      <c r="B899">
        <v>32.118000000000002</v>
      </c>
      <c r="C899">
        <v>898</v>
      </c>
      <c r="D899">
        <v>229</v>
      </c>
      <c r="E899">
        <v>5.16</v>
      </c>
      <c r="F899">
        <v>25.1524</v>
      </c>
      <c r="G899">
        <v>1.8822000000000001</v>
      </c>
      <c r="H899">
        <v>1.1000000000000001E-3</v>
      </c>
      <c r="I899">
        <f t="shared" si="28"/>
        <v>739.07509999999934</v>
      </c>
      <c r="J899">
        <f t="shared" si="29"/>
        <v>10.416666666666272</v>
      </c>
      <c r="K899">
        <v>1</v>
      </c>
      <c r="L899">
        <v>2131250</v>
      </c>
      <c r="M899">
        <v>400000</v>
      </c>
      <c r="N899">
        <v>-517.5</v>
      </c>
      <c r="O899">
        <v>337.5</v>
      </c>
      <c r="P899">
        <v>0</v>
      </c>
      <c r="Q899">
        <v>154</v>
      </c>
    </row>
    <row r="900" spans="1:17" x14ac:dyDescent="0.25">
      <c r="A900">
        <v>439.375</v>
      </c>
      <c r="B900">
        <v>32.289000000000001</v>
      </c>
      <c r="C900">
        <v>899</v>
      </c>
      <c r="D900">
        <v>230</v>
      </c>
      <c r="E900">
        <v>5.25</v>
      </c>
      <c r="F900">
        <v>22.2227</v>
      </c>
      <c r="G900">
        <v>2.0407999999999999</v>
      </c>
      <c r="H900">
        <v>1.2999999999999999E-3</v>
      </c>
      <c r="I900">
        <f t="shared" si="28"/>
        <v>739.07639999999935</v>
      </c>
      <c r="J900">
        <f t="shared" si="29"/>
        <v>5.8479532163745338</v>
      </c>
      <c r="K900">
        <v>1</v>
      </c>
      <c r="L900">
        <v>181250</v>
      </c>
      <c r="M900">
        <v>404688</v>
      </c>
      <c r="N900">
        <v>1413</v>
      </c>
      <c r="O900">
        <v>507</v>
      </c>
      <c r="P900">
        <v>0</v>
      </c>
      <c r="Q900">
        <v>231</v>
      </c>
    </row>
    <row r="901" spans="1:17" x14ac:dyDescent="0.25">
      <c r="A901">
        <v>439.42</v>
      </c>
      <c r="B901">
        <v>32.334000000000003</v>
      </c>
      <c r="C901">
        <v>900</v>
      </c>
      <c r="D901">
        <v>231</v>
      </c>
      <c r="E901">
        <v>4.8899999999999997</v>
      </c>
      <c r="F901">
        <v>28.814499999999999</v>
      </c>
      <c r="G901">
        <v>2.7797000000000001</v>
      </c>
      <c r="H901">
        <v>2.5000000000000001E-3</v>
      </c>
      <c r="I901">
        <f t="shared" si="28"/>
        <v>739.07889999999941</v>
      </c>
      <c r="J901">
        <f t="shared" si="29"/>
        <v>22.222222222214363</v>
      </c>
      <c r="K901">
        <v>3</v>
      </c>
      <c r="L901">
        <v>181250</v>
      </c>
      <c r="M901">
        <v>339063</v>
      </c>
      <c r="N901">
        <v>-1942</v>
      </c>
      <c r="O901">
        <v>251</v>
      </c>
      <c r="P901">
        <v>0</v>
      </c>
      <c r="Q901">
        <v>114</v>
      </c>
    </row>
    <row r="902" spans="1:17" x14ac:dyDescent="0.25">
      <c r="A902">
        <v>439.47</v>
      </c>
      <c r="B902">
        <v>32.384</v>
      </c>
      <c r="C902">
        <v>901</v>
      </c>
      <c r="D902">
        <v>232</v>
      </c>
      <c r="E902">
        <v>3.97</v>
      </c>
      <c r="F902">
        <v>58.099499999999999</v>
      </c>
      <c r="G902">
        <v>11.0298</v>
      </c>
      <c r="H902">
        <v>3.8899999999999997E-2</v>
      </c>
      <c r="I902">
        <f t="shared" ref="I902:I965" si="30">I901+H902</f>
        <v>739.11779999999942</v>
      </c>
      <c r="J902">
        <f t="shared" ref="J902:J965" si="31">(C902-C901)/(A902-A901)</f>
        <v>19.999999999995453</v>
      </c>
      <c r="K902">
        <v>23</v>
      </c>
      <c r="L902">
        <v>179688</v>
      </c>
      <c r="M902">
        <v>184375</v>
      </c>
      <c r="N902">
        <v>214</v>
      </c>
      <c r="O902">
        <v>269.5</v>
      </c>
      <c r="P902">
        <v>97</v>
      </c>
      <c r="Q902">
        <v>123</v>
      </c>
    </row>
    <row r="903" spans="1:17" x14ac:dyDescent="0.25">
      <c r="A903">
        <v>439.505</v>
      </c>
      <c r="B903">
        <v>32.418999999999997</v>
      </c>
      <c r="C903">
        <v>902</v>
      </c>
      <c r="D903">
        <v>233</v>
      </c>
      <c r="E903">
        <v>4.28</v>
      </c>
      <c r="F903">
        <v>62.982300000000002</v>
      </c>
      <c r="G903">
        <v>8.3794000000000004</v>
      </c>
      <c r="H903">
        <v>2.2499999999999999E-2</v>
      </c>
      <c r="I903">
        <f t="shared" si="30"/>
        <v>739.14029999999946</v>
      </c>
      <c r="J903">
        <f t="shared" si="31"/>
        <v>28.571428571454557</v>
      </c>
      <c r="K903">
        <v>16</v>
      </c>
      <c r="L903">
        <v>179688</v>
      </c>
      <c r="M903">
        <v>210938</v>
      </c>
      <c r="N903">
        <v>271</v>
      </c>
      <c r="O903">
        <v>265</v>
      </c>
      <c r="P903">
        <v>123</v>
      </c>
      <c r="Q903">
        <v>121</v>
      </c>
    </row>
    <row r="904" spans="1:17" x14ac:dyDescent="0.25">
      <c r="A904">
        <v>439.71600000000001</v>
      </c>
      <c r="B904">
        <v>32.630000000000003</v>
      </c>
      <c r="C904">
        <v>903</v>
      </c>
      <c r="D904">
        <v>234</v>
      </c>
      <c r="E904">
        <v>4.03</v>
      </c>
      <c r="F904">
        <v>93.755899999999997</v>
      </c>
      <c r="G904">
        <v>14.085800000000001</v>
      </c>
      <c r="H904">
        <v>6.3500000000000001E-2</v>
      </c>
      <c r="I904">
        <f t="shared" si="30"/>
        <v>739.20379999999943</v>
      </c>
      <c r="J904">
        <f t="shared" si="31"/>
        <v>4.7393364928907094</v>
      </c>
      <c r="K904">
        <v>18</v>
      </c>
      <c r="L904">
        <v>151563</v>
      </c>
      <c r="M904">
        <v>237500</v>
      </c>
      <c r="N904">
        <v>241</v>
      </c>
      <c r="O904">
        <v>280</v>
      </c>
      <c r="P904">
        <v>110</v>
      </c>
      <c r="Q904">
        <v>128</v>
      </c>
    </row>
    <row r="905" spans="1:17" x14ac:dyDescent="0.25">
      <c r="A905">
        <v>439.90000000000003</v>
      </c>
      <c r="B905">
        <v>32.814</v>
      </c>
      <c r="C905">
        <v>904</v>
      </c>
      <c r="D905">
        <v>235</v>
      </c>
      <c r="E905">
        <v>4.5999999999999996</v>
      </c>
      <c r="F905">
        <v>28.082100000000001</v>
      </c>
      <c r="G905">
        <v>3.1156000000000001</v>
      </c>
      <c r="H905">
        <v>3.0999999999999999E-3</v>
      </c>
      <c r="I905">
        <f t="shared" si="30"/>
        <v>739.20689999999945</v>
      </c>
      <c r="J905">
        <f t="shared" si="31"/>
        <v>5.4347826086948867</v>
      </c>
      <c r="K905">
        <v>4</v>
      </c>
      <c r="L905">
        <v>181250</v>
      </c>
      <c r="M905">
        <v>229688</v>
      </c>
      <c r="N905">
        <v>754.5</v>
      </c>
      <c r="O905">
        <v>429.5</v>
      </c>
      <c r="P905">
        <v>0</v>
      </c>
      <c r="Q905">
        <v>196</v>
      </c>
    </row>
    <row r="906" spans="1:17" x14ac:dyDescent="0.25">
      <c r="A906">
        <v>439.91700000000003</v>
      </c>
      <c r="B906">
        <v>32.831000000000003</v>
      </c>
      <c r="C906">
        <v>905</v>
      </c>
      <c r="D906">
        <v>236</v>
      </c>
      <c r="E906">
        <v>3.47</v>
      </c>
      <c r="F906">
        <v>1000.4823</v>
      </c>
      <c r="G906">
        <v>323.24239999999998</v>
      </c>
      <c r="H906">
        <v>33.435400000000001</v>
      </c>
      <c r="I906">
        <f t="shared" si="30"/>
        <v>772.64229999999941</v>
      </c>
      <c r="J906">
        <f t="shared" si="31"/>
        <v>58.823529411778864</v>
      </c>
      <c r="K906">
        <v>826</v>
      </c>
      <c r="L906">
        <v>181250</v>
      </c>
      <c r="M906">
        <v>181250</v>
      </c>
      <c r="N906">
        <v>977.5</v>
      </c>
      <c r="O906">
        <v>280</v>
      </c>
      <c r="P906">
        <v>0</v>
      </c>
      <c r="Q906">
        <v>128</v>
      </c>
    </row>
    <row r="907" spans="1:17" x14ac:dyDescent="0.25">
      <c r="A907">
        <v>439.95600000000002</v>
      </c>
      <c r="B907">
        <v>32.869999999999997</v>
      </c>
      <c r="C907">
        <v>906</v>
      </c>
      <c r="D907">
        <v>237</v>
      </c>
      <c r="E907">
        <v>4.21</v>
      </c>
      <c r="F907">
        <v>28.3262</v>
      </c>
      <c r="G907">
        <v>5.2873999999999999</v>
      </c>
      <c r="H907">
        <v>8.8999999999999999E-3</v>
      </c>
      <c r="I907">
        <f t="shared" si="30"/>
        <v>772.65119999999945</v>
      </c>
      <c r="J907">
        <f t="shared" si="31"/>
        <v>25.641025641034012</v>
      </c>
      <c r="K907">
        <v>14</v>
      </c>
      <c r="L907">
        <v>181250</v>
      </c>
      <c r="M907">
        <v>212500</v>
      </c>
      <c r="N907">
        <v>-730.5</v>
      </c>
      <c r="O907">
        <v>245</v>
      </c>
      <c r="P907">
        <v>0</v>
      </c>
      <c r="Q907">
        <v>112</v>
      </c>
    </row>
    <row r="908" spans="1:17" x14ac:dyDescent="0.25">
      <c r="A908">
        <v>439.97300000000001</v>
      </c>
      <c r="B908">
        <v>32.887</v>
      </c>
      <c r="C908">
        <v>907</v>
      </c>
      <c r="D908">
        <v>238</v>
      </c>
      <c r="E908">
        <v>4.43</v>
      </c>
      <c r="F908">
        <v>34.673900000000003</v>
      </c>
      <c r="G908">
        <v>3.9323999999999999</v>
      </c>
      <c r="H908">
        <v>4.8999999999999998E-3</v>
      </c>
      <c r="I908">
        <f t="shared" si="30"/>
        <v>772.65609999999947</v>
      </c>
      <c r="J908">
        <f t="shared" si="31"/>
        <v>58.823529411778864</v>
      </c>
      <c r="K908">
        <v>9</v>
      </c>
      <c r="L908">
        <v>179688</v>
      </c>
      <c r="M908">
        <v>221875</v>
      </c>
      <c r="N908">
        <v>269</v>
      </c>
      <c r="O908">
        <v>256.5</v>
      </c>
      <c r="P908">
        <v>122</v>
      </c>
      <c r="Q908">
        <v>117</v>
      </c>
    </row>
    <row r="909" spans="1:17" x14ac:dyDescent="0.25">
      <c r="A909">
        <v>440.03500000000003</v>
      </c>
      <c r="B909">
        <v>32.948999999999998</v>
      </c>
      <c r="C909">
        <v>908</v>
      </c>
      <c r="D909">
        <v>239</v>
      </c>
      <c r="E909">
        <v>4.6100000000000003</v>
      </c>
      <c r="F909">
        <v>30.279399999999999</v>
      </c>
      <c r="G909">
        <v>3.5886</v>
      </c>
      <c r="H909">
        <v>4.1000000000000003E-3</v>
      </c>
      <c r="I909">
        <f t="shared" si="30"/>
        <v>772.66019999999946</v>
      </c>
      <c r="J909">
        <f t="shared" si="31"/>
        <v>16.129032258061439</v>
      </c>
      <c r="K909">
        <v>6</v>
      </c>
      <c r="L909">
        <v>179688</v>
      </c>
      <c r="M909">
        <v>245313</v>
      </c>
      <c r="N909">
        <v>-117.5</v>
      </c>
      <c r="O909">
        <v>80</v>
      </c>
      <c r="P909">
        <v>0</v>
      </c>
      <c r="Q909">
        <v>36</v>
      </c>
    </row>
    <row r="910" spans="1:17" x14ac:dyDescent="0.25">
      <c r="A910">
        <v>440.09800000000001</v>
      </c>
      <c r="B910">
        <v>33.012</v>
      </c>
      <c r="C910">
        <v>909</v>
      </c>
      <c r="D910">
        <v>240</v>
      </c>
      <c r="E910">
        <v>4.6399999999999997</v>
      </c>
      <c r="F910">
        <v>36.1387</v>
      </c>
      <c r="G910">
        <v>3.5996999999999999</v>
      </c>
      <c r="H910">
        <v>4.1000000000000003E-3</v>
      </c>
      <c r="I910">
        <f t="shared" si="30"/>
        <v>772.66429999999946</v>
      </c>
      <c r="J910">
        <f t="shared" si="31"/>
        <v>15.873015873018852</v>
      </c>
      <c r="K910">
        <v>7</v>
      </c>
      <c r="L910">
        <v>179688</v>
      </c>
      <c r="M910">
        <v>232813</v>
      </c>
      <c r="N910">
        <v>179</v>
      </c>
      <c r="O910">
        <v>258.5</v>
      </c>
      <c r="P910">
        <v>82</v>
      </c>
      <c r="Q910">
        <v>118</v>
      </c>
    </row>
    <row r="911" spans="1:17" x14ac:dyDescent="0.25">
      <c r="A911">
        <v>440.15500000000003</v>
      </c>
      <c r="B911">
        <v>33.069000000000003</v>
      </c>
      <c r="C911">
        <v>910</v>
      </c>
      <c r="D911">
        <v>241</v>
      </c>
      <c r="E911">
        <v>4.5199999999999996</v>
      </c>
      <c r="F911">
        <v>25.396599999999999</v>
      </c>
      <c r="G911">
        <v>3.7726000000000002</v>
      </c>
      <c r="H911">
        <v>4.5999999999999999E-3</v>
      </c>
      <c r="I911">
        <f t="shared" si="30"/>
        <v>772.66889999999944</v>
      </c>
      <c r="J911">
        <f t="shared" si="31"/>
        <v>17.543859649117767</v>
      </c>
      <c r="K911">
        <v>9</v>
      </c>
      <c r="L911">
        <v>179688</v>
      </c>
      <c r="M911">
        <v>257813</v>
      </c>
      <c r="N911">
        <v>-628</v>
      </c>
      <c r="O911">
        <v>256.5</v>
      </c>
      <c r="P911">
        <v>0</v>
      </c>
      <c r="Q911">
        <v>117</v>
      </c>
    </row>
    <row r="912" spans="1:17" x14ac:dyDescent="0.25">
      <c r="A912">
        <v>440.19</v>
      </c>
      <c r="B912">
        <v>33.103999999999999</v>
      </c>
      <c r="C912">
        <v>911</v>
      </c>
      <c r="D912">
        <v>242</v>
      </c>
      <c r="E912">
        <v>4.01</v>
      </c>
      <c r="F912">
        <v>100.0917</v>
      </c>
      <c r="G912">
        <v>17.304200000000002</v>
      </c>
      <c r="H912">
        <v>9.5799999999999996E-2</v>
      </c>
      <c r="I912">
        <f t="shared" si="30"/>
        <v>772.76469999999949</v>
      </c>
      <c r="J912">
        <f t="shared" si="31"/>
        <v>28.571428571454557</v>
      </c>
      <c r="K912">
        <v>24</v>
      </c>
      <c r="L912">
        <v>182813</v>
      </c>
      <c r="M912">
        <v>210938</v>
      </c>
      <c r="N912">
        <v>187.5</v>
      </c>
      <c r="O912">
        <v>278.5</v>
      </c>
      <c r="P912">
        <v>85</v>
      </c>
      <c r="Q912">
        <v>127</v>
      </c>
    </row>
    <row r="913" spans="1:17" x14ac:dyDescent="0.25">
      <c r="A913">
        <v>440.3</v>
      </c>
      <c r="B913">
        <v>33.213999999999999</v>
      </c>
      <c r="C913">
        <v>912</v>
      </c>
      <c r="D913">
        <v>243</v>
      </c>
      <c r="E913">
        <v>5.26</v>
      </c>
      <c r="F913">
        <v>1.2265999999999999</v>
      </c>
      <c r="G913">
        <v>0.39600000000000002</v>
      </c>
      <c r="H913">
        <v>1E-4</v>
      </c>
      <c r="I913">
        <f t="shared" si="30"/>
        <v>772.76479999999947</v>
      </c>
      <c r="J913">
        <f t="shared" si="31"/>
        <v>9.0909090909079637</v>
      </c>
      <c r="K913">
        <v>0</v>
      </c>
      <c r="L913">
        <v>179688</v>
      </c>
      <c r="M913">
        <v>487500</v>
      </c>
      <c r="N913">
        <v>1039.5</v>
      </c>
      <c r="O913">
        <v>280</v>
      </c>
      <c r="P913">
        <v>0</v>
      </c>
      <c r="Q913">
        <v>128</v>
      </c>
    </row>
    <row r="914" spans="1:17" x14ac:dyDescent="0.25">
      <c r="A914">
        <v>440.327</v>
      </c>
      <c r="B914">
        <v>33.241</v>
      </c>
      <c r="C914">
        <v>913</v>
      </c>
      <c r="D914">
        <v>244</v>
      </c>
      <c r="E914">
        <v>4.8600000000000003</v>
      </c>
      <c r="F914">
        <v>26.8614</v>
      </c>
      <c r="G914">
        <v>2.7256</v>
      </c>
      <c r="H914">
        <v>2.3999999999999998E-3</v>
      </c>
      <c r="I914">
        <f t="shared" si="30"/>
        <v>772.76719999999943</v>
      </c>
      <c r="J914">
        <f t="shared" si="31"/>
        <v>37.037037037055129</v>
      </c>
      <c r="K914">
        <v>3</v>
      </c>
      <c r="L914">
        <v>179688</v>
      </c>
      <c r="M914">
        <v>289063</v>
      </c>
      <c r="N914">
        <v>-958.5</v>
      </c>
      <c r="O914">
        <v>236</v>
      </c>
      <c r="P914">
        <v>0</v>
      </c>
      <c r="Q914">
        <v>107</v>
      </c>
    </row>
    <row r="915" spans="1:17" x14ac:dyDescent="0.25">
      <c r="A915">
        <v>440.36799999999999</v>
      </c>
      <c r="B915">
        <v>33.281999999999996</v>
      </c>
      <c r="C915">
        <v>914</v>
      </c>
      <c r="D915">
        <v>245</v>
      </c>
      <c r="E915">
        <v>4.45</v>
      </c>
      <c r="F915">
        <v>28.814499999999999</v>
      </c>
      <c r="G915">
        <v>3.7231999999999998</v>
      </c>
      <c r="H915">
        <v>4.4000000000000003E-3</v>
      </c>
      <c r="I915">
        <f t="shared" si="30"/>
        <v>772.77159999999947</v>
      </c>
      <c r="J915">
        <f t="shared" si="31"/>
        <v>24.390243902440918</v>
      </c>
      <c r="K915">
        <v>5</v>
      </c>
      <c r="L915">
        <v>181250</v>
      </c>
      <c r="M915">
        <v>242188</v>
      </c>
      <c r="N915">
        <v>232</v>
      </c>
      <c r="O915">
        <v>234</v>
      </c>
      <c r="P915">
        <v>106</v>
      </c>
      <c r="Q915">
        <v>107</v>
      </c>
    </row>
    <row r="916" spans="1:17" x14ac:dyDescent="0.25">
      <c r="A916">
        <v>440.42600000000004</v>
      </c>
      <c r="B916">
        <v>33.340000000000003</v>
      </c>
      <c r="C916">
        <v>915</v>
      </c>
      <c r="D916">
        <v>246</v>
      </c>
      <c r="E916">
        <v>3.82</v>
      </c>
      <c r="F916">
        <v>187.01769999999999</v>
      </c>
      <c r="G916">
        <v>44.609000000000002</v>
      </c>
      <c r="H916">
        <v>0.63680000000000003</v>
      </c>
      <c r="I916">
        <f t="shared" si="30"/>
        <v>773.40839999999946</v>
      </c>
      <c r="J916">
        <f t="shared" si="31"/>
        <v>17.241379310330093</v>
      </c>
      <c r="K916">
        <v>124</v>
      </c>
      <c r="L916">
        <v>179688</v>
      </c>
      <c r="M916">
        <v>184375</v>
      </c>
      <c r="N916">
        <v>476.5</v>
      </c>
      <c r="O916">
        <v>271</v>
      </c>
      <c r="P916">
        <v>217</v>
      </c>
      <c r="Q916">
        <v>123</v>
      </c>
    </row>
    <row r="917" spans="1:17" x14ac:dyDescent="0.25">
      <c r="A917">
        <v>440.56400000000002</v>
      </c>
      <c r="B917">
        <v>33.478000000000002</v>
      </c>
      <c r="C917">
        <v>916</v>
      </c>
      <c r="D917">
        <v>247</v>
      </c>
      <c r="E917">
        <v>5.0599999999999996</v>
      </c>
      <c r="F917">
        <v>1.2265999999999999</v>
      </c>
      <c r="G917">
        <v>0.40639999999999998</v>
      </c>
      <c r="H917">
        <v>1E-4</v>
      </c>
      <c r="I917">
        <f t="shared" si="30"/>
        <v>773.40849999999944</v>
      </c>
      <c r="J917">
        <f t="shared" si="31"/>
        <v>7.2463768115954208</v>
      </c>
      <c r="K917">
        <v>0</v>
      </c>
      <c r="L917">
        <v>457813</v>
      </c>
      <c r="M917">
        <v>479688</v>
      </c>
      <c r="N917">
        <v>3135</v>
      </c>
      <c r="O917">
        <v>280</v>
      </c>
      <c r="P917">
        <v>0</v>
      </c>
      <c r="Q917">
        <v>128</v>
      </c>
    </row>
    <row r="918" spans="1:17" x14ac:dyDescent="0.25">
      <c r="A918">
        <v>440.58600000000001</v>
      </c>
      <c r="B918">
        <v>33.5</v>
      </c>
      <c r="C918">
        <v>917</v>
      </c>
      <c r="D918">
        <v>248</v>
      </c>
      <c r="E918">
        <v>4.22</v>
      </c>
      <c r="F918">
        <v>37.103400000000001</v>
      </c>
      <c r="G918">
        <v>6.5354000000000001</v>
      </c>
      <c r="H918">
        <v>1.37E-2</v>
      </c>
      <c r="I918">
        <f t="shared" si="30"/>
        <v>773.42219999999941</v>
      </c>
      <c r="J918">
        <f t="shared" si="31"/>
        <v>45.454545454563309</v>
      </c>
      <c r="K918">
        <v>10</v>
      </c>
      <c r="L918">
        <v>181250</v>
      </c>
      <c r="M918">
        <v>189063</v>
      </c>
      <c r="N918">
        <v>260.5</v>
      </c>
      <c r="O918">
        <v>259</v>
      </c>
      <c r="P918">
        <v>119</v>
      </c>
      <c r="Q918">
        <v>118</v>
      </c>
    </row>
    <row r="919" spans="1:17" x14ac:dyDescent="0.25">
      <c r="A919">
        <v>440.63100000000003</v>
      </c>
      <c r="B919">
        <v>33.545000000000002</v>
      </c>
      <c r="C919">
        <v>918</v>
      </c>
      <c r="D919">
        <v>249</v>
      </c>
      <c r="E919">
        <v>4.1500000000000004</v>
      </c>
      <c r="F919">
        <v>48.345799999999997</v>
      </c>
      <c r="G919">
        <v>8.5004000000000008</v>
      </c>
      <c r="H919">
        <v>2.3099999999999999E-2</v>
      </c>
      <c r="I919">
        <f t="shared" si="30"/>
        <v>773.44529999999941</v>
      </c>
      <c r="J919">
        <f t="shared" si="31"/>
        <v>22.222222222214363</v>
      </c>
      <c r="K919">
        <v>13</v>
      </c>
      <c r="L919">
        <v>179688</v>
      </c>
      <c r="M919">
        <v>189063</v>
      </c>
      <c r="N919">
        <v>280</v>
      </c>
      <c r="O919">
        <v>235.5</v>
      </c>
      <c r="P919">
        <v>128</v>
      </c>
      <c r="Q919">
        <v>107</v>
      </c>
    </row>
    <row r="920" spans="1:17" x14ac:dyDescent="0.25">
      <c r="A920">
        <v>440.73400000000004</v>
      </c>
      <c r="B920">
        <v>33.648000000000003</v>
      </c>
      <c r="C920">
        <v>919</v>
      </c>
      <c r="D920">
        <v>250</v>
      </c>
      <c r="E920">
        <v>4.6100000000000003</v>
      </c>
      <c r="F920">
        <v>34.673900000000003</v>
      </c>
      <c r="G920">
        <v>4.3303000000000003</v>
      </c>
      <c r="H920">
        <v>6.0000000000000001E-3</v>
      </c>
      <c r="I920">
        <f t="shared" si="30"/>
        <v>773.45129999999938</v>
      </c>
      <c r="J920">
        <f t="shared" si="31"/>
        <v>9.7087378640768556</v>
      </c>
      <c r="K920">
        <v>8</v>
      </c>
      <c r="L920">
        <v>181250</v>
      </c>
      <c r="M920">
        <v>234375</v>
      </c>
      <c r="N920">
        <v>-427</v>
      </c>
      <c r="O920">
        <v>83</v>
      </c>
      <c r="P920">
        <v>0</v>
      </c>
      <c r="Q920">
        <v>38</v>
      </c>
    </row>
    <row r="921" spans="1:17" x14ac:dyDescent="0.25">
      <c r="A921">
        <v>440.80400000000003</v>
      </c>
      <c r="B921">
        <v>33.718000000000004</v>
      </c>
      <c r="C921">
        <v>920</v>
      </c>
      <c r="D921">
        <v>251</v>
      </c>
      <c r="E921">
        <v>4.34</v>
      </c>
      <c r="F921">
        <v>36.1387</v>
      </c>
      <c r="G921">
        <v>4.8234000000000004</v>
      </c>
      <c r="H921">
        <v>7.4000000000000003E-3</v>
      </c>
      <c r="I921">
        <f t="shared" si="30"/>
        <v>773.45869999999934</v>
      </c>
      <c r="J921">
        <f t="shared" si="31"/>
        <v>14.285714285715677</v>
      </c>
      <c r="K921">
        <v>10</v>
      </c>
      <c r="L921">
        <v>179688</v>
      </c>
      <c r="M921">
        <v>201563</v>
      </c>
      <c r="N921">
        <v>-284.5</v>
      </c>
      <c r="O921">
        <v>277</v>
      </c>
      <c r="P921">
        <v>0</v>
      </c>
      <c r="Q921">
        <v>126</v>
      </c>
    </row>
    <row r="922" spans="1:17" x14ac:dyDescent="0.25">
      <c r="A922">
        <v>440.87800000000004</v>
      </c>
      <c r="B922">
        <v>33.792000000000002</v>
      </c>
      <c r="C922">
        <v>921</v>
      </c>
      <c r="D922">
        <v>252</v>
      </c>
      <c r="E922">
        <v>4.57</v>
      </c>
      <c r="F922">
        <v>30.279399999999999</v>
      </c>
      <c r="G922">
        <v>3.9253999999999998</v>
      </c>
      <c r="H922">
        <v>4.8999999999999998E-3</v>
      </c>
      <c r="I922">
        <f t="shared" si="30"/>
        <v>773.46359999999936</v>
      </c>
      <c r="J922">
        <f t="shared" si="31"/>
        <v>13.513513513511271</v>
      </c>
      <c r="K922">
        <v>9</v>
      </c>
      <c r="L922">
        <v>179688</v>
      </c>
      <c r="M922">
        <v>245313</v>
      </c>
      <c r="N922">
        <v>-1327.5</v>
      </c>
      <c r="O922">
        <v>257.5</v>
      </c>
      <c r="P922">
        <v>0</v>
      </c>
      <c r="Q922">
        <v>117</v>
      </c>
    </row>
    <row r="923" spans="1:17" x14ac:dyDescent="0.25">
      <c r="A923">
        <v>440.89499999999998</v>
      </c>
      <c r="B923">
        <v>33.808999999999997</v>
      </c>
      <c r="C923">
        <v>922</v>
      </c>
      <c r="D923">
        <v>253</v>
      </c>
      <c r="E923">
        <v>4.53</v>
      </c>
      <c r="F923">
        <v>50.298900000000003</v>
      </c>
      <c r="G923">
        <v>5.0471000000000004</v>
      </c>
      <c r="H923">
        <v>8.2000000000000007E-3</v>
      </c>
      <c r="I923">
        <f t="shared" si="30"/>
        <v>773.47179999999935</v>
      </c>
      <c r="J923">
        <f t="shared" si="31"/>
        <v>58.823529411975557</v>
      </c>
      <c r="K923">
        <v>3</v>
      </c>
      <c r="L923">
        <v>179688</v>
      </c>
      <c r="M923">
        <v>301563</v>
      </c>
      <c r="N923">
        <v>382.5</v>
      </c>
      <c r="O923">
        <v>277</v>
      </c>
      <c r="P923">
        <v>174</v>
      </c>
      <c r="Q923">
        <v>126</v>
      </c>
    </row>
    <row r="924" spans="1:17" x14ac:dyDescent="0.25">
      <c r="A924">
        <v>440.959</v>
      </c>
      <c r="B924">
        <v>33.872999999999998</v>
      </c>
      <c r="C924">
        <v>923</v>
      </c>
      <c r="D924">
        <v>254</v>
      </c>
      <c r="E924">
        <v>4.4000000000000004</v>
      </c>
      <c r="F924">
        <v>26.8614</v>
      </c>
      <c r="G924">
        <v>4.8480999999999996</v>
      </c>
      <c r="H924">
        <v>7.4999999999999997E-3</v>
      </c>
      <c r="I924">
        <f t="shared" si="30"/>
        <v>773.4792999999994</v>
      </c>
      <c r="J924">
        <f t="shared" si="31"/>
        <v>15.624999999994781</v>
      </c>
      <c r="K924">
        <v>12</v>
      </c>
      <c r="L924">
        <v>179688</v>
      </c>
      <c r="M924">
        <v>206250</v>
      </c>
      <c r="N924">
        <v>-2002.5</v>
      </c>
      <c r="O924">
        <v>271</v>
      </c>
      <c r="P924">
        <v>0</v>
      </c>
      <c r="Q924">
        <v>123</v>
      </c>
    </row>
    <row r="925" spans="1:17" x14ac:dyDescent="0.25">
      <c r="A925">
        <v>441.02199999999999</v>
      </c>
      <c r="B925">
        <v>33.936</v>
      </c>
      <c r="C925">
        <v>924</v>
      </c>
      <c r="D925">
        <v>255</v>
      </c>
      <c r="E925">
        <v>4.45</v>
      </c>
      <c r="F925">
        <v>31.2559</v>
      </c>
      <c r="G925">
        <v>4.3090999999999999</v>
      </c>
      <c r="H925">
        <v>5.8999999999999999E-3</v>
      </c>
      <c r="I925">
        <f t="shared" si="30"/>
        <v>773.4851999999994</v>
      </c>
      <c r="J925">
        <f t="shared" si="31"/>
        <v>15.873015873018852</v>
      </c>
      <c r="K925">
        <v>7</v>
      </c>
      <c r="L925">
        <v>179688</v>
      </c>
      <c r="M925">
        <v>212500</v>
      </c>
      <c r="N925">
        <v>-525</v>
      </c>
      <c r="O925">
        <v>258</v>
      </c>
      <c r="P925">
        <v>0</v>
      </c>
      <c r="Q925">
        <v>117</v>
      </c>
    </row>
    <row r="926" spans="1:17" x14ac:dyDescent="0.25">
      <c r="A926">
        <v>441.11799999999999</v>
      </c>
      <c r="B926">
        <v>34.031999999999996</v>
      </c>
      <c r="C926">
        <v>925</v>
      </c>
      <c r="D926">
        <v>256</v>
      </c>
      <c r="E926">
        <v>5.22</v>
      </c>
      <c r="F926">
        <v>1.2265999999999999</v>
      </c>
      <c r="G926">
        <v>0.4093</v>
      </c>
      <c r="H926">
        <v>1E-4</v>
      </c>
      <c r="I926">
        <f t="shared" si="30"/>
        <v>773.48529999999937</v>
      </c>
      <c r="J926">
        <f t="shared" si="31"/>
        <v>10.416666666666272</v>
      </c>
      <c r="K926">
        <v>0</v>
      </c>
      <c r="L926">
        <v>4251563</v>
      </c>
      <c r="M926">
        <v>484375</v>
      </c>
      <c r="N926">
        <v>1638</v>
      </c>
      <c r="O926">
        <v>280</v>
      </c>
      <c r="P926">
        <v>0</v>
      </c>
      <c r="Q926">
        <v>128</v>
      </c>
    </row>
    <row r="927" spans="1:17" x14ac:dyDescent="0.25">
      <c r="A927">
        <v>441.14600000000002</v>
      </c>
      <c r="B927">
        <v>34.06</v>
      </c>
      <c r="C927">
        <v>926</v>
      </c>
      <c r="D927">
        <v>257</v>
      </c>
      <c r="E927">
        <v>4.6500000000000004</v>
      </c>
      <c r="F927">
        <v>23.4434</v>
      </c>
      <c r="G927">
        <v>2.8603999999999998</v>
      </c>
      <c r="H927">
        <v>2.5999999999999999E-3</v>
      </c>
      <c r="I927">
        <f t="shared" si="30"/>
        <v>773.4878999999994</v>
      </c>
      <c r="J927">
        <f t="shared" si="31"/>
        <v>35.714285714260193</v>
      </c>
      <c r="K927">
        <v>6</v>
      </c>
      <c r="L927">
        <v>181250</v>
      </c>
      <c r="M927">
        <v>264063</v>
      </c>
      <c r="N927">
        <v>-2427</v>
      </c>
      <c r="O927">
        <v>164</v>
      </c>
      <c r="P927">
        <v>0</v>
      </c>
      <c r="Q927">
        <v>75</v>
      </c>
    </row>
    <row r="928" spans="1:17" x14ac:dyDescent="0.25">
      <c r="A928">
        <v>441.19499999999999</v>
      </c>
      <c r="B928">
        <v>34.109000000000002</v>
      </c>
      <c r="C928">
        <v>927</v>
      </c>
      <c r="D928">
        <v>258</v>
      </c>
      <c r="E928">
        <v>4.78</v>
      </c>
      <c r="F928">
        <v>19.0489</v>
      </c>
      <c r="G928">
        <v>1.2493000000000001</v>
      </c>
      <c r="H928">
        <v>5.0000000000000001E-4</v>
      </c>
      <c r="I928">
        <f t="shared" si="30"/>
        <v>773.48839999999939</v>
      </c>
      <c r="J928">
        <f t="shared" si="31"/>
        <v>20.408163265315213</v>
      </c>
      <c r="K928">
        <v>1</v>
      </c>
      <c r="L928">
        <v>179688</v>
      </c>
      <c r="M928">
        <v>339063</v>
      </c>
      <c r="N928">
        <v>28</v>
      </c>
      <c r="O928">
        <v>280</v>
      </c>
      <c r="P928">
        <v>13</v>
      </c>
      <c r="Q928">
        <v>128</v>
      </c>
    </row>
    <row r="929" spans="1:17" x14ac:dyDescent="0.25">
      <c r="A929">
        <v>441.24299999999999</v>
      </c>
      <c r="B929">
        <v>34.156999999999996</v>
      </c>
      <c r="C929">
        <v>928</v>
      </c>
      <c r="D929">
        <v>259</v>
      </c>
      <c r="E929">
        <v>4.51</v>
      </c>
      <c r="F929">
        <v>30.279399999999999</v>
      </c>
      <c r="G929">
        <v>3.8163999999999998</v>
      </c>
      <c r="H929">
        <v>4.7000000000000002E-3</v>
      </c>
      <c r="I929">
        <f t="shared" si="30"/>
        <v>773.49309999999934</v>
      </c>
      <c r="J929">
        <f t="shared" si="31"/>
        <v>20.833333333332543</v>
      </c>
      <c r="K929">
        <v>7</v>
      </c>
      <c r="L929">
        <v>179688</v>
      </c>
      <c r="M929">
        <v>212500</v>
      </c>
      <c r="N929">
        <v>70.5</v>
      </c>
      <c r="O929">
        <v>268</v>
      </c>
      <c r="P929">
        <v>32</v>
      </c>
      <c r="Q929">
        <v>122</v>
      </c>
    </row>
    <row r="930" spans="1:17" x14ac:dyDescent="0.25">
      <c r="A930">
        <v>441.27199999999999</v>
      </c>
      <c r="B930">
        <v>34.186</v>
      </c>
      <c r="C930">
        <v>929</v>
      </c>
      <c r="D930">
        <v>260</v>
      </c>
      <c r="E930">
        <v>4.38</v>
      </c>
      <c r="F930">
        <v>31.2559</v>
      </c>
      <c r="G930">
        <v>4.2281000000000004</v>
      </c>
      <c r="H930">
        <v>5.7000000000000002E-3</v>
      </c>
      <c r="I930">
        <f t="shared" si="30"/>
        <v>773.49879999999939</v>
      </c>
      <c r="J930">
        <f t="shared" si="31"/>
        <v>34.482758620693978</v>
      </c>
      <c r="K930">
        <v>9</v>
      </c>
      <c r="L930">
        <v>179688</v>
      </c>
      <c r="M930">
        <v>243750</v>
      </c>
      <c r="N930">
        <v>367.5</v>
      </c>
      <c r="O930">
        <v>268</v>
      </c>
      <c r="P930">
        <v>167</v>
      </c>
      <c r="Q930">
        <v>122</v>
      </c>
    </row>
    <row r="931" spans="1:17" x14ac:dyDescent="0.25">
      <c r="A931">
        <v>441.435</v>
      </c>
      <c r="B931">
        <v>34.348999999999997</v>
      </c>
      <c r="C931">
        <v>930</v>
      </c>
      <c r="D931">
        <v>261</v>
      </c>
      <c r="E931">
        <v>4.8</v>
      </c>
      <c r="F931">
        <v>27.838000000000001</v>
      </c>
      <c r="G931">
        <v>2.9409000000000001</v>
      </c>
      <c r="H931">
        <v>2.8E-3</v>
      </c>
      <c r="I931">
        <f t="shared" si="30"/>
        <v>773.50159999999937</v>
      </c>
      <c r="J931">
        <f t="shared" si="31"/>
        <v>6.1349693251529631</v>
      </c>
      <c r="K931">
        <v>5</v>
      </c>
      <c r="L931">
        <v>181250</v>
      </c>
      <c r="M931">
        <v>293750</v>
      </c>
      <c r="N931">
        <v>-347.5</v>
      </c>
      <c r="O931">
        <v>241.5</v>
      </c>
      <c r="P931">
        <v>0</v>
      </c>
      <c r="Q931">
        <v>110</v>
      </c>
    </row>
    <row r="932" spans="1:17" x14ac:dyDescent="0.25">
      <c r="A932">
        <v>441.57800000000003</v>
      </c>
      <c r="B932">
        <v>34.491999999999997</v>
      </c>
      <c r="C932">
        <v>931</v>
      </c>
      <c r="D932">
        <v>262</v>
      </c>
      <c r="E932">
        <v>5.21</v>
      </c>
      <c r="F932">
        <v>1.2265999999999999</v>
      </c>
      <c r="G932">
        <v>0.4088</v>
      </c>
      <c r="H932">
        <v>1E-4</v>
      </c>
      <c r="I932">
        <f t="shared" si="30"/>
        <v>773.50169999999935</v>
      </c>
      <c r="J932">
        <f t="shared" si="31"/>
        <v>6.9930069930055696</v>
      </c>
      <c r="K932">
        <v>0</v>
      </c>
      <c r="L932">
        <v>179688</v>
      </c>
      <c r="M932">
        <v>478125</v>
      </c>
      <c r="N932">
        <v>256.5</v>
      </c>
      <c r="O932">
        <v>280</v>
      </c>
      <c r="P932">
        <v>117</v>
      </c>
      <c r="Q932">
        <v>128</v>
      </c>
    </row>
    <row r="933" spans="1:17" x14ac:dyDescent="0.25">
      <c r="A933">
        <v>441.61500000000001</v>
      </c>
      <c r="B933">
        <v>34.529000000000003</v>
      </c>
      <c r="C933">
        <v>932</v>
      </c>
      <c r="D933">
        <v>263</v>
      </c>
      <c r="E933">
        <v>4.8</v>
      </c>
      <c r="F933">
        <v>27.838000000000001</v>
      </c>
      <c r="G933">
        <v>3.0606</v>
      </c>
      <c r="H933">
        <v>3.0000000000000001E-3</v>
      </c>
      <c r="I933">
        <f t="shared" si="30"/>
        <v>773.50469999999939</v>
      </c>
      <c r="J933">
        <f t="shared" si="31"/>
        <v>27.027027027043303</v>
      </c>
      <c r="K933">
        <v>3</v>
      </c>
      <c r="L933">
        <v>151563</v>
      </c>
      <c r="M933">
        <v>251563</v>
      </c>
      <c r="N933">
        <v>-858.5</v>
      </c>
      <c r="O933">
        <v>137</v>
      </c>
      <c r="P933">
        <v>0</v>
      </c>
      <c r="Q933">
        <v>62</v>
      </c>
    </row>
    <row r="934" spans="1:17" x14ac:dyDescent="0.25">
      <c r="A934">
        <v>441.68799999999999</v>
      </c>
      <c r="B934">
        <v>34.601999999999997</v>
      </c>
      <c r="C934">
        <v>933</v>
      </c>
      <c r="D934">
        <v>264</v>
      </c>
      <c r="E934">
        <v>4.62</v>
      </c>
      <c r="F934">
        <v>30.755800000000001</v>
      </c>
      <c r="G934">
        <v>3.7985000000000002</v>
      </c>
      <c r="H934">
        <v>4.5999999999999999E-3</v>
      </c>
      <c r="I934">
        <f t="shared" si="30"/>
        <v>773.50929999999937</v>
      </c>
      <c r="J934">
        <f t="shared" si="31"/>
        <v>13.698630136990227</v>
      </c>
      <c r="K934">
        <v>5</v>
      </c>
      <c r="L934">
        <v>181250</v>
      </c>
      <c r="M934">
        <v>260938</v>
      </c>
      <c r="N934">
        <v>294</v>
      </c>
      <c r="O934">
        <v>203</v>
      </c>
      <c r="P934">
        <v>134</v>
      </c>
      <c r="Q934">
        <v>92</v>
      </c>
    </row>
    <row r="935" spans="1:17" x14ac:dyDescent="0.25">
      <c r="A935">
        <v>441.70500000000004</v>
      </c>
      <c r="B935">
        <v>34.619</v>
      </c>
      <c r="C935">
        <v>934</v>
      </c>
      <c r="D935">
        <v>265</v>
      </c>
      <c r="E935">
        <v>3.93</v>
      </c>
      <c r="F935">
        <v>97.173900000000003</v>
      </c>
      <c r="G935">
        <v>14.459199999999999</v>
      </c>
      <c r="H935">
        <v>6.6900000000000001E-2</v>
      </c>
      <c r="I935">
        <f t="shared" si="30"/>
        <v>773.5761999999994</v>
      </c>
      <c r="J935">
        <f t="shared" si="31"/>
        <v>58.823529411582179</v>
      </c>
      <c r="K935">
        <v>27</v>
      </c>
      <c r="L935">
        <v>179688</v>
      </c>
      <c r="M935">
        <v>184375</v>
      </c>
      <c r="N935">
        <v>214</v>
      </c>
      <c r="O935">
        <v>273.5</v>
      </c>
      <c r="P935">
        <v>97</v>
      </c>
      <c r="Q935">
        <v>125</v>
      </c>
    </row>
    <row r="936" spans="1:17" x14ac:dyDescent="0.25">
      <c r="A936">
        <v>441.81600000000003</v>
      </c>
      <c r="B936">
        <v>34.729999999999997</v>
      </c>
      <c r="C936">
        <v>935</v>
      </c>
      <c r="D936">
        <v>266</v>
      </c>
      <c r="E936">
        <v>3.78</v>
      </c>
      <c r="F936">
        <v>165.5333</v>
      </c>
      <c r="G936">
        <v>25.9343</v>
      </c>
      <c r="H936">
        <v>0.2152</v>
      </c>
      <c r="I936">
        <f t="shared" si="30"/>
        <v>773.79139999999938</v>
      </c>
      <c r="J936">
        <f t="shared" si="31"/>
        <v>9.0090090090098212</v>
      </c>
      <c r="K936">
        <v>54</v>
      </c>
      <c r="L936">
        <v>179688</v>
      </c>
      <c r="M936">
        <v>182813</v>
      </c>
      <c r="N936">
        <v>215.5</v>
      </c>
      <c r="O936">
        <v>274.5</v>
      </c>
      <c r="P936">
        <v>98</v>
      </c>
      <c r="Q936">
        <v>125</v>
      </c>
    </row>
    <row r="937" spans="1:17" x14ac:dyDescent="0.25">
      <c r="A937">
        <v>441.97200000000004</v>
      </c>
      <c r="B937">
        <v>34.886000000000003</v>
      </c>
      <c r="C937">
        <v>936</v>
      </c>
      <c r="D937">
        <v>267</v>
      </c>
      <c r="E937">
        <v>5.23</v>
      </c>
      <c r="F937">
        <v>1.2265999999999999</v>
      </c>
      <c r="G937">
        <v>0.39250000000000002</v>
      </c>
      <c r="H937">
        <v>0</v>
      </c>
      <c r="I937">
        <f t="shared" si="30"/>
        <v>773.79139999999938</v>
      </c>
      <c r="J937">
        <f t="shared" si="31"/>
        <v>6.4102564102561672</v>
      </c>
      <c r="K937">
        <v>0</v>
      </c>
      <c r="L937">
        <v>75000</v>
      </c>
      <c r="M937">
        <v>475000</v>
      </c>
      <c r="N937">
        <v>3077</v>
      </c>
      <c r="O937">
        <v>280</v>
      </c>
      <c r="P937">
        <v>0</v>
      </c>
      <c r="Q937">
        <v>128</v>
      </c>
    </row>
    <row r="938" spans="1:17" x14ac:dyDescent="0.25">
      <c r="A938">
        <v>442.053</v>
      </c>
      <c r="B938">
        <v>34.966999999999999</v>
      </c>
      <c r="C938">
        <v>937</v>
      </c>
      <c r="D938">
        <v>268</v>
      </c>
      <c r="E938">
        <v>5.16</v>
      </c>
      <c r="F938">
        <v>20.757899999999999</v>
      </c>
      <c r="G938">
        <v>1.9448000000000001</v>
      </c>
      <c r="H938">
        <v>1.1999999999999999E-3</v>
      </c>
      <c r="I938">
        <f t="shared" si="30"/>
        <v>773.79259999999942</v>
      </c>
      <c r="J938">
        <f t="shared" si="31"/>
        <v>12.34567901235171</v>
      </c>
      <c r="K938">
        <v>2</v>
      </c>
      <c r="L938">
        <v>179688</v>
      </c>
      <c r="M938">
        <v>384375</v>
      </c>
      <c r="N938">
        <v>-716.5</v>
      </c>
      <c r="O938">
        <v>409.5</v>
      </c>
      <c r="P938">
        <v>0</v>
      </c>
      <c r="Q938">
        <v>186</v>
      </c>
    </row>
    <row r="939" spans="1:17" x14ac:dyDescent="0.25">
      <c r="A939">
        <v>442.07100000000003</v>
      </c>
      <c r="B939">
        <v>34.984999999999999</v>
      </c>
      <c r="C939">
        <v>938</v>
      </c>
      <c r="D939">
        <v>269</v>
      </c>
      <c r="E939">
        <v>4.29</v>
      </c>
      <c r="F939">
        <v>80.572299999999998</v>
      </c>
      <c r="G939">
        <v>8.4631000000000007</v>
      </c>
      <c r="H939">
        <v>2.29E-2</v>
      </c>
      <c r="I939">
        <f t="shared" si="30"/>
        <v>773.81549999999947</v>
      </c>
      <c r="J939">
        <f t="shared" si="31"/>
        <v>55.55555555546573</v>
      </c>
      <c r="K939">
        <v>14</v>
      </c>
      <c r="L939">
        <v>179688</v>
      </c>
      <c r="M939">
        <v>332813</v>
      </c>
      <c r="N939">
        <v>376</v>
      </c>
      <c r="O939">
        <v>279.5</v>
      </c>
      <c r="P939">
        <v>171</v>
      </c>
      <c r="Q939">
        <v>127</v>
      </c>
    </row>
    <row r="940" spans="1:17" x14ac:dyDescent="0.25">
      <c r="A940">
        <v>442.13100000000003</v>
      </c>
      <c r="B940">
        <v>35.045000000000002</v>
      </c>
      <c r="C940">
        <v>939</v>
      </c>
      <c r="D940">
        <v>270</v>
      </c>
      <c r="E940">
        <v>4.46</v>
      </c>
      <c r="F940">
        <v>47.369199999999999</v>
      </c>
      <c r="G940">
        <v>6.0548999999999999</v>
      </c>
      <c r="H940">
        <v>1.17E-2</v>
      </c>
      <c r="I940">
        <f t="shared" si="30"/>
        <v>773.82719999999949</v>
      </c>
      <c r="J940">
        <f t="shared" si="31"/>
        <v>16.666666666666035</v>
      </c>
      <c r="K940">
        <v>4</v>
      </c>
      <c r="L940">
        <v>175000</v>
      </c>
      <c r="M940">
        <v>301563</v>
      </c>
      <c r="N940">
        <v>311.5</v>
      </c>
      <c r="O940">
        <v>276.5</v>
      </c>
      <c r="P940">
        <v>142</v>
      </c>
      <c r="Q940">
        <v>126</v>
      </c>
    </row>
    <row r="941" spans="1:17" x14ac:dyDescent="0.25">
      <c r="A941">
        <v>442.286</v>
      </c>
      <c r="B941">
        <v>35.200000000000003</v>
      </c>
      <c r="C941">
        <v>940</v>
      </c>
      <c r="D941">
        <v>271</v>
      </c>
      <c r="E941">
        <v>5.21</v>
      </c>
      <c r="F941">
        <v>1.2265999999999999</v>
      </c>
      <c r="G941">
        <v>0.41460000000000002</v>
      </c>
      <c r="H941">
        <v>1E-4</v>
      </c>
      <c r="I941">
        <f t="shared" si="30"/>
        <v>773.82729999999947</v>
      </c>
      <c r="J941">
        <f t="shared" si="31"/>
        <v>6.451612903226942</v>
      </c>
      <c r="K941">
        <v>0</v>
      </c>
      <c r="L941">
        <v>179688</v>
      </c>
      <c r="M941">
        <v>467188</v>
      </c>
      <c r="N941">
        <v>651.5</v>
      </c>
      <c r="O941">
        <v>280</v>
      </c>
      <c r="P941">
        <v>0</v>
      </c>
      <c r="Q941">
        <v>128</v>
      </c>
    </row>
    <row r="942" spans="1:17" x14ac:dyDescent="0.25">
      <c r="A942">
        <v>442.30200000000002</v>
      </c>
      <c r="B942">
        <v>35.216000000000001</v>
      </c>
      <c r="C942">
        <v>941</v>
      </c>
      <c r="D942">
        <v>272</v>
      </c>
      <c r="E942">
        <v>4.08</v>
      </c>
      <c r="F942">
        <v>49.322299999999998</v>
      </c>
      <c r="G942">
        <v>7.4871999999999996</v>
      </c>
      <c r="H942">
        <v>1.7899999999999999E-2</v>
      </c>
      <c r="I942">
        <f t="shared" si="30"/>
        <v>773.84519999999952</v>
      </c>
      <c r="J942">
        <f t="shared" si="31"/>
        <v>62.499999999923617</v>
      </c>
      <c r="K942">
        <v>14</v>
      </c>
      <c r="L942">
        <v>179688</v>
      </c>
      <c r="M942">
        <v>184375</v>
      </c>
      <c r="N942">
        <v>214</v>
      </c>
      <c r="O942">
        <v>250.5</v>
      </c>
      <c r="P942">
        <v>97</v>
      </c>
      <c r="Q942">
        <v>114</v>
      </c>
    </row>
    <row r="943" spans="1:17" x14ac:dyDescent="0.25">
      <c r="A943">
        <v>442.45</v>
      </c>
      <c r="B943">
        <v>35.363999999999997</v>
      </c>
      <c r="C943">
        <v>942</v>
      </c>
      <c r="D943">
        <v>273</v>
      </c>
      <c r="E943">
        <v>5.19</v>
      </c>
      <c r="F943">
        <v>1.2265999999999999</v>
      </c>
      <c r="G943">
        <v>0.40720000000000001</v>
      </c>
      <c r="H943">
        <v>1E-4</v>
      </c>
      <c r="I943">
        <f t="shared" si="30"/>
        <v>773.8452999999995</v>
      </c>
      <c r="J943">
        <f t="shared" si="31"/>
        <v>6.7567567567582305</v>
      </c>
      <c r="K943">
        <v>0</v>
      </c>
      <c r="L943">
        <v>365625</v>
      </c>
      <c r="M943">
        <v>489063</v>
      </c>
      <c r="N943">
        <v>180</v>
      </c>
      <c r="O943">
        <v>280</v>
      </c>
      <c r="P943">
        <v>82</v>
      </c>
      <c r="Q943">
        <v>128</v>
      </c>
    </row>
    <row r="944" spans="1:17" x14ac:dyDescent="0.25">
      <c r="A944">
        <v>442.48599999999999</v>
      </c>
      <c r="B944">
        <v>35.4</v>
      </c>
      <c r="C944">
        <v>943</v>
      </c>
      <c r="D944">
        <v>274</v>
      </c>
      <c r="E944">
        <v>4.42</v>
      </c>
      <c r="F944">
        <v>26.8614</v>
      </c>
      <c r="G944">
        <v>4.2660999999999998</v>
      </c>
      <c r="H944">
        <v>5.7999999999999996E-3</v>
      </c>
      <c r="I944">
        <f t="shared" si="30"/>
        <v>773.85109999999952</v>
      </c>
      <c r="J944">
        <f t="shared" si="31"/>
        <v>27.777777777776723</v>
      </c>
      <c r="K944">
        <v>6</v>
      </c>
      <c r="L944">
        <v>179688</v>
      </c>
      <c r="M944">
        <v>248438</v>
      </c>
      <c r="N944">
        <v>255</v>
      </c>
      <c r="O944">
        <v>274.5</v>
      </c>
      <c r="P944">
        <v>116</v>
      </c>
      <c r="Q944">
        <v>125</v>
      </c>
    </row>
    <row r="945" spans="1:17" x14ac:dyDescent="0.25">
      <c r="A945">
        <v>442.58199999999999</v>
      </c>
      <c r="B945">
        <v>35.496000000000002</v>
      </c>
      <c r="C945">
        <v>944</v>
      </c>
      <c r="D945">
        <v>275</v>
      </c>
      <c r="E945">
        <v>5.25</v>
      </c>
      <c r="F945">
        <v>24.664100000000001</v>
      </c>
      <c r="G945">
        <v>2.1949000000000001</v>
      </c>
      <c r="H945">
        <v>1.5E-3</v>
      </c>
      <c r="I945">
        <f t="shared" si="30"/>
        <v>773.85259999999948</v>
      </c>
      <c r="J945">
        <f t="shared" si="31"/>
        <v>10.416666666666272</v>
      </c>
      <c r="K945">
        <v>1</v>
      </c>
      <c r="L945">
        <v>181250</v>
      </c>
      <c r="M945">
        <v>418750</v>
      </c>
      <c r="N945">
        <v>1370</v>
      </c>
      <c r="O945">
        <v>466</v>
      </c>
      <c r="P945">
        <v>0</v>
      </c>
      <c r="Q945">
        <v>212</v>
      </c>
    </row>
    <row r="946" spans="1:17" x14ac:dyDescent="0.25">
      <c r="A946">
        <v>442.63</v>
      </c>
      <c r="B946">
        <v>35.543999999999997</v>
      </c>
      <c r="C946">
        <v>945</v>
      </c>
      <c r="D946">
        <v>276</v>
      </c>
      <c r="E946">
        <v>5.26</v>
      </c>
      <c r="F946">
        <v>1.2265999999999999</v>
      </c>
      <c r="G946">
        <v>0.40129999999999999</v>
      </c>
      <c r="H946">
        <v>1E-4</v>
      </c>
      <c r="I946">
        <f t="shared" si="30"/>
        <v>773.85269999999946</v>
      </c>
      <c r="J946">
        <f t="shared" si="31"/>
        <v>20.833333333332543</v>
      </c>
      <c r="K946">
        <v>0</v>
      </c>
      <c r="L946">
        <v>181250</v>
      </c>
      <c r="M946">
        <v>476563</v>
      </c>
      <c r="N946">
        <v>2680.5</v>
      </c>
      <c r="O946">
        <v>280</v>
      </c>
      <c r="P946">
        <v>0</v>
      </c>
      <c r="Q946">
        <v>128</v>
      </c>
    </row>
    <row r="947" spans="1:17" x14ac:dyDescent="0.25">
      <c r="A947">
        <v>442.71899999999999</v>
      </c>
      <c r="B947">
        <v>35.633000000000003</v>
      </c>
      <c r="C947">
        <v>946</v>
      </c>
      <c r="D947">
        <v>277</v>
      </c>
      <c r="E947">
        <v>5.14</v>
      </c>
      <c r="F947">
        <v>1.2265999999999999</v>
      </c>
      <c r="G947">
        <v>0.40179999999999999</v>
      </c>
      <c r="H947">
        <v>1E-4</v>
      </c>
      <c r="I947">
        <f t="shared" si="30"/>
        <v>773.85279999999943</v>
      </c>
      <c r="J947">
        <f t="shared" si="31"/>
        <v>11.235955056179948</v>
      </c>
      <c r="K947">
        <v>0</v>
      </c>
      <c r="L947">
        <v>126563</v>
      </c>
      <c r="M947">
        <v>467188</v>
      </c>
      <c r="N947">
        <v>1767.5</v>
      </c>
      <c r="O947">
        <v>280</v>
      </c>
      <c r="P947">
        <v>0</v>
      </c>
      <c r="Q947">
        <v>128</v>
      </c>
    </row>
    <row r="948" spans="1:17" x14ac:dyDescent="0.25">
      <c r="A948">
        <v>442.78300000000002</v>
      </c>
      <c r="B948">
        <v>35.697000000000003</v>
      </c>
      <c r="C948">
        <v>947</v>
      </c>
      <c r="D948">
        <v>278</v>
      </c>
      <c r="E948">
        <v>5.24</v>
      </c>
      <c r="F948">
        <v>1.2265999999999999</v>
      </c>
      <c r="G948">
        <v>0.40160000000000001</v>
      </c>
      <c r="H948">
        <v>1E-4</v>
      </c>
      <c r="I948">
        <f t="shared" si="30"/>
        <v>773.85289999999941</v>
      </c>
      <c r="J948">
        <f t="shared" si="31"/>
        <v>15.624999999994781</v>
      </c>
      <c r="K948">
        <v>0</v>
      </c>
      <c r="L948">
        <v>2417188</v>
      </c>
      <c r="M948">
        <v>487500</v>
      </c>
      <c r="N948">
        <v>2369</v>
      </c>
      <c r="O948">
        <v>280</v>
      </c>
      <c r="P948">
        <v>0</v>
      </c>
      <c r="Q948">
        <v>128</v>
      </c>
    </row>
    <row r="949" spans="1:17" x14ac:dyDescent="0.25">
      <c r="A949">
        <v>442.82100000000003</v>
      </c>
      <c r="B949">
        <v>35.734999999999999</v>
      </c>
      <c r="C949">
        <v>948</v>
      </c>
      <c r="D949">
        <v>279</v>
      </c>
      <c r="E949">
        <v>4.46</v>
      </c>
      <c r="F949">
        <v>48.345799999999997</v>
      </c>
      <c r="G949">
        <v>6.0991</v>
      </c>
      <c r="H949">
        <v>1.1900000000000001E-2</v>
      </c>
      <c r="I949">
        <f t="shared" si="30"/>
        <v>773.86479999999938</v>
      </c>
      <c r="J949">
        <f t="shared" si="31"/>
        <v>26.315789473676652</v>
      </c>
      <c r="K949">
        <v>5</v>
      </c>
      <c r="L949">
        <v>181250</v>
      </c>
      <c r="M949">
        <v>301563</v>
      </c>
      <c r="N949">
        <v>311.5</v>
      </c>
      <c r="O949">
        <v>276.5</v>
      </c>
      <c r="P949">
        <v>142</v>
      </c>
      <c r="Q949">
        <v>126</v>
      </c>
    </row>
    <row r="950" spans="1:17" x14ac:dyDescent="0.25">
      <c r="A950">
        <v>442.863</v>
      </c>
      <c r="B950">
        <v>35.777000000000001</v>
      </c>
      <c r="C950">
        <v>949</v>
      </c>
      <c r="D950">
        <v>280</v>
      </c>
      <c r="E950">
        <v>4.12</v>
      </c>
      <c r="F950">
        <v>37.6036</v>
      </c>
      <c r="G950">
        <v>6.0705999999999998</v>
      </c>
      <c r="H950">
        <v>1.18E-2</v>
      </c>
      <c r="I950">
        <f t="shared" si="30"/>
        <v>773.87659999999937</v>
      </c>
      <c r="J950">
        <f t="shared" si="31"/>
        <v>23.809523809539019</v>
      </c>
      <c r="K950">
        <v>12</v>
      </c>
      <c r="L950">
        <v>179688</v>
      </c>
      <c r="M950">
        <v>184375</v>
      </c>
      <c r="N950">
        <v>214.5</v>
      </c>
      <c r="O950">
        <v>269.5</v>
      </c>
      <c r="P950">
        <v>98</v>
      </c>
      <c r="Q950">
        <v>123</v>
      </c>
    </row>
    <row r="951" spans="1:17" x14ac:dyDescent="0.25">
      <c r="A951">
        <v>442.92600000000004</v>
      </c>
      <c r="B951">
        <v>35.840000000000003</v>
      </c>
      <c r="C951">
        <v>950</v>
      </c>
      <c r="D951">
        <v>281</v>
      </c>
      <c r="E951">
        <v>4.04</v>
      </c>
      <c r="F951">
        <v>50.286999999999999</v>
      </c>
      <c r="G951">
        <v>8.7904</v>
      </c>
      <c r="H951">
        <v>2.47E-2</v>
      </c>
      <c r="I951">
        <f t="shared" si="30"/>
        <v>773.90129999999942</v>
      </c>
      <c r="J951">
        <f t="shared" si="31"/>
        <v>15.87301587300453</v>
      </c>
      <c r="K951">
        <v>14</v>
      </c>
      <c r="L951">
        <v>181250</v>
      </c>
      <c r="M951">
        <v>185938</v>
      </c>
      <c r="N951">
        <v>259</v>
      </c>
      <c r="O951">
        <v>262.5</v>
      </c>
      <c r="P951">
        <v>118</v>
      </c>
      <c r="Q951">
        <v>120</v>
      </c>
    </row>
    <row r="952" spans="1:17" x14ac:dyDescent="0.25">
      <c r="A952">
        <v>443.077</v>
      </c>
      <c r="B952">
        <v>35.991</v>
      </c>
      <c r="C952">
        <v>951</v>
      </c>
      <c r="D952">
        <v>282</v>
      </c>
      <c r="E952">
        <v>5.25</v>
      </c>
      <c r="F952">
        <v>29.547000000000001</v>
      </c>
      <c r="G952">
        <v>2.4308000000000001</v>
      </c>
      <c r="H952">
        <v>1.9E-3</v>
      </c>
      <c r="I952">
        <f t="shared" si="30"/>
        <v>773.9031999999994</v>
      </c>
      <c r="J952">
        <f t="shared" si="31"/>
        <v>6.6225165562934247</v>
      </c>
      <c r="K952">
        <v>2</v>
      </c>
      <c r="L952">
        <v>179688</v>
      </c>
      <c r="M952">
        <v>395313</v>
      </c>
      <c r="N952">
        <v>-435.5</v>
      </c>
      <c r="O952">
        <v>365</v>
      </c>
      <c r="P952">
        <v>0</v>
      </c>
      <c r="Q952">
        <v>166</v>
      </c>
    </row>
    <row r="953" spans="1:17" x14ac:dyDescent="0.25">
      <c r="A953">
        <v>443.23099999999999</v>
      </c>
      <c r="B953">
        <v>36.145000000000003</v>
      </c>
      <c r="C953">
        <v>952</v>
      </c>
      <c r="D953">
        <v>283</v>
      </c>
      <c r="E953">
        <v>5.13</v>
      </c>
      <c r="F953">
        <v>24.175899999999999</v>
      </c>
      <c r="G953">
        <v>2.0644999999999998</v>
      </c>
      <c r="H953">
        <v>1.4E-3</v>
      </c>
      <c r="I953">
        <f t="shared" si="30"/>
        <v>773.90459999999939</v>
      </c>
      <c r="J953">
        <f t="shared" si="31"/>
        <v>6.4935064935066471</v>
      </c>
      <c r="K953">
        <v>2</v>
      </c>
      <c r="L953">
        <v>179688</v>
      </c>
      <c r="M953">
        <v>400000</v>
      </c>
      <c r="N953">
        <v>279</v>
      </c>
      <c r="O953">
        <v>497</v>
      </c>
      <c r="P953">
        <v>127</v>
      </c>
      <c r="Q953">
        <v>226</v>
      </c>
    </row>
    <row r="954" spans="1:17" x14ac:dyDescent="0.25">
      <c r="A954">
        <v>443.27199999999999</v>
      </c>
      <c r="B954">
        <v>36.186</v>
      </c>
      <c r="C954">
        <v>953</v>
      </c>
      <c r="D954">
        <v>284</v>
      </c>
      <c r="E954">
        <v>5.23</v>
      </c>
      <c r="F954">
        <v>1.2265999999999999</v>
      </c>
      <c r="G954">
        <v>0.3952</v>
      </c>
      <c r="H954">
        <v>0</v>
      </c>
      <c r="I954">
        <f t="shared" si="30"/>
        <v>773.90459999999939</v>
      </c>
      <c r="J954">
        <f t="shared" si="31"/>
        <v>24.390243902440918</v>
      </c>
      <c r="K954">
        <v>0</v>
      </c>
      <c r="L954">
        <v>179688</v>
      </c>
      <c r="M954">
        <v>470313</v>
      </c>
      <c r="N954">
        <v>802.5</v>
      </c>
      <c r="O954">
        <v>280</v>
      </c>
      <c r="P954">
        <v>0</v>
      </c>
      <c r="Q954">
        <v>128</v>
      </c>
    </row>
    <row r="955" spans="1:17" x14ac:dyDescent="0.25">
      <c r="A955">
        <v>443.34399999999999</v>
      </c>
      <c r="B955">
        <v>36.258000000000003</v>
      </c>
      <c r="C955">
        <v>954</v>
      </c>
      <c r="D955">
        <v>285</v>
      </c>
      <c r="E955">
        <v>4.09</v>
      </c>
      <c r="F955">
        <v>74.212800000000001</v>
      </c>
      <c r="G955">
        <v>14.002800000000001</v>
      </c>
      <c r="H955">
        <v>6.2700000000000006E-2</v>
      </c>
      <c r="I955">
        <f t="shared" si="30"/>
        <v>773.96729999999934</v>
      </c>
      <c r="J955">
        <f t="shared" si="31"/>
        <v>13.888888888888362</v>
      </c>
      <c r="K955">
        <v>25</v>
      </c>
      <c r="L955">
        <v>181250</v>
      </c>
      <c r="M955">
        <v>246875</v>
      </c>
      <c r="N955">
        <v>335.5</v>
      </c>
      <c r="O955">
        <v>270</v>
      </c>
      <c r="P955">
        <v>153</v>
      </c>
      <c r="Q955">
        <v>123</v>
      </c>
    </row>
    <row r="956" spans="1:17" x14ac:dyDescent="0.25">
      <c r="A956">
        <v>443.40000000000003</v>
      </c>
      <c r="B956">
        <v>36.314</v>
      </c>
      <c r="C956">
        <v>955</v>
      </c>
      <c r="D956">
        <v>286</v>
      </c>
      <c r="E956">
        <v>4.4800000000000004</v>
      </c>
      <c r="F956">
        <v>46.392699999999998</v>
      </c>
      <c r="G956">
        <v>4.8033000000000001</v>
      </c>
      <c r="H956">
        <v>7.4000000000000003E-3</v>
      </c>
      <c r="I956">
        <f t="shared" si="30"/>
        <v>773.9746999999993</v>
      </c>
      <c r="J956">
        <f t="shared" si="31"/>
        <v>17.857142857130096</v>
      </c>
      <c r="K956">
        <v>8</v>
      </c>
      <c r="L956">
        <v>179688</v>
      </c>
      <c r="M956">
        <v>335938</v>
      </c>
      <c r="N956">
        <v>377.5</v>
      </c>
      <c r="O956">
        <v>280</v>
      </c>
      <c r="P956">
        <v>172</v>
      </c>
      <c r="Q956">
        <v>128</v>
      </c>
    </row>
    <row r="957" spans="1:17" x14ac:dyDescent="0.25">
      <c r="A957">
        <v>443.51</v>
      </c>
      <c r="B957">
        <v>36.423999999999999</v>
      </c>
      <c r="C957">
        <v>956</v>
      </c>
      <c r="D957">
        <v>287</v>
      </c>
      <c r="E957">
        <v>5.01</v>
      </c>
      <c r="F957">
        <v>1.2265999999999999</v>
      </c>
      <c r="G957">
        <v>0.39419999999999999</v>
      </c>
      <c r="H957">
        <v>0</v>
      </c>
      <c r="I957">
        <f t="shared" si="30"/>
        <v>773.9746999999993</v>
      </c>
      <c r="J957">
        <f t="shared" si="31"/>
        <v>9.0909090909126604</v>
      </c>
      <c r="K957">
        <v>0</v>
      </c>
      <c r="L957">
        <v>178125</v>
      </c>
      <c r="M957">
        <v>464063</v>
      </c>
      <c r="N957">
        <v>1160.5</v>
      </c>
      <c r="O957">
        <v>280</v>
      </c>
      <c r="P957">
        <v>0</v>
      </c>
      <c r="Q957">
        <v>128</v>
      </c>
    </row>
    <row r="958" spans="1:17" x14ac:dyDescent="0.25">
      <c r="A958">
        <v>443.64699999999999</v>
      </c>
      <c r="B958">
        <v>36.561</v>
      </c>
      <c r="C958">
        <v>957</v>
      </c>
      <c r="D958">
        <v>288</v>
      </c>
      <c r="E958">
        <v>4.58</v>
      </c>
      <c r="F958">
        <v>9.5274000000000001</v>
      </c>
      <c r="G958">
        <v>1.2196</v>
      </c>
      <c r="H958">
        <v>5.0000000000000001E-4</v>
      </c>
      <c r="I958">
        <f t="shared" si="30"/>
        <v>773.97519999999929</v>
      </c>
      <c r="J958">
        <f t="shared" si="31"/>
        <v>7.2992700729926767</v>
      </c>
      <c r="K958">
        <v>1</v>
      </c>
      <c r="L958">
        <v>178125</v>
      </c>
      <c r="M958">
        <v>375000</v>
      </c>
      <c r="N958">
        <v>476</v>
      </c>
      <c r="O958">
        <v>280</v>
      </c>
      <c r="P958">
        <v>217</v>
      </c>
      <c r="Q958">
        <v>128</v>
      </c>
    </row>
    <row r="959" spans="1:17" x14ac:dyDescent="0.25">
      <c r="A959">
        <v>443.721</v>
      </c>
      <c r="B959">
        <v>36.634999999999998</v>
      </c>
      <c r="C959">
        <v>958</v>
      </c>
      <c r="D959">
        <v>289</v>
      </c>
      <c r="E959">
        <v>4.54</v>
      </c>
      <c r="F959">
        <v>8.0625999999999998</v>
      </c>
      <c r="G959">
        <v>1.2059</v>
      </c>
      <c r="H959">
        <v>5.0000000000000001E-4</v>
      </c>
      <c r="I959">
        <f t="shared" si="30"/>
        <v>773.97569999999928</v>
      </c>
      <c r="J959">
        <f t="shared" si="31"/>
        <v>13.513513513511271</v>
      </c>
      <c r="K959">
        <v>1</v>
      </c>
      <c r="L959">
        <v>181250</v>
      </c>
      <c r="M959">
        <v>370313</v>
      </c>
      <c r="N959">
        <v>352.5</v>
      </c>
      <c r="O959">
        <v>280</v>
      </c>
      <c r="P959">
        <v>161</v>
      </c>
      <c r="Q959">
        <v>128</v>
      </c>
    </row>
    <row r="960" spans="1:17" x14ac:dyDescent="0.25">
      <c r="A960">
        <v>443.762</v>
      </c>
      <c r="B960">
        <v>36.676000000000002</v>
      </c>
      <c r="C960">
        <v>959</v>
      </c>
      <c r="D960">
        <v>290</v>
      </c>
      <c r="E960">
        <v>5.27</v>
      </c>
      <c r="F960">
        <v>1.2265999999999999</v>
      </c>
      <c r="G960">
        <v>0.4012</v>
      </c>
      <c r="H960">
        <v>1E-4</v>
      </c>
      <c r="I960">
        <f t="shared" si="30"/>
        <v>773.97579999999925</v>
      </c>
      <c r="J960">
        <f t="shared" si="31"/>
        <v>24.390243902440918</v>
      </c>
      <c r="K960">
        <v>0</v>
      </c>
      <c r="L960">
        <v>181250</v>
      </c>
      <c r="M960">
        <v>475000</v>
      </c>
      <c r="N960">
        <v>589</v>
      </c>
      <c r="O960">
        <v>280</v>
      </c>
      <c r="P960">
        <v>0</v>
      </c>
      <c r="Q960">
        <v>128</v>
      </c>
    </row>
    <row r="961" spans="1:17" x14ac:dyDescent="0.25">
      <c r="A961">
        <v>443.80500000000001</v>
      </c>
      <c r="B961">
        <v>36.719000000000001</v>
      </c>
      <c r="C961">
        <v>960</v>
      </c>
      <c r="D961">
        <v>291</v>
      </c>
      <c r="E961">
        <v>4.1399999999999997</v>
      </c>
      <c r="F961">
        <v>34.1738</v>
      </c>
      <c r="G961">
        <v>6.4017999999999997</v>
      </c>
      <c r="H961">
        <v>1.3100000000000001E-2</v>
      </c>
      <c r="I961">
        <f t="shared" si="30"/>
        <v>773.98889999999926</v>
      </c>
      <c r="J961">
        <f t="shared" si="31"/>
        <v>23.255813953484928</v>
      </c>
      <c r="K961">
        <v>14</v>
      </c>
      <c r="L961">
        <v>179688</v>
      </c>
      <c r="M961">
        <v>185938</v>
      </c>
      <c r="N961">
        <v>256.5</v>
      </c>
      <c r="O961">
        <v>273</v>
      </c>
      <c r="P961">
        <v>117</v>
      </c>
      <c r="Q961">
        <v>124</v>
      </c>
    </row>
    <row r="962" spans="1:17" x14ac:dyDescent="0.25">
      <c r="A962">
        <v>443.92200000000003</v>
      </c>
      <c r="B962">
        <v>36.835999999999999</v>
      </c>
      <c r="C962">
        <v>961</v>
      </c>
      <c r="D962">
        <v>292</v>
      </c>
      <c r="E962">
        <v>4.59</v>
      </c>
      <c r="F962">
        <v>8.5389999999999997</v>
      </c>
      <c r="G962">
        <v>1.2448999999999999</v>
      </c>
      <c r="H962">
        <v>5.0000000000000001E-4</v>
      </c>
      <c r="I962">
        <f t="shared" si="30"/>
        <v>773.98939999999925</v>
      </c>
      <c r="J962">
        <f t="shared" si="31"/>
        <v>8.5470085470071844</v>
      </c>
      <c r="K962">
        <v>1</v>
      </c>
      <c r="L962">
        <v>181250</v>
      </c>
      <c r="M962">
        <v>378125</v>
      </c>
      <c r="N962">
        <v>-67</v>
      </c>
      <c r="O962">
        <v>280</v>
      </c>
      <c r="P962">
        <v>0</v>
      </c>
      <c r="Q962">
        <v>128</v>
      </c>
    </row>
    <row r="963" spans="1:17" x14ac:dyDescent="0.25">
      <c r="A963">
        <v>444.02500000000003</v>
      </c>
      <c r="B963">
        <v>36.939</v>
      </c>
      <c r="C963">
        <v>962</v>
      </c>
      <c r="D963">
        <v>293</v>
      </c>
      <c r="E963">
        <v>4.6399999999999997</v>
      </c>
      <c r="F963">
        <v>5.1210000000000004</v>
      </c>
      <c r="G963">
        <v>1.2103999999999999</v>
      </c>
      <c r="H963">
        <v>5.0000000000000001E-4</v>
      </c>
      <c r="I963">
        <f t="shared" si="30"/>
        <v>773.98989999999924</v>
      </c>
      <c r="J963">
        <f t="shared" si="31"/>
        <v>9.7087378640768556</v>
      </c>
      <c r="K963">
        <v>1</v>
      </c>
      <c r="L963">
        <v>179688</v>
      </c>
      <c r="M963">
        <v>387500</v>
      </c>
      <c r="N963">
        <v>2878</v>
      </c>
      <c r="O963">
        <v>280</v>
      </c>
      <c r="P963">
        <v>0</v>
      </c>
      <c r="Q963">
        <v>128</v>
      </c>
    </row>
    <row r="964" spans="1:17" x14ac:dyDescent="0.25">
      <c r="A964">
        <v>444.14800000000002</v>
      </c>
      <c r="B964">
        <v>37.061999999999998</v>
      </c>
      <c r="C964">
        <v>963</v>
      </c>
      <c r="D964">
        <v>294</v>
      </c>
      <c r="E964">
        <v>5.22</v>
      </c>
      <c r="F964">
        <v>1.2265999999999999</v>
      </c>
      <c r="G964">
        <v>0.39760000000000001</v>
      </c>
      <c r="H964">
        <v>1E-4</v>
      </c>
      <c r="I964">
        <f t="shared" si="30"/>
        <v>773.98999999999921</v>
      </c>
      <c r="J964">
        <f t="shared" si="31"/>
        <v>8.1300813008136394</v>
      </c>
      <c r="K964">
        <v>0</v>
      </c>
      <c r="L964">
        <v>353125</v>
      </c>
      <c r="M964">
        <v>462500</v>
      </c>
      <c r="N964">
        <v>215.5</v>
      </c>
      <c r="O964">
        <v>280</v>
      </c>
      <c r="P964">
        <v>98</v>
      </c>
      <c r="Q964">
        <v>128</v>
      </c>
    </row>
    <row r="965" spans="1:17" x14ac:dyDescent="0.25">
      <c r="A965">
        <v>444.19100000000003</v>
      </c>
      <c r="B965">
        <v>37.104999999999997</v>
      </c>
      <c r="C965">
        <v>964</v>
      </c>
      <c r="D965">
        <v>295</v>
      </c>
      <c r="E965">
        <v>3.85</v>
      </c>
      <c r="F965">
        <v>64.459100000000007</v>
      </c>
      <c r="G965">
        <v>17.5884</v>
      </c>
      <c r="H965">
        <v>9.9000000000000005E-2</v>
      </c>
      <c r="I965">
        <f t="shared" si="30"/>
        <v>774.08899999999926</v>
      </c>
      <c r="J965">
        <f t="shared" si="31"/>
        <v>23.255813953484928</v>
      </c>
      <c r="K965">
        <v>40</v>
      </c>
      <c r="L965">
        <v>181250</v>
      </c>
      <c r="M965">
        <v>187500</v>
      </c>
      <c r="N965">
        <v>559.5</v>
      </c>
      <c r="O965">
        <v>275.5</v>
      </c>
      <c r="P965">
        <v>255</v>
      </c>
      <c r="Q965">
        <v>125</v>
      </c>
    </row>
    <row r="966" spans="1:17" x14ac:dyDescent="0.25">
      <c r="A966">
        <v>444.28100000000001</v>
      </c>
      <c r="B966">
        <v>37.195</v>
      </c>
      <c r="C966">
        <v>965</v>
      </c>
      <c r="D966">
        <v>296</v>
      </c>
      <c r="E966">
        <v>4.03</v>
      </c>
      <c r="F966">
        <v>18.5488</v>
      </c>
      <c r="G966">
        <v>3.3582999999999998</v>
      </c>
      <c r="H966">
        <v>3.5999999999999999E-3</v>
      </c>
      <c r="I966">
        <f t="shared" ref="I966:I1029" si="32">I965+H966</f>
        <v>774.09259999999927</v>
      </c>
      <c r="J966">
        <f t="shared" ref="J966:J1029" si="33">(C966-C965)/(A966-A965)</f>
        <v>11.111111111114198</v>
      </c>
      <c r="K966">
        <v>5</v>
      </c>
      <c r="L966">
        <v>181250</v>
      </c>
      <c r="M966">
        <v>217188</v>
      </c>
      <c r="N966">
        <v>272</v>
      </c>
      <c r="O966">
        <v>280</v>
      </c>
      <c r="P966">
        <v>124</v>
      </c>
      <c r="Q966">
        <v>128</v>
      </c>
    </row>
    <row r="967" spans="1:17" x14ac:dyDescent="0.25">
      <c r="A967">
        <v>444.303</v>
      </c>
      <c r="B967">
        <v>37.216999999999999</v>
      </c>
      <c r="C967">
        <v>966</v>
      </c>
      <c r="D967">
        <v>297</v>
      </c>
      <c r="E967">
        <v>4.1399999999999997</v>
      </c>
      <c r="F967">
        <v>51.263599999999997</v>
      </c>
      <c r="G967">
        <v>6.9267000000000003</v>
      </c>
      <c r="H967">
        <v>1.54E-2</v>
      </c>
      <c r="I967">
        <f t="shared" si="32"/>
        <v>774.10799999999927</v>
      </c>
      <c r="J967">
        <f t="shared" si="33"/>
        <v>45.454545454563309</v>
      </c>
      <c r="K967">
        <v>10</v>
      </c>
      <c r="L967">
        <v>179688</v>
      </c>
      <c r="M967">
        <v>293750</v>
      </c>
      <c r="N967">
        <v>374.5</v>
      </c>
      <c r="O967">
        <v>278</v>
      </c>
      <c r="P967">
        <v>171</v>
      </c>
      <c r="Q967">
        <v>127</v>
      </c>
    </row>
    <row r="968" spans="1:17" x14ac:dyDescent="0.25">
      <c r="A968">
        <v>444.411</v>
      </c>
      <c r="B968">
        <v>37.325000000000003</v>
      </c>
      <c r="C968">
        <v>967</v>
      </c>
      <c r="D968">
        <v>298</v>
      </c>
      <c r="E968">
        <v>4.41</v>
      </c>
      <c r="F968">
        <v>18.072299999999998</v>
      </c>
      <c r="G968">
        <v>2.3546</v>
      </c>
      <c r="H968">
        <v>1.8E-3</v>
      </c>
      <c r="I968">
        <f t="shared" si="32"/>
        <v>774.10979999999927</v>
      </c>
      <c r="J968">
        <f t="shared" si="33"/>
        <v>9.2592592592589078</v>
      </c>
      <c r="K968">
        <v>5</v>
      </c>
      <c r="L968">
        <v>181250</v>
      </c>
      <c r="M968">
        <v>282813</v>
      </c>
      <c r="N968">
        <v>679.5</v>
      </c>
      <c r="O968">
        <v>280</v>
      </c>
      <c r="P968">
        <v>0</v>
      </c>
      <c r="Q968">
        <v>128</v>
      </c>
    </row>
    <row r="969" spans="1:17" x14ac:dyDescent="0.25">
      <c r="A969">
        <v>444.43799999999999</v>
      </c>
      <c r="B969">
        <v>37.351999999999997</v>
      </c>
      <c r="C969">
        <v>968</v>
      </c>
      <c r="D969">
        <v>299</v>
      </c>
      <c r="E969">
        <v>4.24</v>
      </c>
      <c r="F969">
        <v>42.962800000000001</v>
      </c>
      <c r="G969">
        <v>5.5406000000000004</v>
      </c>
      <c r="H969">
        <v>9.7999999999999997E-3</v>
      </c>
      <c r="I969">
        <f t="shared" si="32"/>
        <v>774.11959999999931</v>
      </c>
      <c r="J969">
        <f t="shared" si="33"/>
        <v>37.037037037055129</v>
      </c>
      <c r="K969">
        <v>4</v>
      </c>
      <c r="L969">
        <v>148438</v>
      </c>
      <c r="M969">
        <v>323438</v>
      </c>
      <c r="N969">
        <v>304.5</v>
      </c>
      <c r="O969">
        <v>278</v>
      </c>
      <c r="P969">
        <v>139</v>
      </c>
      <c r="Q969">
        <v>127</v>
      </c>
    </row>
    <row r="970" spans="1:17" x14ac:dyDescent="0.25">
      <c r="A970">
        <v>444.57300000000004</v>
      </c>
      <c r="B970">
        <v>37.487000000000002</v>
      </c>
      <c r="C970">
        <v>969</v>
      </c>
      <c r="D970">
        <v>300</v>
      </c>
      <c r="E970">
        <v>5.3</v>
      </c>
      <c r="F970">
        <v>1.2265999999999999</v>
      </c>
      <c r="G970">
        <v>0.39879999999999999</v>
      </c>
      <c r="H970">
        <v>1E-4</v>
      </c>
      <c r="I970">
        <f t="shared" si="32"/>
        <v>774.11969999999928</v>
      </c>
      <c r="J970">
        <f t="shared" si="33"/>
        <v>7.4074074074047873</v>
      </c>
      <c r="K970">
        <v>0</v>
      </c>
      <c r="L970">
        <v>2609375</v>
      </c>
      <c r="M970">
        <v>485938</v>
      </c>
      <c r="N970">
        <v>430</v>
      </c>
      <c r="O970">
        <v>280</v>
      </c>
      <c r="P970">
        <v>196</v>
      </c>
      <c r="Q970">
        <v>128</v>
      </c>
    </row>
    <row r="971" spans="1:17" x14ac:dyDescent="0.25">
      <c r="A971">
        <v>444.60300000000001</v>
      </c>
      <c r="B971">
        <v>37.517000000000003</v>
      </c>
      <c r="C971">
        <v>970</v>
      </c>
      <c r="D971">
        <v>301</v>
      </c>
      <c r="E971">
        <v>3.85</v>
      </c>
      <c r="F971">
        <v>86.431700000000006</v>
      </c>
      <c r="G971">
        <v>13.2409</v>
      </c>
      <c r="H971">
        <v>5.6099999999999997E-2</v>
      </c>
      <c r="I971">
        <f t="shared" si="32"/>
        <v>774.1757999999993</v>
      </c>
      <c r="J971">
        <f t="shared" si="33"/>
        <v>33.333333333363647</v>
      </c>
      <c r="K971">
        <v>27</v>
      </c>
      <c r="L971">
        <v>179688</v>
      </c>
      <c r="M971">
        <v>182813</v>
      </c>
      <c r="N971">
        <v>216</v>
      </c>
      <c r="O971">
        <v>276</v>
      </c>
      <c r="P971">
        <v>98</v>
      </c>
      <c r="Q971">
        <v>126</v>
      </c>
    </row>
    <row r="972" spans="1:17" x14ac:dyDescent="0.25">
      <c r="A972">
        <v>444.79</v>
      </c>
      <c r="B972">
        <v>37.704000000000001</v>
      </c>
      <c r="C972">
        <v>971</v>
      </c>
      <c r="D972">
        <v>302</v>
      </c>
      <c r="E972">
        <v>4.88</v>
      </c>
      <c r="F972">
        <v>15.8751</v>
      </c>
      <c r="G972">
        <v>1.6334</v>
      </c>
      <c r="H972">
        <v>8.9999999999999998E-4</v>
      </c>
      <c r="I972">
        <f t="shared" si="32"/>
        <v>774.1766999999993</v>
      </c>
      <c r="J972">
        <f t="shared" si="33"/>
        <v>5.3475935828873622</v>
      </c>
      <c r="K972">
        <v>2</v>
      </c>
      <c r="L972">
        <v>181250</v>
      </c>
      <c r="M972">
        <v>396875</v>
      </c>
      <c r="N972">
        <v>328.5</v>
      </c>
      <c r="O972">
        <v>280</v>
      </c>
      <c r="P972">
        <v>150</v>
      </c>
      <c r="Q972">
        <v>128</v>
      </c>
    </row>
    <row r="973" spans="1:17" x14ac:dyDescent="0.25">
      <c r="A973">
        <v>444.82800000000003</v>
      </c>
      <c r="B973">
        <v>37.741999999999997</v>
      </c>
      <c r="C973">
        <v>972</v>
      </c>
      <c r="D973">
        <v>303</v>
      </c>
      <c r="E973">
        <v>3.9</v>
      </c>
      <c r="F973">
        <v>57.623100000000001</v>
      </c>
      <c r="G973">
        <v>13.850300000000001</v>
      </c>
      <c r="H973">
        <v>6.1400000000000003E-2</v>
      </c>
      <c r="I973">
        <f t="shared" si="32"/>
        <v>774.23809999999935</v>
      </c>
      <c r="J973">
        <f t="shared" si="33"/>
        <v>26.315789473676652</v>
      </c>
      <c r="K973">
        <v>38</v>
      </c>
      <c r="L973">
        <v>179688</v>
      </c>
      <c r="M973">
        <v>189063</v>
      </c>
      <c r="N973">
        <v>370.5</v>
      </c>
      <c r="O973">
        <v>268</v>
      </c>
      <c r="P973">
        <v>169</v>
      </c>
      <c r="Q973">
        <v>122</v>
      </c>
    </row>
    <row r="974" spans="1:17" x14ac:dyDescent="0.25">
      <c r="A974">
        <v>444.96500000000003</v>
      </c>
      <c r="B974">
        <v>37.878999999999998</v>
      </c>
      <c r="C974">
        <v>973</v>
      </c>
      <c r="D974">
        <v>304</v>
      </c>
      <c r="E974">
        <v>5.17</v>
      </c>
      <c r="F974">
        <v>1.2265999999999999</v>
      </c>
      <c r="G974">
        <v>0.40250000000000002</v>
      </c>
      <c r="H974">
        <v>1E-4</v>
      </c>
      <c r="I974">
        <f t="shared" si="32"/>
        <v>774.23819999999932</v>
      </c>
      <c r="J974">
        <f t="shared" si="33"/>
        <v>7.2992700729926767</v>
      </c>
      <c r="K974">
        <v>0</v>
      </c>
      <c r="L974">
        <v>182813</v>
      </c>
      <c r="M974">
        <v>492188</v>
      </c>
      <c r="N974">
        <v>34.5</v>
      </c>
      <c r="O974">
        <v>280</v>
      </c>
      <c r="P974">
        <v>16</v>
      </c>
      <c r="Q974">
        <v>128</v>
      </c>
    </row>
    <row r="975" spans="1:17" x14ac:dyDescent="0.25">
      <c r="A975">
        <v>445.00200000000001</v>
      </c>
      <c r="B975">
        <v>37.915999999999997</v>
      </c>
      <c r="C975">
        <v>974</v>
      </c>
      <c r="D975">
        <v>305</v>
      </c>
      <c r="E975">
        <v>3.91</v>
      </c>
      <c r="F975">
        <v>59.088000000000001</v>
      </c>
      <c r="G975">
        <v>9.0942000000000007</v>
      </c>
      <c r="H975">
        <v>2.6499999999999999E-2</v>
      </c>
      <c r="I975">
        <f t="shared" si="32"/>
        <v>774.26469999999938</v>
      </c>
      <c r="J975">
        <f t="shared" si="33"/>
        <v>27.027027027043303</v>
      </c>
      <c r="K975">
        <v>15</v>
      </c>
      <c r="L975">
        <v>179688</v>
      </c>
      <c r="M975">
        <v>184375</v>
      </c>
      <c r="N975">
        <v>215.5</v>
      </c>
      <c r="O975">
        <v>251.5</v>
      </c>
      <c r="P975">
        <v>98</v>
      </c>
      <c r="Q975">
        <v>115</v>
      </c>
    </row>
    <row r="976" spans="1:17" x14ac:dyDescent="0.25">
      <c r="A976">
        <v>445.08800000000002</v>
      </c>
      <c r="B976">
        <v>38.002000000000002</v>
      </c>
      <c r="C976">
        <v>975</v>
      </c>
      <c r="D976">
        <v>306</v>
      </c>
      <c r="E976">
        <v>4.07</v>
      </c>
      <c r="F976">
        <v>26.849499999999999</v>
      </c>
      <c r="G976">
        <v>6.2664999999999997</v>
      </c>
      <c r="H976">
        <v>1.26E-2</v>
      </c>
      <c r="I976">
        <f t="shared" si="32"/>
        <v>774.2772999999994</v>
      </c>
      <c r="J976">
        <f t="shared" si="33"/>
        <v>11.627906976742464</v>
      </c>
      <c r="K976">
        <v>16</v>
      </c>
      <c r="L976">
        <v>179688</v>
      </c>
      <c r="M976">
        <v>192188</v>
      </c>
      <c r="N976">
        <v>-118.5</v>
      </c>
      <c r="O976">
        <v>266</v>
      </c>
      <c r="P976">
        <v>0</v>
      </c>
      <c r="Q976">
        <v>121</v>
      </c>
    </row>
    <row r="977" spans="1:17" x14ac:dyDescent="0.25">
      <c r="A977">
        <v>445.13100000000003</v>
      </c>
      <c r="B977">
        <v>38.045000000000002</v>
      </c>
      <c r="C977">
        <v>976</v>
      </c>
      <c r="D977">
        <v>307</v>
      </c>
      <c r="E977">
        <v>4.2300000000000004</v>
      </c>
      <c r="F977">
        <v>107.9161</v>
      </c>
      <c r="G977">
        <v>13.112500000000001</v>
      </c>
      <c r="H977">
        <v>5.5E-2</v>
      </c>
      <c r="I977">
        <f t="shared" si="32"/>
        <v>774.33229999999935</v>
      </c>
      <c r="J977">
        <f t="shared" si="33"/>
        <v>23.255813953484928</v>
      </c>
      <c r="K977">
        <v>13</v>
      </c>
      <c r="L977">
        <v>175000</v>
      </c>
      <c r="M977">
        <v>298438</v>
      </c>
      <c r="N977">
        <v>356</v>
      </c>
      <c r="O977">
        <v>272.5</v>
      </c>
      <c r="P977">
        <v>162</v>
      </c>
      <c r="Q977">
        <v>124</v>
      </c>
    </row>
    <row r="978" spans="1:17" x14ac:dyDescent="0.25">
      <c r="A978">
        <v>445.19499999999999</v>
      </c>
      <c r="B978">
        <v>38.109000000000002</v>
      </c>
      <c r="C978">
        <v>977</v>
      </c>
      <c r="D978">
        <v>308</v>
      </c>
      <c r="E978">
        <v>4.3600000000000003</v>
      </c>
      <c r="F978">
        <v>52.728400000000001</v>
      </c>
      <c r="G978">
        <v>6.2339000000000002</v>
      </c>
      <c r="H978">
        <v>1.24E-2</v>
      </c>
      <c r="I978">
        <f t="shared" si="32"/>
        <v>774.34469999999931</v>
      </c>
      <c r="J978">
        <f t="shared" si="33"/>
        <v>15.62500000000866</v>
      </c>
      <c r="K978">
        <v>4</v>
      </c>
      <c r="L978">
        <v>356250</v>
      </c>
      <c r="M978">
        <v>334375</v>
      </c>
      <c r="N978">
        <v>382</v>
      </c>
      <c r="O978">
        <v>279.5</v>
      </c>
      <c r="P978">
        <v>174</v>
      </c>
      <c r="Q978">
        <v>127</v>
      </c>
    </row>
    <row r="979" spans="1:17" x14ac:dyDescent="0.25">
      <c r="A979">
        <v>445.35</v>
      </c>
      <c r="B979">
        <v>38.264000000000003</v>
      </c>
      <c r="C979">
        <v>978</v>
      </c>
      <c r="D979">
        <v>309</v>
      </c>
      <c r="E979">
        <v>5.21</v>
      </c>
      <c r="F979">
        <v>1.2265999999999999</v>
      </c>
      <c r="G979">
        <v>0.3921</v>
      </c>
      <c r="H979">
        <v>0</v>
      </c>
      <c r="I979">
        <f t="shared" si="32"/>
        <v>774.34469999999931</v>
      </c>
      <c r="J979">
        <f t="shared" si="33"/>
        <v>6.4516129032245759</v>
      </c>
      <c r="K979">
        <v>0</v>
      </c>
      <c r="L979">
        <v>179688</v>
      </c>
      <c r="M979">
        <v>492188</v>
      </c>
      <c r="N979">
        <v>1492.5</v>
      </c>
      <c r="O979">
        <v>280</v>
      </c>
      <c r="P979">
        <v>0</v>
      </c>
      <c r="Q979">
        <v>128</v>
      </c>
    </row>
    <row r="980" spans="1:17" x14ac:dyDescent="0.25">
      <c r="A980">
        <v>445.404</v>
      </c>
      <c r="B980">
        <v>38.317999999999998</v>
      </c>
      <c r="C980">
        <v>979</v>
      </c>
      <c r="D980">
        <v>310</v>
      </c>
      <c r="E980">
        <v>5.28</v>
      </c>
      <c r="F980">
        <v>1.2265999999999999</v>
      </c>
      <c r="G980">
        <v>0.39539999999999997</v>
      </c>
      <c r="H980">
        <v>1E-4</v>
      </c>
      <c r="I980">
        <f t="shared" si="32"/>
        <v>774.34479999999928</v>
      </c>
      <c r="J980">
        <f t="shared" si="33"/>
        <v>18.518518518527564</v>
      </c>
      <c r="K980">
        <v>0</v>
      </c>
      <c r="L980">
        <v>314063</v>
      </c>
      <c r="M980">
        <v>473438</v>
      </c>
      <c r="N980">
        <v>2816.5</v>
      </c>
      <c r="O980">
        <v>280</v>
      </c>
      <c r="P980">
        <v>0</v>
      </c>
      <c r="Q980">
        <v>128</v>
      </c>
    </row>
    <row r="981" spans="1:17" x14ac:dyDescent="0.25">
      <c r="A981">
        <v>445.49200000000002</v>
      </c>
      <c r="B981">
        <v>38.405999999999999</v>
      </c>
      <c r="C981">
        <v>980</v>
      </c>
      <c r="D981">
        <v>311</v>
      </c>
      <c r="E981">
        <v>5.09</v>
      </c>
      <c r="F981">
        <v>1.2265999999999999</v>
      </c>
      <c r="G981">
        <v>0.39850000000000002</v>
      </c>
      <c r="H981">
        <v>1E-4</v>
      </c>
      <c r="I981">
        <f t="shared" si="32"/>
        <v>774.34489999999926</v>
      </c>
      <c r="J981">
        <f t="shared" si="33"/>
        <v>11.363636363633486</v>
      </c>
      <c r="K981">
        <v>0</v>
      </c>
      <c r="L981">
        <v>181250</v>
      </c>
      <c r="M981">
        <v>448438</v>
      </c>
      <c r="N981">
        <v>2564.5</v>
      </c>
      <c r="O981">
        <v>280</v>
      </c>
      <c r="P981">
        <v>0</v>
      </c>
      <c r="Q981">
        <v>128</v>
      </c>
    </row>
    <row r="982" spans="1:17" x14ac:dyDescent="0.25">
      <c r="A982">
        <v>445.517</v>
      </c>
      <c r="B982">
        <v>38.430999999999997</v>
      </c>
      <c r="C982">
        <v>981</v>
      </c>
      <c r="D982">
        <v>312</v>
      </c>
      <c r="E982">
        <v>3.9</v>
      </c>
      <c r="F982">
        <v>43.463000000000001</v>
      </c>
      <c r="G982">
        <v>8.4222000000000001</v>
      </c>
      <c r="H982">
        <v>2.2700000000000001E-2</v>
      </c>
      <c r="I982">
        <f t="shared" si="32"/>
        <v>774.36759999999924</v>
      </c>
      <c r="J982">
        <f t="shared" si="33"/>
        <v>40.00000000003638</v>
      </c>
      <c r="K982">
        <v>19</v>
      </c>
      <c r="L982">
        <v>179688</v>
      </c>
      <c r="M982">
        <v>182813</v>
      </c>
      <c r="N982">
        <v>549</v>
      </c>
      <c r="O982">
        <v>300.5</v>
      </c>
      <c r="P982">
        <v>250</v>
      </c>
      <c r="Q982">
        <v>137</v>
      </c>
    </row>
    <row r="983" spans="1:17" x14ac:dyDescent="0.25">
      <c r="A983">
        <v>445.62099999999998</v>
      </c>
      <c r="B983">
        <v>38.534999999999997</v>
      </c>
      <c r="C983">
        <v>982</v>
      </c>
      <c r="D983">
        <v>313</v>
      </c>
      <c r="E983">
        <v>5.23</v>
      </c>
      <c r="F983">
        <v>1.2265999999999999</v>
      </c>
      <c r="G983">
        <v>0.4012</v>
      </c>
      <c r="H983">
        <v>1E-4</v>
      </c>
      <c r="I983">
        <f t="shared" si="32"/>
        <v>774.36769999999922</v>
      </c>
      <c r="J983">
        <f t="shared" si="33"/>
        <v>9.6153846153860023</v>
      </c>
      <c r="K983">
        <v>0</v>
      </c>
      <c r="L983">
        <v>392188</v>
      </c>
      <c r="M983">
        <v>479688</v>
      </c>
      <c r="N983">
        <v>3067.5</v>
      </c>
      <c r="O983">
        <v>280</v>
      </c>
      <c r="P983">
        <v>0</v>
      </c>
      <c r="Q983">
        <v>128</v>
      </c>
    </row>
    <row r="984" spans="1:17" x14ac:dyDescent="0.25">
      <c r="A984">
        <v>445.65899999999999</v>
      </c>
      <c r="B984">
        <v>38.573</v>
      </c>
      <c r="C984">
        <v>983</v>
      </c>
      <c r="D984">
        <v>314</v>
      </c>
      <c r="E984">
        <v>4.3</v>
      </c>
      <c r="F984">
        <v>21.001999999999999</v>
      </c>
      <c r="G984">
        <v>3.6215999999999999</v>
      </c>
      <c r="H984">
        <v>4.1999999999999997E-3</v>
      </c>
      <c r="I984">
        <f t="shared" si="32"/>
        <v>774.37189999999919</v>
      </c>
      <c r="J984">
        <f t="shared" si="33"/>
        <v>26.315789473676652</v>
      </c>
      <c r="K984">
        <v>5</v>
      </c>
      <c r="L984">
        <v>181250</v>
      </c>
      <c r="M984">
        <v>228125</v>
      </c>
      <c r="N984">
        <v>-1987</v>
      </c>
      <c r="O984">
        <v>258.5</v>
      </c>
      <c r="P984">
        <v>0</v>
      </c>
      <c r="Q984">
        <v>118</v>
      </c>
    </row>
    <row r="985" spans="1:17" x14ac:dyDescent="0.25">
      <c r="A985">
        <v>445.77300000000002</v>
      </c>
      <c r="B985">
        <v>38.686999999999998</v>
      </c>
      <c r="C985">
        <v>984</v>
      </c>
      <c r="D985">
        <v>315</v>
      </c>
      <c r="E985">
        <v>4.5199999999999996</v>
      </c>
      <c r="F985">
        <v>37.115299999999998</v>
      </c>
      <c r="G985">
        <v>5.1250999999999998</v>
      </c>
      <c r="H985">
        <v>8.3999999999999995E-3</v>
      </c>
      <c r="I985">
        <f t="shared" si="32"/>
        <v>774.38029999999924</v>
      </c>
      <c r="J985">
        <f t="shared" si="33"/>
        <v>8.7719298245588835</v>
      </c>
      <c r="K985">
        <v>5</v>
      </c>
      <c r="L985">
        <v>179688</v>
      </c>
      <c r="M985">
        <v>321875</v>
      </c>
      <c r="N985">
        <v>233.5</v>
      </c>
      <c r="O985">
        <v>280</v>
      </c>
      <c r="P985">
        <v>106</v>
      </c>
      <c r="Q985">
        <v>128</v>
      </c>
    </row>
    <row r="986" spans="1:17" x14ac:dyDescent="0.25">
      <c r="A986">
        <v>445.88100000000003</v>
      </c>
      <c r="B986">
        <v>38.795000000000002</v>
      </c>
      <c r="C986">
        <v>985</v>
      </c>
      <c r="D986">
        <v>316</v>
      </c>
      <c r="E986">
        <v>4.1500000000000004</v>
      </c>
      <c r="F986">
        <v>75.689499999999995</v>
      </c>
      <c r="G986">
        <v>8.8933</v>
      </c>
      <c r="H986">
        <v>2.53E-2</v>
      </c>
      <c r="I986">
        <f t="shared" si="32"/>
        <v>774.40559999999925</v>
      </c>
      <c r="J986">
        <f t="shared" si="33"/>
        <v>9.2592592592589078</v>
      </c>
      <c r="K986">
        <v>14</v>
      </c>
      <c r="L986">
        <v>179688</v>
      </c>
      <c r="M986">
        <v>290625</v>
      </c>
      <c r="N986">
        <v>294.5</v>
      </c>
      <c r="O986">
        <v>277</v>
      </c>
      <c r="P986">
        <v>134</v>
      </c>
      <c r="Q986">
        <v>126</v>
      </c>
    </row>
    <row r="987" spans="1:17" x14ac:dyDescent="0.25">
      <c r="A987">
        <v>445.92500000000001</v>
      </c>
      <c r="B987">
        <v>38.838999999999999</v>
      </c>
      <c r="C987">
        <v>986</v>
      </c>
      <c r="D987">
        <v>317</v>
      </c>
      <c r="E987">
        <v>4.4800000000000004</v>
      </c>
      <c r="F987">
        <v>25.384699999999999</v>
      </c>
      <c r="G987">
        <v>3.1004</v>
      </c>
      <c r="H987">
        <v>3.0999999999999999E-3</v>
      </c>
      <c r="I987">
        <f t="shared" si="32"/>
        <v>774.40869999999927</v>
      </c>
      <c r="J987">
        <f t="shared" si="33"/>
        <v>22.727272727281655</v>
      </c>
      <c r="K987">
        <v>4</v>
      </c>
      <c r="L987">
        <v>182813</v>
      </c>
      <c r="M987">
        <v>276563</v>
      </c>
      <c r="N987">
        <v>194.5</v>
      </c>
      <c r="O987">
        <v>150.5</v>
      </c>
      <c r="P987">
        <v>89</v>
      </c>
      <c r="Q987">
        <v>69</v>
      </c>
    </row>
    <row r="988" spans="1:17" x14ac:dyDescent="0.25">
      <c r="A988">
        <v>446.09399999999999</v>
      </c>
      <c r="B988">
        <v>39.008000000000003</v>
      </c>
      <c r="C988">
        <v>987</v>
      </c>
      <c r="D988">
        <v>318</v>
      </c>
      <c r="E988">
        <v>4.3499999999999996</v>
      </c>
      <c r="F988">
        <v>18.8048</v>
      </c>
      <c r="G988">
        <v>2.6141999999999999</v>
      </c>
      <c r="H988">
        <v>2.2000000000000001E-3</v>
      </c>
      <c r="I988">
        <f t="shared" si="32"/>
        <v>774.41089999999929</v>
      </c>
      <c r="J988">
        <f t="shared" si="33"/>
        <v>5.9171597633142143</v>
      </c>
      <c r="K988">
        <v>3</v>
      </c>
      <c r="L988">
        <v>182813</v>
      </c>
      <c r="M988">
        <v>264063</v>
      </c>
      <c r="N988">
        <v>242.5</v>
      </c>
      <c r="O988">
        <v>512</v>
      </c>
      <c r="P988">
        <v>110</v>
      </c>
      <c r="Q988">
        <v>233</v>
      </c>
    </row>
    <row r="989" spans="1:17" x14ac:dyDescent="0.25">
      <c r="A989">
        <v>446.14800000000002</v>
      </c>
      <c r="B989">
        <v>39.061999999999998</v>
      </c>
      <c r="C989">
        <v>988</v>
      </c>
      <c r="D989">
        <v>319</v>
      </c>
      <c r="E989">
        <v>4.47</v>
      </c>
      <c r="F989">
        <v>18.316500000000001</v>
      </c>
      <c r="G989">
        <v>2.4573999999999998</v>
      </c>
      <c r="H989">
        <v>1.9E-3</v>
      </c>
      <c r="I989">
        <f t="shared" si="32"/>
        <v>774.41279999999927</v>
      </c>
      <c r="J989">
        <f t="shared" si="33"/>
        <v>18.518518518508071</v>
      </c>
      <c r="K989">
        <v>4</v>
      </c>
      <c r="L989">
        <v>179688</v>
      </c>
      <c r="M989">
        <v>281250</v>
      </c>
      <c r="N989">
        <v>929</v>
      </c>
      <c r="O989">
        <v>280</v>
      </c>
      <c r="P989">
        <v>0</v>
      </c>
      <c r="Q989">
        <v>128</v>
      </c>
    </row>
    <row r="990" spans="1:17" x14ac:dyDescent="0.25">
      <c r="A990">
        <v>446.18799999999999</v>
      </c>
      <c r="B990">
        <v>39.101999999999997</v>
      </c>
      <c r="C990">
        <v>989</v>
      </c>
      <c r="D990">
        <v>320</v>
      </c>
      <c r="E990">
        <v>4.95</v>
      </c>
      <c r="F990">
        <v>19.781300000000002</v>
      </c>
      <c r="G990">
        <v>1.6142000000000001</v>
      </c>
      <c r="H990">
        <v>8.0000000000000004E-4</v>
      </c>
      <c r="I990">
        <f t="shared" si="32"/>
        <v>774.41359999999929</v>
      </c>
      <c r="J990">
        <f t="shared" si="33"/>
        <v>25.000000000022737</v>
      </c>
      <c r="K990">
        <v>1</v>
      </c>
      <c r="L990">
        <v>75000</v>
      </c>
      <c r="M990">
        <v>407813</v>
      </c>
      <c r="N990">
        <v>278.5</v>
      </c>
      <c r="O990">
        <v>280</v>
      </c>
      <c r="P990">
        <v>127</v>
      </c>
      <c r="Q990">
        <v>128</v>
      </c>
    </row>
    <row r="991" spans="1:17" x14ac:dyDescent="0.25">
      <c r="A991">
        <v>446.291</v>
      </c>
      <c r="B991">
        <v>39.204999999999998</v>
      </c>
      <c r="C991">
        <v>990</v>
      </c>
      <c r="D991">
        <v>321</v>
      </c>
      <c r="E991">
        <v>5.24</v>
      </c>
      <c r="F991">
        <v>1.2265999999999999</v>
      </c>
      <c r="G991">
        <v>0.40250000000000002</v>
      </c>
      <c r="H991">
        <v>1E-4</v>
      </c>
      <c r="I991">
        <f t="shared" si="32"/>
        <v>774.41369999999927</v>
      </c>
      <c r="J991">
        <f t="shared" si="33"/>
        <v>9.7087378640768556</v>
      </c>
      <c r="K991">
        <v>0</v>
      </c>
      <c r="L991">
        <v>182813</v>
      </c>
      <c r="M991">
        <v>475000</v>
      </c>
      <c r="N991">
        <v>2091</v>
      </c>
      <c r="O991">
        <v>280</v>
      </c>
      <c r="P991">
        <v>0</v>
      </c>
      <c r="Q991">
        <v>128</v>
      </c>
    </row>
    <row r="992" spans="1:17" x14ac:dyDescent="0.25">
      <c r="A992">
        <v>446.33500000000004</v>
      </c>
      <c r="B992">
        <v>39.249000000000002</v>
      </c>
      <c r="C992">
        <v>991</v>
      </c>
      <c r="D992">
        <v>322</v>
      </c>
      <c r="E992">
        <v>5.0999999999999996</v>
      </c>
      <c r="F992">
        <v>16.851600000000001</v>
      </c>
      <c r="G992">
        <v>1.6425000000000001</v>
      </c>
      <c r="H992">
        <v>8.9999999999999998E-4</v>
      </c>
      <c r="I992">
        <f t="shared" si="32"/>
        <v>774.41459999999927</v>
      </c>
      <c r="J992">
        <f t="shared" si="33"/>
        <v>22.727272727252291</v>
      </c>
      <c r="K992">
        <v>1</v>
      </c>
      <c r="L992">
        <v>2154688</v>
      </c>
      <c r="M992">
        <v>429688</v>
      </c>
      <c r="N992">
        <v>278.5</v>
      </c>
      <c r="O992">
        <v>313</v>
      </c>
      <c r="P992">
        <v>127</v>
      </c>
      <c r="Q992">
        <v>143</v>
      </c>
    </row>
    <row r="993" spans="1:17" x14ac:dyDescent="0.25">
      <c r="A993">
        <v>446.35700000000003</v>
      </c>
      <c r="B993">
        <v>39.271000000000001</v>
      </c>
      <c r="C993">
        <v>992</v>
      </c>
      <c r="D993">
        <v>323</v>
      </c>
      <c r="E993">
        <v>4.91</v>
      </c>
      <c r="F993">
        <v>17.828199999999999</v>
      </c>
      <c r="G993">
        <v>1.7072000000000001</v>
      </c>
      <c r="H993">
        <v>8.9999999999999998E-4</v>
      </c>
      <c r="I993">
        <f t="shared" si="32"/>
        <v>774.41549999999927</v>
      </c>
      <c r="J993">
        <f t="shared" si="33"/>
        <v>45.454545454563309</v>
      </c>
      <c r="K993">
        <v>2</v>
      </c>
      <c r="L993">
        <v>181250</v>
      </c>
      <c r="M993">
        <v>406250</v>
      </c>
      <c r="N993">
        <v>1477</v>
      </c>
      <c r="O993">
        <v>437</v>
      </c>
      <c r="P993">
        <v>0</v>
      </c>
      <c r="Q993">
        <v>199</v>
      </c>
    </row>
    <row r="994" spans="1:17" x14ac:dyDescent="0.25">
      <c r="A994">
        <v>446.45500000000004</v>
      </c>
      <c r="B994">
        <v>39.369</v>
      </c>
      <c r="C994">
        <v>993</v>
      </c>
      <c r="D994">
        <v>324</v>
      </c>
      <c r="E994">
        <v>4.5999999999999996</v>
      </c>
      <c r="F994">
        <v>23.919799999999999</v>
      </c>
      <c r="G994">
        <v>3.6564999999999999</v>
      </c>
      <c r="H994">
        <v>4.3E-3</v>
      </c>
      <c r="I994">
        <f t="shared" si="32"/>
        <v>774.41979999999921</v>
      </c>
      <c r="J994">
        <f t="shared" si="33"/>
        <v>10.204081632651688</v>
      </c>
      <c r="K994">
        <v>3</v>
      </c>
      <c r="L994">
        <v>143750</v>
      </c>
      <c r="M994">
        <v>339063</v>
      </c>
      <c r="N994">
        <v>353</v>
      </c>
      <c r="O994">
        <v>275</v>
      </c>
      <c r="P994">
        <v>161</v>
      </c>
      <c r="Q994">
        <v>125</v>
      </c>
    </row>
    <row r="995" spans="1:17" x14ac:dyDescent="0.25">
      <c r="A995">
        <v>446.57800000000003</v>
      </c>
      <c r="B995">
        <v>39.491999999999997</v>
      </c>
      <c r="C995">
        <v>994</v>
      </c>
      <c r="D995">
        <v>325</v>
      </c>
      <c r="E995">
        <v>3.99</v>
      </c>
      <c r="F995">
        <v>42.974699999999999</v>
      </c>
      <c r="G995">
        <v>3.8683999999999998</v>
      </c>
      <c r="H995">
        <v>4.7999999999999996E-3</v>
      </c>
      <c r="I995">
        <f t="shared" si="32"/>
        <v>774.42459999999926</v>
      </c>
      <c r="J995">
        <f t="shared" si="33"/>
        <v>8.1300813008136394</v>
      </c>
      <c r="K995">
        <v>6</v>
      </c>
      <c r="L995">
        <v>179688</v>
      </c>
      <c r="M995">
        <v>192188</v>
      </c>
      <c r="N995">
        <v>217</v>
      </c>
      <c r="O995">
        <v>279.5</v>
      </c>
      <c r="P995">
        <v>99</v>
      </c>
      <c r="Q995">
        <v>127</v>
      </c>
    </row>
    <row r="996" spans="1:17" x14ac:dyDescent="0.25">
      <c r="A996">
        <v>446.63300000000004</v>
      </c>
      <c r="B996">
        <v>39.546999999999997</v>
      </c>
      <c r="C996">
        <v>995</v>
      </c>
      <c r="D996">
        <v>326</v>
      </c>
      <c r="E996">
        <v>4.09</v>
      </c>
      <c r="F996">
        <v>39.056600000000003</v>
      </c>
      <c r="G996">
        <v>4.9244000000000003</v>
      </c>
      <c r="H996">
        <v>7.7999999999999996E-3</v>
      </c>
      <c r="I996">
        <f t="shared" si="32"/>
        <v>774.43239999999923</v>
      </c>
      <c r="J996">
        <f t="shared" si="33"/>
        <v>18.181818181815927</v>
      </c>
      <c r="K996">
        <v>9</v>
      </c>
      <c r="L996">
        <v>179688</v>
      </c>
      <c r="M996">
        <v>195313</v>
      </c>
      <c r="N996">
        <v>149</v>
      </c>
      <c r="O996">
        <v>228.5</v>
      </c>
      <c r="P996">
        <v>68</v>
      </c>
      <c r="Q996">
        <v>104</v>
      </c>
    </row>
    <row r="997" spans="1:17" x14ac:dyDescent="0.25">
      <c r="A997">
        <v>446.66200000000003</v>
      </c>
      <c r="B997">
        <v>39.576000000000001</v>
      </c>
      <c r="C997">
        <v>996</v>
      </c>
      <c r="D997">
        <v>327</v>
      </c>
      <c r="E997">
        <v>4.1500000000000004</v>
      </c>
      <c r="F997">
        <v>32.7089</v>
      </c>
      <c r="G997">
        <v>4.3632999999999997</v>
      </c>
      <c r="H997">
        <v>6.1000000000000004E-3</v>
      </c>
      <c r="I997">
        <f t="shared" si="32"/>
        <v>774.43849999999918</v>
      </c>
      <c r="J997">
        <f t="shared" si="33"/>
        <v>34.482758620693978</v>
      </c>
      <c r="K997">
        <v>6</v>
      </c>
      <c r="L997">
        <v>181250</v>
      </c>
      <c r="M997">
        <v>192188</v>
      </c>
      <c r="N997">
        <v>177.5</v>
      </c>
      <c r="O997">
        <v>254.5</v>
      </c>
      <c r="P997">
        <v>81</v>
      </c>
      <c r="Q997">
        <v>116</v>
      </c>
    </row>
    <row r="998" spans="1:17" x14ac:dyDescent="0.25">
      <c r="A998">
        <v>446.76300000000003</v>
      </c>
      <c r="B998">
        <v>39.677</v>
      </c>
      <c r="C998">
        <v>997</v>
      </c>
      <c r="D998">
        <v>328</v>
      </c>
      <c r="E998">
        <v>3.99</v>
      </c>
      <c r="F998">
        <v>27.337800000000001</v>
      </c>
      <c r="G998">
        <v>4.5773000000000001</v>
      </c>
      <c r="H998">
        <v>6.7000000000000002E-3</v>
      </c>
      <c r="I998">
        <f t="shared" si="32"/>
        <v>774.4451999999992</v>
      </c>
      <c r="J998">
        <f t="shared" si="33"/>
        <v>9.9009900990099897</v>
      </c>
      <c r="K998">
        <v>9</v>
      </c>
      <c r="L998">
        <v>179688</v>
      </c>
      <c r="M998">
        <v>184375</v>
      </c>
      <c r="N998">
        <v>-81</v>
      </c>
      <c r="O998">
        <v>278.5</v>
      </c>
      <c r="P998">
        <v>0</v>
      </c>
      <c r="Q998">
        <v>127</v>
      </c>
    </row>
    <row r="999" spans="1:17" x14ac:dyDescent="0.25">
      <c r="A999">
        <v>446.89300000000003</v>
      </c>
      <c r="B999">
        <v>39.807000000000002</v>
      </c>
      <c r="C999">
        <v>998</v>
      </c>
      <c r="D999">
        <v>329</v>
      </c>
      <c r="E999">
        <v>5.14</v>
      </c>
      <c r="F999">
        <v>1.2265999999999999</v>
      </c>
      <c r="G999">
        <v>0.39739999999999998</v>
      </c>
      <c r="H999">
        <v>1E-4</v>
      </c>
      <c r="I999">
        <f t="shared" si="32"/>
        <v>774.44529999999918</v>
      </c>
      <c r="J999">
        <f t="shared" si="33"/>
        <v>7.6923076923079616</v>
      </c>
      <c r="K999">
        <v>0</v>
      </c>
      <c r="L999">
        <v>179688</v>
      </c>
      <c r="M999">
        <v>481250</v>
      </c>
      <c r="N999">
        <v>275.5</v>
      </c>
      <c r="O999">
        <v>280</v>
      </c>
      <c r="P999">
        <v>125</v>
      </c>
      <c r="Q999">
        <v>128</v>
      </c>
    </row>
    <row r="1000" spans="1:17" x14ac:dyDescent="0.25">
      <c r="A1000">
        <v>446.99599999999998</v>
      </c>
      <c r="B1000">
        <v>39.909999999999997</v>
      </c>
      <c r="C1000">
        <v>999</v>
      </c>
      <c r="D1000">
        <v>330</v>
      </c>
      <c r="E1000">
        <v>5.0199999999999996</v>
      </c>
      <c r="F1000">
        <v>17.3399</v>
      </c>
      <c r="G1000">
        <v>1.6910000000000001</v>
      </c>
      <c r="H1000">
        <v>8.9999999999999998E-4</v>
      </c>
      <c r="I1000">
        <f t="shared" si="32"/>
        <v>774.44619999999918</v>
      </c>
      <c r="J1000">
        <f t="shared" si="33"/>
        <v>9.7087378640822131</v>
      </c>
      <c r="K1000">
        <v>2</v>
      </c>
      <c r="L1000">
        <v>179688</v>
      </c>
      <c r="M1000">
        <v>414063</v>
      </c>
      <c r="N1000">
        <v>2674.5</v>
      </c>
      <c r="O1000">
        <v>517.5</v>
      </c>
      <c r="P1000">
        <v>0</v>
      </c>
      <c r="Q1000">
        <v>236</v>
      </c>
    </row>
    <row r="1001" spans="1:17" x14ac:dyDescent="0.25">
      <c r="A1001">
        <v>447.06700000000001</v>
      </c>
      <c r="B1001">
        <v>39.981000000000002</v>
      </c>
      <c r="C1001">
        <v>1000</v>
      </c>
      <c r="D1001">
        <v>331</v>
      </c>
      <c r="E1001">
        <v>4.25</v>
      </c>
      <c r="F1001">
        <v>25.384699999999999</v>
      </c>
      <c r="G1001">
        <v>4.6136999999999997</v>
      </c>
      <c r="H1001">
        <v>6.7999999999999996E-3</v>
      </c>
      <c r="I1001">
        <f t="shared" si="32"/>
        <v>774.45299999999918</v>
      </c>
      <c r="J1001">
        <f t="shared" si="33"/>
        <v>14.084507042248289</v>
      </c>
      <c r="K1001">
        <v>11</v>
      </c>
      <c r="L1001">
        <v>179688</v>
      </c>
      <c r="M1001">
        <v>245313</v>
      </c>
      <c r="N1001">
        <v>282.5</v>
      </c>
      <c r="O1001">
        <v>244</v>
      </c>
      <c r="P1001">
        <v>129</v>
      </c>
      <c r="Q1001">
        <v>111</v>
      </c>
    </row>
    <row r="1002" spans="1:17" x14ac:dyDescent="0.25">
      <c r="A1002">
        <v>447.17700000000002</v>
      </c>
      <c r="B1002">
        <v>40.091000000000001</v>
      </c>
      <c r="C1002">
        <v>1001</v>
      </c>
      <c r="D1002">
        <v>332</v>
      </c>
      <c r="E1002">
        <v>5.14</v>
      </c>
      <c r="F1002">
        <v>1.4708000000000001</v>
      </c>
      <c r="G1002">
        <v>0.4299</v>
      </c>
      <c r="H1002">
        <v>1E-4</v>
      </c>
      <c r="I1002">
        <f t="shared" si="32"/>
        <v>774.45309999999915</v>
      </c>
      <c r="J1002">
        <f t="shared" si="33"/>
        <v>9.0909090909079637</v>
      </c>
      <c r="K1002">
        <v>0</v>
      </c>
      <c r="L1002">
        <v>1563</v>
      </c>
      <c r="M1002">
        <v>456250</v>
      </c>
      <c r="N1002">
        <v>-975</v>
      </c>
      <c r="O1002">
        <v>280</v>
      </c>
      <c r="P1002">
        <v>0</v>
      </c>
      <c r="Q1002">
        <v>128</v>
      </c>
    </row>
    <row r="1003" spans="1:17" x14ac:dyDescent="0.25">
      <c r="A1003">
        <v>447.19400000000002</v>
      </c>
      <c r="B1003">
        <v>40.107999999999997</v>
      </c>
      <c r="C1003">
        <v>1002</v>
      </c>
      <c r="D1003">
        <v>333</v>
      </c>
      <c r="E1003">
        <v>4.16</v>
      </c>
      <c r="F1003">
        <v>21.478400000000001</v>
      </c>
      <c r="G1003">
        <v>4.4696999999999996</v>
      </c>
      <c r="H1003">
        <v>6.4000000000000003E-3</v>
      </c>
      <c r="I1003">
        <f t="shared" si="32"/>
        <v>774.45949999999914</v>
      </c>
      <c r="J1003">
        <f t="shared" si="33"/>
        <v>58.823529411778864</v>
      </c>
      <c r="K1003">
        <v>11</v>
      </c>
      <c r="L1003">
        <v>179688</v>
      </c>
      <c r="M1003">
        <v>203125</v>
      </c>
      <c r="N1003">
        <v>-621</v>
      </c>
      <c r="O1003">
        <v>174.5</v>
      </c>
      <c r="P1003">
        <v>0</v>
      </c>
      <c r="Q1003">
        <v>79</v>
      </c>
    </row>
    <row r="1004" spans="1:17" x14ac:dyDescent="0.25">
      <c r="A1004">
        <v>447.23900000000003</v>
      </c>
      <c r="B1004">
        <v>40.152999999999999</v>
      </c>
      <c r="C1004">
        <v>1003</v>
      </c>
      <c r="D1004">
        <v>334</v>
      </c>
      <c r="E1004">
        <v>4.34</v>
      </c>
      <c r="F1004">
        <v>23.4434</v>
      </c>
      <c r="G1004">
        <v>3.4504000000000001</v>
      </c>
      <c r="H1004">
        <v>3.8E-3</v>
      </c>
      <c r="I1004">
        <f t="shared" si="32"/>
        <v>774.46329999999909</v>
      </c>
      <c r="J1004">
        <f t="shared" si="33"/>
        <v>22.222222222214363</v>
      </c>
      <c r="K1004">
        <v>7</v>
      </c>
      <c r="L1004">
        <v>179688</v>
      </c>
      <c r="M1004">
        <v>198438</v>
      </c>
      <c r="N1004">
        <v>127</v>
      </c>
      <c r="O1004">
        <v>126.5</v>
      </c>
      <c r="P1004">
        <v>58</v>
      </c>
      <c r="Q1004">
        <v>58</v>
      </c>
    </row>
    <row r="1005" spans="1:17" x14ac:dyDescent="0.25">
      <c r="A1005">
        <v>447.29700000000003</v>
      </c>
      <c r="B1005">
        <v>40.210999999999999</v>
      </c>
      <c r="C1005">
        <v>1004</v>
      </c>
      <c r="D1005">
        <v>335</v>
      </c>
      <c r="E1005">
        <v>4.25</v>
      </c>
      <c r="F1005">
        <v>42.974699999999999</v>
      </c>
      <c r="G1005">
        <v>5.2163000000000004</v>
      </c>
      <c r="H1005">
        <v>8.6999999999999994E-3</v>
      </c>
      <c r="I1005">
        <f t="shared" si="32"/>
        <v>774.47199999999907</v>
      </c>
      <c r="J1005">
        <f t="shared" si="33"/>
        <v>17.241379310346989</v>
      </c>
      <c r="K1005">
        <v>4</v>
      </c>
      <c r="L1005">
        <v>150000</v>
      </c>
      <c r="M1005">
        <v>295313</v>
      </c>
      <c r="N1005">
        <v>364.5</v>
      </c>
      <c r="O1005">
        <v>278</v>
      </c>
      <c r="P1005">
        <v>166</v>
      </c>
      <c r="Q1005">
        <v>127</v>
      </c>
    </row>
    <row r="1006" spans="1:17" x14ac:dyDescent="0.25">
      <c r="A1006">
        <v>447.42600000000004</v>
      </c>
      <c r="B1006">
        <v>40.340000000000003</v>
      </c>
      <c r="C1006">
        <v>1005</v>
      </c>
      <c r="D1006">
        <v>336</v>
      </c>
      <c r="E1006">
        <v>4.8600000000000003</v>
      </c>
      <c r="F1006">
        <v>17.584099999999999</v>
      </c>
      <c r="G1006">
        <v>1.7904</v>
      </c>
      <c r="H1006">
        <v>1E-3</v>
      </c>
      <c r="I1006">
        <f t="shared" si="32"/>
        <v>774.47299999999905</v>
      </c>
      <c r="J1006">
        <f t="shared" si="33"/>
        <v>7.7519379844949761</v>
      </c>
      <c r="K1006">
        <v>2</v>
      </c>
      <c r="L1006">
        <v>179688</v>
      </c>
      <c r="M1006">
        <v>373438</v>
      </c>
      <c r="N1006">
        <v>-211</v>
      </c>
      <c r="O1006">
        <v>280</v>
      </c>
      <c r="P1006">
        <v>0</v>
      </c>
      <c r="Q1006">
        <v>128</v>
      </c>
    </row>
    <row r="1007" spans="1:17" x14ac:dyDescent="0.25">
      <c r="A1007">
        <v>447.50600000000003</v>
      </c>
      <c r="B1007">
        <v>40.42</v>
      </c>
      <c r="C1007">
        <v>1006</v>
      </c>
      <c r="D1007">
        <v>337</v>
      </c>
      <c r="E1007">
        <v>5.2</v>
      </c>
      <c r="F1007">
        <v>1.2265999999999999</v>
      </c>
      <c r="G1007">
        <v>0.4037</v>
      </c>
      <c r="H1007">
        <v>1E-4</v>
      </c>
      <c r="I1007">
        <f t="shared" si="32"/>
        <v>774.47309999999902</v>
      </c>
      <c r="J1007">
        <f t="shared" si="33"/>
        <v>12.500000000002487</v>
      </c>
      <c r="K1007">
        <v>0</v>
      </c>
      <c r="L1007">
        <v>179688</v>
      </c>
      <c r="M1007">
        <v>460938</v>
      </c>
      <c r="N1007">
        <v>3376</v>
      </c>
      <c r="O1007">
        <v>280</v>
      </c>
      <c r="P1007">
        <v>0</v>
      </c>
      <c r="Q1007">
        <v>128</v>
      </c>
    </row>
    <row r="1008" spans="1:17" x14ac:dyDescent="0.25">
      <c r="A1008">
        <v>447.62099999999998</v>
      </c>
      <c r="B1008">
        <v>40.534999999999997</v>
      </c>
      <c r="C1008">
        <v>1007</v>
      </c>
      <c r="D1008">
        <v>338</v>
      </c>
      <c r="E1008">
        <v>5.21</v>
      </c>
      <c r="F1008">
        <v>1.2265999999999999</v>
      </c>
      <c r="G1008">
        <v>0.40670000000000001</v>
      </c>
      <c r="H1008">
        <v>1E-4</v>
      </c>
      <c r="I1008">
        <f t="shared" si="32"/>
        <v>774.473199999999</v>
      </c>
      <c r="J1008">
        <f t="shared" si="33"/>
        <v>8.6956521739166543</v>
      </c>
      <c r="K1008">
        <v>0</v>
      </c>
      <c r="L1008">
        <v>181250</v>
      </c>
      <c r="M1008">
        <v>465625</v>
      </c>
      <c r="N1008">
        <v>1560</v>
      </c>
      <c r="O1008">
        <v>280</v>
      </c>
      <c r="P1008">
        <v>0</v>
      </c>
      <c r="Q1008">
        <v>128</v>
      </c>
    </row>
    <row r="1009" spans="1:17" x14ac:dyDescent="0.25">
      <c r="A1009">
        <v>447.69299999999998</v>
      </c>
      <c r="B1009">
        <v>40.606999999999999</v>
      </c>
      <c r="C1009">
        <v>1008</v>
      </c>
      <c r="D1009">
        <v>339</v>
      </c>
      <c r="E1009">
        <v>4.08</v>
      </c>
      <c r="F1009">
        <v>91.302700000000002</v>
      </c>
      <c r="G1009">
        <v>12.3857</v>
      </c>
      <c r="H1009">
        <v>4.9099999999999998E-2</v>
      </c>
      <c r="I1009">
        <f t="shared" si="32"/>
        <v>774.52229999999895</v>
      </c>
      <c r="J1009">
        <f t="shared" si="33"/>
        <v>13.888888888888362</v>
      </c>
      <c r="K1009">
        <v>15</v>
      </c>
      <c r="L1009">
        <v>150000</v>
      </c>
      <c r="M1009">
        <v>292188</v>
      </c>
      <c r="N1009">
        <v>311.5</v>
      </c>
      <c r="O1009">
        <v>274.5</v>
      </c>
      <c r="P1009">
        <v>142</v>
      </c>
      <c r="Q1009">
        <v>125</v>
      </c>
    </row>
    <row r="1010" spans="1:17" x14ac:dyDescent="0.25">
      <c r="A1010">
        <v>447.73</v>
      </c>
      <c r="B1010">
        <v>40.643999999999998</v>
      </c>
      <c r="C1010">
        <v>1009</v>
      </c>
      <c r="D1010">
        <v>340</v>
      </c>
      <c r="E1010">
        <v>4.0599999999999996</v>
      </c>
      <c r="F1010">
        <v>67.876999999999995</v>
      </c>
      <c r="G1010">
        <v>10.356</v>
      </c>
      <c r="H1010">
        <v>3.4299999999999997E-2</v>
      </c>
      <c r="I1010">
        <f t="shared" si="32"/>
        <v>774.55659999999898</v>
      </c>
      <c r="J1010">
        <f t="shared" si="33"/>
        <v>27.027027027001782</v>
      </c>
      <c r="K1010">
        <v>13</v>
      </c>
      <c r="L1010">
        <v>151563</v>
      </c>
      <c r="M1010">
        <v>239063</v>
      </c>
      <c r="N1010">
        <v>241.5</v>
      </c>
      <c r="O1010">
        <v>280</v>
      </c>
      <c r="P1010">
        <v>110</v>
      </c>
      <c r="Q1010">
        <v>128</v>
      </c>
    </row>
    <row r="1011" spans="1:17" x14ac:dyDescent="0.25">
      <c r="A1011">
        <v>447.84399999999999</v>
      </c>
      <c r="B1011">
        <v>40.758000000000003</v>
      </c>
      <c r="C1011">
        <v>1010</v>
      </c>
      <c r="D1011">
        <v>341</v>
      </c>
      <c r="E1011">
        <v>4.07</v>
      </c>
      <c r="F1011">
        <v>40.5214</v>
      </c>
      <c r="G1011">
        <v>7.1665000000000001</v>
      </c>
      <c r="H1011">
        <v>1.6400000000000001E-2</v>
      </c>
      <c r="I1011">
        <f t="shared" si="32"/>
        <v>774.57299999999896</v>
      </c>
      <c r="J1011">
        <f t="shared" si="33"/>
        <v>8.7719298245632586</v>
      </c>
      <c r="K1011">
        <v>14</v>
      </c>
      <c r="L1011">
        <v>179688</v>
      </c>
      <c r="M1011">
        <v>232813</v>
      </c>
      <c r="N1011">
        <v>221</v>
      </c>
      <c r="O1011">
        <v>214.5</v>
      </c>
      <c r="P1011">
        <v>101</v>
      </c>
      <c r="Q1011">
        <v>98</v>
      </c>
    </row>
    <row r="1012" spans="1:17" x14ac:dyDescent="0.25">
      <c r="A1012">
        <v>447.96699999999998</v>
      </c>
      <c r="B1012">
        <v>40.881</v>
      </c>
      <c r="C1012">
        <v>1011</v>
      </c>
      <c r="D1012">
        <v>342</v>
      </c>
      <c r="E1012">
        <v>3.9</v>
      </c>
      <c r="F1012">
        <v>85.931600000000003</v>
      </c>
      <c r="G1012">
        <v>15.4785</v>
      </c>
      <c r="H1012">
        <v>7.6700000000000004E-2</v>
      </c>
      <c r="I1012">
        <f t="shared" si="32"/>
        <v>774.64969999999892</v>
      </c>
      <c r="J1012">
        <f t="shared" si="33"/>
        <v>8.1300813008136394</v>
      </c>
      <c r="K1012">
        <v>35</v>
      </c>
      <c r="L1012">
        <v>179688</v>
      </c>
      <c r="M1012">
        <v>184375</v>
      </c>
      <c r="N1012">
        <v>216.5</v>
      </c>
      <c r="O1012">
        <v>276.5</v>
      </c>
      <c r="P1012">
        <v>99</v>
      </c>
      <c r="Q1012">
        <v>126</v>
      </c>
    </row>
    <row r="1013" spans="1:17" x14ac:dyDescent="0.25">
      <c r="A1013">
        <v>448.08100000000002</v>
      </c>
      <c r="B1013">
        <v>40.994999999999997</v>
      </c>
      <c r="C1013">
        <v>1012</v>
      </c>
      <c r="D1013">
        <v>343</v>
      </c>
      <c r="E1013">
        <v>5.03</v>
      </c>
      <c r="F1013">
        <v>18.8048</v>
      </c>
      <c r="G1013">
        <v>1.7647999999999999</v>
      </c>
      <c r="H1013">
        <v>1E-3</v>
      </c>
      <c r="I1013">
        <f t="shared" si="32"/>
        <v>774.65069999999889</v>
      </c>
      <c r="J1013">
        <f t="shared" si="33"/>
        <v>8.7719298245588835</v>
      </c>
      <c r="K1013">
        <v>2</v>
      </c>
      <c r="L1013">
        <v>181250</v>
      </c>
      <c r="M1013">
        <v>387500</v>
      </c>
      <c r="N1013">
        <v>-404</v>
      </c>
      <c r="O1013">
        <v>280</v>
      </c>
      <c r="P1013">
        <v>0</v>
      </c>
      <c r="Q1013">
        <v>128</v>
      </c>
    </row>
    <row r="1014" spans="1:17" x14ac:dyDescent="0.25">
      <c r="A1014">
        <v>448.12400000000002</v>
      </c>
      <c r="B1014">
        <v>41.037999999999997</v>
      </c>
      <c r="C1014">
        <v>1013</v>
      </c>
      <c r="D1014">
        <v>344</v>
      </c>
      <c r="E1014">
        <v>3.84</v>
      </c>
      <c r="F1014">
        <v>93.755899999999997</v>
      </c>
      <c r="G1014">
        <v>16.174499999999998</v>
      </c>
      <c r="H1014">
        <v>8.3699999999999997E-2</v>
      </c>
      <c r="I1014">
        <f t="shared" si="32"/>
        <v>774.73439999999891</v>
      </c>
      <c r="J1014">
        <f t="shared" si="33"/>
        <v>23.255813953484928</v>
      </c>
      <c r="K1014">
        <v>36</v>
      </c>
      <c r="L1014">
        <v>179688</v>
      </c>
      <c r="M1014">
        <v>182813</v>
      </c>
      <c r="N1014">
        <v>216</v>
      </c>
      <c r="O1014">
        <v>275.5</v>
      </c>
      <c r="P1014">
        <v>98</v>
      </c>
      <c r="Q1014">
        <v>125</v>
      </c>
    </row>
    <row r="1015" spans="1:17" x14ac:dyDescent="0.25">
      <c r="A1015">
        <v>448.28100000000001</v>
      </c>
      <c r="B1015">
        <v>41.195</v>
      </c>
      <c r="C1015">
        <v>1014</v>
      </c>
      <c r="D1015">
        <v>345</v>
      </c>
      <c r="E1015">
        <v>4.99</v>
      </c>
      <c r="F1015">
        <v>20.269600000000001</v>
      </c>
      <c r="G1015">
        <v>1.6476999999999999</v>
      </c>
      <c r="H1015">
        <v>8.9999999999999998E-4</v>
      </c>
      <c r="I1015">
        <f t="shared" si="32"/>
        <v>774.73529999999892</v>
      </c>
      <c r="J1015">
        <f t="shared" si="33"/>
        <v>6.3694267515930765</v>
      </c>
      <c r="K1015">
        <v>1</v>
      </c>
      <c r="L1015">
        <v>182813</v>
      </c>
      <c r="M1015">
        <v>407813</v>
      </c>
      <c r="N1015">
        <v>-1355.5</v>
      </c>
      <c r="O1015">
        <v>280</v>
      </c>
      <c r="P1015">
        <v>0</v>
      </c>
      <c r="Q1015">
        <v>128</v>
      </c>
    </row>
    <row r="1016" spans="1:17" x14ac:dyDescent="0.25">
      <c r="A1016">
        <v>448.29599999999999</v>
      </c>
      <c r="B1016">
        <v>41.21</v>
      </c>
      <c r="C1016">
        <v>1015</v>
      </c>
      <c r="D1016">
        <v>346</v>
      </c>
      <c r="E1016">
        <v>4.04</v>
      </c>
      <c r="F1016">
        <v>61.529400000000003</v>
      </c>
      <c r="G1016">
        <v>8.2002000000000006</v>
      </c>
      <c r="H1016">
        <v>2.1499999999999998E-2</v>
      </c>
      <c r="I1016">
        <f t="shared" si="32"/>
        <v>774.75679999999886</v>
      </c>
      <c r="J1016">
        <f t="shared" si="33"/>
        <v>66.666666666727295</v>
      </c>
      <c r="K1016">
        <v>12</v>
      </c>
      <c r="L1016">
        <v>179688</v>
      </c>
      <c r="M1016">
        <v>187500</v>
      </c>
      <c r="N1016">
        <v>217.5</v>
      </c>
      <c r="O1016">
        <v>274.5</v>
      </c>
      <c r="P1016">
        <v>99</v>
      </c>
      <c r="Q1016">
        <v>125</v>
      </c>
    </row>
    <row r="1017" spans="1:17" x14ac:dyDescent="0.25">
      <c r="A1017">
        <v>448.387</v>
      </c>
      <c r="B1017">
        <v>41.301000000000002</v>
      </c>
      <c r="C1017">
        <v>1016</v>
      </c>
      <c r="D1017">
        <v>347</v>
      </c>
      <c r="E1017">
        <v>3.87</v>
      </c>
      <c r="F1017">
        <v>93.267700000000005</v>
      </c>
      <c r="G1017">
        <v>15.890700000000001</v>
      </c>
      <c r="H1017">
        <v>8.0799999999999997E-2</v>
      </c>
      <c r="I1017">
        <f t="shared" si="32"/>
        <v>774.83759999999882</v>
      </c>
      <c r="J1017">
        <f t="shared" si="33"/>
        <v>10.989010989010001</v>
      </c>
      <c r="K1017">
        <v>34</v>
      </c>
      <c r="L1017">
        <v>179688</v>
      </c>
      <c r="M1017">
        <v>195313</v>
      </c>
      <c r="N1017">
        <v>1345.5</v>
      </c>
      <c r="O1017">
        <v>256</v>
      </c>
      <c r="P1017">
        <v>0</v>
      </c>
      <c r="Q1017">
        <v>117</v>
      </c>
    </row>
    <row r="1018" spans="1:17" x14ac:dyDescent="0.25">
      <c r="A1018">
        <v>448.49299999999999</v>
      </c>
      <c r="B1018">
        <v>41.406999999999996</v>
      </c>
      <c r="C1018">
        <v>1017</v>
      </c>
      <c r="D1018">
        <v>348</v>
      </c>
      <c r="E1018">
        <v>4.8600000000000003</v>
      </c>
      <c r="F1018">
        <v>17.3399</v>
      </c>
      <c r="G1018">
        <v>1.6355</v>
      </c>
      <c r="H1018">
        <v>8.9999999999999998E-4</v>
      </c>
      <c r="I1018">
        <f t="shared" si="32"/>
        <v>774.83849999999882</v>
      </c>
      <c r="J1018">
        <f t="shared" si="33"/>
        <v>9.4339622641514289</v>
      </c>
      <c r="K1018">
        <v>1</v>
      </c>
      <c r="L1018">
        <v>75000</v>
      </c>
      <c r="M1018">
        <v>398438</v>
      </c>
      <c r="N1018">
        <v>-265.5</v>
      </c>
      <c r="O1018">
        <v>463.5</v>
      </c>
      <c r="P1018">
        <v>0</v>
      </c>
      <c r="Q1018">
        <v>211</v>
      </c>
    </row>
    <row r="1019" spans="1:17" x14ac:dyDescent="0.25">
      <c r="A1019">
        <v>448.56100000000004</v>
      </c>
      <c r="B1019">
        <v>41.475000000000001</v>
      </c>
      <c r="C1019">
        <v>1018</v>
      </c>
      <c r="D1019">
        <v>349</v>
      </c>
      <c r="E1019">
        <v>4.16</v>
      </c>
      <c r="F1019">
        <v>30.767700000000001</v>
      </c>
      <c r="G1019">
        <v>4.3167999999999997</v>
      </c>
      <c r="H1019">
        <v>6.0000000000000001E-3</v>
      </c>
      <c r="I1019">
        <f t="shared" si="32"/>
        <v>774.84449999999879</v>
      </c>
      <c r="J1019">
        <f t="shared" si="33"/>
        <v>14.705882352932424</v>
      </c>
      <c r="K1019">
        <v>8</v>
      </c>
      <c r="L1019">
        <v>181250</v>
      </c>
      <c r="M1019">
        <v>189063</v>
      </c>
      <c r="N1019">
        <v>232.5</v>
      </c>
      <c r="O1019">
        <v>276.5</v>
      </c>
      <c r="P1019">
        <v>106</v>
      </c>
      <c r="Q1019">
        <v>126</v>
      </c>
    </row>
    <row r="1020" spans="1:17" x14ac:dyDescent="0.25">
      <c r="A1020">
        <v>448.65800000000002</v>
      </c>
      <c r="B1020">
        <v>41.572000000000003</v>
      </c>
      <c r="C1020">
        <v>1019</v>
      </c>
      <c r="D1020">
        <v>350</v>
      </c>
      <c r="E1020">
        <v>4.97</v>
      </c>
      <c r="F1020">
        <v>17.3399</v>
      </c>
      <c r="G1020">
        <v>1.6559999999999999</v>
      </c>
      <c r="H1020">
        <v>8.9999999999999998E-4</v>
      </c>
      <c r="I1020">
        <f t="shared" si="32"/>
        <v>774.84539999999879</v>
      </c>
      <c r="J1020">
        <f t="shared" si="33"/>
        <v>10.309278350517591</v>
      </c>
      <c r="K1020">
        <v>1</v>
      </c>
      <c r="L1020">
        <v>67188</v>
      </c>
      <c r="M1020">
        <v>401563</v>
      </c>
      <c r="N1020">
        <v>1677</v>
      </c>
      <c r="O1020">
        <v>280</v>
      </c>
      <c r="P1020">
        <v>0</v>
      </c>
      <c r="Q1020">
        <v>128</v>
      </c>
    </row>
    <row r="1021" spans="1:17" x14ac:dyDescent="0.25">
      <c r="A1021">
        <v>448.78200000000004</v>
      </c>
      <c r="B1021">
        <v>41.695999999999998</v>
      </c>
      <c r="C1021">
        <v>1020</v>
      </c>
      <c r="D1021">
        <v>351</v>
      </c>
      <c r="E1021">
        <v>5.21</v>
      </c>
      <c r="F1021">
        <v>1.2265999999999999</v>
      </c>
      <c r="G1021">
        <v>0.40389999999999998</v>
      </c>
      <c r="H1021">
        <v>1E-4</v>
      </c>
      <c r="I1021">
        <f t="shared" si="32"/>
        <v>774.84549999999876</v>
      </c>
      <c r="J1021">
        <f t="shared" si="33"/>
        <v>8.0645161290307197</v>
      </c>
      <c r="K1021">
        <v>0</v>
      </c>
      <c r="L1021">
        <v>1478125</v>
      </c>
      <c r="M1021">
        <v>485938</v>
      </c>
      <c r="N1021">
        <v>765.5</v>
      </c>
      <c r="O1021">
        <v>280</v>
      </c>
      <c r="P1021">
        <v>0</v>
      </c>
      <c r="Q1021">
        <v>128</v>
      </c>
    </row>
    <row r="1022" spans="1:17" x14ac:dyDescent="0.25">
      <c r="A1022">
        <v>448.92500000000001</v>
      </c>
      <c r="B1022">
        <v>41.838999999999999</v>
      </c>
      <c r="C1022">
        <v>1021</v>
      </c>
      <c r="D1022">
        <v>352</v>
      </c>
      <c r="E1022">
        <v>5.04</v>
      </c>
      <c r="F1022">
        <v>19.769500000000001</v>
      </c>
      <c r="G1022">
        <v>1.7079</v>
      </c>
      <c r="H1022">
        <v>8.9999999999999998E-4</v>
      </c>
      <c r="I1022">
        <f t="shared" si="32"/>
        <v>774.84639999999877</v>
      </c>
      <c r="J1022">
        <f t="shared" si="33"/>
        <v>6.9930069930083496</v>
      </c>
      <c r="K1022">
        <v>1</v>
      </c>
      <c r="L1022">
        <v>182813</v>
      </c>
      <c r="M1022">
        <v>396875</v>
      </c>
      <c r="N1022">
        <v>319.5</v>
      </c>
      <c r="O1022">
        <v>280</v>
      </c>
      <c r="P1022">
        <v>145</v>
      </c>
      <c r="Q1022">
        <v>128</v>
      </c>
    </row>
    <row r="1023" spans="1:17" x14ac:dyDescent="0.25">
      <c r="A1023">
        <v>448.97900000000004</v>
      </c>
      <c r="B1023">
        <v>41.893000000000001</v>
      </c>
      <c r="C1023">
        <v>1022</v>
      </c>
      <c r="D1023">
        <v>353</v>
      </c>
      <c r="E1023">
        <v>4.49</v>
      </c>
      <c r="F1023">
        <v>18.072299999999998</v>
      </c>
      <c r="G1023">
        <v>2.5263</v>
      </c>
      <c r="H1023">
        <v>2E-3</v>
      </c>
      <c r="I1023">
        <f t="shared" si="32"/>
        <v>774.84839999999872</v>
      </c>
      <c r="J1023">
        <f t="shared" si="33"/>
        <v>18.518518518508071</v>
      </c>
      <c r="K1023">
        <v>5</v>
      </c>
      <c r="L1023">
        <v>181250</v>
      </c>
      <c r="M1023">
        <v>279688</v>
      </c>
      <c r="N1023">
        <v>-2288.5</v>
      </c>
      <c r="O1023">
        <v>105.5</v>
      </c>
      <c r="P1023">
        <v>0</v>
      </c>
      <c r="Q1023">
        <v>48</v>
      </c>
    </row>
    <row r="1024" spans="1:17" x14ac:dyDescent="0.25">
      <c r="A1024">
        <v>449.05500000000001</v>
      </c>
      <c r="B1024">
        <v>41.969000000000001</v>
      </c>
      <c r="C1024">
        <v>1023</v>
      </c>
      <c r="D1024">
        <v>354</v>
      </c>
      <c r="E1024">
        <v>3.96</v>
      </c>
      <c r="F1024">
        <v>66.900499999999994</v>
      </c>
      <c r="G1024">
        <v>11.350899999999999</v>
      </c>
      <c r="H1024">
        <v>4.1200000000000001E-2</v>
      </c>
      <c r="I1024">
        <f t="shared" si="32"/>
        <v>774.88959999999872</v>
      </c>
      <c r="J1024">
        <f t="shared" si="33"/>
        <v>13.157894736848167</v>
      </c>
      <c r="K1024">
        <v>26</v>
      </c>
      <c r="L1024">
        <v>179688</v>
      </c>
      <c r="M1024">
        <v>182813</v>
      </c>
      <c r="N1024">
        <v>216</v>
      </c>
      <c r="O1024">
        <v>274.5</v>
      </c>
      <c r="P1024">
        <v>98</v>
      </c>
      <c r="Q1024">
        <v>125</v>
      </c>
    </row>
    <row r="1025" spans="1:17" x14ac:dyDescent="0.25">
      <c r="A1025">
        <v>449.15899999999999</v>
      </c>
      <c r="B1025">
        <v>42.073</v>
      </c>
      <c r="C1025">
        <v>1024</v>
      </c>
      <c r="D1025">
        <v>355</v>
      </c>
      <c r="E1025">
        <v>4.01</v>
      </c>
      <c r="F1025">
        <v>50.787199999999999</v>
      </c>
      <c r="G1025">
        <v>7.8944000000000001</v>
      </c>
      <c r="H1025">
        <v>1.9900000000000001E-2</v>
      </c>
      <c r="I1025">
        <f t="shared" si="32"/>
        <v>774.90949999999873</v>
      </c>
      <c r="J1025">
        <f t="shared" si="33"/>
        <v>9.6153846153860023</v>
      </c>
      <c r="K1025">
        <v>15</v>
      </c>
      <c r="L1025">
        <v>179688</v>
      </c>
      <c r="M1025">
        <v>184375</v>
      </c>
      <c r="N1025">
        <v>214</v>
      </c>
      <c r="O1025">
        <v>250</v>
      </c>
      <c r="P1025">
        <v>97</v>
      </c>
      <c r="Q1025">
        <v>114</v>
      </c>
    </row>
    <row r="1026" spans="1:17" x14ac:dyDescent="0.25">
      <c r="A1026">
        <v>449.178</v>
      </c>
      <c r="B1026">
        <v>42.091999999999999</v>
      </c>
      <c r="C1026">
        <v>1025</v>
      </c>
      <c r="D1026">
        <v>356</v>
      </c>
      <c r="E1026">
        <v>3.9</v>
      </c>
      <c r="F1026">
        <v>82.525499999999994</v>
      </c>
      <c r="G1026">
        <v>13.8635</v>
      </c>
      <c r="H1026">
        <v>6.1499999999999999E-2</v>
      </c>
      <c r="I1026">
        <f t="shared" si="32"/>
        <v>774.97099999999875</v>
      </c>
      <c r="J1026">
        <f t="shared" si="33"/>
        <v>52.631578947353304</v>
      </c>
      <c r="K1026">
        <v>30</v>
      </c>
      <c r="L1026">
        <v>179688</v>
      </c>
      <c r="M1026">
        <v>182813</v>
      </c>
      <c r="N1026">
        <v>215.5</v>
      </c>
      <c r="O1026">
        <v>275.5</v>
      </c>
      <c r="P1026">
        <v>98</v>
      </c>
      <c r="Q1026">
        <v>125</v>
      </c>
    </row>
    <row r="1027" spans="1:17" x14ac:dyDescent="0.25">
      <c r="A1027">
        <v>449.36200000000002</v>
      </c>
      <c r="B1027">
        <v>42.276000000000003</v>
      </c>
      <c r="C1027">
        <v>1026</v>
      </c>
      <c r="D1027">
        <v>357</v>
      </c>
      <c r="E1027">
        <v>5.25</v>
      </c>
      <c r="F1027">
        <v>1.2265999999999999</v>
      </c>
      <c r="G1027">
        <v>0.3987</v>
      </c>
      <c r="H1027">
        <v>1E-4</v>
      </c>
      <c r="I1027">
        <f t="shared" si="32"/>
        <v>774.97109999999873</v>
      </c>
      <c r="J1027">
        <f t="shared" si="33"/>
        <v>5.4347826086948867</v>
      </c>
      <c r="K1027">
        <v>0</v>
      </c>
      <c r="L1027">
        <v>4098438</v>
      </c>
      <c r="M1027">
        <v>473438</v>
      </c>
      <c r="N1027">
        <v>1703.5</v>
      </c>
      <c r="O1027">
        <v>280</v>
      </c>
      <c r="P1027">
        <v>0</v>
      </c>
      <c r="Q1027">
        <v>128</v>
      </c>
    </row>
    <row r="1028" spans="1:17" x14ac:dyDescent="0.25">
      <c r="A1028">
        <v>449.38499999999999</v>
      </c>
      <c r="B1028">
        <v>42.298999999999999</v>
      </c>
      <c r="C1028">
        <v>1027</v>
      </c>
      <c r="D1028">
        <v>358</v>
      </c>
      <c r="E1028">
        <v>5.21</v>
      </c>
      <c r="F1028">
        <v>1.2265999999999999</v>
      </c>
      <c r="G1028">
        <v>0.40589999999999998</v>
      </c>
      <c r="H1028">
        <v>1E-4</v>
      </c>
      <c r="I1028">
        <f t="shared" si="32"/>
        <v>774.9711999999987</v>
      </c>
      <c r="J1028">
        <f t="shared" si="33"/>
        <v>43.478260869626254</v>
      </c>
      <c r="K1028">
        <v>0</v>
      </c>
      <c r="L1028">
        <v>179688</v>
      </c>
      <c r="M1028">
        <v>487500</v>
      </c>
      <c r="N1028">
        <v>3102</v>
      </c>
      <c r="O1028">
        <v>280</v>
      </c>
      <c r="P1028">
        <v>0</v>
      </c>
      <c r="Q1028">
        <v>128</v>
      </c>
    </row>
    <row r="1029" spans="1:17" x14ac:dyDescent="0.25">
      <c r="A1029">
        <v>449.423</v>
      </c>
      <c r="B1029">
        <v>42.337000000000003</v>
      </c>
      <c r="C1029">
        <v>1028</v>
      </c>
      <c r="D1029">
        <v>359</v>
      </c>
      <c r="E1029">
        <v>5.22</v>
      </c>
      <c r="F1029">
        <v>1.2265999999999999</v>
      </c>
      <c r="G1029">
        <v>0.41799999999999998</v>
      </c>
      <c r="H1029">
        <v>1E-4</v>
      </c>
      <c r="I1029">
        <f t="shared" si="32"/>
        <v>774.97129999999868</v>
      </c>
      <c r="J1029">
        <f t="shared" si="33"/>
        <v>26.315789473676652</v>
      </c>
      <c r="K1029">
        <v>0</v>
      </c>
      <c r="L1029">
        <v>126563</v>
      </c>
      <c r="M1029">
        <v>468750</v>
      </c>
      <c r="N1029">
        <v>3107</v>
      </c>
      <c r="O1029">
        <v>280</v>
      </c>
      <c r="P1029">
        <v>0</v>
      </c>
      <c r="Q1029">
        <v>128</v>
      </c>
    </row>
    <row r="1030" spans="1:17" x14ac:dyDescent="0.25">
      <c r="A1030">
        <v>449.483</v>
      </c>
      <c r="B1030">
        <v>42.396999999999998</v>
      </c>
      <c r="C1030">
        <v>1029</v>
      </c>
      <c r="D1030">
        <v>360</v>
      </c>
      <c r="E1030">
        <v>4.24</v>
      </c>
      <c r="F1030">
        <v>83.990300000000005</v>
      </c>
      <c r="G1030">
        <v>10.6953</v>
      </c>
      <c r="H1030">
        <v>3.6600000000000001E-2</v>
      </c>
      <c r="I1030">
        <f t="shared" ref="I1030:I1093" si="34">I1029+H1030</f>
        <v>775.0078999999987</v>
      </c>
      <c r="J1030">
        <f t="shared" ref="J1030:J1093" si="35">(C1030-C1029)/(A1030-A1029)</f>
        <v>16.666666666666035</v>
      </c>
      <c r="K1030">
        <v>10</v>
      </c>
      <c r="L1030">
        <v>150000</v>
      </c>
      <c r="M1030">
        <v>289063</v>
      </c>
      <c r="N1030">
        <v>287</v>
      </c>
      <c r="O1030">
        <v>275.5</v>
      </c>
      <c r="P1030">
        <v>131</v>
      </c>
      <c r="Q1030">
        <v>125</v>
      </c>
    </row>
    <row r="1031" spans="1:17" x14ac:dyDescent="0.25">
      <c r="A1031">
        <v>449.74299999999999</v>
      </c>
      <c r="B1031">
        <v>42.656999999999996</v>
      </c>
      <c r="C1031">
        <v>1030</v>
      </c>
      <c r="D1031">
        <v>361</v>
      </c>
      <c r="E1031">
        <v>5.08</v>
      </c>
      <c r="F1031">
        <v>18.316500000000001</v>
      </c>
      <c r="G1031">
        <v>1.704</v>
      </c>
      <c r="H1031">
        <v>8.9999999999999998E-4</v>
      </c>
      <c r="I1031">
        <f t="shared" si="34"/>
        <v>775.0087999999987</v>
      </c>
      <c r="J1031">
        <f t="shared" si="35"/>
        <v>3.8461538461539808</v>
      </c>
      <c r="K1031">
        <v>1</v>
      </c>
      <c r="L1031">
        <v>179688</v>
      </c>
      <c r="M1031">
        <v>409375</v>
      </c>
      <c r="N1031">
        <v>1477.5</v>
      </c>
      <c r="O1031">
        <v>450</v>
      </c>
      <c r="P1031">
        <v>0</v>
      </c>
      <c r="Q1031">
        <v>205</v>
      </c>
    </row>
    <row r="1032" spans="1:17" x14ac:dyDescent="0.25">
      <c r="A1032">
        <v>449.81200000000001</v>
      </c>
      <c r="B1032">
        <v>42.725999999999999</v>
      </c>
      <c r="C1032">
        <v>1031</v>
      </c>
      <c r="D1032">
        <v>362</v>
      </c>
      <c r="E1032">
        <v>3.91</v>
      </c>
      <c r="F1032">
        <v>66.900499999999994</v>
      </c>
      <c r="G1032">
        <v>11.796200000000001</v>
      </c>
      <c r="H1032">
        <v>4.4499999999999998E-2</v>
      </c>
      <c r="I1032">
        <f t="shared" si="34"/>
        <v>775.05329999999867</v>
      </c>
      <c r="J1032">
        <f t="shared" si="35"/>
        <v>14.492753623184871</v>
      </c>
      <c r="K1032">
        <v>22</v>
      </c>
      <c r="L1032">
        <v>181250</v>
      </c>
      <c r="M1032">
        <v>185938</v>
      </c>
      <c r="N1032">
        <v>345</v>
      </c>
      <c r="O1032">
        <v>275</v>
      </c>
      <c r="P1032">
        <v>157</v>
      </c>
      <c r="Q1032">
        <v>125</v>
      </c>
    </row>
    <row r="1033" spans="1:17" x14ac:dyDescent="0.25">
      <c r="A1033">
        <v>449.911</v>
      </c>
      <c r="B1033">
        <v>42.825000000000003</v>
      </c>
      <c r="C1033">
        <v>1032</v>
      </c>
      <c r="D1033">
        <v>363</v>
      </c>
      <c r="E1033">
        <v>4.3600000000000003</v>
      </c>
      <c r="F1033">
        <v>24.42</v>
      </c>
      <c r="G1033">
        <v>2.8062999999999998</v>
      </c>
      <c r="H1033">
        <v>2.5000000000000001E-3</v>
      </c>
      <c r="I1033">
        <f t="shared" si="34"/>
        <v>775.05579999999873</v>
      </c>
      <c r="J1033">
        <f t="shared" si="35"/>
        <v>10.101010101011168</v>
      </c>
      <c r="K1033">
        <v>4</v>
      </c>
      <c r="L1033">
        <v>181250</v>
      </c>
      <c r="M1033">
        <v>264063</v>
      </c>
      <c r="N1033">
        <v>74.5</v>
      </c>
      <c r="O1033">
        <v>265</v>
      </c>
      <c r="P1033">
        <v>34</v>
      </c>
      <c r="Q1033">
        <v>121</v>
      </c>
    </row>
    <row r="1034" spans="1:17" x14ac:dyDescent="0.25">
      <c r="A1034">
        <v>450.00300000000004</v>
      </c>
      <c r="B1034">
        <v>42.917000000000002</v>
      </c>
      <c r="C1034">
        <v>1033</v>
      </c>
      <c r="D1034">
        <v>364</v>
      </c>
      <c r="E1034">
        <v>3.95</v>
      </c>
      <c r="F1034">
        <v>67.865200000000002</v>
      </c>
      <c r="G1034">
        <v>9.5236000000000001</v>
      </c>
      <c r="H1034">
        <v>2.9000000000000001E-2</v>
      </c>
      <c r="I1034">
        <f t="shared" si="34"/>
        <v>775.08479999999872</v>
      </c>
      <c r="J1034">
        <f t="shared" si="35"/>
        <v>10.869565217386414</v>
      </c>
      <c r="K1034">
        <v>20</v>
      </c>
      <c r="L1034">
        <v>179688</v>
      </c>
      <c r="M1034">
        <v>221875</v>
      </c>
      <c r="N1034">
        <v>2655.5</v>
      </c>
      <c r="O1034">
        <v>280</v>
      </c>
      <c r="P1034">
        <v>0</v>
      </c>
      <c r="Q1034">
        <v>128</v>
      </c>
    </row>
    <row r="1035" spans="1:17" x14ac:dyDescent="0.25">
      <c r="A1035">
        <v>450.10500000000002</v>
      </c>
      <c r="B1035">
        <v>43.018999999999998</v>
      </c>
      <c r="C1035">
        <v>1034</v>
      </c>
      <c r="D1035">
        <v>365</v>
      </c>
      <c r="E1035">
        <v>5.23</v>
      </c>
      <c r="F1035">
        <v>1.2265999999999999</v>
      </c>
      <c r="G1035">
        <v>0.39579999999999999</v>
      </c>
      <c r="H1035">
        <v>1E-4</v>
      </c>
      <c r="I1035">
        <f t="shared" si="34"/>
        <v>775.0848999999987</v>
      </c>
      <c r="J1035">
        <f t="shared" si="35"/>
        <v>9.8039215686298107</v>
      </c>
      <c r="K1035">
        <v>0</v>
      </c>
      <c r="L1035">
        <v>181250</v>
      </c>
      <c r="M1035">
        <v>484375</v>
      </c>
      <c r="N1035">
        <v>3041.5</v>
      </c>
      <c r="O1035">
        <v>280</v>
      </c>
      <c r="P1035">
        <v>0</v>
      </c>
      <c r="Q1035">
        <v>128</v>
      </c>
    </row>
    <row r="1036" spans="1:17" x14ac:dyDescent="0.25">
      <c r="A1036">
        <v>450.19600000000003</v>
      </c>
      <c r="B1036">
        <v>43.11</v>
      </c>
      <c r="C1036">
        <v>1035</v>
      </c>
      <c r="D1036">
        <v>366</v>
      </c>
      <c r="E1036">
        <v>4.45</v>
      </c>
      <c r="F1036">
        <v>25.384699999999999</v>
      </c>
      <c r="G1036">
        <v>3.5811999999999999</v>
      </c>
      <c r="H1036">
        <v>4.1000000000000003E-3</v>
      </c>
      <c r="I1036">
        <f t="shared" si="34"/>
        <v>775.08899999999869</v>
      </c>
      <c r="J1036">
        <f t="shared" si="35"/>
        <v>10.989010989010001</v>
      </c>
      <c r="K1036">
        <v>4</v>
      </c>
      <c r="L1036">
        <v>150000</v>
      </c>
      <c r="M1036">
        <v>282813</v>
      </c>
      <c r="N1036">
        <v>209.5</v>
      </c>
      <c r="O1036">
        <v>439</v>
      </c>
      <c r="P1036">
        <v>95</v>
      </c>
      <c r="Q1036">
        <v>200</v>
      </c>
    </row>
    <row r="1037" spans="1:17" x14ac:dyDescent="0.25">
      <c r="A1037">
        <v>450.221</v>
      </c>
      <c r="B1037">
        <v>43.134999999999998</v>
      </c>
      <c r="C1037">
        <v>1036</v>
      </c>
      <c r="D1037">
        <v>367</v>
      </c>
      <c r="E1037">
        <v>4.37</v>
      </c>
      <c r="F1037">
        <v>52.252000000000002</v>
      </c>
      <c r="G1037">
        <v>6.4348000000000001</v>
      </c>
      <c r="H1037">
        <v>1.3299999999999999E-2</v>
      </c>
      <c r="I1037">
        <f t="shared" si="34"/>
        <v>775.10229999999865</v>
      </c>
      <c r="J1037">
        <f t="shared" si="35"/>
        <v>40.00000000003638</v>
      </c>
      <c r="K1037">
        <v>5</v>
      </c>
      <c r="L1037">
        <v>175000</v>
      </c>
      <c r="M1037">
        <v>321875</v>
      </c>
      <c r="N1037">
        <v>339.5</v>
      </c>
      <c r="O1037">
        <v>277</v>
      </c>
      <c r="P1037">
        <v>155</v>
      </c>
      <c r="Q1037">
        <v>126</v>
      </c>
    </row>
    <row r="1038" spans="1:17" x14ac:dyDescent="0.25">
      <c r="A1038">
        <v>450.30100000000004</v>
      </c>
      <c r="B1038">
        <v>43.215000000000003</v>
      </c>
      <c r="C1038">
        <v>1037</v>
      </c>
      <c r="D1038">
        <v>368</v>
      </c>
      <c r="E1038">
        <v>4.33</v>
      </c>
      <c r="F1038">
        <v>45.4161</v>
      </c>
      <c r="G1038">
        <v>5.6078999999999999</v>
      </c>
      <c r="H1038">
        <v>1.01E-2</v>
      </c>
      <c r="I1038">
        <f t="shared" si="34"/>
        <v>775.11239999999862</v>
      </c>
      <c r="J1038">
        <f t="shared" si="35"/>
        <v>12.499999999993605</v>
      </c>
      <c r="K1038">
        <v>5</v>
      </c>
      <c r="L1038">
        <v>175000</v>
      </c>
      <c r="M1038">
        <v>317188</v>
      </c>
      <c r="N1038">
        <v>368.5</v>
      </c>
      <c r="O1038">
        <v>272</v>
      </c>
      <c r="P1038">
        <v>168</v>
      </c>
      <c r="Q1038">
        <v>124</v>
      </c>
    </row>
    <row r="1039" spans="1:17" x14ac:dyDescent="0.25">
      <c r="A1039">
        <v>450.32800000000003</v>
      </c>
      <c r="B1039">
        <v>43.241999999999997</v>
      </c>
      <c r="C1039">
        <v>1038</v>
      </c>
      <c r="D1039">
        <v>369</v>
      </c>
      <c r="E1039">
        <v>4.29</v>
      </c>
      <c r="F1039">
        <v>75.2012</v>
      </c>
      <c r="G1039">
        <v>8.1321999999999992</v>
      </c>
      <c r="H1039">
        <v>2.12E-2</v>
      </c>
      <c r="I1039">
        <f t="shared" si="34"/>
        <v>775.13359999999864</v>
      </c>
      <c r="J1039">
        <f t="shared" si="35"/>
        <v>37.037037037055129</v>
      </c>
      <c r="K1039">
        <v>7</v>
      </c>
      <c r="L1039">
        <v>179688</v>
      </c>
      <c r="M1039">
        <v>328125</v>
      </c>
      <c r="N1039">
        <v>374.5</v>
      </c>
      <c r="O1039">
        <v>277.5</v>
      </c>
      <c r="P1039">
        <v>171</v>
      </c>
      <c r="Q1039">
        <v>126</v>
      </c>
    </row>
    <row r="1040" spans="1:17" x14ac:dyDescent="0.25">
      <c r="A1040">
        <v>450.51900000000001</v>
      </c>
      <c r="B1040">
        <v>43.433</v>
      </c>
      <c r="C1040">
        <v>1039</v>
      </c>
      <c r="D1040">
        <v>370</v>
      </c>
      <c r="E1040">
        <v>5.09</v>
      </c>
      <c r="F1040">
        <v>19.292999999999999</v>
      </c>
      <c r="G1040">
        <v>1.6435999999999999</v>
      </c>
      <c r="H1040">
        <v>8.9999999999999998E-4</v>
      </c>
      <c r="I1040">
        <f t="shared" si="34"/>
        <v>775.13449999999864</v>
      </c>
      <c r="J1040">
        <f t="shared" si="35"/>
        <v>5.235602094241548</v>
      </c>
      <c r="K1040">
        <v>1</v>
      </c>
      <c r="L1040">
        <v>179688</v>
      </c>
      <c r="M1040">
        <v>423438</v>
      </c>
      <c r="N1040">
        <v>352</v>
      </c>
      <c r="O1040">
        <v>280</v>
      </c>
      <c r="P1040">
        <v>160</v>
      </c>
      <c r="Q1040">
        <v>128</v>
      </c>
    </row>
    <row r="1041" spans="1:17" x14ac:dyDescent="0.25">
      <c r="A1041">
        <v>450.83600000000001</v>
      </c>
      <c r="B1041">
        <v>43.75</v>
      </c>
      <c r="C1041">
        <v>1040</v>
      </c>
      <c r="D1041">
        <v>371</v>
      </c>
      <c r="E1041">
        <v>4.93</v>
      </c>
      <c r="F1041">
        <v>18.316500000000001</v>
      </c>
      <c r="G1041">
        <v>1.6653</v>
      </c>
      <c r="H1041">
        <v>8.9999999999999998E-4</v>
      </c>
      <c r="I1041">
        <f t="shared" si="34"/>
        <v>775.13539999999864</v>
      </c>
      <c r="J1041">
        <f t="shared" si="35"/>
        <v>3.1545741324920411</v>
      </c>
      <c r="K1041">
        <v>1</v>
      </c>
      <c r="L1041">
        <v>181250</v>
      </c>
      <c r="M1041">
        <v>398438</v>
      </c>
      <c r="N1041">
        <v>480</v>
      </c>
      <c r="O1041">
        <v>408</v>
      </c>
      <c r="P1041">
        <v>219</v>
      </c>
      <c r="Q1041">
        <v>186</v>
      </c>
    </row>
    <row r="1042" spans="1:17" x14ac:dyDescent="0.25">
      <c r="A1042">
        <v>450.87900000000002</v>
      </c>
      <c r="B1042">
        <v>43.792999999999999</v>
      </c>
      <c r="C1042">
        <v>1041</v>
      </c>
      <c r="D1042">
        <v>372</v>
      </c>
      <c r="E1042">
        <v>4.09</v>
      </c>
      <c r="F1042">
        <v>21.001999999999999</v>
      </c>
      <c r="G1042">
        <v>3.9756999999999998</v>
      </c>
      <c r="H1042">
        <v>5.1000000000000004E-3</v>
      </c>
      <c r="I1042">
        <f t="shared" si="34"/>
        <v>775.14049999999861</v>
      </c>
      <c r="J1042">
        <f t="shared" si="35"/>
        <v>23.255813953484928</v>
      </c>
      <c r="K1042">
        <v>9</v>
      </c>
      <c r="L1042">
        <v>179688</v>
      </c>
      <c r="M1042">
        <v>218750</v>
      </c>
      <c r="N1042">
        <v>-27.5</v>
      </c>
      <c r="O1042">
        <v>278.5</v>
      </c>
      <c r="P1042">
        <v>0</v>
      </c>
      <c r="Q1042">
        <v>127</v>
      </c>
    </row>
    <row r="1043" spans="1:17" x14ac:dyDescent="0.25">
      <c r="A1043">
        <v>450.92600000000004</v>
      </c>
      <c r="B1043">
        <v>43.84</v>
      </c>
      <c r="C1043">
        <v>1042</v>
      </c>
      <c r="D1043">
        <v>373</v>
      </c>
      <c r="E1043">
        <v>3.86</v>
      </c>
      <c r="F1043">
        <v>33.685499999999998</v>
      </c>
      <c r="G1043">
        <v>5.9192999999999998</v>
      </c>
      <c r="H1043">
        <v>1.12E-2</v>
      </c>
      <c r="I1043">
        <f t="shared" si="34"/>
        <v>775.15169999999864</v>
      </c>
      <c r="J1043">
        <f t="shared" si="35"/>
        <v>21.276595744669322</v>
      </c>
      <c r="K1043">
        <v>10</v>
      </c>
      <c r="L1043">
        <v>179688</v>
      </c>
      <c r="M1043">
        <v>192188</v>
      </c>
      <c r="N1043">
        <v>259</v>
      </c>
      <c r="O1043">
        <v>257</v>
      </c>
      <c r="P1043">
        <v>118</v>
      </c>
      <c r="Q1043">
        <v>117</v>
      </c>
    </row>
    <row r="1044" spans="1:17" x14ac:dyDescent="0.25">
      <c r="A1044">
        <v>451.16500000000002</v>
      </c>
      <c r="B1044">
        <v>44.079000000000001</v>
      </c>
      <c r="C1044">
        <v>1043</v>
      </c>
      <c r="D1044">
        <v>374</v>
      </c>
      <c r="E1044">
        <v>5.03</v>
      </c>
      <c r="F1044">
        <v>20.757899999999999</v>
      </c>
      <c r="G1044">
        <v>1.6418999999999999</v>
      </c>
      <c r="H1044">
        <v>8.9999999999999998E-4</v>
      </c>
      <c r="I1044">
        <f t="shared" si="34"/>
        <v>775.15259999999864</v>
      </c>
      <c r="J1044">
        <f t="shared" si="35"/>
        <v>4.1841004184104635</v>
      </c>
      <c r="K1044">
        <v>1</v>
      </c>
      <c r="L1044">
        <v>62500</v>
      </c>
      <c r="M1044">
        <v>429688</v>
      </c>
      <c r="N1044">
        <v>-576</v>
      </c>
      <c r="O1044">
        <v>280</v>
      </c>
      <c r="P1044">
        <v>0</v>
      </c>
      <c r="Q1044">
        <v>128</v>
      </c>
    </row>
    <row r="1045" spans="1:17" x14ac:dyDescent="0.25">
      <c r="A1045">
        <v>451.21600000000001</v>
      </c>
      <c r="B1045">
        <v>44.13</v>
      </c>
      <c r="C1045">
        <v>1044</v>
      </c>
      <c r="D1045">
        <v>375</v>
      </c>
      <c r="E1045">
        <v>5.27</v>
      </c>
      <c r="F1045">
        <v>1.7149000000000001</v>
      </c>
      <c r="G1045">
        <v>0.39950000000000002</v>
      </c>
      <c r="H1045">
        <v>1E-4</v>
      </c>
      <c r="I1045">
        <f t="shared" si="34"/>
        <v>775.15269999999862</v>
      </c>
      <c r="J1045">
        <f t="shared" si="35"/>
        <v>19.607843137259621</v>
      </c>
      <c r="K1045">
        <v>0</v>
      </c>
      <c r="L1045">
        <v>7813</v>
      </c>
      <c r="M1045">
        <v>492188</v>
      </c>
      <c r="N1045">
        <v>1338.5</v>
      </c>
      <c r="O1045">
        <v>280</v>
      </c>
      <c r="P1045">
        <v>0</v>
      </c>
      <c r="Q1045">
        <v>128</v>
      </c>
    </row>
    <row r="1046" spans="1:17" x14ac:dyDescent="0.25">
      <c r="A1046">
        <v>451.28700000000003</v>
      </c>
      <c r="B1046">
        <v>44.201000000000001</v>
      </c>
      <c r="C1046">
        <v>1045</v>
      </c>
      <c r="D1046">
        <v>376</v>
      </c>
      <c r="E1046">
        <v>5.2</v>
      </c>
      <c r="F1046">
        <v>1.2265999999999999</v>
      </c>
      <c r="G1046">
        <v>0.40589999999999998</v>
      </c>
      <c r="H1046">
        <v>1E-4</v>
      </c>
      <c r="I1046">
        <f t="shared" si="34"/>
        <v>775.15279999999859</v>
      </c>
      <c r="J1046">
        <f t="shared" si="35"/>
        <v>14.084507042248289</v>
      </c>
      <c r="K1046">
        <v>0</v>
      </c>
      <c r="L1046">
        <v>3310938</v>
      </c>
      <c r="M1046">
        <v>468750</v>
      </c>
      <c r="N1046">
        <v>504.5</v>
      </c>
      <c r="O1046">
        <v>280</v>
      </c>
      <c r="P1046">
        <v>230</v>
      </c>
      <c r="Q1046">
        <v>128</v>
      </c>
    </row>
    <row r="1047" spans="1:17" x14ac:dyDescent="0.25">
      <c r="A1047">
        <v>451.34399999999999</v>
      </c>
      <c r="B1047">
        <v>44.258000000000003</v>
      </c>
      <c r="C1047">
        <v>1046</v>
      </c>
      <c r="D1047">
        <v>377</v>
      </c>
      <c r="E1047">
        <v>4.09</v>
      </c>
      <c r="F1047">
        <v>42.486400000000003</v>
      </c>
      <c r="G1047">
        <v>6.4850000000000003</v>
      </c>
      <c r="H1047">
        <v>1.35E-2</v>
      </c>
      <c r="I1047">
        <f t="shared" si="34"/>
        <v>775.16629999999861</v>
      </c>
      <c r="J1047">
        <f t="shared" si="35"/>
        <v>17.543859649135264</v>
      </c>
      <c r="K1047">
        <v>14</v>
      </c>
      <c r="L1047">
        <v>179688</v>
      </c>
      <c r="M1047">
        <v>212500</v>
      </c>
      <c r="N1047">
        <v>294.5</v>
      </c>
      <c r="O1047">
        <v>277.5</v>
      </c>
      <c r="P1047">
        <v>134</v>
      </c>
      <c r="Q1047">
        <v>126</v>
      </c>
    </row>
    <row r="1048" spans="1:17" x14ac:dyDescent="0.25">
      <c r="A1048">
        <v>451.56200000000001</v>
      </c>
      <c r="B1048">
        <v>44.475999999999999</v>
      </c>
      <c r="C1048">
        <v>1047</v>
      </c>
      <c r="D1048">
        <v>378</v>
      </c>
      <c r="E1048">
        <v>4.96</v>
      </c>
      <c r="F1048">
        <v>17.828199999999999</v>
      </c>
      <c r="G1048">
        <v>1.6588000000000001</v>
      </c>
      <c r="H1048">
        <v>8.9999999999999998E-4</v>
      </c>
      <c r="I1048">
        <f t="shared" si="34"/>
        <v>775.16719999999862</v>
      </c>
      <c r="J1048">
        <f t="shared" si="35"/>
        <v>4.5871559633023793</v>
      </c>
      <c r="K1048">
        <v>1</v>
      </c>
      <c r="L1048">
        <v>178125</v>
      </c>
      <c r="M1048">
        <v>389063</v>
      </c>
      <c r="N1048">
        <v>-809.5</v>
      </c>
      <c r="O1048">
        <v>280</v>
      </c>
      <c r="P1048">
        <v>0</v>
      </c>
      <c r="Q1048">
        <v>128</v>
      </c>
    </row>
    <row r="1049" spans="1:17" x14ac:dyDescent="0.25">
      <c r="A1049">
        <v>451.65600000000001</v>
      </c>
      <c r="B1049">
        <v>44.57</v>
      </c>
      <c r="C1049">
        <v>1048</v>
      </c>
      <c r="D1049">
        <v>379</v>
      </c>
      <c r="E1049">
        <v>5.25</v>
      </c>
      <c r="F1049">
        <v>1.2265999999999999</v>
      </c>
      <c r="G1049">
        <v>0.40039999999999998</v>
      </c>
      <c r="H1049">
        <v>1E-4</v>
      </c>
      <c r="I1049">
        <f t="shared" si="34"/>
        <v>775.16729999999859</v>
      </c>
      <c r="J1049">
        <f t="shared" si="35"/>
        <v>10.638297872341095</v>
      </c>
      <c r="K1049">
        <v>0</v>
      </c>
      <c r="L1049">
        <v>179688</v>
      </c>
      <c r="M1049">
        <v>481250</v>
      </c>
      <c r="N1049">
        <v>602</v>
      </c>
      <c r="O1049">
        <v>280</v>
      </c>
      <c r="P1049">
        <v>0</v>
      </c>
      <c r="Q1049">
        <v>128</v>
      </c>
    </row>
    <row r="1050" spans="1:17" x14ac:dyDescent="0.25">
      <c r="A1050">
        <v>451.678</v>
      </c>
      <c r="B1050">
        <v>44.591999999999999</v>
      </c>
      <c r="C1050">
        <v>1049</v>
      </c>
      <c r="D1050">
        <v>380</v>
      </c>
      <c r="E1050">
        <v>4.45</v>
      </c>
      <c r="F1050">
        <v>18.560600000000001</v>
      </c>
      <c r="G1050">
        <v>2.3309000000000002</v>
      </c>
      <c r="H1050">
        <v>1.6999999999999999E-3</v>
      </c>
      <c r="I1050">
        <f t="shared" si="34"/>
        <v>775.16899999999862</v>
      </c>
      <c r="J1050">
        <f t="shared" si="35"/>
        <v>45.454545454563309</v>
      </c>
      <c r="K1050">
        <v>3</v>
      </c>
      <c r="L1050">
        <v>142188</v>
      </c>
      <c r="M1050">
        <v>245313</v>
      </c>
      <c r="N1050">
        <v>-1378.5</v>
      </c>
      <c r="O1050">
        <v>0.5</v>
      </c>
      <c r="P1050">
        <v>0</v>
      </c>
      <c r="Q1050">
        <v>0</v>
      </c>
    </row>
    <row r="1051" spans="1:17" x14ac:dyDescent="0.25">
      <c r="A1051">
        <v>451.70100000000002</v>
      </c>
      <c r="B1051">
        <v>44.615000000000002</v>
      </c>
      <c r="C1051">
        <v>1050</v>
      </c>
      <c r="D1051">
        <v>381</v>
      </c>
      <c r="E1051">
        <v>5.22</v>
      </c>
      <c r="F1051">
        <v>1.2265999999999999</v>
      </c>
      <c r="G1051">
        <v>0.39579999999999999</v>
      </c>
      <c r="H1051">
        <v>1E-4</v>
      </c>
      <c r="I1051">
        <f t="shared" si="34"/>
        <v>775.16909999999859</v>
      </c>
      <c r="J1051">
        <f t="shared" si="35"/>
        <v>43.478260869518799</v>
      </c>
      <c r="K1051">
        <v>0</v>
      </c>
      <c r="L1051">
        <v>425000</v>
      </c>
      <c r="M1051">
        <v>470313</v>
      </c>
      <c r="N1051">
        <v>3420</v>
      </c>
      <c r="O1051">
        <v>280</v>
      </c>
      <c r="P1051">
        <v>0</v>
      </c>
      <c r="Q1051">
        <v>128</v>
      </c>
    </row>
    <row r="1052" spans="1:17" x14ac:dyDescent="0.25">
      <c r="A1052">
        <v>451.738</v>
      </c>
      <c r="B1052">
        <v>44.652000000000001</v>
      </c>
      <c r="C1052">
        <v>1051</v>
      </c>
      <c r="D1052">
        <v>382</v>
      </c>
      <c r="E1052">
        <v>4.28</v>
      </c>
      <c r="F1052">
        <v>68.8536</v>
      </c>
      <c r="G1052">
        <v>7.2232000000000003</v>
      </c>
      <c r="H1052">
        <v>1.67E-2</v>
      </c>
      <c r="I1052">
        <f t="shared" si="34"/>
        <v>775.18579999999861</v>
      </c>
      <c r="J1052">
        <f t="shared" si="35"/>
        <v>27.027027027043303</v>
      </c>
      <c r="K1052">
        <v>5</v>
      </c>
      <c r="L1052">
        <v>179688</v>
      </c>
      <c r="M1052">
        <v>326563</v>
      </c>
      <c r="N1052">
        <v>374</v>
      </c>
      <c r="O1052">
        <v>277</v>
      </c>
      <c r="P1052">
        <v>170</v>
      </c>
      <c r="Q1052">
        <v>126</v>
      </c>
    </row>
    <row r="1053" spans="1:17" x14ac:dyDescent="0.25">
      <c r="A1053">
        <v>452.01300000000003</v>
      </c>
      <c r="B1053">
        <v>44.927</v>
      </c>
      <c r="C1053">
        <v>1052</v>
      </c>
      <c r="D1053">
        <v>383</v>
      </c>
      <c r="E1053">
        <v>4.97</v>
      </c>
      <c r="F1053">
        <v>18.8048</v>
      </c>
      <c r="G1053">
        <v>1.6760999999999999</v>
      </c>
      <c r="H1053">
        <v>8.9999999999999998E-4</v>
      </c>
      <c r="I1053">
        <f t="shared" si="34"/>
        <v>775.18669999999861</v>
      </c>
      <c r="J1053">
        <f t="shared" si="35"/>
        <v>3.6363636363631855</v>
      </c>
      <c r="K1053">
        <v>1</v>
      </c>
      <c r="L1053">
        <v>181250</v>
      </c>
      <c r="M1053">
        <v>406250</v>
      </c>
      <c r="N1053">
        <v>1229.5</v>
      </c>
      <c r="O1053">
        <v>513.5</v>
      </c>
      <c r="P1053">
        <v>0</v>
      </c>
      <c r="Q1053">
        <v>234</v>
      </c>
    </row>
    <row r="1054" spans="1:17" x14ac:dyDescent="0.25">
      <c r="A1054">
        <v>452.09800000000001</v>
      </c>
      <c r="B1054">
        <v>45.012</v>
      </c>
      <c r="C1054">
        <v>1053</v>
      </c>
      <c r="D1054">
        <v>384</v>
      </c>
      <c r="E1054">
        <v>4.83</v>
      </c>
      <c r="F1054">
        <v>17.3399</v>
      </c>
      <c r="G1054">
        <v>1.6698999999999999</v>
      </c>
      <c r="H1054">
        <v>8.9999999999999998E-4</v>
      </c>
      <c r="I1054">
        <f t="shared" si="34"/>
        <v>775.18759999999861</v>
      </c>
      <c r="J1054">
        <f t="shared" si="35"/>
        <v>11.764705882355774</v>
      </c>
      <c r="K1054">
        <v>1</v>
      </c>
      <c r="L1054">
        <v>179688</v>
      </c>
      <c r="M1054">
        <v>389063</v>
      </c>
      <c r="N1054">
        <v>-1225</v>
      </c>
      <c r="O1054">
        <v>424.5</v>
      </c>
      <c r="P1054">
        <v>0</v>
      </c>
      <c r="Q1054">
        <v>193</v>
      </c>
    </row>
    <row r="1055" spans="1:17" x14ac:dyDescent="0.25">
      <c r="A1055">
        <v>452.14699999999999</v>
      </c>
      <c r="B1055">
        <v>45.061</v>
      </c>
      <c r="C1055">
        <v>1054</v>
      </c>
      <c r="D1055">
        <v>385</v>
      </c>
      <c r="E1055">
        <v>5.25</v>
      </c>
      <c r="F1055">
        <v>1.2265999999999999</v>
      </c>
      <c r="G1055">
        <v>0.39900000000000002</v>
      </c>
      <c r="H1055">
        <v>1E-4</v>
      </c>
      <c r="I1055">
        <f t="shared" si="34"/>
        <v>775.18769999999859</v>
      </c>
      <c r="J1055">
        <f t="shared" si="35"/>
        <v>20.408163265315213</v>
      </c>
      <c r="K1055">
        <v>0</v>
      </c>
      <c r="L1055">
        <v>753125</v>
      </c>
      <c r="M1055">
        <v>471875</v>
      </c>
      <c r="N1055">
        <v>685.5</v>
      </c>
      <c r="O1055">
        <v>280</v>
      </c>
      <c r="P1055">
        <v>0</v>
      </c>
      <c r="Q1055">
        <v>128</v>
      </c>
    </row>
    <row r="1056" spans="1:17" x14ac:dyDescent="0.25">
      <c r="A1056">
        <v>452.29700000000003</v>
      </c>
      <c r="B1056">
        <v>45.210999999999999</v>
      </c>
      <c r="C1056">
        <v>1055</v>
      </c>
      <c r="D1056">
        <v>386</v>
      </c>
      <c r="E1056">
        <v>5.04</v>
      </c>
      <c r="F1056">
        <v>17.828199999999999</v>
      </c>
      <c r="G1056">
        <v>1.5811999999999999</v>
      </c>
      <c r="H1056">
        <v>8.0000000000000004E-4</v>
      </c>
      <c r="I1056">
        <f t="shared" si="34"/>
        <v>775.18849999999861</v>
      </c>
      <c r="J1056">
        <f t="shared" si="35"/>
        <v>6.6666666666651508</v>
      </c>
      <c r="K1056">
        <v>2</v>
      </c>
      <c r="L1056">
        <v>181250</v>
      </c>
      <c r="M1056">
        <v>415625</v>
      </c>
      <c r="N1056">
        <v>753</v>
      </c>
      <c r="O1056">
        <v>280</v>
      </c>
      <c r="P1056">
        <v>0</v>
      </c>
      <c r="Q1056">
        <v>128</v>
      </c>
    </row>
    <row r="1057" spans="1:17" x14ac:dyDescent="0.25">
      <c r="A1057">
        <v>452.471</v>
      </c>
      <c r="B1057">
        <v>45.384999999999998</v>
      </c>
      <c r="C1057">
        <v>1056</v>
      </c>
      <c r="D1057">
        <v>387</v>
      </c>
      <c r="E1057">
        <v>3.94</v>
      </c>
      <c r="F1057">
        <v>70.806700000000006</v>
      </c>
      <c r="G1057">
        <v>11.9039</v>
      </c>
      <c r="H1057">
        <v>4.53E-2</v>
      </c>
      <c r="I1057">
        <f t="shared" si="34"/>
        <v>775.23379999999861</v>
      </c>
      <c r="J1057">
        <f t="shared" si="35"/>
        <v>5.74712643678233</v>
      </c>
      <c r="K1057">
        <v>27</v>
      </c>
      <c r="L1057">
        <v>179688</v>
      </c>
      <c r="M1057">
        <v>182813</v>
      </c>
      <c r="N1057">
        <v>215.5</v>
      </c>
      <c r="O1057">
        <v>274</v>
      </c>
      <c r="P1057">
        <v>98</v>
      </c>
      <c r="Q1057">
        <v>125</v>
      </c>
    </row>
    <row r="1058" spans="1:17" x14ac:dyDescent="0.25">
      <c r="A1058">
        <v>452.57</v>
      </c>
      <c r="B1058">
        <v>45.484000000000002</v>
      </c>
      <c r="C1058">
        <v>1057</v>
      </c>
      <c r="D1058">
        <v>388</v>
      </c>
      <c r="E1058">
        <v>4.32</v>
      </c>
      <c r="F1058">
        <v>35.162199999999999</v>
      </c>
      <c r="G1058">
        <v>3.8224999999999998</v>
      </c>
      <c r="H1058">
        <v>4.7000000000000002E-3</v>
      </c>
      <c r="I1058">
        <f t="shared" si="34"/>
        <v>775.23849999999857</v>
      </c>
      <c r="J1058">
        <f t="shared" si="35"/>
        <v>10.101010101011168</v>
      </c>
      <c r="K1058">
        <v>5</v>
      </c>
      <c r="L1058">
        <v>179688</v>
      </c>
      <c r="M1058">
        <v>254688</v>
      </c>
      <c r="N1058">
        <v>325.5</v>
      </c>
      <c r="O1058">
        <v>268.5</v>
      </c>
      <c r="P1058">
        <v>148</v>
      </c>
      <c r="Q1058">
        <v>122</v>
      </c>
    </row>
    <row r="1059" spans="1:17" x14ac:dyDescent="0.25">
      <c r="A1059">
        <v>452.666</v>
      </c>
      <c r="B1059">
        <v>45.58</v>
      </c>
      <c r="C1059">
        <v>1058</v>
      </c>
      <c r="D1059">
        <v>389</v>
      </c>
      <c r="E1059">
        <v>5.0199999999999996</v>
      </c>
      <c r="F1059">
        <v>18.8048</v>
      </c>
      <c r="G1059">
        <v>1.6791</v>
      </c>
      <c r="H1059">
        <v>8.9999999999999998E-4</v>
      </c>
      <c r="I1059">
        <f t="shared" si="34"/>
        <v>775.23939999999857</v>
      </c>
      <c r="J1059">
        <f t="shared" si="35"/>
        <v>10.416666666666272</v>
      </c>
      <c r="K1059">
        <v>1</v>
      </c>
      <c r="L1059">
        <v>182813</v>
      </c>
      <c r="M1059">
        <v>406250</v>
      </c>
      <c r="N1059">
        <v>-1714.5</v>
      </c>
      <c r="O1059">
        <v>497.5</v>
      </c>
      <c r="P1059">
        <v>0</v>
      </c>
      <c r="Q1059">
        <v>227</v>
      </c>
    </row>
    <row r="1060" spans="1:17" x14ac:dyDescent="0.25">
      <c r="A1060">
        <v>452.70500000000004</v>
      </c>
      <c r="B1060">
        <v>45.619</v>
      </c>
      <c r="C1060">
        <v>1059</v>
      </c>
      <c r="D1060">
        <v>390</v>
      </c>
      <c r="E1060">
        <v>3.81</v>
      </c>
      <c r="F1060">
        <v>240.22839999999999</v>
      </c>
      <c r="G1060">
        <v>32.343200000000003</v>
      </c>
      <c r="H1060">
        <v>0.3347</v>
      </c>
      <c r="I1060">
        <f t="shared" si="34"/>
        <v>775.57409999999857</v>
      </c>
      <c r="J1060">
        <f t="shared" si="35"/>
        <v>25.641025640996641</v>
      </c>
      <c r="K1060">
        <v>55</v>
      </c>
      <c r="L1060">
        <v>181250</v>
      </c>
      <c r="M1060">
        <v>189063</v>
      </c>
      <c r="N1060">
        <v>217.5</v>
      </c>
      <c r="O1060">
        <v>280</v>
      </c>
      <c r="P1060">
        <v>99</v>
      </c>
      <c r="Q1060">
        <v>128</v>
      </c>
    </row>
    <row r="1061" spans="1:17" x14ac:dyDescent="0.25">
      <c r="A1061">
        <v>452.95699999999999</v>
      </c>
      <c r="B1061">
        <v>45.871000000000002</v>
      </c>
      <c r="C1061">
        <v>1060</v>
      </c>
      <c r="D1061">
        <v>391</v>
      </c>
      <c r="E1061">
        <v>5.25</v>
      </c>
      <c r="F1061">
        <v>1.2265999999999999</v>
      </c>
      <c r="G1061">
        <v>0.40439999999999998</v>
      </c>
      <c r="H1061">
        <v>1E-4</v>
      </c>
      <c r="I1061">
        <f t="shared" si="34"/>
        <v>775.57419999999854</v>
      </c>
      <c r="J1061">
        <f t="shared" si="35"/>
        <v>3.9682539682547131</v>
      </c>
      <c r="K1061">
        <v>0</v>
      </c>
      <c r="L1061">
        <v>181250</v>
      </c>
      <c r="M1061">
        <v>475000</v>
      </c>
      <c r="N1061">
        <v>1463</v>
      </c>
      <c r="O1061">
        <v>280</v>
      </c>
      <c r="P1061">
        <v>0</v>
      </c>
      <c r="Q1061">
        <v>128</v>
      </c>
    </row>
    <row r="1062" spans="1:17" x14ac:dyDescent="0.25">
      <c r="A1062">
        <v>453.08199999999999</v>
      </c>
      <c r="B1062">
        <v>45.996000000000002</v>
      </c>
      <c r="C1062">
        <v>1061</v>
      </c>
      <c r="D1062">
        <v>392</v>
      </c>
      <c r="E1062">
        <v>5.04</v>
      </c>
      <c r="F1062">
        <v>1.4708000000000001</v>
      </c>
      <c r="G1062">
        <v>0.46439999999999998</v>
      </c>
      <c r="H1062">
        <v>1E-4</v>
      </c>
      <c r="I1062">
        <f t="shared" si="34"/>
        <v>775.57429999999852</v>
      </c>
      <c r="J1062">
        <f t="shared" si="35"/>
        <v>8</v>
      </c>
      <c r="K1062">
        <v>0</v>
      </c>
      <c r="L1062">
        <v>1563</v>
      </c>
      <c r="M1062">
        <v>431250</v>
      </c>
      <c r="N1062">
        <v>172.5</v>
      </c>
      <c r="O1062">
        <v>280</v>
      </c>
      <c r="P1062">
        <v>79</v>
      </c>
      <c r="Q1062">
        <v>128</v>
      </c>
    </row>
    <row r="1063" spans="1:17" x14ac:dyDescent="0.25">
      <c r="A1063">
        <v>453.17600000000004</v>
      </c>
      <c r="B1063">
        <v>46.09</v>
      </c>
      <c r="C1063">
        <v>1062</v>
      </c>
      <c r="D1063">
        <v>393</v>
      </c>
      <c r="E1063">
        <v>4.99</v>
      </c>
      <c r="F1063">
        <v>18.8048</v>
      </c>
      <c r="G1063">
        <v>1.7033</v>
      </c>
      <c r="H1063">
        <v>8.9999999999999998E-4</v>
      </c>
      <c r="I1063">
        <f t="shared" si="34"/>
        <v>775.57519999999852</v>
      </c>
      <c r="J1063">
        <f t="shared" si="35"/>
        <v>10.638297872334661</v>
      </c>
      <c r="K1063">
        <v>1</v>
      </c>
      <c r="L1063">
        <v>179688</v>
      </c>
      <c r="M1063">
        <v>401563</v>
      </c>
      <c r="N1063">
        <v>280</v>
      </c>
      <c r="O1063">
        <v>325</v>
      </c>
      <c r="P1063">
        <v>128</v>
      </c>
      <c r="Q1063">
        <v>148</v>
      </c>
    </row>
    <row r="1064" spans="1:17" x14ac:dyDescent="0.25">
      <c r="A1064">
        <v>453.36400000000003</v>
      </c>
      <c r="B1064">
        <v>46.277999999999999</v>
      </c>
      <c r="C1064">
        <v>1063</v>
      </c>
      <c r="D1064">
        <v>394</v>
      </c>
      <c r="E1064">
        <v>5.04</v>
      </c>
      <c r="F1064">
        <v>1.2265999999999999</v>
      </c>
      <c r="G1064">
        <v>0.40329999999999999</v>
      </c>
      <c r="H1064">
        <v>1E-4</v>
      </c>
      <c r="I1064">
        <f t="shared" si="34"/>
        <v>775.57529999999849</v>
      </c>
      <c r="J1064">
        <f t="shared" si="35"/>
        <v>5.3191489361705475</v>
      </c>
      <c r="K1064">
        <v>0</v>
      </c>
      <c r="L1064">
        <v>75000</v>
      </c>
      <c r="M1064">
        <v>478125</v>
      </c>
      <c r="N1064">
        <v>830</v>
      </c>
      <c r="O1064">
        <v>280</v>
      </c>
      <c r="P1064">
        <v>0</v>
      </c>
      <c r="Q1064">
        <v>128</v>
      </c>
    </row>
    <row r="1065" spans="1:17" x14ac:dyDescent="0.25">
      <c r="A1065">
        <v>453.37299999999999</v>
      </c>
      <c r="B1065">
        <v>46.286999999999999</v>
      </c>
      <c r="C1065">
        <v>1064</v>
      </c>
      <c r="D1065">
        <v>395</v>
      </c>
      <c r="E1065">
        <v>4.28</v>
      </c>
      <c r="F1065">
        <v>82.037199999999999</v>
      </c>
      <c r="G1065">
        <v>8.8429000000000002</v>
      </c>
      <c r="H1065">
        <v>2.5000000000000001E-2</v>
      </c>
      <c r="I1065">
        <f t="shared" si="34"/>
        <v>775.60029999999847</v>
      </c>
      <c r="J1065">
        <f t="shared" si="35"/>
        <v>111.11111111163324</v>
      </c>
      <c r="K1065">
        <v>7</v>
      </c>
      <c r="L1065">
        <v>175000</v>
      </c>
      <c r="M1065">
        <v>328125</v>
      </c>
      <c r="N1065">
        <v>374</v>
      </c>
      <c r="O1065">
        <v>277.5</v>
      </c>
      <c r="P1065">
        <v>170</v>
      </c>
      <c r="Q1065">
        <v>126</v>
      </c>
    </row>
    <row r="1066" spans="1:17" x14ac:dyDescent="0.25">
      <c r="A1066">
        <v>453.70800000000003</v>
      </c>
      <c r="B1066">
        <v>46.622</v>
      </c>
      <c r="C1066">
        <v>1065</v>
      </c>
      <c r="D1066">
        <v>396</v>
      </c>
      <c r="E1066">
        <v>5.21</v>
      </c>
      <c r="F1066">
        <v>1.4708000000000001</v>
      </c>
      <c r="G1066">
        <v>0.57530000000000003</v>
      </c>
      <c r="H1066">
        <v>1E-4</v>
      </c>
      <c r="I1066">
        <f t="shared" si="34"/>
        <v>775.60039999999844</v>
      </c>
      <c r="J1066">
        <f t="shared" si="35"/>
        <v>2.9850746268653476</v>
      </c>
      <c r="K1066">
        <v>0</v>
      </c>
      <c r="L1066">
        <v>1563</v>
      </c>
      <c r="M1066">
        <v>429688</v>
      </c>
      <c r="N1066">
        <v>481</v>
      </c>
      <c r="O1066">
        <v>280</v>
      </c>
      <c r="P1066">
        <v>219</v>
      </c>
      <c r="Q1066">
        <v>128</v>
      </c>
    </row>
    <row r="1067" spans="1:17" x14ac:dyDescent="0.25">
      <c r="A1067">
        <v>453.84800000000001</v>
      </c>
      <c r="B1067">
        <v>46.762</v>
      </c>
      <c r="C1067">
        <v>1066</v>
      </c>
      <c r="D1067">
        <v>397</v>
      </c>
      <c r="E1067">
        <v>3.92</v>
      </c>
      <c r="F1067">
        <v>63.970799999999997</v>
      </c>
      <c r="G1067">
        <v>9.6077999999999992</v>
      </c>
      <c r="H1067">
        <v>2.9499999999999998E-2</v>
      </c>
      <c r="I1067">
        <f t="shared" si="34"/>
        <v>775.62989999999843</v>
      </c>
      <c r="J1067">
        <f t="shared" si="35"/>
        <v>7.1428571428578387</v>
      </c>
      <c r="K1067">
        <v>19</v>
      </c>
      <c r="L1067">
        <v>181250</v>
      </c>
      <c r="M1067">
        <v>184375</v>
      </c>
      <c r="N1067">
        <v>241</v>
      </c>
      <c r="O1067">
        <v>279</v>
      </c>
      <c r="P1067">
        <v>110</v>
      </c>
      <c r="Q1067">
        <v>127</v>
      </c>
    </row>
    <row r="1068" spans="1:17" x14ac:dyDescent="0.25">
      <c r="A1068">
        <v>453.88400000000001</v>
      </c>
      <c r="B1068">
        <v>46.798000000000002</v>
      </c>
      <c r="C1068">
        <v>1067</v>
      </c>
      <c r="D1068">
        <v>398</v>
      </c>
      <c r="E1068">
        <v>4.2699999999999996</v>
      </c>
      <c r="F1068">
        <v>40.5214</v>
      </c>
      <c r="G1068">
        <v>5.0568</v>
      </c>
      <c r="H1068">
        <v>8.2000000000000007E-3</v>
      </c>
      <c r="I1068">
        <f t="shared" si="34"/>
        <v>775.63809999999842</v>
      </c>
      <c r="J1068">
        <f t="shared" si="35"/>
        <v>27.777777777776723</v>
      </c>
      <c r="K1068">
        <v>8</v>
      </c>
      <c r="L1068">
        <v>179688</v>
      </c>
      <c r="M1068">
        <v>320313</v>
      </c>
      <c r="N1068">
        <v>382.5</v>
      </c>
      <c r="O1068">
        <v>277.5</v>
      </c>
      <c r="P1068">
        <v>174</v>
      </c>
      <c r="Q1068">
        <v>126</v>
      </c>
    </row>
    <row r="1069" spans="1:17" x14ac:dyDescent="0.25">
      <c r="A1069">
        <v>453.99</v>
      </c>
      <c r="B1069">
        <v>46.904000000000003</v>
      </c>
      <c r="C1069">
        <v>1068</v>
      </c>
      <c r="D1069">
        <v>399</v>
      </c>
      <c r="E1069">
        <v>4.29</v>
      </c>
      <c r="F1069">
        <v>84.966899999999995</v>
      </c>
      <c r="G1069">
        <v>9.2396999999999991</v>
      </c>
      <c r="H1069">
        <v>2.7300000000000001E-2</v>
      </c>
      <c r="I1069">
        <f t="shared" si="34"/>
        <v>775.66539999999839</v>
      </c>
      <c r="J1069">
        <f t="shared" si="35"/>
        <v>9.4339622641514289</v>
      </c>
      <c r="K1069">
        <v>7</v>
      </c>
      <c r="L1069">
        <v>175000</v>
      </c>
      <c r="M1069">
        <v>326563</v>
      </c>
      <c r="N1069">
        <v>374</v>
      </c>
      <c r="O1069">
        <v>277</v>
      </c>
      <c r="P1069">
        <v>170</v>
      </c>
      <c r="Q1069">
        <v>126</v>
      </c>
    </row>
    <row r="1070" spans="1:17" x14ac:dyDescent="0.25">
      <c r="A1070">
        <v>454.15700000000004</v>
      </c>
      <c r="B1070">
        <v>47.070999999999998</v>
      </c>
      <c r="C1070">
        <v>1069</v>
      </c>
      <c r="D1070">
        <v>400</v>
      </c>
      <c r="E1070">
        <v>4.45</v>
      </c>
      <c r="F1070">
        <v>24.42</v>
      </c>
      <c r="G1070">
        <v>3.0215999999999998</v>
      </c>
      <c r="H1070">
        <v>2.8999999999999998E-3</v>
      </c>
      <c r="I1070">
        <f t="shared" si="34"/>
        <v>775.66829999999834</v>
      </c>
      <c r="J1070">
        <f t="shared" si="35"/>
        <v>5.988023952094732</v>
      </c>
      <c r="K1070">
        <v>4</v>
      </c>
      <c r="L1070">
        <v>181250</v>
      </c>
      <c r="M1070">
        <v>276563</v>
      </c>
      <c r="N1070">
        <v>-712.5</v>
      </c>
      <c r="O1070">
        <v>280</v>
      </c>
      <c r="P1070">
        <v>0</v>
      </c>
      <c r="Q1070">
        <v>128</v>
      </c>
    </row>
    <row r="1071" spans="1:17" x14ac:dyDescent="0.25">
      <c r="A1071">
        <v>454.43700000000001</v>
      </c>
      <c r="B1071">
        <v>47.350999999999999</v>
      </c>
      <c r="C1071">
        <v>1070</v>
      </c>
      <c r="D1071">
        <v>401</v>
      </c>
      <c r="E1071">
        <v>5.23</v>
      </c>
      <c r="F1071">
        <v>1.2265999999999999</v>
      </c>
      <c r="G1071">
        <v>0.41099999999999998</v>
      </c>
      <c r="H1071">
        <v>1E-4</v>
      </c>
      <c r="I1071">
        <f t="shared" si="34"/>
        <v>775.66839999999831</v>
      </c>
      <c r="J1071">
        <f t="shared" si="35"/>
        <v>3.5714285714289193</v>
      </c>
      <c r="K1071">
        <v>0</v>
      </c>
      <c r="L1071">
        <v>276563</v>
      </c>
      <c r="M1071">
        <v>475000</v>
      </c>
      <c r="N1071">
        <v>2041</v>
      </c>
      <c r="O1071">
        <v>280</v>
      </c>
      <c r="P1071">
        <v>0</v>
      </c>
      <c r="Q1071">
        <v>128</v>
      </c>
    </row>
    <row r="1072" spans="1:17" x14ac:dyDescent="0.25">
      <c r="A1072">
        <v>454.483</v>
      </c>
      <c r="B1072">
        <v>47.396999999999998</v>
      </c>
      <c r="C1072">
        <v>1071</v>
      </c>
      <c r="D1072">
        <v>402</v>
      </c>
      <c r="E1072">
        <v>4.68</v>
      </c>
      <c r="F1072">
        <v>17.828199999999999</v>
      </c>
      <c r="G1072">
        <v>2.0051000000000001</v>
      </c>
      <c r="H1072">
        <v>1.2999999999999999E-3</v>
      </c>
      <c r="I1072">
        <f t="shared" si="34"/>
        <v>775.66969999999833</v>
      </c>
      <c r="J1072">
        <f t="shared" si="35"/>
        <v>21.739130434786262</v>
      </c>
      <c r="K1072">
        <v>3</v>
      </c>
      <c r="L1072">
        <v>181250</v>
      </c>
      <c r="M1072">
        <v>315625</v>
      </c>
      <c r="N1072">
        <v>1548.5</v>
      </c>
      <c r="O1072">
        <v>507.5</v>
      </c>
      <c r="P1072">
        <v>0</v>
      </c>
      <c r="Q1072">
        <v>231</v>
      </c>
    </row>
    <row r="1073" spans="1:17" x14ac:dyDescent="0.25">
      <c r="A1073">
        <v>454.55100000000004</v>
      </c>
      <c r="B1073">
        <v>47.465000000000003</v>
      </c>
      <c r="C1073">
        <v>1072</v>
      </c>
      <c r="D1073">
        <v>403</v>
      </c>
      <c r="E1073">
        <v>5.17</v>
      </c>
      <c r="F1073">
        <v>1.4708000000000001</v>
      </c>
      <c r="G1073">
        <v>0.60980000000000001</v>
      </c>
      <c r="H1073">
        <v>1E-4</v>
      </c>
      <c r="I1073">
        <f t="shared" si="34"/>
        <v>775.6697999999983</v>
      </c>
      <c r="J1073">
        <f t="shared" si="35"/>
        <v>14.705882352932424</v>
      </c>
      <c r="K1073">
        <v>0</v>
      </c>
      <c r="L1073">
        <v>1563</v>
      </c>
      <c r="M1073">
        <v>417188</v>
      </c>
      <c r="N1073">
        <v>236</v>
      </c>
      <c r="O1073">
        <v>280</v>
      </c>
      <c r="P1073">
        <v>107</v>
      </c>
      <c r="Q1073">
        <v>128</v>
      </c>
    </row>
    <row r="1074" spans="1:17" x14ac:dyDescent="0.25">
      <c r="A1074">
        <v>454.71899999999999</v>
      </c>
      <c r="B1074">
        <v>47.633000000000003</v>
      </c>
      <c r="C1074">
        <v>1073</v>
      </c>
      <c r="D1074">
        <v>404</v>
      </c>
      <c r="E1074">
        <v>4.92</v>
      </c>
      <c r="F1074">
        <v>18.304600000000001</v>
      </c>
      <c r="G1074">
        <v>1.831</v>
      </c>
      <c r="H1074">
        <v>1.1000000000000001E-3</v>
      </c>
      <c r="I1074">
        <f t="shared" si="34"/>
        <v>775.67089999999826</v>
      </c>
      <c r="J1074">
        <f t="shared" si="35"/>
        <v>5.9523809523827405</v>
      </c>
      <c r="K1074">
        <v>2</v>
      </c>
      <c r="L1074">
        <v>181250</v>
      </c>
      <c r="M1074">
        <v>371875</v>
      </c>
      <c r="N1074">
        <v>2803.5</v>
      </c>
      <c r="O1074">
        <v>411.5</v>
      </c>
      <c r="P1074">
        <v>0</v>
      </c>
      <c r="Q1074">
        <v>187</v>
      </c>
    </row>
    <row r="1075" spans="1:17" x14ac:dyDescent="0.25">
      <c r="A1075">
        <v>455.06299999999999</v>
      </c>
      <c r="B1075">
        <v>47.976999999999997</v>
      </c>
      <c r="C1075">
        <v>1074</v>
      </c>
      <c r="D1075">
        <v>405</v>
      </c>
      <c r="E1075">
        <v>4.95</v>
      </c>
      <c r="F1075">
        <v>19.781300000000002</v>
      </c>
      <c r="G1075">
        <v>1.7051000000000001</v>
      </c>
      <c r="H1075">
        <v>8.9999999999999998E-4</v>
      </c>
      <c r="I1075">
        <f t="shared" si="34"/>
        <v>775.67179999999826</v>
      </c>
      <c r="J1075">
        <f t="shared" si="35"/>
        <v>2.9069767441860965</v>
      </c>
      <c r="K1075">
        <v>1</v>
      </c>
      <c r="L1075">
        <v>179688</v>
      </c>
      <c r="M1075">
        <v>395313</v>
      </c>
      <c r="N1075">
        <v>2274</v>
      </c>
      <c r="O1075">
        <v>280</v>
      </c>
      <c r="P1075">
        <v>0</v>
      </c>
      <c r="Q1075">
        <v>128</v>
      </c>
    </row>
    <row r="1076" spans="1:17" x14ac:dyDescent="0.25">
      <c r="A1076">
        <v>455.07800000000003</v>
      </c>
      <c r="B1076">
        <v>47.991999999999997</v>
      </c>
      <c r="C1076">
        <v>1075</v>
      </c>
      <c r="D1076">
        <v>406</v>
      </c>
      <c r="E1076">
        <v>3.97</v>
      </c>
      <c r="F1076">
        <v>68.841700000000003</v>
      </c>
      <c r="G1076">
        <v>9.6966999999999999</v>
      </c>
      <c r="H1076">
        <v>3.0099999999999998E-2</v>
      </c>
      <c r="I1076">
        <f t="shared" si="34"/>
        <v>775.7018999999982</v>
      </c>
      <c r="J1076">
        <f t="shared" si="35"/>
        <v>66.666666666474669</v>
      </c>
      <c r="K1076">
        <v>19</v>
      </c>
      <c r="L1076">
        <v>179688</v>
      </c>
      <c r="M1076">
        <v>218750</v>
      </c>
      <c r="N1076">
        <v>284</v>
      </c>
      <c r="O1076">
        <v>280</v>
      </c>
      <c r="P1076">
        <v>129</v>
      </c>
      <c r="Q1076">
        <v>128</v>
      </c>
    </row>
    <row r="1077" spans="1:17" x14ac:dyDescent="0.25">
      <c r="A1077">
        <v>455.15200000000004</v>
      </c>
      <c r="B1077">
        <v>48.066000000000003</v>
      </c>
      <c r="C1077">
        <v>1076</v>
      </c>
      <c r="D1077">
        <v>407</v>
      </c>
      <c r="E1077">
        <v>4.0199999999999996</v>
      </c>
      <c r="F1077">
        <v>50.298900000000003</v>
      </c>
      <c r="G1077">
        <v>7.3162000000000003</v>
      </c>
      <c r="H1077">
        <v>1.7100000000000001E-2</v>
      </c>
      <c r="I1077">
        <f t="shared" si="34"/>
        <v>775.71899999999823</v>
      </c>
      <c r="J1077">
        <f t="shared" si="35"/>
        <v>13.513513513511271</v>
      </c>
      <c r="K1077">
        <v>14</v>
      </c>
      <c r="L1077">
        <v>179688</v>
      </c>
      <c r="M1077">
        <v>184375</v>
      </c>
      <c r="N1077">
        <v>278.5</v>
      </c>
      <c r="O1077">
        <v>251</v>
      </c>
      <c r="P1077">
        <v>127</v>
      </c>
      <c r="Q1077">
        <v>114</v>
      </c>
    </row>
    <row r="1078" spans="1:17" x14ac:dyDescent="0.25">
      <c r="A1078">
        <v>455.34500000000003</v>
      </c>
      <c r="B1078">
        <v>48.259</v>
      </c>
      <c r="C1078">
        <v>1077</v>
      </c>
      <c r="D1078">
        <v>408</v>
      </c>
      <c r="E1078">
        <v>5.05</v>
      </c>
      <c r="F1078">
        <v>17.828199999999999</v>
      </c>
      <c r="G1078">
        <v>1.6426000000000001</v>
      </c>
      <c r="H1078">
        <v>8.9999999999999998E-4</v>
      </c>
      <c r="I1078">
        <f t="shared" si="34"/>
        <v>775.71989999999823</v>
      </c>
      <c r="J1078">
        <f t="shared" si="35"/>
        <v>5.1813471502595068</v>
      </c>
      <c r="K1078">
        <v>1</v>
      </c>
      <c r="L1078">
        <v>179688</v>
      </c>
      <c r="M1078">
        <v>410938</v>
      </c>
      <c r="N1078">
        <v>1012</v>
      </c>
      <c r="O1078">
        <v>495.5</v>
      </c>
      <c r="P1078">
        <v>0</v>
      </c>
      <c r="Q1078">
        <v>226</v>
      </c>
    </row>
    <row r="1079" spans="1:17" x14ac:dyDescent="0.25">
      <c r="A1079">
        <v>455.44200000000001</v>
      </c>
      <c r="B1079">
        <v>48.356000000000002</v>
      </c>
      <c r="C1079">
        <v>1078</v>
      </c>
      <c r="D1079">
        <v>409</v>
      </c>
      <c r="E1079">
        <v>5.27</v>
      </c>
      <c r="F1079">
        <v>1.2265999999999999</v>
      </c>
      <c r="G1079">
        <v>0.39979999999999999</v>
      </c>
      <c r="H1079">
        <v>1E-4</v>
      </c>
      <c r="I1079">
        <f t="shared" si="34"/>
        <v>775.71999999999821</v>
      </c>
      <c r="J1079">
        <f t="shared" si="35"/>
        <v>10.309278350517591</v>
      </c>
      <c r="K1079">
        <v>0</v>
      </c>
      <c r="L1079">
        <v>2306250</v>
      </c>
      <c r="M1079">
        <v>459375</v>
      </c>
      <c r="N1079">
        <v>329.5</v>
      </c>
      <c r="O1079">
        <v>280</v>
      </c>
      <c r="P1079">
        <v>150</v>
      </c>
      <c r="Q1079">
        <v>128</v>
      </c>
    </row>
    <row r="1080" spans="1:17" x14ac:dyDescent="0.25">
      <c r="A1080">
        <v>455.56900000000002</v>
      </c>
      <c r="B1080">
        <v>48.482999999999997</v>
      </c>
      <c r="C1080">
        <v>1079</v>
      </c>
      <c r="D1080">
        <v>410</v>
      </c>
      <c r="E1080">
        <v>3.97</v>
      </c>
      <c r="F1080">
        <v>35.162199999999999</v>
      </c>
      <c r="G1080">
        <v>8.6607000000000003</v>
      </c>
      <c r="H1080">
        <v>2.4E-2</v>
      </c>
      <c r="I1080">
        <f t="shared" si="34"/>
        <v>775.74399999999821</v>
      </c>
      <c r="J1080">
        <f t="shared" si="35"/>
        <v>7.8740157480309039</v>
      </c>
      <c r="K1080">
        <v>24</v>
      </c>
      <c r="L1080">
        <v>179688</v>
      </c>
      <c r="M1080">
        <v>193750</v>
      </c>
      <c r="N1080">
        <v>335.5</v>
      </c>
      <c r="O1080">
        <v>268</v>
      </c>
      <c r="P1080">
        <v>153</v>
      </c>
      <c r="Q1080">
        <v>122</v>
      </c>
    </row>
    <row r="1081" spans="1:17" x14ac:dyDescent="0.25">
      <c r="A1081">
        <v>455.589</v>
      </c>
      <c r="B1081">
        <v>48.503</v>
      </c>
      <c r="C1081">
        <v>1080</v>
      </c>
      <c r="D1081">
        <v>411</v>
      </c>
      <c r="E1081">
        <v>3.67</v>
      </c>
      <c r="F1081">
        <v>197.75980000000001</v>
      </c>
      <c r="G1081">
        <v>32.781300000000002</v>
      </c>
      <c r="H1081">
        <v>0.34389999999999998</v>
      </c>
      <c r="I1081">
        <f t="shared" si="34"/>
        <v>776.08789999999817</v>
      </c>
      <c r="J1081">
        <f t="shared" si="35"/>
        <v>50.000000000045475</v>
      </c>
      <c r="K1081">
        <v>59</v>
      </c>
      <c r="L1081">
        <v>181250</v>
      </c>
      <c r="M1081">
        <v>184375</v>
      </c>
      <c r="N1081">
        <v>322</v>
      </c>
      <c r="O1081">
        <v>280</v>
      </c>
      <c r="P1081">
        <v>147</v>
      </c>
      <c r="Q1081">
        <v>128</v>
      </c>
    </row>
    <row r="1082" spans="1:17" x14ac:dyDescent="0.25">
      <c r="A1082">
        <v>455.76800000000003</v>
      </c>
      <c r="B1082">
        <v>48.682000000000002</v>
      </c>
      <c r="C1082">
        <v>1081</v>
      </c>
      <c r="D1082">
        <v>412</v>
      </c>
      <c r="E1082">
        <v>4.2</v>
      </c>
      <c r="F1082">
        <v>69.830200000000005</v>
      </c>
      <c r="G1082">
        <v>9.9313000000000002</v>
      </c>
      <c r="H1082">
        <v>3.1600000000000003E-2</v>
      </c>
      <c r="I1082">
        <f t="shared" si="34"/>
        <v>776.1194999999982</v>
      </c>
      <c r="J1082">
        <f t="shared" si="35"/>
        <v>5.5865921787699993</v>
      </c>
      <c r="K1082">
        <v>14</v>
      </c>
      <c r="L1082">
        <v>179688</v>
      </c>
      <c r="M1082">
        <v>290625</v>
      </c>
      <c r="N1082">
        <v>304.5</v>
      </c>
      <c r="O1082">
        <v>277.5</v>
      </c>
      <c r="P1082">
        <v>139</v>
      </c>
      <c r="Q1082">
        <v>126</v>
      </c>
    </row>
    <row r="1083" spans="1:17" x14ac:dyDescent="0.25">
      <c r="A1083">
        <v>455.85700000000003</v>
      </c>
      <c r="B1083">
        <v>48.771000000000001</v>
      </c>
      <c r="C1083">
        <v>1082</v>
      </c>
      <c r="D1083">
        <v>413</v>
      </c>
      <c r="E1083">
        <v>5.07</v>
      </c>
      <c r="F1083">
        <v>18.316500000000001</v>
      </c>
      <c r="G1083">
        <v>1.6319999999999999</v>
      </c>
      <c r="H1083">
        <v>8.9999999999999998E-4</v>
      </c>
      <c r="I1083">
        <f t="shared" si="34"/>
        <v>776.1203999999982</v>
      </c>
      <c r="J1083">
        <f t="shared" si="35"/>
        <v>11.235955056179948</v>
      </c>
      <c r="K1083">
        <v>1</v>
      </c>
      <c r="L1083">
        <v>179688</v>
      </c>
      <c r="M1083">
        <v>409375</v>
      </c>
      <c r="N1083">
        <v>-1116.5</v>
      </c>
      <c r="O1083">
        <v>379.5</v>
      </c>
      <c r="P1083">
        <v>0</v>
      </c>
      <c r="Q1083">
        <v>173</v>
      </c>
    </row>
    <row r="1084" spans="1:17" x14ac:dyDescent="0.25">
      <c r="A1084">
        <v>455.94</v>
      </c>
      <c r="B1084">
        <v>48.853999999999999</v>
      </c>
      <c r="C1084">
        <v>1083</v>
      </c>
      <c r="D1084">
        <v>414</v>
      </c>
      <c r="E1084">
        <v>3.95</v>
      </c>
      <c r="F1084">
        <v>99.603399999999993</v>
      </c>
      <c r="G1084">
        <v>15.169</v>
      </c>
      <c r="H1084">
        <v>7.3599999999999999E-2</v>
      </c>
      <c r="I1084">
        <f t="shared" si="34"/>
        <v>776.19399999999825</v>
      </c>
      <c r="J1084">
        <f t="shared" si="35"/>
        <v>12.048192771088694</v>
      </c>
      <c r="K1084">
        <v>29</v>
      </c>
      <c r="L1084">
        <v>179688</v>
      </c>
      <c r="M1084">
        <v>184375</v>
      </c>
      <c r="N1084">
        <v>220.5</v>
      </c>
      <c r="O1084">
        <v>274.5</v>
      </c>
      <c r="P1084">
        <v>100</v>
      </c>
      <c r="Q1084">
        <v>125</v>
      </c>
    </row>
    <row r="1085" spans="1:17" x14ac:dyDescent="0.25">
      <c r="A1085">
        <v>456.02300000000002</v>
      </c>
      <c r="B1085">
        <v>48.936999999999998</v>
      </c>
      <c r="C1085">
        <v>1084</v>
      </c>
      <c r="D1085">
        <v>415</v>
      </c>
      <c r="E1085">
        <v>3.82</v>
      </c>
      <c r="F1085">
        <v>231.43940000000001</v>
      </c>
      <c r="G1085">
        <v>31.976600000000001</v>
      </c>
      <c r="H1085">
        <v>0.32719999999999999</v>
      </c>
      <c r="I1085">
        <f t="shared" si="34"/>
        <v>776.5211999999982</v>
      </c>
      <c r="J1085">
        <f t="shared" si="35"/>
        <v>12.048192771080442</v>
      </c>
      <c r="K1085">
        <v>57</v>
      </c>
      <c r="L1085">
        <v>181250</v>
      </c>
      <c r="M1085">
        <v>192188</v>
      </c>
      <c r="N1085">
        <v>218.5</v>
      </c>
      <c r="O1085">
        <v>280</v>
      </c>
      <c r="P1085">
        <v>99</v>
      </c>
      <c r="Q1085">
        <v>128</v>
      </c>
    </row>
    <row r="1086" spans="1:17" x14ac:dyDescent="0.25">
      <c r="A1086">
        <v>456.17</v>
      </c>
      <c r="B1086">
        <v>49.084000000000003</v>
      </c>
      <c r="C1086">
        <v>1085</v>
      </c>
      <c r="D1086">
        <v>416</v>
      </c>
      <c r="E1086">
        <v>4.8899999999999997</v>
      </c>
      <c r="F1086">
        <v>21.734500000000001</v>
      </c>
      <c r="G1086">
        <v>1.9088000000000001</v>
      </c>
      <c r="H1086">
        <v>1.1999999999999999E-3</v>
      </c>
      <c r="I1086">
        <f t="shared" si="34"/>
        <v>776.52239999999824</v>
      </c>
      <c r="J1086">
        <f t="shared" si="35"/>
        <v>6.8027210884357743</v>
      </c>
      <c r="K1086">
        <v>1</v>
      </c>
      <c r="L1086">
        <v>179688</v>
      </c>
      <c r="M1086">
        <v>346875</v>
      </c>
      <c r="N1086">
        <v>133</v>
      </c>
      <c r="O1086">
        <v>441</v>
      </c>
      <c r="P1086">
        <v>61</v>
      </c>
      <c r="Q1086">
        <v>201</v>
      </c>
    </row>
    <row r="1087" spans="1:17" x14ac:dyDescent="0.25">
      <c r="A1087">
        <v>456.41500000000002</v>
      </c>
      <c r="B1087">
        <v>49.329000000000001</v>
      </c>
      <c r="C1087">
        <v>1086</v>
      </c>
      <c r="D1087">
        <v>417</v>
      </c>
      <c r="E1087">
        <v>5.05</v>
      </c>
      <c r="F1087">
        <v>19.781300000000002</v>
      </c>
      <c r="G1087">
        <v>1.6246</v>
      </c>
      <c r="H1087">
        <v>8.0000000000000004E-4</v>
      </c>
      <c r="I1087">
        <f t="shared" si="34"/>
        <v>776.52319999999827</v>
      </c>
      <c r="J1087">
        <f t="shared" si="35"/>
        <v>4.0816326530611491</v>
      </c>
      <c r="K1087">
        <v>1</v>
      </c>
      <c r="L1087">
        <v>181250</v>
      </c>
      <c r="M1087">
        <v>414063</v>
      </c>
      <c r="N1087">
        <v>280</v>
      </c>
      <c r="O1087">
        <v>280</v>
      </c>
      <c r="P1087">
        <v>128</v>
      </c>
      <c r="Q1087">
        <v>128</v>
      </c>
    </row>
    <row r="1088" spans="1:17" x14ac:dyDescent="0.25">
      <c r="A1088">
        <v>456.44</v>
      </c>
      <c r="B1088">
        <v>49.353999999999999</v>
      </c>
      <c r="C1088">
        <v>1087</v>
      </c>
      <c r="D1088">
        <v>418</v>
      </c>
      <c r="E1088">
        <v>4.1500000000000004</v>
      </c>
      <c r="F1088">
        <v>42.486400000000003</v>
      </c>
      <c r="G1088">
        <v>5.8997000000000002</v>
      </c>
      <c r="H1088">
        <v>1.11E-2</v>
      </c>
      <c r="I1088">
        <f t="shared" si="34"/>
        <v>776.53429999999832</v>
      </c>
      <c r="J1088">
        <f t="shared" si="35"/>
        <v>40.00000000003638</v>
      </c>
      <c r="K1088">
        <v>7</v>
      </c>
      <c r="L1088">
        <v>179688</v>
      </c>
      <c r="M1088">
        <v>292188</v>
      </c>
      <c r="N1088">
        <v>304</v>
      </c>
      <c r="O1088">
        <v>279</v>
      </c>
      <c r="P1088">
        <v>138</v>
      </c>
      <c r="Q1088">
        <v>127</v>
      </c>
    </row>
    <row r="1089" spans="1:17" x14ac:dyDescent="0.25">
      <c r="A1089">
        <v>456.46199999999999</v>
      </c>
      <c r="B1089">
        <v>49.375999999999998</v>
      </c>
      <c r="C1089">
        <v>1088</v>
      </c>
      <c r="D1089">
        <v>419</v>
      </c>
      <c r="E1089">
        <v>4.17</v>
      </c>
      <c r="F1089">
        <v>50.298900000000003</v>
      </c>
      <c r="G1089">
        <v>5.6266999999999996</v>
      </c>
      <c r="H1089">
        <v>1.01E-2</v>
      </c>
      <c r="I1089">
        <f t="shared" si="34"/>
        <v>776.54439999999829</v>
      </c>
      <c r="J1089">
        <f t="shared" si="35"/>
        <v>45.454545454563309</v>
      </c>
      <c r="K1089">
        <v>11</v>
      </c>
      <c r="L1089">
        <v>181250</v>
      </c>
      <c r="M1089">
        <v>190625</v>
      </c>
      <c r="N1089">
        <v>477</v>
      </c>
      <c r="O1089">
        <v>270.5</v>
      </c>
      <c r="P1089">
        <v>217</v>
      </c>
      <c r="Q1089">
        <v>123</v>
      </c>
    </row>
    <row r="1090" spans="1:17" x14ac:dyDescent="0.25">
      <c r="A1090">
        <v>456.70800000000003</v>
      </c>
      <c r="B1090">
        <v>49.622</v>
      </c>
      <c r="C1090">
        <v>1089</v>
      </c>
      <c r="D1090">
        <v>420</v>
      </c>
      <c r="E1090">
        <v>5.08</v>
      </c>
      <c r="F1090">
        <v>18.8048</v>
      </c>
      <c r="G1090">
        <v>1.6208</v>
      </c>
      <c r="H1090">
        <v>8.0000000000000004E-4</v>
      </c>
      <c r="I1090">
        <f t="shared" si="34"/>
        <v>776.54519999999832</v>
      </c>
      <c r="J1090">
        <f t="shared" si="35"/>
        <v>4.06504065040588</v>
      </c>
      <c r="K1090">
        <v>1</v>
      </c>
      <c r="L1090">
        <v>178125</v>
      </c>
      <c r="M1090">
        <v>415625</v>
      </c>
      <c r="N1090">
        <v>787.5</v>
      </c>
      <c r="O1090">
        <v>280</v>
      </c>
      <c r="P1090">
        <v>0</v>
      </c>
      <c r="Q1090">
        <v>128</v>
      </c>
    </row>
    <row r="1091" spans="1:17" x14ac:dyDescent="0.25">
      <c r="A1091">
        <v>456.73</v>
      </c>
      <c r="B1091">
        <v>49.643999999999998</v>
      </c>
      <c r="C1091">
        <v>1090</v>
      </c>
      <c r="D1091">
        <v>421</v>
      </c>
      <c r="E1091">
        <v>4.3499999999999996</v>
      </c>
      <c r="F1091">
        <v>33.209099999999999</v>
      </c>
      <c r="G1091">
        <v>4.2775999999999996</v>
      </c>
      <c r="H1091">
        <v>5.8999999999999999E-3</v>
      </c>
      <c r="I1091">
        <f t="shared" si="34"/>
        <v>776.55109999999831</v>
      </c>
      <c r="J1091">
        <f t="shared" si="35"/>
        <v>45.454545454563309</v>
      </c>
      <c r="K1091">
        <v>4</v>
      </c>
      <c r="L1091">
        <v>175000</v>
      </c>
      <c r="M1091">
        <v>323438</v>
      </c>
      <c r="N1091">
        <v>280.5</v>
      </c>
      <c r="O1091">
        <v>278.5</v>
      </c>
      <c r="P1091">
        <v>128</v>
      </c>
      <c r="Q1091">
        <v>127</v>
      </c>
    </row>
    <row r="1092" spans="1:17" x14ac:dyDescent="0.25">
      <c r="A1092">
        <v>456.80700000000002</v>
      </c>
      <c r="B1092">
        <v>49.720999999999997</v>
      </c>
      <c r="C1092">
        <v>1091</v>
      </c>
      <c r="D1092">
        <v>422</v>
      </c>
      <c r="E1092">
        <v>5.09</v>
      </c>
      <c r="F1092">
        <v>17.3399</v>
      </c>
      <c r="G1092">
        <v>1.6638999999999999</v>
      </c>
      <c r="H1092">
        <v>8.9999999999999998E-4</v>
      </c>
      <c r="I1092">
        <f t="shared" si="34"/>
        <v>776.55199999999832</v>
      </c>
      <c r="J1092">
        <f t="shared" si="35"/>
        <v>12.987012987013294</v>
      </c>
      <c r="K1092">
        <v>1</v>
      </c>
      <c r="L1092">
        <v>182813</v>
      </c>
      <c r="M1092">
        <v>412500</v>
      </c>
      <c r="N1092">
        <v>-1116.5</v>
      </c>
      <c r="O1092">
        <v>280</v>
      </c>
      <c r="P1092">
        <v>0</v>
      </c>
      <c r="Q1092">
        <v>128</v>
      </c>
    </row>
    <row r="1093" spans="1:17" x14ac:dyDescent="0.25">
      <c r="A1093">
        <v>456.84700000000004</v>
      </c>
      <c r="B1093">
        <v>49.761000000000003</v>
      </c>
      <c r="C1093">
        <v>1092</v>
      </c>
      <c r="D1093">
        <v>423</v>
      </c>
      <c r="E1093">
        <v>4.1500000000000004</v>
      </c>
      <c r="F1093">
        <v>59.076099999999997</v>
      </c>
      <c r="G1093">
        <v>8.1340000000000003</v>
      </c>
      <c r="H1093">
        <v>2.12E-2</v>
      </c>
      <c r="I1093">
        <f t="shared" si="34"/>
        <v>776.57319999999834</v>
      </c>
      <c r="J1093">
        <f t="shared" si="35"/>
        <v>24.99999999998721</v>
      </c>
      <c r="K1093">
        <v>12</v>
      </c>
      <c r="L1093">
        <v>179688</v>
      </c>
      <c r="M1093">
        <v>285938</v>
      </c>
      <c r="N1093">
        <v>311.5</v>
      </c>
      <c r="O1093">
        <v>278</v>
      </c>
      <c r="P1093">
        <v>142</v>
      </c>
      <c r="Q1093">
        <v>127</v>
      </c>
    </row>
    <row r="1094" spans="1:17" x14ac:dyDescent="0.25">
      <c r="A1094">
        <v>457.00800000000004</v>
      </c>
      <c r="B1094">
        <v>49.921999999999997</v>
      </c>
      <c r="C1094">
        <v>1093</v>
      </c>
      <c r="D1094">
        <v>424</v>
      </c>
      <c r="E1094">
        <v>5.17</v>
      </c>
      <c r="F1094">
        <v>1.2265999999999999</v>
      </c>
      <c r="G1094">
        <v>0.40899999999999997</v>
      </c>
      <c r="H1094">
        <v>1E-4</v>
      </c>
      <c r="I1094">
        <f t="shared" ref="I1094:I1157" si="36">I1093+H1094</f>
        <v>776.57329999999831</v>
      </c>
      <c r="J1094">
        <f t="shared" ref="J1094:J1157" si="37">(C1094-C1093)/(A1094-A1093)</f>
        <v>6.2111801242235503</v>
      </c>
      <c r="K1094">
        <v>0</v>
      </c>
      <c r="L1094">
        <v>182813</v>
      </c>
      <c r="M1094">
        <v>457813</v>
      </c>
      <c r="N1094">
        <v>3170</v>
      </c>
      <c r="O1094">
        <v>280</v>
      </c>
      <c r="P1094">
        <v>0</v>
      </c>
      <c r="Q1094">
        <v>128</v>
      </c>
    </row>
    <row r="1095" spans="1:17" x14ac:dyDescent="0.25">
      <c r="A1095">
        <v>457.19499999999999</v>
      </c>
      <c r="B1095">
        <v>50.109000000000002</v>
      </c>
      <c r="C1095">
        <v>1094</v>
      </c>
      <c r="D1095">
        <v>425</v>
      </c>
      <c r="E1095">
        <v>5.01</v>
      </c>
      <c r="F1095">
        <v>21.246200000000002</v>
      </c>
      <c r="G1095">
        <v>1.7503</v>
      </c>
      <c r="H1095">
        <v>1E-3</v>
      </c>
      <c r="I1095">
        <f t="shared" si="36"/>
        <v>776.57429999999829</v>
      </c>
      <c r="J1095">
        <f t="shared" si="37"/>
        <v>5.3475935828889876</v>
      </c>
      <c r="K1095">
        <v>1</v>
      </c>
      <c r="L1095">
        <v>181250</v>
      </c>
      <c r="M1095">
        <v>414063</v>
      </c>
      <c r="N1095">
        <v>1677</v>
      </c>
      <c r="O1095">
        <v>404.5</v>
      </c>
      <c r="P1095">
        <v>0</v>
      </c>
      <c r="Q1095">
        <v>184</v>
      </c>
    </row>
    <row r="1096" spans="1:17" x14ac:dyDescent="0.25">
      <c r="A1096">
        <v>457.27100000000002</v>
      </c>
      <c r="B1096">
        <v>50.185000000000002</v>
      </c>
      <c r="C1096">
        <v>1095</v>
      </c>
      <c r="D1096">
        <v>426</v>
      </c>
      <c r="E1096">
        <v>4.0199999999999996</v>
      </c>
      <c r="F1096">
        <v>55.67</v>
      </c>
      <c r="G1096">
        <v>6.4027000000000003</v>
      </c>
      <c r="H1096">
        <v>1.3100000000000001E-2</v>
      </c>
      <c r="I1096">
        <f t="shared" si="36"/>
        <v>776.5873999999983</v>
      </c>
      <c r="J1096">
        <f t="shared" si="37"/>
        <v>13.157894736838326</v>
      </c>
      <c r="K1096">
        <v>12</v>
      </c>
      <c r="L1096">
        <v>179688</v>
      </c>
      <c r="M1096">
        <v>184375</v>
      </c>
      <c r="N1096">
        <v>214.5</v>
      </c>
      <c r="O1096">
        <v>256</v>
      </c>
      <c r="P1096">
        <v>98</v>
      </c>
      <c r="Q1096">
        <v>117</v>
      </c>
    </row>
    <row r="1097" spans="1:17" x14ac:dyDescent="0.25">
      <c r="A1097">
        <v>457.31400000000002</v>
      </c>
      <c r="B1097">
        <v>50.228000000000002</v>
      </c>
      <c r="C1097">
        <v>1096</v>
      </c>
      <c r="D1097">
        <v>427</v>
      </c>
      <c r="E1097">
        <v>4.18</v>
      </c>
      <c r="F1097">
        <v>43.9512</v>
      </c>
      <c r="G1097">
        <v>5.3167</v>
      </c>
      <c r="H1097">
        <v>8.9999999999999993E-3</v>
      </c>
      <c r="I1097">
        <f t="shared" si="36"/>
        <v>776.59639999999831</v>
      </c>
      <c r="J1097">
        <f t="shared" si="37"/>
        <v>23.255813953484928</v>
      </c>
      <c r="K1097">
        <v>6</v>
      </c>
      <c r="L1097">
        <v>179688</v>
      </c>
      <c r="M1097">
        <v>295313</v>
      </c>
      <c r="N1097">
        <v>306</v>
      </c>
      <c r="O1097">
        <v>279</v>
      </c>
      <c r="P1097">
        <v>139</v>
      </c>
      <c r="Q1097">
        <v>127</v>
      </c>
    </row>
    <row r="1098" spans="1:17" x14ac:dyDescent="0.25">
      <c r="A1098">
        <v>457.35400000000004</v>
      </c>
      <c r="B1098">
        <v>50.268000000000001</v>
      </c>
      <c r="C1098">
        <v>1097</v>
      </c>
      <c r="D1098">
        <v>428</v>
      </c>
      <c r="E1098">
        <v>4.26</v>
      </c>
      <c r="F1098">
        <v>96.197299999999998</v>
      </c>
      <c r="G1098">
        <v>10.327299999999999</v>
      </c>
      <c r="H1098">
        <v>3.4099999999999998E-2</v>
      </c>
      <c r="I1098">
        <f t="shared" si="36"/>
        <v>776.63049999999828</v>
      </c>
      <c r="J1098">
        <f t="shared" si="37"/>
        <v>24.99999999998721</v>
      </c>
      <c r="K1098">
        <v>8</v>
      </c>
      <c r="L1098">
        <v>175000</v>
      </c>
      <c r="M1098">
        <v>326563</v>
      </c>
      <c r="N1098">
        <v>373.5</v>
      </c>
      <c r="O1098">
        <v>277.5</v>
      </c>
      <c r="P1098">
        <v>170</v>
      </c>
      <c r="Q1098">
        <v>126</v>
      </c>
    </row>
    <row r="1099" spans="1:17" x14ac:dyDescent="0.25">
      <c r="A1099">
        <v>457.50700000000001</v>
      </c>
      <c r="B1099">
        <v>50.420999999999999</v>
      </c>
      <c r="C1099">
        <v>1098</v>
      </c>
      <c r="D1099">
        <v>429</v>
      </c>
      <c r="E1099">
        <v>5.18</v>
      </c>
      <c r="F1099">
        <v>1.2265999999999999</v>
      </c>
      <c r="G1099">
        <v>0.40679999999999999</v>
      </c>
      <c r="H1099">
        <v>1E-4</v>
      </c>
      <c r="I1099">
        <f t="shared" si="36"/>
        <v>776.63059999999825</v>
      </c>
      <c r="J1099">
        <f t="shared" si="37"/>
        <v>6.5359477124198744</v>
      </c>
      <c r="K1099">
        <v>0</v>
      </c>
      <c r="L1099">
        <v>181250</v>
      </c>
      <c r="M1099">
        <v>475000</v>
      </c>
      <c r="N1099">
        <v>1756</v>
      </c>
      <c r="O1099">
        <v>280</v>
      </c>
      <c r="P1099">
        <v>0</v>
      </c>
      <c r="Q1099">
        <v>128</v>
      </c>
    </row>
    <row r="1100" spans="1:17" x14ac:dyDescent="0.25">
      <c r="A1100">
        <v>457.66</v>
      </c>
      <c r="B1100">
        <v>50.573999999999998</v>
      </c>
      <c r="C1100">
        <v>1099</v>
      </c>
      <c r="D1100">
        <v>430</v>
      </c>
      <c r="E1100">
        <v>5</v>
      </c>
      <c r="F1100">
        <v>18.8048</v>
      </c>
      <c r="G1100">
        <v>1.6296999999999999</v>
      </c>
      <c r="H1100">
        <v>8.0000000000000004E-4</v>
      </c>
      <c r="I1100">
        <f t="shared" si="36"/>
        <v>776.63139999999828</v>
      </c>
      <c r="J1100">
        <f t="shared" si="37"/>
        <v>6.5359477124174461</v>
      </c>
      <c r="K1100">
        <v>1</v>
      </c>
      <c r="L1100">
        <v>181250</v>
      </c>
      <c r="M1100">
        <v>395313</v>
      </c>
      <c r="N1100">
        <v>280</v>
      </c>
      <c r="O1100">
        <v>280</v>
      </c>
      <c r="P1100">
        <v>128</v>
      </c>
      <c r="Q1100">
        <v>128</v>
      </c>
    </row>
    <row r="1101" spans="1:17" x14ac:dyDescent="0.25">
      <c r="A1101">
        <v>457.81600000000003</v>
      </c>
      <c r="B1101">
        <v>50.73</v>
      </c>
      <c r="C1101">
        <v>1100</v>
      </c>
      <c r="D1101">
        <v>431</v>
      </c>
      <c r="E1101">
        <v>5.27</v>
      </c>
      <c r="F1101">
        <v>1.2265999999999999</v>
      </c>
      <c r="G1101">
        <v>0.39939999999999998</v>
      </c>
      <c r="H1101">
        <v>1E-4</v>
      </c>
      <c r="I1101">
        <f t="shared" si="36"/>
        <v>776.63149999999825</v>
      </c>
      <c r="J1101">
        <f t="shared" si="37"/>
        <v>6.4102564102561672</v>
      </c>
      <c r="K1101">
        <v>0</v>
      </c>
      <c r="L1101">
        <v>317188</v>
      </c>
      <c r="M1101">
        <v>481250</v>
      </c>
      <c r="N1101">
        <v>119</v>
      </c>
      <c r="O1101">
        <v>280</v>
      </c>
      <c r="P1101">
        <v>54</v>
      </c>
      <c r="Q1101">
        <v>128</v>
      </c>
    </row>
    <row r="1102" spans="1:17" x14ac:dyDescent="0.25">
      <c r="A1102">
        <v>458.03399999999999</v>
      </c>
      <c r="B1102">
        <v>50.948</v>
      </c>
      <c r="C1102">
        <v>1101</v>
      </c>
      <c r="D1102">
        <v>432</v>
      </c>
      <c r="E1102">
        <v>5.03</v>
      </c>
      <c r="F1102">
        <v>19.781300000000002</v>
      </c>
      <c r="G1102">
        <v>1.6842999999999999</v>
      </c>
      <c r="H1102">
        <v>8.9999999999999998E-4</v>
      </c>
      <c r="I1102">
        <f t="shared" si="36"/>
        <v>776.63239999999826</v>
      </c>
      <c r="J1102">
        <f t="shared" si="37"/>
        <v>4.5871559633035748</v>
      </c>
      <c r="K1102">
        <v>1</v>
      </c>
      <c r="L1102">
        <v>181250</v>
      </c>
      <c r="M1102">
        <v>412500</v>
      </c>
      <c r="N1102">
        <v>-717</v>
      </c>
      <c r="O1102">
        <v>397.5</v>
      </c>
      <c r="P1102">
        <v>0</v>
      </c>
      <c r="Q1102">
        <v>181</v>
      </c>
    </row>
    <row r="1103" spans="1:17" x14ac:dyDescent="0.25">
      <c r="A1103">
        <v>458.07600000000002</v>
      </c>
      <c r="B1103">
        <v>50.99</v>
      </c>
      <c r="C1103">
        <v>1102</v>
      </c>
      <c r="D1103">
        <v>433</v>
      </c>
      <c r="E1103">
        <v>4.09</v>
      </c>
      <c r="F1103">
        <v>69.341899999999995</v>
      </c>
      <c r="G1103">
        <v>8.2754999999999992</v>
      </c>
      <c r="H1103">
        <v>2.1899999999999999E-2</v>
      </c>
      <c r="I1103">
        <f t="shared" si="36"/>
        <v>776.65429999999822</v>
      </c>
      <c r="J1103">
        <f t="shared" si="37"/>
        <v>23.809523809506796</v>
      </c>
      <c r="K1103">
        <v>12</v>
      </c>
      <c r="L1103">
        <v>179688</v>
      </c>
      <c r="M1103">
        <v>293750</v>
      </c>
      <c r="N1103">
        <v>305.5</v>
      </c>
      <c r="O1103">
        <v>279</v>
      </c>
      <c r="P1103">
        <v>139</v>
      </c>
      <c r="Q1103">
        <v>127</v>
      </c>
    </row>
    <row r="1104" spans="1:17" x14ac:dyDescent="0.25">
      <c r="A1104">
        <v>458.13400000000001</v>
      </c>
      <c r="B1104">
        <v>51.048000000000002</v>
      </c>
      <c r="C1104">
        <v>1103</v>
      </c>
      <c r="D1104">
        <v>434</v>
      </c>
      <c r="E1104">
        <v>4.2300000000000004</v>
      </c>
      <c r="F1104">
        <v>55.169800000000002</v>
      </c>
      <c r="G1104">
        <v>6.8673000000000002</v>
      </c>
      <c r="H1104">
        <v>1.5100000000000001E-2</v>
      </c>
      <c r="I1104">
        <f t="shared" si="36"/>
        <v>776.66939999999818</v>
      </c>
      <c r="J1104">
        <f t="shared" si="37"/>
        <v>17.241379310346989</v>
      </c>
      <c r="K1104">
        <v>6</v>
      </c>
      <c r="L1104">
        <v>179688</v>
      </c>
      <c r="M1104">
        <v>328125</v>
      </c>
      <c r="N1104">
        <v>382</v>
      </c>
      <c r="O1104">
        <v>278.5</v>
      </c>
      <c r="P1104">
        <v>174</v>
      </c>
      <c r="Q1104">
        <v>127</v>
      </c>
    </row>
    <row r="1105" spans="1:17" x14ac:dyDescent="0.25">
      <c r="A1105">
        <v>458.19600000000003</v>
      </c>
      <c r="B1105">
        <v>51.11</v>
      </c>
      <c r="C1105">
        <v>1104</v>
      </c>
      <c r="D1105">
        <v>435</v>
      </c>
      <c r="E1105">
        <v>4.2</v>
      </c>
      <c r="F1105">
        <v>40.5214</v>
      </c>
      <c r="G1105">
        <v>5.6509</v>
      </c>
      <c r="H1105">
        <v>1.0200000000000001E-2</v>
      </c>
      <c r="I1105">
        <f t="shared" si="36"/>
        <v>776.67959999999823</v>
      </c>
      <c r="J1105">
        <f t="shared" si="37"/>
        <v>16.129032258061439</v>
      </c>
      <c r="K1105">
        <v>7</v>
      </c>
      <c r="L1105">
        <v>148438</v>
      </c>
      <c r="M1105">
        <v>237500</v>
      </c>
      <c r="N1105">
        <v>340.5</v>
      </c>
      <c r="O1105">
        <v>257</v>
      </c>
      <c r="P1105">
        <v>155</v>
      </c>
      <c r="Q1105">
        <v>117</v>
      </c>
    </row>
    <row r="1106" spans="1:17" x14ac:dyDescent="0.25">
      <c r="A1106">
        <v>458.30700000000002</v>
      </c>
      <c r="B1106">
        <v>51.220999999999997</v>
      </c>
      <c r="C1106">
        <v>1105</v>
      </c>
      <c r="D1106">
        <v>436</v>
      </c>
      <c r="E1106">
        <v>4.5</v>
      </c>
      <c r="F1106">
        <v>21.9786</v>
      </c>
      <c r="G1106">
        <v>3.3054000000000001</v>
      </c>
      <c r="H1106">
        <v>3.5000000000000001E-3</v>
      </c>
      <c r="I1106">
        <f t="shared" si="36"/>
        <v>776.68309999999826</v>
      </c>
      <c r="J1106">
        <f t="shared" si="37"/>
        <v>9.0090090090098212</v>
      </c>
      <c r="K1106">
        <v>4</v>
      </c>
      <c r="L1106">
        <v>179688</v>
      </c>
      <c r="M1106">
        <v>287500</v>
      </c>
      <c r="N1106">
        <v>-434.5</v>
      </c>
      <c r="O1106">
        <v>276.5</v>
      </c>
      <c r="P1106">
        <v>0</v>
      </c>
      <c r="Q1106">
        <v>126</v>
      </c>
    </row>
    <row r="1107" spans="1:17" x14ac:dyDescent="0.25">
      <c r="A1107">
        <v>458.34700000000004</v>
      </c>
      <c r="B1107">
        <v>51.261000000000003</v>
      </c>
      <c r="C1107">
        <v>1106</v>
      </c>
      <c r="D1107">
        <v>437</v>
      </c>
      <c r="E1107">
        <v>4.1900000000000004</v>
      </c>
      <c r="F1107">
        <v>62.005800000000001</v>
      </c>
      <c r="G1107">
        <v>8.2322000000000006</v>
      </c>
      <c r="H1107">
        <v>2.1700000000000001E-2</v>
      </c>
      <c r="I1107">
        <f t="shared" si="36"/>
        <v>776.70479999999827</v>
      </c>
      <c r="J1107">
        <f t="shared" si="37"/>
        <v>24.99999999998721</v>
      </c>
      <c r="K1107">
        <v>11</v>
      </c>
      <c r="L1107">
        <v>179688</v>
      </c>
      <c r="M1107">
        <v>296875</v>
      </c>
      <c r="N1107">
        <v>374.5</v>
      </c>
      <c r="O1107">
        <v>278</v>
      </c>
      <c r="P1107">
        <v>171</v>
      </c>
      <c r="Q1107">
        <v>127</v>
      </c>
    </row>
    <row r="1108" spans="1:17" x14ac:dyDescent="0.25">
      <c r="A1108">
        <v>458.56799999999998</v>
      </c>
      <c r="B1108">
        <v>51.481999999999999</v>
      </c>
      <c r="C1108">
        <v>1107</v>
      </c>
      <c r="D1108">
        <v>438</v>
      </c>
      <c r="E1108">
        <v>5.22</v>
      </c>
      <c r="F1108">
        <v>1.2265999999999999</v>
      </c>
      <c r="G1108">
        <v>0.40649999999999997</v>
      </c>
      <c r="H1108">
        <v>1E-4</v>
      </c>
      <c r="I1108">
        <f t="shared" si="36"/>
        <v>776.70489999999825</v>
      </c>
      <c r="J1108">
        <f t="shared" si="37"/>
        <v>4.524886877829144</v>
      </c>
      <c r="K1108">
        <v>0</v>
      </c>
      <c r="L1108">
        <v>181250</v>
      </c>
      <c r="M1108">
        <v>475000</v>
      </c>
      <c r="N1108">
        <v>839.5</v>
      </c>
      <c r="O1108">
        <v>280</v>
      </c>
      <c r="P1108">
        <v>0</v>
      </c>
      <c r="Q1108">
        <v>128</v>
      </c>
    </row>
    <row r="1109" spans="1:17" x14ac:dyDescent="0.25">
      <c r="A1109">
        <v>458.81200000000001</v>
      </c>
      <c r="B1109">
        <v>51.725999999999999</v>
      </c>
      <c r="C1109">
        <v>1108</v>
      </c>
      <c r="D1109">
        <v>439</v>
      </c>
      <c r="E1109">
        <v>4.3099999999999996</v>
      </c>
      <c r="F1109">
        <v>18.072299999999998</v>
      </c>
      <c r="G1109">
        <v>3.5941000000000001</v>
      </c>
      <c r="H1109">
        <v>4.1000000000000003E-3</v>
      </c>
      <c r="I1109">
        <f t="shared" si="36"/>
        <v>776.70899999999824</v>
      </c>
      <c r="J1109">
        <f t="shared" si="37"/>
        <v>4.0983606557372312</v>
      </c>
      <c r="K1109">
        <v>9</v>
      </c>
      <c r="L1109">
        <v>181250</v>
      </c>
      <c r="M1109">
        <v>264063</v>
      </c>
      <c r="N1109">
        <v>-1474.5</v>
      </c>
      <c r="O1109">
        <v>288.5</v>
      </c>
      <c r="P1109">
        <v>0</v>
      </c>
      <c r="Q1109">
        <v>131</v>
      </c>
    </row>
    <row r="1110" spans="1:17" x14ac:dyDescent="0.25">
      <c r="A1110">
        <v>458.86500000000001</v>
      </c>
      <c r="B1110">
        <v>51.779000000000003</v>
      </c>
      <c r="C1110">
        <v>1109</v>
      </c>
      <c r="D1110">
        <v>440</v>
      </c>
      <c r="E1110">
        <v>4.13</v>
      </c>
      <c r="F1110">
        <v>107.9161</v>
      </c>
      <c r="G1110">
        <v>12.531599999999999</v>
      </c>
      <c r="H1110">
        <v>5.0299999999999997E-2</v>
      </c>
      <c r="I1110">
        <f t="shared" si="36"/>
        <v>776.75929999999823</v>
      </c>
      <c r="J1110">
        <f t="shared" si="37"/>
        <v>18.867924528302858</v>
      </c>
      <c r="K1110">
        <v>19</v>
      </c>
      <c r="L1110">
        <v>179688</v>
      </c>
      <c r="M1110">
        <v>290625</v>
      </c>
      <c r="N1110">
        <v>305.5</v>
      </c>
      <c r="O1110">
        <v>278</v>
      </c>
      <c r="P1110">
        <v>139</v>
      </c>
      <c r="Q1110">
        <v>127</v>
      </c>
    </row>
    <row r="1111" spans="1:17" x14ac:dyDescent="0.25">
      <c r="A1111">
        <v>458.93700000000001</v>
      </c>
      <c r="B1111">
        <v>51.850999999999999</v>
      </c>
      <c r="C1111">
        <v>1110</v>
      </c>
      <c r="D1111">
        <v>441</v>
      </c>
      <c r="E1111">
        <v>4.4800000000000004</v>
      </c>
      <c r="F1111">
        <v>18.560600000000001</v>
      </c>
      <c r="G1111">
        <v>2.4994000000000001</v>
      </c>
      <c r="H1111">
        <v>2E-3</v>
      </c>
      <c r="I1111">
        <f t="shared" si="36"/>
        <v>776.76129999999819</v>
      </c>
      <c r="J1111">
        <f t="shared" si="37"/>
        <v>13.888888888888362</v>
      </c>
      <c r="K1111">
        <v>3</v>
      </c>
      <c r="L1111">
        <v>182813</v>
      </c>
      <c r="M1111">
        <v>304688</v>
      </c>
      <c r="N1111">
        <v>279.5</v>
      </c>
      <c r="O1111">
        <v>245.5</v>
      </c>
      <c r="P1111">
        <v>127</v>
      </c>
      <c r="Q1111">
        <v>112</v>
      </c>
    </row>
    <row r="1112" spans="1:17" x14ac:dyDescent="0.25">
      <c r="A1112">
        <v>459.07499999999999</v>
      </c>
      <c r="B1112">
        <v>51.988999999999997</v>
      </c>
      <c r="C1112">
        <v>1111</v>
      </c>
      <c r="D1112">
        <v>442</v>
      </c>
      <c r="E1112">
        <v>4.9000000000000004</v>
      </c>
      <c r="F1112">
        <v>17.828199999999999</v>
      </c>
      <c r="G1112">
        <v>1.6833</v>
      </c>
      <c r="H1112">
        <v>8.9999999999999998E-4</v>
      </c>
      <c r="I1112">
        <f t="shared" si="36"/>
        <v>776.76219999999819</v>
      </c>
      <c r="J1112">
        <f t="shared" si="37"/>
        <v>7.2463768115954208</v>
      </c>
      <c r="K1112">
        <v>2</v>
      </c>
      <c r="L1112">
        <v>179688</v>
      </c>
      <c r="M1112">
        <v>385938</v>
      </c>
      <c r="N1112">
        <v>-112</v>
      </c>
      <c r="O1112">
        <v>345.5</v>
      </c>
      <c r="P1112">
        <v>0</v>
      </c>
      <c r="Q1112">
        <v>157</v>
      </c>
    </row>
    <row r="1113" spans="1:17" x14ac:dyDescent="0.25">
      <c r="A1113">
        <v>459.27600000000001</v>
      </c>
      <c r="B1113">
        <v>52.19</v>
      </c>
      <c r="C1113">
        <v>1112</v>
      </c>
      <c r="D1113">
        <v>443</v>
      </c>
      <c r="E1113">
        <v>5.21</v>
      </c>
      <c r="F1113">
        <v>1.2265999999999999</v>
      </c>
      <c r="G1113">
        <v>0.40010000000000001</v>
      </c>
      <c r="H1113">
        <v>1E-4</v>
      </c>
      <c r="I1113">
        <f t="shared" si="36"/>
        <v>776.76229999999816</v>
      </c>
      <c r="J1113">
        <f t="shared" si="37"/>
        <v>4.9751243781089123</v>
      </c>
      <c r="K1113">
        <v>0</v>
      </c>
      <c r="L1113">
        <v>1395313</v>
      </c>
      <c r="M1113">
        <v>468750</v>
      </c>
      <c r="N1113">
        <v>2490</v>
      </c>
      <c r="O1113">
        <v>280</v>
      </c>
      <c r="P1113">
        <v>0</v>
      </c>
      <c r="Q1113">
        <v>128</v>
      </c>
    </row>
    <row r="1114" spans="1:17" x14ac:dyDescent="0.25">
      <c r="A1114">
        <v>459.36</v>
      </c>
      <c r="B1114">
        <v>52.274000000000001</v>
      </c>
      <c r="C1114">
        <v>1113</v>
      </c>
      <c r="D1114">
        <v>444</v>
      </c>
      <c r="E1114">
        <v>4.96</v>
      </c>
      <c r="F1114">
        <v>16.851600000000001</v>
      </c>
      <c r="G1114">
        <v>1.6221000000000001</v>
      </c>
      <c r="H1114">
        <v>8.0000000000000004E-4</v>
      </c>
      <c r="I1114">
        <f t="shared" si="36"/>
        <v>776.76309999999819</v>
      </c>
      <c r="J1114">
        <f t="shared" si="37"/>
        <v>11.904761904761454</v>
      </c>
      <c r="K1114">
        <v>1</v>
      </c>
      <c r="L1114">
        <v>179688</v>
      </c>
      <c r="M1114">
        <v>406250</v>
      </c>
      <c r="N1114">
        <v>719.5</v>
      </c>
      <c r="O1114">
        <v>435.5</v>
      </c>
      <c r="P1114">
        <v>0</v>
      </c>
      <c r="Q1114">
        <v>198</v>
      </c>
    </row>
    <row r="1115" spans="1:17" x14ac:dyDescent="0.25">
      <c r="A1115">
        <v>459.49700000000001</v>
      </c>
      <c r="B1115">
        <v>52.411000000000001</v>
      </c>
      <c r="C1115">
        <v>1114</v>
      </c>
      <c r="D1115">
        <v>445</v>
      </c>
      <c r="E1115">
        <v>4.28</v>
      </c>
      <c r="F1115">
        <v>27.838000000000001</v>
      </c>
      <c r="G1115">
        <v>3.7694000000000001</v>
      </c>
      <c r="H1115">
        <v>4.4999999999999997E-3</v>
      </c>
      <c r="I1115">
        <f t="shared" si="36"/>
        <v>776.7675999999982</v>
      </c>
      <c r="J1115">
        <f t="shared" si="37"/>
        <v>7.2992700729926767</v>
      </c>
      <c r="K1115">
        <v>4</v>
      </c>
      <c r="L1115">
        <v>179688</v>
      </c>
      <c r="M1115">
        <v>293750</v>
      </c>
      <c r="N1115">
        <v>288.5</v>
      </c>
      <c r="O1115">
        <v>280</v>
      </c>
      <c r="P1115">
        <v>131</v>
      </c>
      <c r="Q1115">
        <v>128</v>
      </c>
    </row>
    <row r="1116" spans="1:17" x14ac:dyDescent="0.25">
      <c r="A1116">
        <v>459.58100000000002</v>
      </c>
      <c r="B1116">
        <v>52.494999999999997</v>
      </c>
      <c r="C1116">
        <v>1115</v>
      </c>
      <c r="D1116">
        <v>446</v>
      </c>
      <c r="E1116">
        <v>4.1500000000000004</v>
      </c>
      <c r="F1116">
        <v>130.37700000000001</v>
      </c>
      <c r="G1116">
        <v>17.396999999999998</v>
      </c>
      <c r="H1116">
        <v>9.69E-2</v>
      </c>
      <c r="I1116">
        <f t="shared" si="36"/>
        <v>776.8644999999982</v>
      </c>
      <c r="J1116">
        <f t="shared" si="37"/>
        <v>11.904761904761454</v>
      </c>
      <c r="K1116">
        <v>23</v>
      </c>
      <c r="L1116">
        <v>179688</v>
      </c>
      <c r="M1116">
        <v>287500</v>
      </c>
      <c r="N1116">
        <v>304.5</v>
      </c>
      <c r="O1116">
        <v>277.5</v>
      </c>
      <c r="P1116">
        <v>139</v>
      </c>
      <c r="Q1116">
        <v>126</v>
      </c>
    </row>
    <row r="1117" spans="1:17" x14ac:dyDescent="0.25">
      <c r="A1117">
        <v>459.67400000000004</v>
      </c>
      <c r="B1117">
        <v>52.588000000000001</v>
      </c>
      <c r="C1117">
        <v>1116</v>
      </c>
      <c r="D1117">
        <v>447</v>
      </c>
      <c r="E1117">
        <v>4.0599999999999996</v>
      </c>
      <c r="F1117">
        <v>62.017699999999998</v>
      </c>
      <c r="G1117">
        <v>10.1975</v>
      </c>
      <c r="H1117">
        <v>3.3300000000000003E-2</v>
      </c>
      <c r="I1117">
        <f t="shared" si="36"/>
        <v>776.89779999999826</v>
      </c>
      <c r="J1117">
        <f t="shared" si="37"/>
        <v>10.75268817204096</v>
      </c>
      <c r="K1117">
        <v>13</v>
      </c>
      <c r="L1117">
        <v>181250</v>
      </c>
      <c r="M1117">
        <v>268750</v>
      </c>
      <c r="N1117">
        <v>300</v>
      </c>
      <c r="O1117">
        <v>278.5</v>
      </c>
      <c r="P1117">
        <v>137</v>
      </c>
      <c r="Q1117">
        <v>127</v>
      </c>
    </row>
    <row r="1118" spans="1:17" x14ac:dyDescent="0.25">
      <c r="A1118">
        <v>459.80500000000001</v>
      </c>
      <c r="B1118">
        <v>52.719000000000001</v>
      </c>
      <c r="C1118">
        <v>1117</v>
      </c>
      <c r="D1118">
        <v>448</v>
      </c>
      <c r="E1118">
        <v>4.5199999999999996</v>
      </c>
      <c r="F1118">
        <v>20.025500000000001</v>
      </c>
      <c r="G1118">
        <v>2.8754</v>
      </c>
      <c r="H1118">
        <v>2.5999999999999999E-3</v>
      </c>
      <c r="I1118">
        <f t="shared" si="36"/>
        <v>776.90039999999829</v>
      </c>
      <c r="J1118">
        <f t="shared" si="37"/>
        <v>7.6335877862611845</v>
      </c>
      <c r="K1118">
        <v>3</v>
      </c>
      <c r="L1118">
        <v>150000</v>
      </c>
      <c r="M1118">
        <v>284375</v>
      </c>
      <c r="N1118">
        <v>-2899</v>
      </c>
      <c r="O1118">
        <v>0.5</v>
      </c>
      <c r="P1118">
        <v>0</v>
      </c>
      <c r="Q1118">
        <v>0</v>
      </c>
    </row>
    <row r="1119" spans="1:17" x14ac:dyDescent="0.25">
      <c r="A1119">
        <v>459.81600000000003</v>
      </c>
      <c r="B1119">
        <v>52.73</v>
      </c>
      <c r="C1119">
        <v>1118</v>
      </c>
      <c r="D1119">
        <v>449</v>
      </c>
      <c r="E1119">
        <v>4.2</v>
      </c>
      <c r="F1119">
        <v>44.439500000000002</v>
      </c>
      <c r="G1119">
        <v>7.6340000000000003</v>
      </c>
      <c r="H1119">
        <v>1.8599999999999998E-2</v>
      </c>
      <c r="I1119">
        <f t="shared" si="36"/>
        <v>776.91899999999828</v>
      </c>
      <c r="J1119">
        <f t="shared" si="37"/>
        <v>90.909090908891727</v>
      </c>
      <c r="K1119">
        <v>15</v>
      </c>
      <c r="L1119">
        <v>179688</v>
      </c>
      <c r="M1119">
        <v>256250</v>
      </c>
      <c r="N1119">
        <v>261</v>
      </c>
      <c r="O1119">
        <v>262</v>
      </c>
      <c r="P1119">
        <v>119</v>
      </c>
      <c r="Q1119">
        <v>119</v>
      </c>
    </row>
    <row r="1120" spans="1:17" x14ac:dyDescent="0.25">
      <c r="A1120">
        <v>459.84100000000001</v>
      </c>
      <c r="B1120">
        <v>52.755000000000003</v>
      </c>
      <c r="C1120">
        <v>1119</v>
      </c>
      <c r="D1120">
        <v>450</v>
      </c>
      <c r="E1120">
        <v>5.18</v>
      </c>
      <c r="F1120">
        <v>1.2265999999999999</v>
      </c>
      <c r="G1120">
        <v>0.41560000000000002</v>
      </c>
      <c r="H1120">
        <v>1E-4</v>
      </c>
      <c r="I1120">
        <f t="shared" si="36"/>
        <v>776.91909999999825</v>
      </c>
      <c r="J1120">
        <f t="shared" si="37"/>
        <v>40.00000000003638</v>
      </c>
      <c r="K1120">
        <v>0</v>
      </c>
      <c r="L1120">
        <v>181250</v>
      </c>
      <c r="M1120">
        <v>456250</v>
      </c>
      <c r="N1120">
        <v>291.5</v>
      </c>
      <c r="O1120">
        <v>280</v>
      </c>
      <c r="P1120">
        <v>133</v>
      </c>
      <c r="Q1120">
        <v>128</v>
      </c>
    </row>
    <row r="1121" spans="1:17" x14ac:dyDescent="0.25">
      <c r="A1121">
        <v>459.89699999999999</v>
      </c>
      <c r="B1121">
        <v>52.811</v>
      </c>
      <c r="C1121">
        <v>1120</v>
      </c>
      <c r="D1121">
        <v>451</v>
      </c>
      <c r="E1121">
        <v>5.17</v>
      </c>
      <c r="F1121">
        <v>1.2265999999999999</v>
      </c>
      <c r="G1121">
        <v>0.40870000000000001</v>
      </c>
      <c r="H1121">
        <v>1E-4</v>
      </c>
      <c r="I1121">
        <f t="shared" si="36"/>
        <v>776.91919999999823</v>
      </c>
      <c r="J1121">
        <f t="shared" si="37"/>
        <v>17.857142857148222</v>
      </c>
      <c r="K1121">
        <v>0</v>
      </c>
      <c r="L1121">
        <v>4584375</v>
      </c>
      <c r="M1121">
        <v>482813</v>
      </c>
      <c r="N1121">
        <v>401.5</v>
      </c>
      <c r="O1121">
        <v>280</v>
      </c>
      <c r="P1121">
        <v>183</v>
      </c>
      <c r="Q1121">
        <v>128</v>
      </c>
    </row>
    <row r="1122" spans="1:17" x14ac:dyDescent="0.25">
      <c r="A1122">
        <v>460.02</v>
      </c>
      <c r="B1122">
        <v>52.933999999999997</v>
      </c>
      <c r="C1122">
        <v>1121</v>
      </c>
      <c r="D1122">
        <v>452</v>
      </c>
      <c r="E1122">
        <v>5.12</v>
      </c>
      <c r="F1122">
        <v>18.8048</v>
      </c>
      <c r="G1122">
        <v>1.6375999999999999</v>
      </c>
      <c r="H1122">
        <v>8.9999999999999998E-4</v>
      </c>
      <c r="I1122">
        <f t="shared" si="36"/>
        <v>776.92009999999823</v>
      </c>
      <c r="J1122">
        <f t="shared" si="37"/>
        <v>8.1300813008136394</v>
      </c>
      <c r="K1122">
        <v>1</v>
      </c>
      <c r="L1122">
        <v>178125</v>
      </c>
      <c r="M1122">
        <v>435938</v>
      </c>
      <c r="N1122">
        <v>-149.5</v>
      </c>
      <c r="O1122">
        <v>285</v>
      </c>
      <c r="P1122">
        <v>0</v>
      </c>
      <c r="Q1122">
        <v>130</v>
      </c>
    </row>
    <row r="1123" spans="1:17" x14ac:dyDescent="0.25">
      <c r="A1123">
        <v>460.04200000000003</v>
      </c>
      <c r="B1123">
        <v>52.956000000000003</v>
      </c>
      <c r="C1123">
        <v>1122</v>
      </c>
      <c r="D1123">
        <v>453</v>
      </c>
      <c r="E1123">
        <v>4.21</v>
      </c>
      <c r="F1123">
        <v>50.775300000000001</v>
      </c>
      <c r="G1123">
        <v>6.9221000000000004</v>
      </c>
      <c r="H1123">
        <v>1.5299999999999999E-2</v>
      </c>
      <c r="I1123">
        <f t="shared" si="36"/>
        <v>776.93539999999825</v>
      </c>
      <c r="J1123">
        <f t="shared" si="37"/>
        <v>45.454545454445864</v>
      </c>
      <c r="K1123">
        <v>8</v>
      </c>
      <c r="L1123">
        <v>179688</v>
      </c>
      <c r="M1123">
        <v>293750</v>
      </c>
      <c r="N1123">
        <v>375</v>
      </c>
      <c r="O1123">
        <v>278</v>
      </c>
      <c r="P1123">
        <v>171</v>
      </c>
      <c r="Q1123">
        <v>127</v>
      </c>
    </row>
    <row r="1124" spans="1:17" x14ac:dyDescent="0.25">
      <c r="A1124">
        <v>460.07400000000001</v>
      </c>
      <c r="B1124">
        <v>52.988</v>
      </c>
      <c r="C1124">
        <v>1123</v>
      </c>
      <c r="D1124">
        <v>454</v>
      </c>
      <c r="E1124">
        <v>4.58</v>
      </c>
      <c r="F1124">
        <v>19.537199999999999</v>
      </c>
      <c r="G1124">
        <v>2.8513999999999999</v>
      </c>
      <c r="H1124">
        <v>2.5999999999999999E-3</v>
      </c>
      <c r="I1124">
        <f t="shared" si="36"/>
        <v>776.93799999999828</v>
      </c>
      <c r="J1124">
        <f t="shared" si="37"/>
        <v>31.250000000017319</v>
      </c>
      <c r="K1124">
        <v>3</v>
      </c>
      <c r="L1124">
        <v>179688</v>
      </c>
      <c r="M1124">
        <v>295313</v>
      </c>
      <c r="N1124">
        <v>333</v>
      </c>
      <c r="O1124">
        <v>276</v>
      </c>
      <c r="P1124">
        <v>152</v>
      </c>
      <c r="Q1124">
        <v>126</v>
      </c>
    </row>
    <row r="1125" spans="1:17" x14ac:dyDescent="0.25">
      <c r="A1125">
        <v>460.26</v>
      </c>
      <c r="B1125">
        <v>53.173999999999999</v>
      </c>
      <c r="C1125">
        <v>1124</v>
      </c>
      <c r="D1125">
        <v>455</v>
      </c>
      <c r="E1125">
        <v>5.26</v>
      </c>
      <c r="F1125">
        <v>1.2265999999999999</v>
      </c>
      <c r="G1125">
        <v>0.40250000000000002</v>
      </c>
      <c r="H1125">
        <v>1E-4</v>
      </c>
      <c r="I1125">
        <f t="shared" si="36"/>
        <v>776.93809999999826</v>
      </c>
      <c r="J1125">
        <f t="shared" si="37"/>
        <v>5.3763440860221232</v>
      </c>
      <c r="K1125">
        <v>0</v>
      </c>
      <c r="L1125">
        <v>145313</v>
      </c>
      <c r="M1125">
        <v>482813</v>
      </c>
      <c r="N1125">
        <v>2042</v>
      </c>
      <c r="O1125">
        <v>280</v>
      </c>
      <c r="P1125">
        <v>0</v>
      </c>
      <c r="Q1125">
        <v>128</v>
      </c>
    </row>
    <row r="1126" spans="1:17" x14ac:dyDescent="0.25">
      <c r="A1126">
        <v>460.43100000000004</v>
      </c>
      <c r="B1126">
        <v>53.344999999999999</v>
      </c>
      <c r="C1126">
        <v>1125</v>
      </c>
      <c r="D1126">
        <v>456</v>
      </c>
      <c r="E1126">
        <v>5.21</v>
      </c>
      <c r="F1126">
        <v>1.2265999999999999</v>
      </c>
      <c r="G1126">
        <v>0.4007</v>
      </c>
      <c r="H1126">
        <v>1E-4</v>
      </c>
      <c r="I1126">
        <f t="shared" si="36"/>
        <v>776.93819999999823</v>
      </c>
      <c r="J1126">
        <f t="shared" si="37"/>
        <v>5.8479532163725896</v>
      </c>
      <c r="K1126">
        <v>0</v>
      </c>
      <c r="L1126">
        <v>179688</v>
      </c>
      <c r="M1126">
        <v>484375</v>
      </c>
      <c r="N1126">
        <v>325.5</v>
      </c>
      <c r="O1126">
        <v>280</v>
      </c>
      <c r="P1126">
        <v>148</v>
      </c>
      <c r="Q1126">
        <v>128</v>
      </c>
    </row>
    <row r="1127" spans="1:17" x14ac:dyDescent="0.25">
      <c r="A1127">
        <v>460.46699999999998</v>
      </c>
      <c r="B1127">
        <v>53.381</v>
      </c>
      <c r="C1127">
        <v>1126</v>
      </c>
      <c r="D1127">
        <v>457</v>
      </c>
      <c r="E1127">
        <v>4.47</v>
      </c>
      <c r="F1127">
        <v>58.099499999999999</v>
      </c>
      <c r="G1127">
        <v>6.8544999999999998</v>
      </c>
      <c r="H1127">
        <v>1.4999999999999999E-2</v>
      </c>
      <c r="I1127">
        <f t="shared" si="36"/>
        <v>776.95319999999822</v>
      </c>
      <c r="J1127">
        <f t="shared" si="37"/>
        <v>27.777777777820585</v>
      </c>
      <c r="K1127">
        <v>9</v>
      </c>
      <c r="L1127">
        <v>179688</v>
      </c>
      <c r="M1127">
        <v>368750</v>
      </c>
      <c r="N1127">
        <v>337.5</v>
      </c>
      <c r="O1127">
        <v>275.5</v>
      </c>
      <c r="P1127">
        <v>154</v>
      </c>
      <c r="Q1127">
        <v>125</v>
      </c>
    </row>
    <row r="1128" spans="1:17" x14ac:dyDescent="0.25">
      <c r="A1128">
        <v>460.74799999999999</v>
      </c>
      <c r="B1128">
        <v>53.661999999999999</v>
      </c>
      <c r="C1128">
        <v>1127</v>
      </c>
      <c r="D1128">
        <v>458</v>
      </c>
      <c r="E1128">
        <v>4.97</v>
      </c>
      <c r="F1128">
        <v>18.8048</v>
      </c>
      <c r="G1128">
        <v>1.6083000000000001</v>
      </c>
      <c r="H1128">
        <v>8.0000000000000004E-4</v>
      </c>
      <c r="I1128">
        <f t="shared" si="36"/>
        <v>776.95399999999825</v>
      </c>
      <c r="J1128">
        <f t="shared" si="37"/>
        <v>3.5587188612098895</v>
      </c>
      <c r="K1128">
        <v>1</v>
      </c>
      <c r="L1128">
        <v>181250</v>
      </c>
      <c r="M1128">
        <v>403125</v>
      </c>
      <c r="N1128">
        <v>480</v>
      </c>
      <c r="O1128">
        <v>280</v>
      </c>
      <c r="P1128">
        <v>219</v>
      </c>
      <c r="Q1128">
        <v>128</v>
      </c>
    </row>
    <row r="1129" spans="1:17" x14ac:dyDescent="0.25">
      <c r="A1129">
        <v>461.38800000000003</v>
      </c>
      <c r="B1129">
        <v>54.302</v>
      </c>
      <c r="C1129">
        <v>1128</v>
      </c>
      <c r="D1129">
        <v>459</v>
      </c>
      <c r="E1129">
        <v>4.71</v>
      </c>
      <c r="F1129">
        <v>20.025500000000001</v>
      </c>
      <c r="G1129">
        <v>1.8705000000000001</v>
      </c>
      <c r="H1129">
        <v>1.1000000000000001E-3</v>
      </c>
      <c r="I1129">
        <f t="shared" si="36"/>
        <v>776.9550999999982</v>
      </c>
      <c r="J1129">
        <f t="shared" si="37"/>
        <v>1.5624999999998945</v>
      </c>
      <c r="K1129">
        <v>2</v>
      </c>
      <c r="L1129">
        <v>178125</v>
      </c>
      <c r="M1129">
        <v>332813</v>
      </c>
      <c r="N1129">
        <v>-1533</v>
      </c>
      <c r="O1129">
        <v>280</v>
      </c>
      <c r="P1129">
        <v>0</v>
      </c>
      <c r="Q1129">
        <v>128</v>
      </c>
    </row>
    <row r="1130" spans="1:17" x14ac:dyDescent="0.25">
      <c r="A1130">
        <v>461.42500000000001</v>
      </c>
      <c r="B1130">
        <v>54.338999999999999</v>
      </c>
      <c r="C1130">
        <v>1129</v>
      </c>
      <c r="D1130">
        <v>460</v>
      </c>
      <c r="E1130">
        <v>4.4000000000000004</v>
      </c>
      <c r="F1130">
        <v>24.42</v>
      </c>
      <c r="G1130">
        <v>3.1324000000000001</v>
      </c>
      <c r="H1130">
        <v>3.0999999999999999E-3</v>
      </c>
      <c r="I1130">
        <f t="shared" si="36"/>
        <v>776.95819999999821</v>
      </c>
      <c r="J1130">
        <f t="shared" si="37"/>
        <v>27.027027027043303</v>
      </c>
      <c r="K1130">
        <v>7</v>
      </c>
      <c r="L1130">
        <v>179688</v>
      </c>
      <c r="M1130">
        <v>215625</v>
      </c>
      <c r="N1130">
        <v>165.5</v>
      </c>
      <c r="O1130">
        <v>164.5</v>
      </c>
      <c r="P1130">
        <v>75</v>
      </c>
      <c r="Q1130">
        <v>75</v>
      </c>
    </row>
    <row r="1131" spans="1:17" x14ac:dyDescent="0.25">
      <c r="A1131">
        <v>461.64100000000002</v>
      </c>
      <c r="B1131">
        <v>54.555</v>
      </c>
      <c r="C1131">
        <v>1130</v>
      </c>
      <c r="D1131">
        <v>461</v>
      </c>
      <c r="E1131">
        <v>4.01</v>
      </c>
      <c r="F1131">
        <v>65.923900000000003</v>
      </c>
      <c r="G1131">
        <v>10.805099999999999</v>
      </c>
      <c r="H1131">
        <v>3.7400000000000003E-2</v>
      </c>
      <c r="I1131">
        <f t="shared" si="36"/>
        <v>776.99559999999826</v>
      </c>
      <c r="J1131">
        <f t="shared" si="37"/>
        <v>4.6296296296294539</v>
      </c>
      <c r="K1131">
        <v>13</v>
      </c>
      <c r="L1131">
        <v>182813</v>
      </c>
      <c r="M1131">
        <v>279688</v>
      </c>
      <c r="N1131">
        <v>424</v>
      </c>
      <c r="O1131">
        <v>279.5</v>
      </c>
      <c r="P1131">
        <v>193</v>
      </c>
      <c r="Q1131">
        <v>127</v>
      </c>
    </row>
    <row r="1132" spans="1:17" x14ac:dyDescent="0.25">
      <c r="A1132">
        <v>461.95800000000003</v>
      </c>
      <c r="B1132">
        <v>54.872</v>
      </c>
      <c r="C1132">
        <v>1131</v>
      </c>
      <c r="D1132">
        <v>462</v>
      </c>
      <c r="E1132">
        <v>4.03</v>
      </c>
      <c r="F1132">
        <v>29.779199999999999</v>
      </c>
      <c r="G1132">
        <v>5.7305999999999999</v>
      </c>
      <c r="H1132">
        <v>1.0500000000000001E-2</v>
      </c>
      <c r="I1132">
        <f t="shared" si="36"/>
        <v>777.00609999999824</v>
      </c>
      <c r="J1132">
        <f t="shared" si="37"/>
        <v>3.1545741324920411</v>
      </c>
      <c r="K1132">
        <v>13</v>
      </c>
      <c r="L1132">
        <v>179688</v>
      </c>
      <c r="M1132">
        <v>184375</v>
      </c>
      <c r="N1132">
        <v>201.5</v>
      </c>
      <c r="O1132">
        <v>257</v>
      </c>
      <c r="P1132">
        <v>92</v>
      </c>
      <c r="Q1132">
        <v>117</v>
      </c>
    </row>
    <row r="1133" spans="1:17" x14ac:dyDescent="0.25">
      <c r="A1133">
        <v>462.00100000000003</v>
      </c>
      <c r="B1133">
        <v>54.914999999999999</v>
      </c>
      <c r="C1133">
        <v>1132</v>
      </c>
      <c r="D1133">
        <v>463</v>
      </c>
      <c r="E1133">
        <v>4.17</v>
      </c>
      <c r="F1133">
        <v>62.494100000000003</v>
      </c>
      <c r="G1133">
        <v>8.1959999999999997</v>
      </c>
      <c r="H1133">
        <v>2.1499999999999998E-2</v>
      </c>
      <c r="I1133">
        <f t="shared" si="36"/>
        <v>777.02759999999819</v>
      </c>
      <c r="J1133">
        <f t="shared" si="37"/>
        <v>23.255813953484928</v>
      </c>
      <c r="K1133">
        <v>10</v>
      </c>
      <c r="L1133">
        <v>179688</v>
      </c>
      <c r="M1133">
        <v>293750</v>
      </c>
      <c r="N1133">
        <v>374</v>
      </c>
      <c r="O1133">
        <v>278</v>
      </c>
      <c r="P1133">
        <v>170</v>
      </c>
      <c r="Q1133">
        <v>127</v>
      </c>
    </row>
    <row r="1134" spans="1:17" x14ac:dyDescent="0.25">
      <c r="A1134">
        <v>462.04300000000001</v>
      </c>
      <c r="B1134">
        <v>54.957000000000001</v>
      </c>
      <c r="C1134">
        <v>1133</v>
      </c>
      <c r="D1134">
        <v>464</v>
      </c>
      <c r="E1134">
        <v>5.24</v>
      </c>
      <c r="F1134">
        <v>1.2265999999999999</v>
      </c>
      <c r="G1134">
        <v>0.40329999999999999</v>
      </c>
      <c r="H1134">
        <v>1E-4</v>
      </c>
      <c r="I1134">
        <f t="shared" si="36"/>
        <v>777.02769999999816</v>
      </c>
      <c r="J1134">
        <f t="shared" si="37"/>
        <v>23.809523809539019</v>
      </c>
      <c r="K1134">
        <v>0</v>
      </c>
      <c r="L1134">
        <v>493750</v>
      </c>
      <c r="M1134">
        <v>464063</v>
      </c>
      <c r="N1134">
        <v>902.5</v>
      </c>
      <c r="O1134">
        <v>280</v>
      </c>
      <c r="P1134">
        <v>0</v>
      </c>
      <c r="Q1134">
        <v>128</v>
      </c>
    </row>
    <row r="1135" spans="1:17" x14ac:dyDescent="0.25">
      <c r="A1135">
        <v>462.08300000000003</v>
      </c>
      <c r="B1135">
        <v>54.997</v>
      </c>
      <c r="C1135">
        <v>1134</v>
      </c>
      <c r="D1135">
        <v>465</v>
      </c>
      <c r="E1135">
        <v>4.71</v>
      </c>
      <c r="F1135">
        <v>19.525300000000001</v>
      </c>
      <c r="G1135">
        <v>2.4697</v>
      </c>
      <c r="H1135">
        <v>2E-3</v>
      </c>
      <c r="I1135">
        <f t="shared" si="36"/>
        <v>777.02969999999812</v>
      </c>
      <c r="J1135">
        <f t="shared" si="37"/>
        <v>24.99999999998721</v>
      </c>
      <c r="K1135">
        <v>4</v>
      </c>
      <c r="L1135">
        <v>179688</v>
      </c>
      <c r="M1135">
        <v>328125</v>
      </c>
      <c r="N1135">
        <v>200</v>
      </c>
      <c r="O1135">
        <v>0.5</v>
      </c>
      <c r="P1135">
        <v>91</v>
      </c>
      <c r="Q1135">
        <v>0</v>
      </c>
    </row>
    <row r="1136" spans="1:17" x14ac:dyDescent="0.25">
      <c r="A1136">
        <v>462.39300000000003</v>
      </c>
      <c r="B1136">
        <v>55.307000000000002</v>
      </c>
      <c r="C1136">
        <v>1135</v>
      </c>
      <c r="D1136">
        <v>466</v>
      </c>
      <c r="E1136">
        <v>5</v>
      </c>
      <c r="F1136">
        <v>16.8398</v>
      </c>
      <c r="G1136">
        <v>1.6165</v>
      </c>
      <c r="H1136">
        <v>8.0000000000000004E-4</v>
      </c>
      <c r="I1136">
        <f t="shared" si="36"/>
        <v>777.03049999999814</v>
      </c>
      <c r="J1136">
        <f t="shared" si="37"/>
        <v>3.2258064516128795</v>
      </c>
      <c r="K1136">
        <v>2</v>
      </c>
      <c r="L1136">
        <v>179688</v>
      </c>
      <c r="M1136">
        <v>396875</v>
      </c>
      <c r="N1136">
        <v>-477.5</v>
      </c>
      <c r="O1136">
        <v>280</v>
      </c>
      <c r="P1136">
        <v>0</v>
      </c>
      <c r="Q1136">
        <v>128</v>
      </c>
    </row>
    <row r="1137" spans="1:17" x14ac:dyDescent="0.25">
      <c r="A1137">
        <v>462.536</v>
      </c>
      <c r="B1137">
        <v>55.45</v>
      </c>
      <c r="C1137">
        <v>1136</v>
      </c>
      <c r="D1137">
        <v>467</v>
      </c>
      <c r="E1137">
        <v>4.3099999999999996</v>
      </c>
      <c r="F1137">
        <v>51.263599999999997</v>
      </c>
      <c r="G1137">
        <v>6.2824999999999998</v>
      </c>
      <c r="H1137">
        <v>1.26E-2</v>
      </c>
      <c r="I1137">
        <f t="shared" si="36"/>
        <v>777.04309999999816</v>
      </c>
      <c r="J1137">
        <f t="shared" si="37"/>
        <v>6.9930069930083496</v>
      </c>
      <c r="K1137">
        <v>6</v>
      </c>
      <c r="L1137">
        <v>179688</v>
      </c>
      <c r="M1137">
        <v>292188</v>
      </c>
      <c r="N1137">
        <v>318</v>
      </c>
      <c r="O1137">
        <v>276.5</v>
      </c>
      <c r="P1137">
        <v>145</v>
      </c>
      <c r="Q1137">
        <v>126</v>
      </c>
    </row>
    <row r="1138" spans="1:17" x14ac:dyDescent="0.25">
      <c r="A1138">
        <v>462.7</v>
      </c>
      <c r="B1138">
        <v>55.613999999999997</v>
      </c>
      <c r="C1138">
        <v>1137</v>
      </c>
      <c r="D1138">
        <v>468</v>
      </c>
      <c r="E1138">
        <v>5.26</v>
      </c>
      <c r="F1138">
        <v>1.2265999999999999</v>
      </c>
      <c r="G1138">
        <v>0.40749999999999997</v>
      </c>
      <c r="H1138">
        <v>1E-4</v>
      </c>
      <c r="I1138">
        <f t="shared" si="36"/>
        <v>777.04319999999814</v>
      </c>
      <c r="J1138">
        <f t="shared" si="37"/>
        <v>6.0975609756102296</v>
      </c>
      <c r="K1138">
        <v>0</v>
      </c>
      <c r="L1138">
        <v>181250</v>
      </c>
      <c r="M1138">
        <v>465625</v>
      </c>
      <c r="N1138">
        <v>2018.5</v>
      </c>
      <c r="O1138">
        <v>280</v>
      </c>
      <c r="P1138">
        <v>0</v>
      </c>
      <c r="Q1138">
        <v>128</v>
      </c>
    </row>
    <row r="1139" spans="1:17" x14ac:dyDescent="0.25">
      <c r="A1139">
        <v>462.84700000000004</v>
      </c>
      <c r="B1139">
        <v>55.761000000000003</v>
      </c>
      <c r="C1139">
        <v>1138</v>
      </c>
      <c r="D1139">
        <v>469</v>
      </c>
      <c r="E1139">
        <v>4.7699999999999996</v>
      </c>
      <c r="F1139">
        <v>18.560600000000001</v>
      </c>
      <c r="G1139">
        <v>2.1695000000000002</v>
      </c>
      <c r="H1139">
        <v>1.5E-3</v>
      </c>
      <c r="I1139">
        <f t="shared" si="36"/>
        <v>777.0446999999981</v>
      </c>
      <c r="J1139">
        <f t="shared" si="37"/>
        <v>6.8027210884331435</v>
      </c>
      <c r="K1139">
        <v>3</v>
      </c>
      <c r="L1139">
        <v>179688</v>
      </c>
      <c r="M1139">
        <v>306250</v>
      </c>
      <c r="N1139">
        <v>258.5</v>
      </c>
      <c r="O1139">
        <v>256.5</v>
      </c>
      <c r="P1139">
        <v>118</v>
      </c>
      <c r="Q1139">
        <v>117</v>
      </c>
    </row>
    <row r="1140" spans="1:17" x14ac:dyDescent="0.25">
      <c r="A1140">
        <v>463.03500000000003</v>
      </c>
      <c r="B1140">
        <v>55.948999999999998</v>
      </c>
      <c r="C1140">
        <v>1139</v>
      </c>
      <c r="D1140">
        <v>470</v>
      </c>
      <c r="E1140">
        <v>5.21</v>
      </c>
      <c r="F1140">
        <v>1.2265999999999999</v>
      </c>
      <c r="G1140">
        <v>0.40629999999999999</v>
      </c>
      <c r="H1140">
        <v>1E-4</v>
      </c>
      <c r="I1140">
        <f t="shared" si="36"/>
        <v>777.04479999999808</v>
      </c>
      <c r="J1140">
        <f t="shared" si="37"/>
        <v>5.3191489361705475</v>
      </c>
      <c r="K1140">
        <v>0</v>
      </c>
      <c r="L1140">
        <v>75000</v>
      </c>
      <c r="M1140">
        <v>468750</v>
      </c>
      <c r="N1140">
        <v>1098.5</v>
      </c>
      <c r="O1140">
        <v>280</v>
      </c>
      <c r="P1140">
        <v>0</v>
      </c>
      <c r="Q1140">
        <v>128</v>
      </c>
    </row>
    <row r="1141" spans="1:17" x14ac:dyDescent="0.25">
      <c r="A1141">
        <v>463.25400000000002</v>
      </c>
      <c r="B1141">
        <v>56.167999999999999</v>
      </c>
      <c r="C1141">
        <v>1140</v>
      </c>
      <c r="D1141">
        <v>471</v>
      </c>
      <c r="E1141">
        <v>4.33</v>
      </c>
      <c r="F1141">
        <v>29.302800000000001</v>
      </c>
      <c r="G1141">
        <v>3.6896</v>
      </c>
      <c r="H1141">
        <v>4.4000000000000003E-3</v>
      </c>
      <c r="I1141">
        <f t="shared" si="36"/>
        <v>777.04919999999811</v>
      </c>
      <c r="J1141">
        <f t="shared" si="37"/>
        <v>4.5662100456622241</v>
      </c>
      <c r="K1141">
        <v>4</v>
      </c>
      <c r="L1141">
        <v>179688</v>
      </c>
      <c r="M1141">
        <v>290625</v>
      </c>
      <c r="N1141">
        <v>289</v>
      </c>
      <c r="O1141">
        <v>280</v>
      </c>
      <c r="P1141">
        <v>132</v>
      </c>
      <c r="Q1141">
        <v>128</v>
      </c>
    </row>
    <row r="1142" spans="1:17" x14ac:dyDescent="0.25">
      <c r="A1142">
        <v>463.35599999999999</v>
      </c>
      <c r="B1142">
        <v>56.27</v>
      </c>
      <c r="C1142">
        <v>1141</v>
      </c>
      <c r="D1142">
        <v>472</v>
      </c>
      <c r="E1142">
        <v>4.33</v>
      </c>
      <c r="F1142">
        <v>55.658099999999997</v>
      </c>
      <c r="G1142">
        <v>6.8422999999999998</v>
      </c>
      <c r="H1142">
        <v>1.4999999999999999E-2</v>
      </c>
      <c r="I1142">
        <f t="shared" si="36"/>
        <v>777.0641999999981</v>
      </c>
      <c r="J1142">
        <f t="shared" si="37"/>
        <v>9.8039215686298107</v>
      </c>
      <c r="K1142">
        <v>7</v>
      </c>
      <c r="L1142">
        <v>179688</v>
      </c>
      <c r="M1142">
        <v>292188</v>
      </c>
      <c r="N1142">
        <v>317.5</v>
      </c>
      <c r="O1142">
        <v>276.5</v>
      </c>
      <c r="P1142">
        <v>145</v>
      </c>
      <c r="Q1142">
        <v>126</v>
      </c>
    </row>
    <row r="1143" spans="1:17" x14ac:dyDescent="0.25">
      <c r="A1143">
        <v>463.49299999999999</v>
      </c>
      <c r="B1143">
        <v>56.406999999999996</v>
      </c>
      <c r="C1143">
        <v>1142</v>
      </c>
      <c r="D1143">
        <v>473</v>
      </c>
      <c r="E1143">
        <v>4.28</v>
      </c>
      <c r="F1143">
        <v>21.490300000000001</v>
      </c>
      <c r="G1143">
        <v>2.8824000000000001</v>
      </c>
      <c r="H1143">
        <v>2.7000000000000001E-3</v>
      </c>
      <c r="I1143">
        <f t="shared" si="36"/>
        <v>777.0668999999981</v>
      </c>
      <c r="J1143">
        <f t="shared" si="37"/>
        <v>7.2992700729926767</v>
      </c>
      <c r="K1143">
        <v>5</v>
      </c>
      <c r="L1143">
        <v>181250</v>
      </c>
      <c r="M1143">
        <v>298438</v>
      </c>
      <c r="N1143">
        <v>282.5</v>
      </c>
      <c r="O1143">
        <v>267.5</v>
      </c>
      <c r="P1143">
        <v>129</v>
      </c>
      <c r="Q1143">
        <v>122</v>
      </c>
    </row>
    <row r="1144" spans="1:17" x14ac:dyDescent="0.25">
      <c r="A1144">
        <v>463.61500000000001</v>
      </c>
      <c r="B1144">
        <v>56.529000000000003</v>
      </c>
      <c r="C1144">
        <v>1143</v>
      </c>
      <c r="D1144">
        <v>474</v>
      </c>
      <c r="E1144">
        <v>5.27</v>
      </c>
      <c r="F1144">
        <v>1.2265999999999999</v>
      </c>
      <c r="G1144">
        <v>0.4</v>
      </c>
      <c r="H1144">
        <v>1E-4</v>
      </c>
      <c r="I1144">
        <f t="shared" si="36"/>
        <v>777.06699999999807</v>
      </c>
      <c r="J1144">
        <f t="shared" si="37"/>
        <v>8.1967213114744624</v>
      </c>
      <c r="K1144">
        <v>0</v>
      </c>
      <c r="L1144">
        <v>179688</v>
      </c>
      <c r="M1144">
        <v>478125</v>
      </c>
      <c r="N1144">
        <v>488</v>
      </c>
      <c r="O1144">
        <v>280</v>
      </c>
      <c r="P1144">
        <v>222</v>
      </c>
      <c r="Q1144">
        <v>128</v>
      </c>
    </row>
    <row r="1145" spans="1:17" x14ac:dyDescent="0.25">
      <c r="A1145">
        <v>463.63600000000002</v>
      </c>
      <c r="B1145">
        <v>56.55</v>
      </c>
      <c r="C1145">
        <v>1144</v>
      </c>
      <c r="D1145">
        <v>475</v>
      </c>
      <c r="E1145">
        <v>4.1900000000000004</v>
      </c>
      <c r="F1145">
        <v>41.998100000000001</v>
      </c>
      <c r="G1145">
        <v>5.8086000000000002</v>
      </c>
      <c r="H1145">
        <v>1.0800000000000001E-2</v>
      </c>
      <c r="I1145">
        <f t="shared" si="36"/>
        <v>777.07779999999809</v>
      </c>
      <c r="J1145">
        <f t="shared" si="37"/>
        <v>47.619047619013593</v>
      </c>
      <c r="K1145">
        <v>6</v>
      </c>
      <c r="L1145">
        <v>179688</v>
      </c>
      <c r="M1145">
        <v>295313</v>
      </c>
      <c r="N1145">
        <v>304</v>
      </c>
      <c r="O1145">
        <v>278.5</v>
      </c>
      <c r="P1145">
        <v>138</v>
      </c>
      <c r="Q1145">
        <v>127</v>
      </c>
    </row>
    <row r="1146" spans="1:17" x14ac:dyDescent="0.25">
      <c r="A1146">
        <v>463.71100000000001</v>
      </c>
      <c r="B1146">
        <v>56.625</v>
      </c>
      <c r="C1146">
        <v>1145</v>
      </c>
      <c r="D1146">
        <v>476</v>
      </c>
      <c r="E1146">
        <v>4.1500000000000004</v>
      </c>
      <c r="F1146">
        <v>107.4278</v>
      </c>
      <c r="G1146">
        <v>10.7159</v>
      </c>
      <c r="H1146">
        <v>3.6700000000000003E-2</v>
      </c>
      <c r="I1146">
        <f t="shared" si="36"/>
        <v>777.11449999999809</v>
      </c>
      <c r="J1146">
        <f t="shared" si="37"/>
        <v>13.333333333335354</v>
      </c>
      <c r="K1146">
        <v>17</v>
      </c>
      <c r="L1146">
        <v>179688</v>
      </c>
      <c r="M1146">
        <v>331250</v>
      </c>
      <c r="N1146">
        <v>376</v>
      </c>
      <c r="O1146">
        <v>279</v>
      </c>
      <c r="P1146">
        <v>171</v>
      </c>
      <c r="Q1146">
        <v>127</v>
      </c>
    </row>
    <row r="1147" spans="1:17" x14ac:dyDescent="0.25">
      <c r="A1147">
        <v>463.81299999999999</v>
      </c>
      <c r="B1147">
        <v>56.726999999999997</v>
      </c>
      <c r="C1147">
        <v>1146</v>
      </c>
      <c r="D1147">
        <v>477</v>
      </c>
      <c r="E1147">
        <v>5.22</v>
      </c>
      <c r="F1147">
        <v>1.2265999999999999</v>
      </c>
      <c r="G1147">
        <v>0.40289999999999998</v>
      </c>
      <c r="H1147">
        <v>1E-4</v>
      </c>
      <c r="I1147">
        <f t="shared" si="36"/>
        <v>777.11459999999806</v>
      </c>
      <c r="J1147">
        <f t="shared" si="37"/>
        <v>9.8039215686298107</v>
      </c>
      <c r="K1147">
        <v>0</v>
      </c>
      <c r="L1147">
        <v>179688</v>
      </c>
      <c r="M1147">
        <v>465625</v>
      </c>
      <c r="N1147">
        <v>239.5</v>
      </c>
      <c r="O1147">
        <v>280</v>
      </c>
      <c r="P1147">
        <v>109</v>
      </c>
      <c r="Q1147">
        <v>128</v>
      </c>
    </row>
    <row r="1148" spans="1:17" x14ac:dyDescent="0.25">
      <c r="A1148">
        <v>463.93700000000001</v>
      </c>
      <c r="B1148">
        <v>56.850999999999999</v>
      </c>
      <c r="C1148">
        <v>1147</v>
      </c>
      <c r="D1148">
        <v>478</v>
      </c>
      <c r="E1148">
        <v>3.98</v>
      </c>
      <c r="F1148">
        <v>41.021599999999999</v>
      </c>
      <c r="G1148">
        <v>6.9215</v>
      </c>
      <c r="H1148">
        <v>1.5299999999999999E-2</v>
      </c>
      <c r="I1148">
        <f t="shared" si="36"/>
        <v>777.12989999999809</v>
      </c>
      <c r="J1148">
        <f t="shared" si="37"/>
        <v>8.0645161290307197</v>
      </c>
      <c r="K1148">
        <v>14</v>
      </c>
      <c r="L1148">
        <v>179688</v>
      </c>
      <c r="M1148">
        <v>184375</v>
      </c>
      <c r="N1148">
        <v>215</v>
      </c>
      <c r="O1148">
        <v>256</v>
      </c>
      <c r="P1148">
        <v>98</v>
      </c>
      <c r="Q1148">
        <v>117</v>
      </c>
    </row>
    <row r="1149" spans="1:17" x14ac:dyDescent="0.25">
      <c r="A1149">
        <v>463.98099999999999</v>
      </c>
      <c r="B1149">
        <v>56.895000000000003</v>
      </c>
      <c r="C1149">
        <v>1148</v>
      </c>
      <c r="D1149">
        <v>479</v>
      </c>
      <c r="E1149">
        <v>4.32</v>
      </c>
      <c r="F1149">
        <v>31.2559</v>
      </c>
      <c r="G1149">
        <v>4.4667000000000003</v>
      </c>
      <c r="H1149">
        <v>6.4000000000000003E-3</v>
      </c>
      <c r="I1149">
        <f t="shared" si="36"/>
        <v>777.13629999999807</v>
      </c>
      <c r="J1149">
        <f t="shared" si="37"/>
        <v>22.727272727281655</v>
      </c>
      <c r="K1149">
        <v>6</v>
      </c>
      <c r="L1149">
        <v>143750</v>
      </c>
      <c r="M1149">
        <v>246875</v>
      </c>
      <c r="N1149">
        <v>288.5</v>
      </c>
      <c r="O1149">
        <v>245</v>
      </c>
      <c r="P1149">
        <v>131</v>
      </c>
      <c r="Q1149">
        <v>112</v>
      </c>
    </row>
    <row r="1150" spans="1:17" x14ac:dyDescent="0.25">
      <c r="A1150">
        <v>464.238</v>
      </c>
      <c r="B1150">
        <v>57.152000000000001</v>
      </c>
      <c r="C1150">
        <v>1149</v>
      </c>
      <c r="D1150">
        <v>480</v>
      </c>
      <c r="E1150">
        <v>4.99</v>
      </c>
      <c r="F1150">
        <v>19.769500000000001</v>
      </c>
      <c r="G1150">
        <v>1.6223000000000001</v>
      </c>
      <c r="H1150">
        <v>8.0000000000000004E-4</v>
      </c>
      <c r="I1150">
        <f t="shared" si="36"/>
        <v>777.1370999999981</v>
      </c>
      <c r="J1150">
        <f t="shared" si="37"/>
        <v>3.891050583657512</v>
      </c>
      <c r="K1150">
        <v>1</v>
      </c>
      <c r="L1150">
        <v>179688</v>
      </c>
      <c r="M1150">
        <v>400000</v>
      </c>
      <c r="N1150">
        <v>281.5</v>
      </c>
      <c r="O1150">
        <v>280</v>
      </c>
      <c r="P1150">
        <v>128</v>
      </c>
      <c r="Q1150">
        <v>128</v>
      </c>
    </row>
    <row r="1151" spans="1:17" x14ac:dyDescent="0.25">
      <c r="A1151">
        <v>464.36900000000003</v>
      </c>
      <c r="B1151">
        <v>57.283000000000001</v>
      </c>
      <c r="C1151">
        <v>1150</v>
      </c>
      <c r="D1151">
        <v>481</v>
      </c>
      <c r="E1151">
        <v>5.26</v>
      </c>
      <c r="F1151">
        <v>1.2265999999999999</v>
      </c>
      <c r="G1151">
        <v>0.40960000000000002</v>
      </c>
      <c r="H1151">
        <v>1E-4</v>
      </c>
      <c r="I1151">
        <f t="shared" si="36"/>
        <v>777.13719999999807</v>
      </c>
      <c r="J1151">
        <f t="shared" si="37"/>
        <v>7.6335877862578725</v>
      </c>
      <c r="K1151">
        <v>0</v>
      </c>
      <c r="L1151">
        <v>1156250</v>
      </c>
      <c r="M1151">
        <v>470313</v>
      </c>
      <c r="N1151">
        <v>1050.5</v>
      </c>
      <c r="O1151">
        <v>280</v>
      </c>
      <c r="P1151">
        <v>0</v>
      </c>
      <c r="Q1151">
        <v>128</v>
      </c>
    </row>
    <row r="1152" spans="1:17" x14ac:dyDescent="0.25">
      <c r="A1152">
        <v>464.45300000000003</v>
      </c>
      <c r="B1152">
        <v>57.366999999999997</v>
      </c>
      <c r="C1152">
        <v>1151</v>
      </c>
      <c r="D1152">
        <v>482</v>
      </c>
      <c r="E1152">
        <v>4.99</v>
      </c>
      <c r="F1152">
        <v>20.269600000000001</v>
      </c>
      <c r="G1152">
        <v>1.7508999999999999</v>
      </c>
      <c r="H1152">
        <v>1E-3</v>
      </c>
      <c r="I1152">
        <f t="shared" si="36"/>
        <v>777.13819999999805</v>
      </c>
      <c r="J1152">
        <f t="shared" si="37"/>
        <v>11.904761904761454</v>
      </c>
      <c r="K1152">
        <v>1</v>
      </c>
      <c r="L1152">
        <v>182813</v>
      </c>
      <c r="M1152">
        <v>384375</v>
      </c>
      <c r="N1152">
        <v>478.5</v>
      </c>
      <c r="O1152">
        <v>280</v>
      </c>
      <c r="P1152">
        <v>218</v>
      </c>
      <c r="Q1152">
        <v>128</v>
      </c>
    </row>
    <row r="1153" spans="1:17" x14ac:dyDescent="0.25">
      <c r="A1153">
        <v>464.50100000000003</v>
      </c>
      <c r="B1153">
        <v>57.414999999999999</v>
      </c>
      <c r="C1153">
        <v>1152</v>
      </c>
      <c r="D1153">
        <v>483</v>
      </c>
      <c r="E1153">
        <v>3.75</v>
      </c>
      <c r="F1153">
        <v>56.1464</v>
      </c>
      <c r="G1153">
        <v>10.100899999999999</v>
      </c>
      <c r="H1153">
        <v>3.2599999999999997E-2</v>
      </c>
      <c r="I1153">
        <f t="shared" si="36"/>
        <v>777.17079999999805</v>
      </c>
      <c r="J1153">
        <f t="shared" si="37"/>
        <v>20.833333333332543</v>
      </c>
      <c r="K1153">
        <v>23</v>
      </c>
      <c r="L1153">
        <v>179688</v>
      </c>
      <c r="M1153">
        <v>185938</v>
      </c>
      <c r="N1153">
        <v>257.5</v>
      </c>
      <c r="O1153">
        <v>257</v>
      </c>
      <c r="P1153">
        <v>117</v>
      </c>
      <c r="Q1153">
        <v>117</v>
      </c>
    </row>
    <row r="1154" spans="1:17" x14ac:dyDescent="0.25">
      <c r="A1154">
        <v>464.60700000000003</v>
      </c>
      <c r="B1154">
        <v>57.521000000000001</v>
      </c>
      <c r="C1154">
        <v>1153</v>
      </c>
      <c r="D1154">
        <v>484</v>
      </c>
      <c r="E1154">
        <v>3.98</v>
      </c>
      <c r="F1154">
        <v>24.908300000000001</v>
      </c>
      <c r="G1154">
        <v>3.6842000000000001</v>
      </c>
      <c r="H1154">
        <v>4.3E-3</v>
      </c>
      <c r="I1154">
        <f t="shared" si="36"/>
        <v>777.175099999998</v>
      </c>
      <c r="J1154">
        <f t="shared" si="37"/>
        <v>9.4339622641514289</v>
      </c>
      <c r="K1154">
        <v>6</v>
      </c>
      <c r="L1154">
        <v>179688</v>
      </c>
      <c r="M1154">
        <v>200000</v>
      </c>
      <c r="N1154">
        <v>47</v>
      </c>
      <c r="O1154">
        <v>279</v>
      </c>
      <c r="P1154">
        <v>21</v>
      </c>
      <c r="Q1154">
        <v>127</v>
      </c>
    </row>
    <row r="1155" spans="1:17" x14ac:dyDescent="0.25">
      <c r="A1155">
        <v>464.62099999999998</v>
      </c>
      <c r="B1155">
        <v>57.534999999999997</v>
      </c>
      <c r="C1155">
        <v>1154</v>
      </c>
      <c r="D1155">
        <v>485</v>
      </c>
      <c r="E1155">
        <v>3.95</v>
      </c>
      <c r="F1155">
        <v>58.599699999999999</v>
      </c>
      <c r="G1155">
        <v>9.2643000000000004</v>
      </c>
      <c r="H1155">
        <v>2.75E-2</v>
      </c>
      <c r="I1155">
        <f t="shared" si="36"/>
        <v>777.20259999999803</v>
      </c>
      <c r="J1155">
        <f t="shared" si="37"/>
        <v>71.4285714288104</v>
      </c>
      <c r="K1155">
        <v>20</v>
      </c>
      <c r="L1155">
        <v>179688</v>
      </c>
      <c r="M1155">
        <v>182813</v>
      </c>
      <c r="N1155">
        <v>214.5</v>
      </c>
      <c r="O1155">
        <v>252</v>
      </c>
      <c r="P1155">
        <v>98</v>
      </c>
      <c r="Q1155">
        <v>115</v>
      </c>
    </row>
    <row r="1156" spans="1:17" x14ac:dyDescent="0.25">
      <c r="A1156">
        <v>464.70600000000002</v>
      </c>
      <c r="B1156">
        <v>57.62</v>
      </c>
      <c r="C1156">
        <v>1155</v>
      </c>
      <c r="D1156">
        <v>486</v>
      </c>
      <c r="E1156">
        <v>4.9800000000000004</v>
      </c>
      <c r="F1156">
        <v>16.851600000000001</v>
      </c>
      <c r="G1156">
        <v>1.6339999999999999</v>
      </c>
      <c r="H1156">
        <v>8.9999999999999998E-4</v>
      </c>
      <c r="I1156">
        <f t="shared" si="36"/>
        <v>777.20349999999803</v>
      </c>
      <c r="J1156">
        <f t="shared" si="37"/>
        <v>11.764705882347906</v>
      </c>
      <c r="K1156">
        <v>1</v>
      </c>
      <c r="L1156">
        <v>179688</v>
      </c>
      <c r="M1156">
        <v>409375</v>
      </c>
      <c r="N1156">
        <v>-83.5</v>
      </c>
      <c r="O1156">
        <v>280</v>
      </c>
      <c r="P1156">
        <v>0</v>
      </c>
      <c r="Q1156">
        <v>128</v>
      </c>
    </row>
    <row r="1157" spans="1:17" x14ac:dyDescent="0.25">
      <c r="A1157">
        <v>464.75700000000001</v>
      </c>
      <c r="B1157">
        <v>57.670999999999999</v>
      </c>
      <c r="C1157">
        <v>1156</v>
      </c>
      <c r="D1157">
        <v>487</v>
      </c>
      <c r="E1157">
        <v>4.29</v>
      </c>
      <c r="F1157">
        <v>29.302800000000001</v>
      </c>
      <c r="G1157">
        <v>4.3072999999999997</v>
      </c>
      <c r="H1157">
        <v>5.8999999999999999E-3</v>
      </c>
      <c r="I1157">
        <f t="shared" si="36"/>
        <v>777.20939999999803</v>
      </c>
      <c r="J1157">
        <f t="shared" si="37"/>
        <v>19.607843137259621</v>
      </c>
      <c r="K1157">
        <v>8</v>
      </c>
      <c r="L1157">
        <v>179688</v>
      </c>
      <c r="M1157">
        <v>264063</v>
      </c>
      <c r="N1157">
        <v>283.5</v>
      </c>
      <c r="O1157">
        <v>235.5</v>
      </c>
      <c r="P1157">
        <v>129</v>
      </c>
      <c r="Q1157">
        <v>107</v>
      </c>
    </row>
    <row r="1158" spans="1:17" x14ac:dyDescent="0.25">
      <c r="A1158">
        <v>464.90600000000001</v>
      </c>
      <c r="B1158">
        <v>57.82</v>
      </c>
      <c r="C1158">
        <v>1157</v>
      </c>
      <c r="D1158">
        <v>488</v>
      </c>
      <c r="E1158">
        <v>5.25</v>
      </c>
      <c r="F1158">
        <v>1.2265999999999999</v>
      </c>
      <c r="G1158">
        <v>0.40300000000000002</v>
      </c>
      <c r="H1158">
        <v>1E-4</v>
      </c>
      <c r="I1158">
        <f t="shared" ref="I1158:I1221" si="38">I1157+H1158</f>
        <v>777.209499999998</v>
      </c>
      <c r="J1158">
        <f t="shared" ref="J1158:J1221" si="39">(C1158-C1157)/(A1158-A1157)</f>
        <v>6.7114093959731136</v>
      </c>
      <c r="K1158">
        <v>0</v>
      </c>
      <c r="L1158">
        <v>181250</v>
      </c>
      <c r="M1158">
        <v>482813</v>
      </c>
      <c r="N1158">
        <v>2330</v>
      </c>
      <c r="O1158">
        <v>280</v>
      </c>
      <c r="P1158">
        <v>0</v>
      </c>
      <c r="Q1158">
        <v>128</v>
      </c>
    </row>
    <row r="1159" spans="1:17" x14ac:dyDescent="0.25">
      <c r="A1159">
        <v>465.44</v>
      </c>
      <c r="B1159">
        <v>58.353999999999999</v>
      </c>
      <c r="C1159">
        <v>1158</v>
      </c>
      <c r="D1159">
        <v>489</v>
      </c>
      <c r="E1159">
        <v>4.3499999999999996</v>
      </c>
      <c r="F1159">
        <v>31.744199999999999</v>
      </c>
      <c r="G1159">
        <v>3.7452999999999999</v>
      </c>
      <c r="H1159">
        <v>4.4999999999999997E-3</v>
      </c>
      <c r="I1159">
        <f t="shared" si="38"/>
        <v>777.21399999999801</v>
      </c>
      <c r="J1159">
        <f t="shared" si="39"/>
        <v>1.8726591760299913</v>
      </c>
      <c r="K1159">
        <v>4</v>
      </c>
      <c r="L1159">
        <v>179688</v>
      </c>
      <c r="M1159">
        <v>276563</v>
      </c>
      <c r="N1159">
        <v>280.5</v>
      </c>
      <c r="O1159">
        <v>280</v>
      </c>
      <c r="P1159">
        <v>128</v>
      </c>
      <c r="Q1159">
        <v>128</v>
      </c>
    </row>
    <row r="1160" spans="1:17" x14ac:dyDescent="0.25">
      <c r="A1160">
        <v>465.78899999999999</v>
      </c>
      <c r="B1160">
        <v>58.703000000000003</v>
      </c>
      <c r="C1160">
        <v>1159</v>
      </c>
      <c r="D1160">
        <v>490</v>
      </c>
      <c r="E1160">
        <v>4.55</v>
      </c>
      <c r="F1160">
        <v>26.373100000000001</v>
      </c>
      <c r="G1160">
        <v>3.1551</v>
      </c>
      <c r="H1160">
        <v>3.2000000000000002E-3</v>
      </c>
      <c r="I1160">
        <f t="shared" si="38"/>
        <v>777.217199999998</v>
      </c>
      <c r="J1160">
        <f t="shared" si="39"/>
        <v>2.8653295128940686</v>
      </c>
      <c r="K1160">
        <v>5</v>
      </c>
      <c r="L1160">
        <v>179688</v>
      </c>
      <c r="M1160">
        <v>281250</v>
      </c>
      <c r="N1160">
        <v>238.5</v>
      </c>
      <c r="O1160">
        <v>218</v>
      </c>
      <c r="P1160">
        <v>109</v>
      </c>
      <c r="Q1160">
        <v>99</v>
      </c>
    </row>
    <row r="1161" spans="1:17" x14ac:dyDescent="0.25">
      <c r="A1161">
        <v>466.15899999999999</v>
      </c>
      <c r="B1161">
        <v>59.073</v>
      </c>
      <c r="C1161">
        <v>1160</v>
      </c>
      <c r="D1161">
        <v>491</v>
      </c>
      <c r="E1161">
        <v>5.15</v>
      </c>
      <c r="F1161">
        <v>17.3399</v>
      </c>
      <c r="G1161">
        <v>1.6736</v>
      </c>
      <c r="H1161">
        <v>8.9999999999999998E-4</v>
      </c>
      <c r="I1161">
        <f t="shared" si="38"/>
        <v>777.218099999998</v>
      </c>
      <c r="J1161">
        <f t="shared" si="39"/>
        <v>2.7027027027026693</v>
      </c>
      <c r="K1161">
        <v>1</v>
      </c>
      <c r="L1161">
        <v>179688</v>
      </c>
      <c r="M1161">
        <v>421875</v>
      </c>
      <c r="N1161">
        <v>3096.5</v>
      </c>
      <c r="O1161">
        <v>469</v>
      </c>
      <c r="P1161">
        <v>0</v>
      </c>
      <c r="Q1161">
        <v>214</v>
      </c>
    </row>
    <row r="1162" spans="1:17" x14ac:dyDescent="0.25">
      <c r="A1162">
        <v>466.40899999999999</v>
      </c>
      <c r="B1162">
        <v>59.323</v>
      </c>
      <c r="C1162">
        <v>1161</v>
      </c>
      <c r="D1162">
        <v>492</v>
      </c>
      <c r="E1162">
        <v>5.03</v>
      </c>
      <c r="F1162">
        <v>19.292999999999999</v>
      </c>
      <c r="G1162">
        <v>1.5882000000000001</v>
      </c>
      <c r="H1162">
        <v>8.0000000000000004E-4</v>
      </c>
      <c r="I1162">
        <f t="shared" si="38"/>
        <v>777.21889999999803</v>
      </c>
      <c r="J1162">
        <f t="shared" si="39"/>
        <v>4</v>
      </c>
      <c r="K1162">
        <v>1</v>
      </c>
      <c r="L1162">
        <v>179688</v>
      </c>
      <c r="M1162">
        <v>400000</v>
      </c>
      <c r="N1162">
        <v>1987.5</v>
      </c>
      <c r="O1162">
        <v>280</v>
      </c>
      <c r="P1162">
        <v>0</v>
      </c>
      <c r="Q1162">
        <v>128</v>
      </c>
    </row>
    <row r="1163" spans="1:17" x14ac:dyDescent="0.25">
      <c r="A1163">
        <v>466.423</v>
      </c>
      <c r="B1163">
        <v>59.337000000000003</v>
      </c>
      <c r="C1163">
        <v>1162</v>
      </c>
      <c r="D1163">
        <v>493</v>
      </c>
      <c r="E1163">
        <v>3.65</v>
      </c>
      <c r="F1163">
        <v>65.923900000000003</v>
      </c>
      <c r="G1163">
        <v>16.368500000000001</v>
      </c>
      <c r="H1163">
        <v>8.5699999999999998E-2</v>
      </c>
      <c r="I1163">
        <f t="shared" si="38"/>
        <v>777.304599999998</v>
      </c>
      <c r="J1163">
        <f t="shared" si="39"/>
        <v>71.428571428520385</v>
      </c>
      <c r="K1163">
        <v>40</v>
      </c>
      <c r="L1163">
        <v>181250</v>
      </c>
      <c r="M1163">
        <v>184375</v>
      </c>
      <c r="N1163">
        <v>-1207</v>
      </c>
      <c r="O1163">
        <v>155</v>
      </c>
      <c r="P1163">
        <v>0</v>
      </c>
      <c r="Q1163">
        <v>71</v>
      </c>
    </row>
    <row r="1164" spans="1:17" x14ac:dyDescent="0.25">
      <c r="A1164">
        <v>466.52300000000002</v>
      </c>
      <c r="B1164">
        <v>59.436999999999998</v>
      </c>
      <c r="C1164">
        <v>1163</v>
      </c>
      <c r="D1164">
        <v>494</v>
      </c>
      <c r="E1164">
        <v>4.13</v>
      </c>
      <c r="F1164">
        <v>28.3262</v>
      </c>
      <c r="G1164">
        <v>4.8571999999999997</v>
      </c>
      <c r="H1164">
        <v>7.4999999999999997E-3</v>
      </c>
      <c r="I1164">
        <f t="shared" si="38"/>
        <v>777.31209999999805</v>
      </c>
      <c r="J1164">
        <f t="shared" si="39"/>
        <v>9.9999999999977263</v>
      </c>
      <c r="K1164">
        <v>8</v>
      </c>
      <c r="L1164">
        <v>182813</v>
      </c>
      <c r="M1164">
        <v>184375</v>
      </c>
      <c r="N1164">
        <v>-2.5</v>
      </c>
      <c r="O1164">
        <v>194</v>
      </c>
      <c r="P1164">
        <v>0</v>
      </c>
      <c r="Q1164">
        <v>88</v>
      </c>
    </row>
    <row r="1165" spans="1:17" x14ac:dyDescent="0.25">
      <c r="A1165">
        <v>466.56400000000002</v>
      </c>
      <c r="B1165">
        <v>59.478000000000002</v>
      </c>
      <c r="C1165">
        <v>1164</v>
      </c>
      <c r="D1165">
        <v>495</v>
      </c>
      <c r="E1165">
        <v>4.33</v>
      </c>
      <c r="F1165">
        <v>19.537199999999999</v>
      </c>
      <c r="G1165">
        <v>3.03</v>
      </c>
      <c r="H1165">
        <v>2.8999999999999998E-3</v>
      </c>
      <c r="I1165">
        <f t="shared" si="38"/>
        <v>777.31499999999801</v>
      </c>
      <c r="J1165">
        <f t="shared" si="39"/>
        <v>24.390243902440918</v>
      </c>
      <c r="K1165">
        <v>5</v>
      </c>
      <c r="L1165">
        <v>179688</v>
      </c>
      <c r="M1165">
        <v>209375</v>
      </c>
      <c r="N1165">
        <v>-624.5</v>
      </c>
      <c r="O1165">
        <v>280</v>
      </c>
      <c r="P1165">
        <v>0</v>
      </c>
      <c r="Q1165">
        <v>128</v>
      </c>
    </row>
    <row r="1166" spans="1:17" x14ac:dyDescent="0.25">
      <c r="A1166">
        <v>466.64499999999998</v>
      </c>
      <c r="B1166">
        <v>59.558999999999997</v>
      </c>
      <c r="C1166">
        <v>1165</v>
      </c>
      <c r="D1166">
        <v>496</v>
      </c>
      <c r="E1166">
        <v>5.12</v>
      </c>
      <c r="F1166">
        <v>1.2265999999999999</v>
      </c>
      <c r="G1166">
        <v>0.3972</v>
      </c>
      <c r="H1166">
        <v>1E-4</v>
      </c>
      <c r="I1166">
        <f t="shared" si="38"/>
        <v>777.31509999999798</v>
      </c>
      <c r="J1166">
        <f t="shared" si="39"/>
        <v>12.34567901235171</v>
      </c>
      <c r="K1166">
        <v>0</v>
      </c>
      <c r="L1166">
        <v>62500</v>
      </c>
      <c r="M1166">
        <v>478125</v>
      </c>
      <c r="N1166">
        <v>1433.5</v>
      </c>
      <c r="O1166">
        <v>280</v>
      </c>
      <c r="P1166">
        <v>0</v>
      </c>
      <c r="Q1166">
        <v>128</v>
      </c>
    </row>
    <row r="1167" spans="1:17" x14ac:dyDescent="0.25">
      <c r="A1167">
        <v>466.87700000000001</v>
      </c>
      <c r="B1167">
        <v>59.790999999999997</v>
      </c>
      <c r="C1167">
        <v>1166</v>
      </c>
      <c r="D1167">
        <v>497</v>
      </c>
      <c r="E1167">
        <v>5.01</v>
      </c>
      <c r="F1167">
        <v>18.316500000000001</v>
      </c>
      <c r="G1167">
        <v>1.6329</v>
      </c>
      <c r="H1167">
        <v>8.9999999999999998E-4</v>
      </c>
      <c r="I1167">
        <f t="shared" si="38"/>
        <v>777.31599999999798</v>
      </c>
      <c r="J1167">
        <f t="shared" si="39"/>
        <v>4.3103448275856913</v>
      </c>
      <c r="K1167">
        <v>1</v>
      </c>
      <c r="L1167">
        <v>181250</v>
      </c>
      <c r="M1167">
        <v>415625</v>
      </c>
      <c r="N1167">
        <v>-2290.5</v>
      </c>
      <c r="O1167">
        <v>280</v>
      </c>
      <c r="P1167">
        <v>0</v>
      </c>
      <c r="Q1167">
        <v>128</v>
      </c>
    </row>
    <row r="1168" spans="1:17" x14ac:dyDescent="0.25">
      <c r="A1168">
        <v>466.923</v>
      </c>
      <c r="B1168">
        <v>59.837000000000003</v>
      </c>
      <c r="C1168">
        <v>1167</v>
      </c>
      <c r="D1168">
        <v>498</v>
      </c>
      <c r="E1168">
        <v>5.14</v>
      </c>
      <c r="F1168">
        <v>1.2265999999999999</v>
      </c>
      <c r="G1168">
        <v>0.4002</v>
      </c>
      <c r="H1168">
        <v>1E-4</v>
      </c>
      <c r="I1168">
        <f t="shared" si="38"/>
        <v>777.31609999999796</v>
      </c>
      <c r="J1168">
        <f t="shared" si="39"/>
        <v>21.739130434786262</v>
      </c>
      <c r="K1168">
        <v>0</v>
      </c>
      <c r="L1168">
        <v>179688</v>
      </c>
      <c r="M1168">
        <v>478125</v>
      </c>
      <c r="N1168">
        <v>267</v>
      </c>
      <c r="O1168">
        <v>280</v>
      </c>
      <c r="P1168">
        <v>122</v>
      </c>
      <c r="Q1168">
        <v>128</v>
      </c>
    </row>
    <row r="1169" spans="1:17" x14ac:dyDescent="0.25">
      <c r="A1169">
        <v>467.14300000000003</v>
      </c>
      <c r="B1169">
        <v>60.057000000000002</v>
      </c>
      <c r="C1169">
        <v>1168</v>
      </c>
      <c r="D1169">
        <v>499</v>
      </c>
      <c r="E1169">
        <v>4.95</v>
      </c>
      <c r="F1169">
        <v>17.828199999999999</v>
      </c>
      <c r="G1169">
        <v>1.6463000000000001</v>
      </c>
      <c r="H1169">
        <v>8.9999999999999998E-4</v>
      </c>
      <c r="I1169">
        <f t="shared" si="38"/>
        <v>777.31699999999796</v>
      </c>
      <c r="J1169">
        <f t="shared" si="39"/>
        <v>4.5454545454539819</v>
      </c>
      <c r="K1169">
        <v>1</v>
      </c>
      <c r="L1169">
        <v>75000</v>
      </c>
      <c r="M1169">
        <v>387500</v>
      </c>
      <c r="N1169">
        <v>1277.5</v>
      </c>
      <c r="O1169">
        <v>280</v>
      </c>
      <c r="P1169">
        <v>0</v>
      </c>
      <c r="Q1169">
        <v>128</v>
      </c>
    </row>
    <row r="1170" spans="1:17" x14ac:dyDescent="0.25">
      <c r="A1170">
        <v>467.18299999999999</v>
      </c>
      <c r="B1170">
        <v>60.097000000000001</v>
      </c>
      <c r="C1170">
        <v>1169</v>
      </c>
      <c r="D1170">
        <v>500</v>
      </c>
      <c r="E1170">
        <v>4.0599999999999996</v>
      </c>
      <c r="F1170">
        <v>23.4434</v>
      </c>
      <c r="G1170">
        <v>3.1892</v>
      </c>
      <c r="H1170">
        <v>3.3E-3</v>
      </c>
      <c r="I1170">
        <f t="shared" si="38"/>
        <v>777.32029999999793</v>
      </c>
      <c r="J1170">
        <f t="shared" si="39"/>
        <v>25.000000000022737</v>
      </c>
      <c r="K1170">
        <v>4</v>
      </c>
      <c r="L1170">
        <v>143750</v>
      </c>
      <c r="M1170">
        <v>198438</v>
      </c>
      <c r="N1170">
        <v>-465</v>
      </c>
      <c r="O1170">
        <v>262.5</v>
      </c>
      <c r="P1170">
        <v>0</v>
      </c>
      <c r="Q1170">
        <v>120</v>
      </c>
    </row>
    <row r="1171" spans="1:17" x14ac:dyDescent="0.25">
      <c r="A1171">
        <v>467.26600000000002</v>
      </c>
      <c r="B1171">
        <v>60.18</v>
      </c>
      <c r="C1171">
        <v>1170</v>
      </c>
      <c r="D1171">
        <v>501</v>
      </c>
      <c r="E1171">
        <v>4.29</v>
      </c>
      <c r="F1171">
        <v>55.181699999999999</v>
      </c>
      <c r="G1171">
        <v>5.9600999999999997</v>
      </c>
      <c r="H1171">
        <v>1.14E-2</v>
      </c>
      <c r="I1171">
        <f t="shared" si="38"/>
        <v>777.33169999999791</v>
      </c>
      <c r="J1171">
        <f t="shared" si="39"/>
        <v>12.048192771080442</v>
      </c>
      <c r="K1171">
        <v>11</v>
      </c>
      <c r="L1171">
        <v>179688</v>
      </c>
      <c r="M1171">
        <v>332813</v>
      </c>
      <c r="N1171">
        <v>375.5</v>
      </c>
      <c r="O1171">
        <v>279.5</v>
      </c>
      <c r="P1171">
        <v>171</v>
      </c>
      <c r="Q1171">
        <v>127</v>
      </c>
    </row>
    <row r="1172" spans="1:17" x14ac:dyDescent="0.25">
      <c r="A1172">
        <v>467.40600000000001</v>
      </c>
      <c r="B1172">
        <v>60.32</v>
      </c>
      <c r="C1172">
        <v>1171</v>
      </c>
      <c r="D1172">
        <v>502</v>
      </c>
      <c r="E1172">
        <v>4.9800000000000004</v>
      </c>
      <c r="F1172">
        <v>18.8048</v>
      </c>
      <c r="G1172">
        <v>1.7544</v>
      </c>
      <c r="H1172">
        <v>1E-3</v>
      </c>
      <c r="I1172">
        <f t="shared" si="38"/>
        <v>777.33269999999789</v>
      </c>
      <c r="J1172">
        <f t="shared" si="39"/>
        <v>7.1428571428578387</v>
      </c>
      <c r="K1172">
        <v>2</v>
      </c>
      <c r="L1172">
        <v>179688</v>
      </c>
      <c r="M1172">
        <v>395313</v>
      </c>
      <c r="N1172">
        <v>478.5</v>
      </c>
      <c r="O1172">
        <v>486.5</v>
      </c>
      <c r="P1172">
        <v>218</v>
      </c>
      <c r="Q1172">
        <v>222</v>
      </c>
    </row>
    <row r="1173" spans="1:17" x14ac:dyDescent="0.25">
      <c r="A1173">
        <v>467.54</v>
      </c>
      <c r="B1173">
        <v>60.454000000000001</v>
      </c>
      <c r="C1173">
        <v>1172</v>
      </c>
      <c r="D1173">
        <v>503</v>
      </c>
      <c r="E1173">
        <v>5.12</v>
      </c>
      <c r="F1173">
        <v>1.4708000000000001</v>
      </c>
      <c r="G1173">
        <v>0.5706</v>
      </c>
      <c r="H1173">
        <v>1E-4</v>
      </c>
      <c r="I1173">
        <f t="shared" si="38"/>
        <v>777.33279999999786</v>
      </c>
      <c r="J1173">
        <f t="shared" si="39"/>
        <v>7.4626865671633684</v>
      </c>
      <c r="K1173">
        <v>0</v>
      </c>
      <c r="L1173">
        <v>1563</v>
      </c>
      <c r="M1173">
        <v>425000</v>
      </c>
      <c r="N1173">
        <v>228.5</v>
      </c>
      <c r="O1173">
        <v>280</v>
      </c>
      <c r="P1173">
        <v>104</v>
      </c>
      <c r="Q1173">
        <v>128</v>
      </c>
    </row>
    <row r="1174" spans="1:17" x14ac:dyDescent="0.25">
      <c r="A1174">
        <v>467.608</v>
      </c>
      <c r="B1174">
        <v>60.521999999999998</v>
      </c>
      <c r="C1174">
        <v>1173</v>
      </c>
      <c r="D1174">
        <v>504</v>
      </c>
      <c r="E1174">
        <v>4.22</v>
      </c>
      <c r="F1174">
        <v>33.209099999999999</v>
      </c>
      <c r="G1174">
        <v>3.6591999999999998</v>
      </c>
      <c r="H1174">
        <v>4.3E-3</v>
      </c>
      <c r="I1174">
        <f t="shared" si="38"/>
        <v>777.3370999999978</v>
      </c>
      <c r="J1174">
        <f t="shared" si="39"/>
        <v>14.705882352944716</v>
      </c>
      <c r="K1174">
        <v>9</v>
      </c>
      <c r="L1174">
        <v>179688</v>
      </c>
      <c r="M1174">
        <v>206250</v>
      </c>
      <c r="N1174">
        <v>195</v>
      </c>
      <c r="O1174">
        <v>221</v>
      </c>
      <c r="P1174">
        <v>89</v>
      </c>
      <c r="Q1174">
        <v>101</v>
      </c>
    </row>
    <row r="1175" spans="1:17" x14ac:dyDescent="0.25">
      <c r="A1175">
        <v>467.67700000000002</v>
      </c>
      <c r="B1175">
        <v>60.591000000000001</v>
      </c>
      <c r="C1175">
        <v>1174</v>
      </c>
      <c r="D1175">
        <v>505</v>
      </c>
      <c r="E1175">
        <v>4.05</v>
      </c>
      <c r="F1175">
        <v>35.650500000000001</v>
      </c>
      <c r="G1175">
        <v>7.0242000000000004</v>
      </c>
      <c r="H1175">
        <v>1.5800000000000002E-2</v>
      </c>
      <c r="I1175">
        <f t="shared" si="38"/>
        <v>777.35289999999782</v>
      </c>
      <c r="J1175">
        <f t="shared" si="39"/>
        <v>14.492753623184871</v>
      </c>
      <c r="K1175">
        <v>14</v>
      </c>
      <c r="L1175">
        <v>181250</v>
      </c>
      <c r="M1175">
        <v>185938</v>
      </c>
      <c r="N1175">
        <v>270</v>
      </c>
      <c r="O1175">
        <v>267</v>
      </c>
      <c r="P1175">
        <v>123</v>
      </c>
      <c r="Q1175">
        <v>122</v>
      </c>
    </row>
    <row r="1176" spans="1:17" x14ac:dyDescent="0.25">
      <c r="A1176">
        <v>467.709</v>
      </c>
      <c r="B1176">
        <v>60.622999999999998</v>
      </c>
      <c r="C1176">
        <v>1175</v>
      </c>
      <c r="D1176">
        <v>506</v>
      </c>
      <c r="E1176">
        <v>4.3</v>
      </c>
      <c r="F1176">
        <v>26.373100000000001</v>
      </c>
      <c r="G1176">
        <v>3.1926000000000001</v>
      </c>
      <c r="H1176">
        <v>3.3E-3</v>
      </c>
      <c r="I1176">
        <f t="shared" si="38"/>
        <v>777.35619999999778</v>
      </c>
      <c r="J1176">
        <f t="shared" si="39"/>
        <v>31.250000000017319</v>
      </c>
      <c r="K1176">
        <v>4</v>
      </c>
      <c r="L1176">
        <v>143750</v>
      </c>
      <c r="M1176">
        <v>207813</v>
      </c>
      <c r="N1176">
        <v>188</v>
      </c>
      <c r="O1176">
        <v>161.5</v>
      </c>
      <c r="P1176">
        <v>86</v>
      </c>
      <c r="Q1176">
        <v>74</v>
      </c>
    </row>
    <row r="1177" spans="1:17" x14ac:dyDescent="0.25">
      <c r="A1177">
        <v>468.05400000000003</v>
      </c>
      <c r="B1177">
        <v>60.968000000000004</v>
      </c>
      <c r="C1177">
        <v>1176</v>
      </c>
      <c r="D1177">
        <v>507</v>
      </c>
      <c r="E1177">
        <v>4.97</v>
      </c>
      <c r="F1177">
        <v>19.292999999999999</v>
      </c>
      <c r="G1177">
        <v>1.6763999999999999</v>
      </c>
      <c r="H1177">
        <v>8.9999999999999998E-4</v>
      </c>
      <c r="I1177">
        <f t="shared" si="38"/>
        <v>777.35709999999779</v>
      </c>
      <c r="J1177">
        <f t="shared" si="39"/>
        <v>2.898550724637452</v>
      </c>
      <c r="K1177">
        <v>1</v>
      </c>
      <c r="L1177">
        <v>75000</v>
      </c>
      <c r="M1177">
        <v>406250</v>
      </c>
      <c r="N1177">
        <v>278.5</v>
      </c>
      <c r="O1177">
        <v>350</v>
      </c>
      <c r="P1177">
        <v>127</v>
      </c>
      <c r="Q1177">
        <v>159</v>
      </c>
    </row>
    <row r="1178" spans="1:17" x14ac:dyDescent="0.25">
      <c r="A1178">
        <v>468.18299999999999</v>
      </c>
      <c r="B1178">
        <v>61.097000000000001</v>
      </c>
      <c r="C1178">
        <v>1177</v>
      </c>
      <c r="D1178">
        <v>508</v>
      </c>
      <c r="E1178">
        <v>4.2</v>
      </c>
      <c r="F1178">
        <v>37.103400000000001</v>
      </c>
      <c r="G1178">
        <v>5.0597000000000003</v>
      </c>
      <c r="H1178">
        <v>8.2000000000000007E-3</v>
      </c>
      <c r="I1178">
        <f t="shared" si="38"/>
        <v>777.36529999999777</v>
      </c>
      <c r="J1178">
        <f t="shared" si="39"/>
        <v>7.751937984498392</v>
      </c>
      <c r="K1178">
        <v>7</v>
      </c>
      <c r="L1178">
        <v>179688</v>
      </c>
      <c r="M1178">
        <v>300000</v>
      </c>
      <c r="N1178">
        <v>374</v>
      </c>
      <c r="O1178">
        <v>279</v>
      </c>
      <c r="P1178">
        <v>170</v>
      </c>
      <c r="Q1178">
        <v>127</v>
      </c>
    </row>
    <row r="1179" spans="1:17" x14ac:dyDescent="0.25">
      <c r="A1179">
        <v>468.55700000000002</v>
      </c>
      <c r="B1179">
        <v>61.470999999999997</v>
      </c>
      <c r="C1179">
        <v>1178</v>
      </c>
      <c r="D1179">
        <v>509</v>
      </c>
      <c r="E1179">
        <v>5.03</v>
      </c>
      <c r="F1179">
        <v>18.316500000000001</v>
      </c>
      <c r="G1179">
        <v>1.6265000000000001</v>
      </c>
      <c r="H1179">
        <v>8.0000000000000004E-4</v>
      </c>
      <c r="I1179">
        <f t="shared" si="38"/>
        <v>777.3660999999978</v>
      </c>
      <c r="J1179">
        <f t="shared" si="39"/>
        <v>2.6737967914436811</v>
      </c>
      <c r="K1179">
        <v>1</v>
      </c>
      <c r="L1179">
        <v>2129688</v>
      </c>
      <c r="M1179">
        <v>417188</v>
      </c>
      <c r="N1179">
        <v>1277.5</v>
      </c>
      <c r="O1179">
        <v>324.5</v>
      </c>
      <c r="P1179">
        <v>0</v>
      </c>
      <c r="Q1179">
        <v>148</v>
      </c>
    </row>
    <row r="1180" spans="1:17" x14ac:dyDescent="0.25">
      <c r="A1180">
        <v>468.57800000000003</v>
      </c>
      <c r="B1180">
        <v>61.491999999999997</v>
      </c>
      <c r="C1180">
        <v>1179</v>
      </c>
      <c r="D1180">
        <v>510</v>
      </c>
      <c r="E1180">
        <v>4.38</v>
      </c>
      <c r="F1180">
        <v>21.9786</v>
      </c>
      <c r="G1180">
        <v>3.4420000000000002</v>
      </c>
      <c r="H1180">
        <v>3.8E-3</v>
      </c>
      <c r="I1180">
        <f t="shared" si="38"/>
        <v>777.36989999999776</v>
      </c>
      <c r="J1180">
        <f t="shared" si="39"/>
        <v>47.619047619013593</v>
      </c>
      <c r="K1180">
        <v>8</v>
      </c>
      <c r="L1180">
        <v>179688</v>
      </c>
      <c r="M1180">
        <v>234375</v>
      </c>
      <c r="N1180">
        <v>-518.5</v>
      </c>
      <c r="O1180">
        <v>262.5</v>
      </c>
      <c r="P1180">
        <v>0</v>
      </c>
      <c r="Q1180">
        <v>120</v>
      </c>
    </row>
    <row r="1181" spans="1:17" x14ac:dyDescent="0.25">
      <c r="A1181">
        <v>468.63</v>
      </c>
      <c r="B1181">
        <v>61.543999999999997</v>
      </c>
      <c r="C1181">
        <v>1180</v>
      </c>
      <c r="D1181">
        <v>511</v>
      </c>
      <c r="E1181">
        <v>4.92</v>
      </c>
      <c r="F1181">
        <v>16.851600000000001</v>
      </c>
      <c r="G1181">
        <v>1.7041999999999999</v>
      </c>
      <c r="H1181">
        <v>8.9999999999999998E-4</v>
      </c>
      <c r="I1181">
        <f t="shared" si="38"/>
        <v>777.37079999999776</v>
      </c>
      <c r="J1181">
        <f t="shared" si="39"/>
        <v>19.230769230782517</v>
      </c>
      <c r="K1181">
        <v>2</v>
      </c>
      <c r="L1181">
        <v>179688</v>
      </c>
      <c r="M1181">
        <v>400000</v>
      </c>
      <c r="N1181">
        <v>2479.5</v>
      </c>
      <c r="O1181">
        <v>400</v>
      </c>
      <c r="P1181">
        <v>0</v>
      </c>
      <c r="Q1181">
        <v>182</v>
      </c>
    </row>
    <row r="1182" spans="1:17" x14ac:dyDescent="0.25">
      <c r="A1182">
        <v>468.70800000000003</v>
      </c>
      <c r="B1182">
        <v>61.622</v>
      </c>
      <c r="C1182">
        <v>1181</v>
      </c>
      <c r="D1182">
        <v>512</v>
      </c>
      <c r="E1182">
        <v>4.51</v>
      </c>
      <c r="F1182">
        <v>29.290900000000001</v>
      </c>
      <c r="G1182">
        <v>3.8902000000000001</v>
      </c>
      <c r="H1182">
        <v>4.7999999999999996E-3</v>
      </c>
      <c r="I1182">
        <f t="shared" si="38"/>
        <v>777.3755999999978</v>
      </c>
      <c r="J1182">
        <f t="shared" si="39"/>
        <v>12.820512820507663</v>
      </c>
      <c r="K1182">
        <v>3</v>
      </c>
      <c r="L1182">
        <v>178125</v>
      </c>
      <c r="M1182">
        <v>312500</v>
      </c>
      <c r="N1182">
        <v>317.5</v>
      </c>
      <c r="O1182">
        <v>277</v>
      </c>
      <c r="P1182">
        <v>145</v>
      </c>
      <c r="Q1182">
        <v>126</v>
      </c>
    </row>
    <row r="1183" spans="1:17" x14ac:dyDescent="0.25">
      <c r="A1183">
        <v>468.90800000000002</v>
      </c>
      <c r="B1183">
        <v>61.822000000000003</v>
      </c>
      <c r="C1183">
        <v>1182</v>
      </c>
      <c r="D1183">
        <v>513</v>
      </c>
      <c r="E1183">
        <v>5.12</v>
      </c>
      <c r="F1183">
        <v>19.292999999999999</v>
      </c>
      <c r="G1183">
        <v>1.6549</v>
      </c>
      <c r="H1183">
        <v>8.9999999999999998E-4</v>
      </c>
      <c r="I1183">
        <f t="shared" si="38"/>
        <v>777.3764999999978</v>
      </c>
      <c r="J1183">
        <f t="shared" si="39"/>
        <v>5.0000000000002842</v>
      </c>
      <c r="K1183">
        <v>1</v>
      </c>
      <c r="L1183">
        <v>179688</v>
      </c>
      <c r="M1183">
        <v>428125</v>
      </c>
      <c r="N1183">
        <v>1675</v>
      </c>
      <c r="O1183">
        <v>484.5</v>
      </c>
      <c r="P1183">
        <v>0</v>
      </c>
      <c r="Q1183">
        <v>221</v>
      </c>
    </row>
    <row r="1184" spans="1:17" x14ac:dyDescent="0.25">
      <c r="A1184">
        <v>469.09899999999999</v>
      </c>
      <c r="B1184">
        <v>62.012999999999998</v>
      </c>
      <c r="C1184">
        <v>1183</v>
      </c>
      <c r="D1184">
        <v>514</v>
      </c>
      <c r="E1184">
        <v>4.97</v>
      </c>
      <c r="F1184">
        <v>17.3399</v>
      </c>
      <c r="G1184">
        <v>1.6361000000000001</v>
      </c>
      <c r="H1184">
        <v>8.9999999999999998E-4</v>
      </c>
      <c r="I1184">
        <f t="shared" si="38"/>
        <v>777.37739999999781</v>
      </c>
      <c r="J1184">
        <f t="shared" si="39"/>
        <v>5.235602094241548</v>
      </c>
      <c r="K1184">
        <v>1</v>
      </c>
      <c r="L1184">
        <v>181250</v>
      </c>
      <c r="M1184">
        <v>404688</v>
      </c>
      <c r="N1184">
        <v>-918</v>
      </c>
      <c r="O1184">
        <v>462</v>
      </c>
      <c r="P1184">
        <v>0</v>
      </c>
      <c r="Q1184">
        <v>210</v>
      </c>
    </row>
    <row r="1185" spans="1:17" x14ac:dyDescent="0.25">
      <c r="A1185">
        <v>469.25800000000004</v>
      </c>
      <c r="B1185">
        <v>62.171999999999997</v>
      </c>
      <c r="C1185">
        <v>1184</v>
      </c>
      <c r="D1185">
        <v>515</v>
      </c>
      <c r="E1185">
        <v>4.08</v>
      </c>
      <c r="F1185">
        <v>43.9512</v>
      </c>
      <c r="G1185">
        <v>6.0162000000000004</v>
      </c>
      <c r="H1185">
        <v>1.1599999999999999E-2</v>
      </c>
      <c r="I1185">
        <f t="shared" si="38"/>
        <v>777.38899999999785</v>
      </c>
      <c r="J1185">
        <f t="shared" si="39"/>
        <v>6.2893081760987046</v>
      </c>
      <c r="K1185">
        <v>12</v>
      </c>
      <c r="L1185">
        <v>179688</v>
      </c>
      <c r="M1185">
        <v>204688</v>
      </c>
      <c r="N1185">
        <v>248</v>
      </c>
      <c r="O1185">
        <v>280</v>
      </c>
      <c r="P1185">
        <v>113</v>
      </c>
      <c r="Q1185">
        <v>128</v>
      </c>
    </row>
    <row r="1186" spans="1:17" x14ac:dyDescent="0.25">
      <c r="A1186">
        <v>469.26300000000003</v>
      </c>
      <c r="B1186">
        <v>62.177</v>
      </c>
      <c r="C1186">
        <v>1185</v>
      </c>
      <c r="D1186">
        <v>516</v>
      </c>
      <c r="E1186">
        <v>4.34</v>
      </c>
      <c r="F1186">
        <v>21.9786</v>
      </c>
      <c r="G1186">
        <v>3.9350999999999998</v>
      </c>
      <c r="H1186">
        <v>5.0000000000000001E-3</v>
      </c>
      <c r="I1186">
        <f t="shared" si="38"/>
        <v>777.39399999999785</v>
      </c>
      <c r="J1186">
        <f t="shared" si="39"/>
        <v>200.0000000001819</v>
      </c>
      <c r="K1186">
        <v>8</v>
      </c>
      <c r="L1186">
        <v>179688</v>
      </c>
      <c r="M1186">
        <v>273438</v>
      </c>
      <c r="N1186">
        <v>-145</v>
      </c>
      <c r="O1186">
        <v>221.5</v>
      </c>
      <c r="P1186">
        <v>0</v>
      </c>
      <c r="Q1186">
        <v>101</v>
      </c>
    </row>
    <row r="1187" spans="1:17" x14ac:dyDescent="0.25">
      <c r="A1187">
        <v>469.33500000000004</v>
      </c>
      <c r="B1187">
        <v>62.249000000000002</v>
      </c>
      <c r="C1187">
        <v>1186</v>
      </c>
      <c r="D1187">
        <v>517</v>
      </c>
      <c r="E1187">
        <v>4.42</v>
      </c>
      <c r="F1187">
        <v>24.908300000000001</v>
      </c>
      <c r="G1187">
        <v>3.9887999999999999</v>
      </c>
      <c r="H1187">
        <v>5.1000000000000004E-3</v>
      </c>
      <c r="I1187">
        <f t="shared" si="38"/>
        <v>777.39909999999782</v>
      </c>
      <c r="J1187">
        <f t="shared" si="39"/>
        <v>13.888888888888362</v>
      </c>
      <c r="K1187">
        <v>6</v>
      </c>
      <c r="L1187">
        <v>179688</v>
      </c>
      <c r="M1187">
        <v>284375</v>
      </c>
      <c r="N1187">
        <v>239.5</v>
      </c>
      <c r="O1187">
        <v>207.5</v>
      </c>
      <c r="P1187">
        <v>109</v>
      </c>
      <c r="Q1187">
        <v>94</v>
      </c>
    </row>
    <row r="1188" spans="1:17" x14ac:dyDescent="0.25">
      <c r="A1188">
        <v>469.53700000000003</v>
      </c>
      <c r="B1188">
        <v>62.451000000000001</v>
      </c>
      <c r="C1188">
        <v>1187</v>
      </c>
      <c r="D1188">
        <v>518</v>
      </c>
      <c r="E1188">
        <v>5.03</v>
      </c>
      <c r="F1188">
        <v>21.246200000000002</v>
      </c>
      <c r="G1188">
        <v>1.6668000000000001</v>
      </c>
      <c r="H1188">
        <v>8.9999999999999998E-4</v>
      </c>
      <c r="I1188">
        <f t="shared" si="38"/>
        <v>777.39999999999782</v>
      </c>
      <c r="J1188">
        <f t="shared" si="39"/>
        <v>4.9504950495049949</v>
      </c>
      <c r="K1188">
        <v>1</v>
      </c>
      <c r="L1188">
        <v>178125</v>
      </c>
      <c r="M1188">
        <v>403125</v>
      </c>
      <c r="N1188">
        <v>885.5</v>
      </c>
      <c r="O1188">
        <v>519.5</v>
      </c>
      <c r="P1188">
        <v>0</v>
      </c>
      <c r="Q1188">
        <v>237</v>
      </c>
    </row>
    <row r="1189" spans="1:17" x14ac:dyDescent="0.25">
      <c r="A1189">
        <v>469.755</v>
      </c>
      <c r="B1189">
        <v>62.668999999999997</v>
      </c>
      <c r="C1189">
        <v>1188</v>
      </c>
      <c r="D1189">
        <v>519</v>
      </c>
      <c r="E1189">
        <v>5.05</v>
      </c>
      <c r="F1189">
        <v>18.8048</v>
      </c>
      <c r="G1189">
        <v>1.6474</v>
      </c>
      <c r="H1189">
        <v>8.9999999999999998E-4</v>
      </c>
      <c r="I1189">
        <f t="shared" si="38"/>
        <v>777.40089999999782</v>
      </c>
      <c r="J1189">
        <f t="shared" si="39"/>
        <v>4.5871559633035748</v>
      </c>
      <c r="K1189">
        <v>1</v>
      </c>
      <c r="L1189">
        <v>179688</v>
      </c>
      <c r="M1189">
        <v>426563</v>
      </c>
      <c r="N1189">
        <v>-1116.5</v>
      </c>
      <c r="O1189">
        <v>280</v>
      </c>
      <c r="P1189">
        <v>0</v>
      </c>
      <c r="Q1189">
        <v>128</v>
      </c>
    </row>
    <row r="1190" spans="1:17" x14ac:dyDescent="0.25">
      <c r="A1190">
        <v>469.84899999999999</v>
      </c>
      <c r="B1190">
        <v>62.762999999999998</v>
      </c>
      <c r="C1190">
        <v>1189</v>
      </c>
      <c r="D1190">
        <v>520</v>
      </c>
      <c r="E1190">
        <v>5.18</v>
      </c>
      <c r="F1190">
        <v>1.2265999999999999</v>
      </c>
      <c r="G1190">
        <v>0.40439999999999998</v>
      </c>
      <c r="H1190">
        <v>1E-4</v>
      </c>
      <c r="I1190">
        <f t="shared" si="38"/>
        <v>777.40099999999779</v>
      </c>
      <c r="J1190">
        <f t="shared" si="39"/>
        <v>10.638297872341095</v>
      </c>
      <c r="K1190">
        <v>0</v>
      </c>
      <c r="L1190">
        <v>175000</v>
      </c>
      <c r="M1190">
        <v>482813</v>
      </c>
      <c r="N1190">
        <v>847.5</v>
      </c>
      <c r="O1190">
        <v>280</v>
      </c>
      <c r="P1190">
        <v>0</v>
      </c>
      <c r="Q1190">
        <v>128</v>
      </c>
    </row>
    <row r="1191" spans="1:17" x14ac:dyDescent="0.25">
      <c r="A1191">
        <v>469.97399999999999</v>
      </c>
      <c r="B1191">
        <v>62.887999999999998</v>
      </c>
      <c r="C1191">
        <v>1190</v>
      </c>
      <c r="D1191">
        <v>521</v>
      </c>
      <c r="E1191">
        <v>4.45</v>
      </c>
      <c r="F1191">
        <v>23.931699999999999</v>
      </c>
      <c r="G1191">
        <v>3.6263999999999998</v>
      </c>
      <c r="H1191">
        <v>4.1999999999999997E-3</v>
      </c>
      <c r="I1191">
        <f t="shared" si="38"/>
        <v>777.40519999999776</v>
      </c>
      <c r="J1191">
        <f t="shared" si="39"/>
        <v>8</v>
      </c>
      <c r="K1191">
        <v>4</v>
      </c>
      <c r="L1191">
        <v>179688</v>
      </c>
      <c r="M1191">
        <v>275000</v>
      </c>
      <c r="N1191">
        <v>179</v>
      </c>
      <c r="O1191">
        <v>253</v>
      </c>
      <c r="P1191">
        <v>82</v>
      </c>
      <c r="Q1191">
        <v>115</v>
      </c>
    </row>
    <row r="1192" spans="1:17" x14ac:dyDescent="0.25">
      <c r="A1192">
        <v>469.99200000000002</v>
      </c>
      <c r="B1192">
        <v>62.905999999999999</v>
      </c>
      <c r="C1192">
        <v>1191</v>
      </c>
      <c r="D1192">
        <v>522</v>
      </c>
      <c r="E1192">
        <v>4.1399999999999997</v>
      </c>
      <c r="F1192">
        <v>46.392699999999998</v>
      </c>
      <c r="G1192">
        <v>6.3617999999999997</v>
      </c>
      <c r="H1192">
        <v>1.2999999999999999E-2</v>
      </c>
      <c r="I1192">
        <f t="shared" si="38"/>
        <v>777.4181999999978</v>
      </c>
      <c r="J1192">
        <f t="shared" si="39"/>
        <v>55.55555555546573</v>
      </c>
      <c r="K1192">
        <v>7</v>
      </c>
      <c r="L1192">
        <v>179688</v>
      </c>
      <c r="M1192">
        <v>290625</v>
      </c>
      <c r="N1192">
        <v>312.5</v>
      </c>
      <c r="O1192">
        <v>278.5</v>
      </c>
      <c r="P1192">
        <v>142</v>
      </c>
      <c r="Q1192">
        <v>127</v>
      </c>
    </row>
    <row r="1193" spans="1:17" x14ac:dyDescent="0.25">
      <c r="A1193">
        <v>470.19800000000004</v>
      </c>
      <c r="B1193">
        <v>63.112000000000002</v>
      </c>
      <c r="C1193">
        <v>1192</v>
      </c>
      <c r="D1193">
        <v>523</v>
      </c>
      <c r="E1193">
        <v>5.01</v>
      </c>
      <c r="F1193">
        <v>19.292999999999999</v>
      </c>
      <c r="G1193">
        <v>1.6778999999999999</v>
      </c>
      <c r="H1193">
        <v>8.9999999999999998E-4</v>
      </c>
      <c r="I1193">
        <f t="shared" si="38"/>
        <v>777.4190999999978</v>
      </c>
      <c r="J1193">
        <f t="shared" si="39"/>
        <v>4.8543689320384278</v>
      </c>
      <c r="K1193">
        <v>1</v>
      </c>
      <c r="L1193">
        <v>181250</v>
      </c>
      <c r="M1193">
        <v>393750</v>
      </c>
      <c r="N1193">
        <v>278.5</v>
      </c>
      <c r="O1193">
        <v>280</v>
      </c>
      <c r="P1193">
        <v>127</v>
      </c>
      <c r="Q1193">
        <v>128</v>
      </c>
    </row>
    <row r="1194" spans="1:17" x14ac:dyDescent="0.25">
      <c r="A1194">
        <v>470.27300000000002</v>
      </c>
      <c r="B1194">
        <v>63.186999999999998</v>
      </c>
      <c r="C1194">
        <v>1193</v>
      </c>
      <c r="D1194">
        <v>524</v>
      </c>
      <c r="E1194">
        <v>5.26</v>
      </c>
      <c r="F1194">
        <v>1.2265999999999999</v>
      </c>
      <c r="G1194">
        <v>0.40570000000000001</v>
      </c>
      <c r="H1194">
        <v>1E-4</v>
      </c>
      <c r="I1194">
        <f t="shared" si="38"/>
        <v>777.41919999999777</v>
      </c>
      <c r="J1194">
        <f t="shared" si="39"/>
        <v>13.333333333335354</v>
      </c>
      <c r="K1194">
        <v>0</v>
      </c>
      <c r="L1194">
        <v>167188</v>
      </c>
      <c r="M1194">
        <v>468750</v>
      </c>
      <c r="N1194">
        <v>3361</v>
      </c>
      <c r="O1194">
        <v>280</v>
      </c>
      <c r="P1194">
        <v>0</v>
      </c>
      <c r="Q1194">
        <v>128</v>
      </c>
    </row>
    <row r="1195" spans="1:17" x14ac:dyDescent="0.25">
      <c r="A1195">
        <v>470.73700000000002</v>
      </c>
      <c r="B1195">
        <v>63.651000000000003</v>
      </c>
      <c r="C1195">
        <v>1194</v>
      </c>
      <c r="D1195">
        <v>525</v>
      </c>
      <c r="E1195">
        <v>5.28</v>
      </c>
      <c r="F1195">
        <v>1.7149000000000001</v>
      </c>
      <c r="G1195">
        <v>0.40200000000000002</v>
      </c>
      <c r="H1195">
        <v>1E-4</v>
      </c>
      <c r="I1195">
        <f t="shared" si="38"/>
        <v>777.41929999999775</v>
      </c>
      <c r="J1195">
        <f t="shared" si="39"/>
        <v>2.1551724137931099</v>
      </c>
      <c r="K1195">
        <v>0</v>
      </c>
      <c r="L1195">
        <v>179688</v>
      </c>
      <c r="M1195">
        <v>479688</v>
      </c>
      <c r="N1195">
        <v>-326.5</v>
      </c>
      <c r="O1195">
        <v>280</v>
      </c>
      <c r="P1195">
        <v>0</v>
      </c>
      <c r="Q1195">
        <v>128</v>
      </c>
    </row>
    <row r="1196" spans="1:17" x14ac:dyDescent="0.25">
      <c r="A1196">
        <v>470.85300000000001</v>
      </c>
      <c r="B1196">
        <v>63.767000000000003</v>
      </c>
      <c r="C1196">
        <v>1195</v>
      </c>
      <c r="D1196">
        <v>526</v>
      </c>
      <c r="E1196">
        <v>4.54</v>
      </c>
      <c r="F1196">
        <v>46.819899999999997</v>
      </c>
      <c r="G1196">
        <v>3.6753999999999998</v>
      </c>
      <c r="H1196">
        <v>4.3E-3</v>
      </c>
      <c r="I1196">
        <f t="shared" si="38"/>
        <v>777.42359999999769</v>
      </c>
      <c r="J1196">
        <f t="shared" si="39"/>
        <v>8.6206896551734946</v>
      </c>
      <c r="K1196">
        <v>3</v>
      </c>
      <c r="L1196">
        <v>179688</v>
      </c>
      <c r="M1196">
        <v>287500</v>
      </c>
      <c r="N1196">
        <v>280</v>
      </c>
      <c r="O1196">
        <v>276</v>
      </c>
      <c r="P1196">
        <v>128</v>
      </c>
      <c r="Q1196">
        <v>126</v>
      </c>
    </row>
    <row r="1197" spans="1:17" x14ac:dyDescent="0.25">
      <c r="A1197">
        <v>470.94400000000002</v>
      </c>
      <c r="B1197">
        <v>63.857999999999997</v>
      </c>
      <c r="C1197">
        <v>1196</v>
      </c>
      <c r="D1197">
        <v>527</v>
      </c>
      <c r="E1197">
        <v>4.92</v>
      </c>
      <c r="F1197">
        <v>19.769500000000001</v>
      </c>
      <c r="G1197">
        <v>1.6993</v>
      </c>
      <c r="H1197">
        <v>8.9999999999999998E-4</v>
      </c>
      <c r="I1197">
        <f t="shared" si="38"/>
        <v>777.42449999999769</v>
      </c>
      <c r="J1197">
        <f t="shared" si="39"/>
        <v>10.989010989010001</v>
      </c>
      <c r="K1197">
        <v>1</v>
      </c>
      <c r="L1197">
        <v>75000</v>
      </c>
      <c r="M1197">
        <v>398438</v>
      </c>
      <c r="N1197">
        <v>80.5</v>
      </c>
      <c r="O1197">
        <v>526</v>
      </c>
      <c r="P1197">
        <v>37</v>
      </c>
      <c r="Q1197">
        <v>240</v>
      </c>
    </row>
    <row r="1198" spans="1:17" x14ac:dyDescent="0.25">
      <c r="A1198">
        <v>471.02600000000001</v>
      </c>
      <c r="B1198">
        <v>63.94</v>
      </c>
      <c r="C1198">
        <v>1197</v>
      </c>
      <c r="D1198">
        <v>528</v>
      </c>
      <c r="E1198">
        <v>4.09</v>
      </c>
      <c r="F1198">
        <v>26.373100000000001</v>
      </c>
      <c r="G1198">
        <v>5.3367000000000004</v>
      </c>
      <c r="H1198">
        <v>9.1000000000000004E-3</v>
      </c>
      <c r="I1198">
        <f t="shared" si="38"/>
        <v>777.43359999999768</v>
      </c>
      <c r="J1198">
        <f t="shared" si="39"/>
        <v>12.195121951220459</v>
      </c>
      <c r="K1198">
        <v>14</v>
      </c>
      <c r="L1198">
        <v>179688</v>
      </c>
      <c r="M1198">
        <v>225000</v>
      </c>
      <c r="N1198">
        <v>-243.5</v>
      </c>
      <c r="O1198">
        <v>268.5</v>
      </c>
      <c r="P1198">
        <v>0</v>
      </c>
      <c r="Q1198">
        <v>122</v>
      </c>
    </row>
    <row r="1199" spans="1:17" x14ac:dyDescent="0.25">
      <c r="A1199">
        <v>471.14600000000002</v>
      </c>
      <c r="B1199">
        <v>64.06</v>
      </c>
      <c r="C1199">
        <v>1198</v>
      </c>
      <c r="D1199">
        <v>529</v>
      </c>
      <c r="E1199">
        <v>4.33</v>
      </c>
      <c r="F1199">
        <v>79.5839</v>
      </c>
      <c r="G1199">
        <v>10.5174</v>
      </c>
      <c r="H1199">
        <v>3.5400000000000001E-2</v>
      </c>
      <c r="I1199">
        <f t="shared" si="38"/>
        <v>777.46899999999766</v>
      </c>
      <c r="J1199">
        <f t="shared" si="39"/>
        <v>8.3333333333330177</v>
      </c>
      <c r="K1199">
        <v>8</v>
      </c>
      <c r="L1199">
        <v>175000</v>
      </c>
      <c r="M1199">
        <v>315625</v>
      </c>
      <c r="N1199">
        <v>318.5</v>
      </c>
      <c r="O1199">
        <v>276.5</v>
      </c>
      <c r="P1199">
        <v>145</v>
      </c>
      <c r="Q1199">
        <v>126</v>
      </c>
    </row>
    <row r="1200" spans="1:17" x14ac:dyDescent="0.25">
      <c r="A1200">
        <v>471.28700000000003</v>
      </c>
      <c r="B1200">
        <v>64.200999999999993</v>
      </c>
      <c r="C1200">
        <v>1199</v>
      </c>
      <c r="D1200">
        <v>530</v>
      </c>
      <c r="E1200">
        <v>4.28</v>
      </c>
      <c r="F1200">
        <v>49.810600000000001</v>
      </c>
      <c r="G1200">
        <v>5.4443999999999999</v>
      </c>
      <c r="H1200">
        <v>9.4999999999999998E-3</v>
      </c>
      <c r="I1200">
        <f t="shared" si="38"/>
        <v>777.47849999999767</v>
      </c>
      <c r="J1200">
        <f t="shared" si="39"/>
        <v>7.0921985815593001</v>
      </c>
      <c r="K1200">
        <v>9</v>
      </c>
      <c r="L1200">
        <v>179688</v>
      </c>
      <c r="M1200">
        <v>275000</v>
      </c>
      <c r="N1200">
        <v>304.5</v>
      </c>
      <c r="O1200">
        <v>276</v>
      </c>
      <c r="P1200">
        <v>139</v>
      </c>
      <c r="Q1200">
        <v>126</v>
      </c>
    </row>
    <row r="1201" spans="1:17" x14ac:dyDescent="0.25">
      <c r="A1201">
        <v>471.40100000000001</v>
      </c>
      <c r="B1201">
        <v>64.314999999999998</v>
      </c>
      <c r="C1201">
        <v>1200</v>
      </c>
      <c r="D1201">
        <v>531</v>
      </c>
      <c r="E1201">
        <v>4.95</v>
      </c>
      <c r="F1201">
        <v>17.828199999999999</v>
      </c>
      <c r="G1201">
        <v>1.6702999999999999</v>
      </c>
      <c r="H1201">
        <v>8.9999999999999998E-4</v>
      </c>
      <c r="I1201">
        <f t="shared" si="38"/>
        <v>777.47939999999767</v>
      </c>
      <c r="J1201">
        <f t="shared" si="39"/>
        <v>8.7719298245632586</v>
      </c>
      <c r="K1201">
        <v>2</v>
      </c>
      <c r="L1201">
        <v>181250</v>
      </c>
      <c r="M1201">
        <v>412500</v>
      </c>
      <c r="N1201">
        <v>1996</v>
      </c>
      <c r="O1201">
        <v>280</v>
      </c>
      <c r="P1201">
        <v>0</v>
      </c>
      <c r="Q1201">
        <v>128</v>
      </c>
    </row>
    <row r="1202" spans="1:17" x14ac:dyDescent="0.25">
      <c r="A1202">
        <v>471.82900000000001</v>
      </c>
      <c r="B1202">
        <v>64.742999999999995</v>
      </c>
      <c r="C1202">
        <v>1201</v>
      </c>
      <c r="D1202">
        <v>532</v>
      </c>
      <c r="E1202">
        <v>4.9400000000000004</v>
      </c>
      <c r="F1202">
        <v>19.292999999999999</v>
      </c>
      <c r="G1202">
        <v>1.7156</v>
      </c>
      <c r="H1202">
        <v>8.9999999999999998E-4</v>
      </c>
      <c r="I1202">
        <f t="shared" si="38"/>
        <v>777.48029999999767</v>
      </c>
      <c r="J1202">
        <f t="shared" si="39"/>
        <v>2.3364485981308558</v>
      </c>
      <c r="K1202">
        <v>2</v>
      </c>
      <c r="L1202">
        <v>179688</v>
      </c>
      <c r="M1202">
        <v>400000</v>
      </c>
      <c r="N1202">
        <v>-918</v>
      </c>
      <c r="O1202">
        <v>280</v>
      </c>
      <c r="P1202">
        <v>0</v>
      </c>
      <c r="Q1202">
        <v>128</v>
      </c>
    </row>
    <row r="1203" spans="1:17" x14ac:dyDescent="0.25">
      <c r="A1203">
        <v>471.92200000000003</v>
      </c>
      <c r="B1203">
        <v>64.835999999999999</v>
      </c>
      <c r="C1203">
        <v>1202</v>
      </c>
      <c r="D1203">
        <v>533</v>
      </c>
      <c r="E1203">
        <v>5.21</v>
      </c>
      <c r="F1203">
        <v>1.2265999999999999</v>
      </c>
      <c r="G1203">
        <v>0.40749999999999997</v>
      </c>
      <c r="H1203">
        <v>1E-4</v>
      </c>
      <c r="I1203">
        <f t="shared" si="38"/>
        <v>777.48039999999764</v>
      </c>
      <c r="J1203">
        <f t="shared" si="39"/>
        <v>10.75268817204096</v>
      </c>
      <c r="K1203">
        <v>0</v>
      </c>
      <c r="L1203">
        <v>179688</v>
      </c>
      <c r="M1203">
        <v>484375</v>
      </c>
      <c r="N1203">
        <v>194.5</v>
      </c>
      <c r="O1203">
        <v>280</v>
      </c>
      <c r="P1203">
        <v>89</v>
      </c>
      <c r="Q1203">
        <v>128</v>
      </c>
    </row>
    <row r="1204" spans="1:17" x14ac:dyDescent="0.25">
      <c r="A1204">
        <v>471.976</v>
      </c>
      <c r="B1204">
        <v>64.89</v>
      </c>
      <c r="C1204">
        <v>1203</v>
      </c>
      <c r="D1204">
        <v>534</v>
      </c>
      <c r="E1204">
        <v>4.18</v>
      </c>
      <c r="F1204">
        <v>108.4044</v>
      </c>
      <c r="G1204">
        <v>14.971500000000001</v>
      </c>
      <c r="H1204">
        <v>7.17E-2</v>
      </c>
      <c r="I1204">
        <f t="shared" si="38"/>
        <v>777.55209999999761</v>
      </c>
      <c r="J1204">
        <f t="shared" si="39"/>
        <v>18.518518518527564</v>
      </c>
      <c r="K1204">
        <v>20</v>
      </c>
      <c r="L1204">
        <v>179688</v>
      </c>
      <c r="M1204">
        <v>287500</v>
      </c>
      <c r="N1204">
        <v>304.5</v>
      </c>
      <c r="O1204">
        <v>277.5</v>
      </c>
      <c r="P1204">
        <v>139</v>
      </c>
      <c r="Q1204">
        <v>126</v>
      </c>
    </row>
    <row r="1205" spans="1:17" x14ac:dyDescent="0.25">
      <c r="A1205">
        <v>472.37099999999998</v>
      </c>
      <c r="B1205">
        <v>65.284999999999997</v>
      </c>
      <c r="C1205">
        <v>1204</v>
      </c>
      <c r="D1205">
        <v>535</v>
      </c>
      <c r="E1205">
        <v>5.2</v>
      </c>
      <c r="F1205">
        <v>1.2265999999999999</v>
      </c>
      <c r="G1205">
        <v>0.4128</v>
      </c>
      <c r="H1205">
        <v>1E-4</v>
      </c>
      <c r="I1205">
        <f t="shared" si="38"/>
        <v>777.55219999999758</v>
      </c>
      <c r="J1205">
        <f t="shared" si="39"/>
        <v>2.5316455696203697</v>
      </c>
      <c r="K1205">
        <v>0</v>
      </c>
      <c r="L1205">
        <v>181250</v>
      </c>
      <c r="M1205">
        <v>492188</v>
      </c>
      <c r="N1205">
        <v>1630</v>
      </c>
      <c r="O1205">
        <v>280</v>
      </c>
      <c r="P1205">
        <v>0</v>
      </c>
      <c r="Q1205">
        <v>128</v>
      </c>
    </row>
    <row r="1206" spans="1:17" x14ac:dyDescent="0.25">
      <c r="A1206">
        <v>472.55799999999999</v>
      </c>
      <c r="B1206">
        <v>65.471999999999994</v>
      </c>
      <c r="C1206">
        <v>1205</v>
      </c>
      <c r="D1206">
        <v>536</v>
      </c>
      <c r="E1206">
        <v>5.03</v>
      </c>
      <c r="F1206">
        <v>17.828199999999999</v>
      </c>
      <c r="G1206">
        <v>1.7054</v>
      </c>
      <c r="H1206">
        <v>8.9999999999999998E-4</v>
      </c>
      <c r="I1206">
        <f t="shared" si="38"/>
        <v>777.55309999999758</v>
      </c>
      <c r="J1206">
        <f t="shared" si="39"/>
        <v>5.3475935828873622</v>
      </c>
      <c r="K1206">
        <v>2</v>
      </c>
      <c r="L1206">
        <v>181250</v>
      </c>
      <c r="M1206">
        <v>407813</v>
      </c>
      <c r="N1206">
        <v>-1116.5</v>
      </c>
      <c r="O1206">
        <v>280</v>
      </c>
      <c r="P1206">
        <v>0</v>
      </c>
      <c r="Q1206">
        <v>128</v>
      </c>
    </row>
    <row r="1207" spans="1:17" x14ac:dyDescent="0.25">
      <c r="A1207">
        <v>472.577</v>
      </c>
      <c r="B1207">
        <v>65.491</v>
      </c>
      <c r="C1207">
        <v>1206</v>
      </c>
      <c r="D1207">
        <v>537</v>
      </c>
      <c r="E1207">
        <v>4.22</v>
      </c>
      <c r="F1207">
        <v>75.689499999999995</v>
      </c>
      <c r="G1207">
        <v>8.0257000000000005</v>
      </c>
      <c r="H1207">
        <v>2.06E-2</v>
      </c>
      <c r="I1207">
        <f t="shared" si="38"/>
        <v>777.57369999999753</v>
      </c>
      <c r="J1207">
        <f t="shared" si="39"/>
        <v>52.631578947353304</v>
      </c>
      <c r="K1207">
        <v>14</v>
      </c>
      <c r="L1207">
        <v>179688</v>
      </c>
      <c r="M1207">
        <v>332813</v>
      </c>
      <c r="N1207">
        <v>376</v>
      </c>
      <c r="O1207">
        <v>279.5</v>
      </c>
      <c r="P1207">
        <v>171</v>
      </c>
      <c r="Q1207">
        <v>127</v>
      </c>
    </row>
    <row r="1208" spans="1:17" x14ac:dyDescent="0.25">
      <c r="A1208">
        <v>472.63300000000004</v>
      </c>
      <c r="B1208">
        <v>65.546999999999997</v>
      </c>
      <c r="C1208">
        <v>1207</v>
      </c>
      <c r="D1208">
        <v>538</v>
      </c>
      <c r="E1208">
        <v>4.3</v>
      </c>
      <c r="F1208">
        <v>55.169800000000002</v>
      </c>
      <c r="G1208">
        <v>7.3655999999999997</v>
      </c>
      <c r="H1208">
        <v>1.7399999999999999E-2</v>
      </c>
      <c r="I1208">
        <f t="shared" si="38"/>
        <v>777.59109999999748</v>
      </c>
      <c r="J1208">
        <f t="shared" si="39"/>
        <v>17.857142857130096</v>
      </c>
      <c r="K1208">
        <v>6</v>
      </c>
      <c r="L1208">
        <v>181250</v>
      </c>
      <c r="M1208">
        <v>293750</v>
      </c>
      <c r="N1208">
        <v>375</v>
      </c>
      <c r="O1208">
        <v>280</v>
      </c>
      <c r="P1208">
        <v>171</v>
      </c>
      <c r="Q1208">
        <v>128</v>
      </c>
    </row>
    <row r="1209" spans="1:17" x14ac:dyDescent="0.25">
      <c r="A1209">
        <v>472.678</v>
      </c>
      <c r="B1209">
        <v>65.591999999999999</v>
      </c>
      <c r="C1209">
        <v>1208</v>
      </c>
      <c r="D1209">
        <v>539</v>
      </c>
      <c r="E1209">
        <v>4.1399999999999997</v>
      </c>
      <c r="F1209">
        <v>51.7637</v>
      </c>
      <c r="G1209">
        <v>7.2925000000000004</v>
      </c>
      <c r="H1209">
        <v>1.7000000000000001E-2</v>
      </c>
      <c r="I1209">
        <f t="shared" si="38"/>
        <v>777.60809999999753</v>
      </c>
      <c r="J1209">
        <f t="shared" si="39"/>
        <v>22.222222222242433</v>
      </c>
      <c r="K1209">
        <v>10</v>
      </c>
      <c r="L1209">
        <v>179688</v>
      </c>
      <c r="M1209">
        <v>290625</v>
      </c>
      <c r="N1209">
        <v>304</v>
      </c>
      <c r="O1209">
        <v>278</v>
      </c>
      <c r="P1209">
        <v>138</v>
      </c>
      <c r="Q1209">
        <v>127</v>
      </c>
    </row>
    <row r="1210" spans="1:17" x14ac:dyDescent="0.25">
      <c r="A1210">
        <v>472.88300000000004</v>
      </c>
      <c r="B1210">
        <v>65.796999999999997</v>
      </c>
      <c r="C1210">
        <v>1209</v>
      </c>
      <c r="D1210">
        <v>540</v>
      </c>
      <c r="E1210">
        <v>4.37</v>
      </c>
      <c r="F1210">
        <v>67.3887</v>
      </c>
      <c r="G1210">
        <v>8.0686999999999998</v>
      </c>
      <c r="H1210">
        <v>2.0799999999999999E-2</v>
      </c>
      <c r="I1210">
        <f t="shared" si="38"/>
        <v>777.62889999999754</v>
      </c>
      <c r="J1210">
        <f t="shared" si="39"/>
        <v>4.8780487804868313</v>
      </c>
      <c r="K1210">
        <v>12</v>
      </c>
      <c r="L1210">
        <v>179688</v>
      </c>
      <c r="M1210">
        <v>329688</v>
      </c>
      <c r="N1210">
        <v>379</v>
      </c>
      <c r="O1210">
        <v>282.5</v>
      </c>
      <c r="P1210">
        <v>173</v>
      </c>
      <c r="Q1210">
        <v>129</v>
      </c>
    </row>
    <row r="1211" spans="1:17" x14ac:dyDescent="0.25">
      <c r="A1211">
        <v>473.04</v>
      </c>
      <c r="B1211">
        <v>65.953999999999994</v>
      </c>
      <c r="C1211">
        <v>1210</v>
      </c>
      <c r="D1211">
        <v>541</v>
      </c>
      <c r="E1211">
        <v>4.9800000000000004</v>
      </c>
      <c r="F1211">
        <v>20.269600000000001</v>
      </c>
      <c r="G1211">
        <v>1.6412</v>
      </c>
      <c r="H1211">
        <v>8.9999999999999998E-4</v>
      </c>
      <c r="I1211">
        <f t="shared" si="38"/>
        <v>777.62979999999754</v>
      </c>
      <c r="J1211">
        <f t="shared" si="39"/>
        <v>6.3694267515930765</v>
      </c>
      <c r="K1211">
        <v>1</v>
      </c>
      <c r="L1211">
        <v>179688</v>
      </c>
      <c r="M1211">
        <v>417188</v>
      </c>
      <c r="N1211">
        <v>80.5</v>
      </c>
      <c r="O1211">
        <v>280</v>
      </c>
      <c r="P1211">
        <v>37</v>
      </c>
      <c r="Q1211">
        <v>128</v>
      </c>
    </row>
    <row r="1212" spans="1:17" x14ac:dyDescent="0.25">
      <c r="A1212">
        <v>473.21899999999999</v>
      </c>
      <c r="B1212">
        <v>66.132999999999996</v>
      </c>
      <c r="C1212">
        <v>1211</v>
      </c>
      <c r="D1212">
        <v>542</v>
      </c>
      <c r="E1212">
        <v>4.1900000000000004</v>
      </c>
      <c r="F1212">
        <v>51.7637</v>
      </c>
      <c r="G1212">
        <v>7.3113999999999999</v>
      </c>
      <c r="H1212">
        <v>1.7100000000000001E-2</v>
      </c>
      <c r="I1212">
        <f t="shared" si="38"/>
        <v>777.64689999999757</v>
      </c>
      <c r="J1212">
        <f t="shared" si="39"/>
        <v>5.5865921787717729</v>
      </c>
      <c r="K1212">
        <v>9</v>
      </c>
      <c r="L1212">
        <v>179688</v>
      </c>
      <c r="M1212">
        <v>292188</v>
      </c>
      <c r="N1212">
        <v>304.5</v>
      </c>
      <c r="O1212">
        <v>278</v>
      </c>
      <c r="P1212">
        <v>139</v>
      </c>
      <c r="Q1212">
        <v>127</v>
      </c>
    </row>
    <row r="1213" spans="1:17" x14ac:dyDescent="0.25">
      <c r="A1213">
        <v>473.31799999999998</v>
      </c>
      <c r="B1213">
        <v>66.231999999999999</v>
      </c>
      <c r="C1213">
        <v>1212</v>
      </c>
      <c r="D1213">
        <v>543</v>
      </c>
      <c r="E1213">
        <v>5.0599999999999996</v>
      </c>
      <c r="F1213">
        <v>17.828199999999999</v>
      </c>
      <c r="G1213">
        <v>1.6946000000000001</v>
      </c>
      <c r="H1213">
        <v>8.9999999999999998E-4</v>
      </c>
      <c r="I1213">
        <f t="shared" si="38"/>
        <v>777.64779999999757</v>
      </c>
      <c r="J1213">
        <f t="shared" si="39"/>
        <v>10.101010101011168</v>
      </c>
      <c r="K1213">
        <v>2</v>
      </c>
      <c r="L1213">
        <v>181250</v>
      </c>
      <c r="M1213">
        <v>407813</v>
      </c>
      <c r="N1213">
        <v>-2314.5</v>
      </c>
      <c r="O1213">
        <v>280</v>
      </c>
      <c r="P1213">
        <v>0</v>
      </c>
      <c r="Q1213">
        <v>128</v>
      </c>
    </row>
    <row r="1214" spans="1:17" x14ac:dyDescent="0.25">
      <c r="A1214">
        <v>473.32800000000003</v>
      </c>
      <c r="B1214">
        <v>66.242000000000004</v>
      </c>
      <c r="C1214">
        <v>1213</v>
      </c>
      <c r="D1214">
        <v>544</v>
      </c>
      <c r="E1214">
        <v>4.3</v>
      </c>
      <c r="F1214">
        <v>93.267700000000005</v>
      </c>
      <c r="G1214">
        <v>9.7457999999999991</v>
      </c>
      <c r="H1214">
        <v>3.04E-2</v>
      </c>
      <c r="I1214">
        <f t="shared" si="38"/>
        <v>777.67819999999756</v>
      </c>
      <c r="J1214">
        <f t="shared" si="39"/>
        <v>99.999999999522515</v>
      </c>
      <c r="K1214">
        <v>16</v>
      </c>
      <c r="L1214">
        <v>179688</v>
      </c>
      <c r="M1214">
        <v>334375</v>
      </c>
      <c r="N1214">
        <v>377.5</v>
      </c>
      <c r="O1214">
        <v>280</v>
      </c>
      <c r="P1214">
        <v>172</v>
      </c>
      <c r="Q1214">
        <v>128</v>
      </c>
    </row>
    <row r="1215" spans="1:17" x14ac:dyDescent="0.25">
      <c r="A1215">
        <v>473.36099999999999</v>
      </c>
      <c r="B1215">
        <v>66.275000000000006</v>
      </c>
      <c r="C1215">
        <v>1214</v>
      </c>
      <c r="D1215">
        <v>545</v>
      </c>
      <c r="E1215">
        <v>4.2</v>
      </c>
      <c r="F1215">
        <v>73.2363</v>
      </c>
      <c r="G1215">
        <v>9.9209999999999994</v>
      </c>
      <c r="H1215">
        <v>3.15E-2</v>
      </c>
      <c r="I1215">
        <f t="shared" si="38"/>
        <v>777.70969999999761</v>
      </c>
      <c r="J1215">
        <f t="shared" si="39"/>
        <v>30.303030303068304</v>
      </c>
      <c r="K1215">
        <v>13</v>
      </c>
      <c r="L1215">
        <v>179688</v>
      </c>
      <c r="M1215">
        <v>293750</v>
      </c>
      <c r="N1215">
        <v>374.5</v>
      </c>
      <c r="O1215">
        <v>277.5</v>
      </c>
      <c r="P1215">
        <v>171</v>
      </c>
      <c r="Q1215">
        <v>126</v>
      </c>
    </row>
    <row r="1216" spans="1:17" x14ac:dyDescent="0.25">
      <c r="A1216">
        <v>473.43400000000003</v>
      </c>
      <c r="B1216">
        <v>66.347999999999999</v>
      </c>
      <c r="C1216">
        <v>1215</v>
      </c>
      <c r="D1216">
        <v>546</v>
      </c>
      <c r="E1216">
        <v>4.16</v>
      </c>
      <c r="F1216">
        <v>68.8536</v>
      </c>
      <c r="G1216">
        <v>9.3168000000000006</v>
      </c>
      <c r="H1216">
        <v>2.7799999999999998E-2</v>
      </c>
      <c r="I1216">
        <f t="shared" si="38"/>
        <v>777.73749999999757</v>
      </c>
      <c r="J1216">
        <f t="shared" si="39"/>
        <v>13.69863013697956</v>
      </c>
      <c r="K1216">
        <v>12</v>
      </c>
      <c r="L1216">
        <v>179688</v>
      </c>
      <c r="M1216">
        <v>289063</v>
      </c>
      <c r="N1216">
        <v>304</v>
      </c>
      <c r="O1216">
        <v>278</v>
      </c>
      <c r="P1216">
        <v>138</v>
      </c>
      <c r="Q1216">
        <v>127</v>
      </c>
    </row>
    <row r="1217" spans="1:17" x14ac:dyDescent="0.25">
      <c r="A1217">
        <v>473.60300000000001</v>
      </c>
      <c r="B1217">
        <v>66.516999999999996</v>
      </c>
      <c r="C1217">
        <v>1216</v>
      </c>
      <c r="D1217">
        <v>547</v>
      </c>
      <c r="E1217">
        <v>5.05</v>
      </c>
      <c r="F1217">
        <v>17.3399</v>
      </c>
      <c r="G1217">
        <v>1.6678999999999999</v>
      </c>
      <c r="H1217">
        <v>8.9999999999999998E-4</v>
      </c>
      <c r="I1217">
        <f t="shared" si="38"/>
        <v>777.73839999999757</v>
      </c>
      <c r="J1217">
        <f t="shared" si="39"/>
        <v>5.9171597633142143</v>
      </c>
      <c r="K1217">
        <v>1</v>
      </c>
      <c r="L1217">
        <v>182813</v>
      </c>
      <c r="M1217">
        <v>410938</v>
      </c>
      <c r="N1217">
        <v>1477</v>
      </c>
      <c r="O1217">
        <v>280</v>
      </c>
      <c r="P1217">
        <v>0</v>
      </c>
      <c r="Q1217">
        <v>128</v>
      </c>
    </row>
    <row r="1218" spans="1:17" x14ac:dyDescent="0.25">
      <c r="A1218">
        <v>473.85</v>
      </c>
      <c r="B1218">
        <v>66.763999999999996</v>
      </c>
      <c r="C1218">
        <v>1217</v>
      </c>
      <c r="D1218">
        <v>548</v>
      </c>
      <c r="E1218">
        <v>5.24</v>
      </c>
      <c r="F1218">
        <v>1.2265999999999999</v>
      </c>
      <c r="G1218">
        <v>0.40560000000000002</v>
      </c>
      <c r="H1218">
        <v>1E-4</v>
      </c>
      <c r="I1218">
        <f t="shared" si="38"/>
        <v>777.73849999999754</v>
      </c>
      <c r="J1218">
        <f t="shared" si="39"/>
        <v>4.0485829959511861</v>
      </c>
      <c r="K1218">
        <v>0</v>
      </c>
      <c r="L1218">
        <v>414063</v>
      </c>
      <c r="M1218">
        <v>464063</v>
      </c>
      <c r="N1218">
        <v>282</v>
      </c>
      <c r="O1218">
        <v>280</v>
      </c>
      <c r="P1218">
        <v>128</v>
      </c>
      <c r="Q1218">
        <v>128</v>
      </c>
    </row>
    <row r="1219" spans="1:17" x14ac:dyDescent="0.25">
      <c r="A1219">
        <v>473.89</v>
      </c>
      <c r="B1219">
        <v>66.804000000000002</v>
      </c>
      <c r="C1219">
        <v>1218</v>
      </c>
      <c r="D1219">
        <v>549</v>
      </c>
      <c r="E1219">
        <v>4.3099999999999996</v>
      </c>
      <c r="F1219">
        <v>21.001999999999999</v>
      </c>
      <c r="G1219">
        <v>2.8738000000000001</v>
      </c>
      <c r="H1219">
        <v>2.5999999999999999E-3</v>
      </c>
      <c r="I1219">
        <f t="shared" si="38"/>
        <v>777.74109999999757</v>
      </c>
      <c r="J1219">
        <f t="shared" si="39"/>
        <v>25.000000000022737</v>
      </c>
      <c r="K1219">
        <v>5</v>
      </c>
      <c r="L1219">
        <v>179688</v>
      </c>
      <c r="M1219">
        <v>296875</v>
      </c>
      <c r="N1219">
        <v>283.5</v>
      </c>
      <c r="O1219">
        <v>269.5</v>
      </c>
      <c r="P1219">
        <v>129</v>
      </c>
      <c r="Q1219">
        <v>123</v>
      </c>
    </row>
    <row r="1220" spans="1:17" x14ac:dyDescent="0.25">
      <c r="A1220">
        <v>474.28899999999999</v>
      </c>
      <c r="B1220">
        <v>67.203000000000003</v>
      </c>
      <c r="C1220">
        <v>1219</v>
      </c>
      <c r="D1220">
        <v>550</v>
      </c>
      <c r="E1220">
        <v>5.17</v>
      </c>
      <c r="F1220">
        <v>1.2265999999999999</v>
      </c>
      <c r="G1220">
        <v>0.4264</v>
      </c>
      <c r="H1220">
        <v>1E-4</v>
      </c>
      <c r="I1220">
        <f t="shared" si="38"/>
        <v>777.74119999999755</v>
      </c>
      <c r="J1220">
        <f t="shared" si="39"/>
        <v>2.5062656641603951</v>
      </c>
      <c r="K1220">
        <v>0</v>
      </c>
      <c r="L1220">
        <v>3910938</v>
      </c>
      <c r="M1220">
        <v>462500</v>
      </c>
      <c r="N1220">
        <v>3132</v>
      </c>
      <c r="O1220">
        <v>280</v>
      </c>
      <c r="P1220">
        <v>0</v>
      </c>
      <c r="Q1220">
        <v>128</v>
      </c>
    </row>
    <row r="1221" spans="1:17" x14ac:dyDescent="0.25">
      <c r="A1221">
        <v>474.35</v>
      </c>
      <c r="B1221">
        <v>67.263999999999996</v>
      </c>
      <c r="C1221">
        <v>1220</v>
      </c>
      <c r="D1221">
        <v>551</v>
      </c>
      <c r="E1221">
        <v>5.07</v>
      </c>
      <c r="F1221">
        <v>18.316500000000001</v>
      </c>
      <c r="G1221">
        <v>1.6226</v>
      </c>
      <c r="H1221">
        <v>8.0000000000000004E-4</v>
      </c>
      <c r="I1221">
        <f t="shared" si="38"/>
        <v>777.74199999999757</v>
      </c>
      <c r="J1221">
        <f t="shared" si="39"/>
        <v>16.393442622941286</v>
      </c>
      <c r="K1221">
        <v>1</v>
      </c>
      <c r="L1221">
        <v>182813</v>
      </c>
      <c r="M1221">
        <v>412500</v>
      </c>
      <c r="N1221">
        <v>280</v>
      </c>
      <c r="O1221">
        <v>280</v>
      </c>
      <c r="P1221">
        <v>128</v>
      </c>
      <c r="Q1221">
        <v>128</v>
      </c>
    </row>
    <row r="1222" spans="1:17" x14ac:dyDescent="0.25">
      <c r="A1222">
        <v>474.47500000000002</v>
      </c>
      <c r="B1222">
        <v>67.388999999999996</v>
      </c>
      <c r="C1222">
        <v>1221</v>
      </c>
      <c r="D1222">
        <v>552</v>
      </c>
      <c r="E1222">
        <v>4.25</v>
      </c>
      <c r="F1222">
        <v>98.150499999999994</v>
      </c>
      <c r="G1222">
        <v>10.579000000000001</v>
      </c>
      <c r="H1222">
        <v>3.5799999999999998E-2</v>
      </c>
      <c r="I1222">
        <f t="shared" ref="I1222:I1285" si="40">I1221+H1222</f>
        <v>777.77779999999757</v>
      </c>
      <c r="J1222">
        <f t="shared" ref="J1222:J1285" si="41">(C1222-C1221)/(A1222-A1221)</f>
        <v>8</v>
      </c>
      <c r="K1222">
        <v>9</v>
      </c>
      <c r="L1222">
        <v>175000</v>
      </c>
      <c r="M1222">
        <v>328125</v>
      </c>
      <c r="N1222">
        <v>374</v>
      </c>
      <c r="O1222">
        <v>277</v>
      </c>
      <c r="P1222">
        <v>170</v>
      </c>
      <c r="Q1222">
        <v>126</v>
      </c>
    </row>
    <row r="1223" spans="1:17" x14ac:dyDescent="0.25">
      <c r="A1223">
        <v>474.82800000000003</v>
      </c>
      <c r="B1223">
        <v>67.742000000000004</v>
      </c>
      <c r="C1223">
        <v>1222</v>
      </c>
      <c r="D1223">
        <v>553</v>
      </c>
      <c r="E1223">
        <v>5.04</v>
      </c>
      <c r="F1223">
        <v>18.8048</v>
      </c>
      <c r="G1223">
        <v>1.6847000000000001</v>
      </c>
      <c r="H1223">
        <v>8.9999999999999998E-4</v>
      </c>
      <c r="I1223">
        <f t="shared" si="40"/>
        <v>777.77869999999757</v>
      </c>
      <c r="J1223">
        <f t="shared" si="41"/>
        <v>2.8328611898016303</v>
      </c>
      <c r="K1223">
        <v>1</v>
      </c>
      <c r="L1223">
        <v>181250</v>
      </c>
      <c r="M1223">
        <v>400000</v>
      </c>
      <c r="N1223">
        <v>-519</v>
      </c>
      <c r="O1223">
        <v>367</v>
      </c>
      <c r="P1223">
        <v>0</v>
      </c>
      <c r="Q1223">
        <v>167</v>
      </c>
    </row>
    <row r="1224" spans="1:17" x14ac:dyDescent="0.25">
      <c r="A1224">
        <v>475.05</v>
      </c>
      <c r="B1224">
        <v>67.963999999999999</v>
      </c>
      <c r="C1224">
        <v>1223</v>
      </c>
      <c r="D1224">
        <v>554</v>
      </c>
      <c r="E1224">
        <v>4.6100000000000003</v>
      </c>
      <c r="F1224">
        <v>20.025500000000001</v>
      </c>
      <c r="G1224">
        <v>1.9333</v>
      </c>
      <c r="H1224">
        <v>1.1999999999999999E-3</v>
      </c>
      <c r="I1224">
        <f t="shared" si="40"/>
        <v>777.77989999999761</v>
      </c>
      <c r="J1224">
        <f t="shared" si="41"/>
        <v>4.5045045045049106</v>
      </c>
      <c r="K1224">
        <v>3</v>
      </c>
      <c r="L1224">
        <v>181250</v>
      </c>
      <c r="M1224">
        <v>284375</v>
      </c>
      <c r="N1224">
        <v>-717.5</v>
      </c>
      <c r="O1224">
        <v>280</v>
      </c>
      <c r="P1224">
        <v>0</v>
      </c>
      <c r="Q1224">
        <v>128</v>
      </c>
    </row>
    <row r="1225" spans="1:17" x14ac:dyDescent="0.25">
      <c r="A1225">
        <v>475.50100000000003</v>
      </c>
      <c r="B1225">
        <v>68.415000000000006</v>
      </c>
      <c r="C1225">
        <v>1224</v>
      </c>
      <c r="D1225">
        <v>555</v>
      </c>
      <c r="E1225">
        <v>4.0999999999999996</v>
      </c>
      <c r="F1225">
        <v>27.349699999999999</v>
      </c>
      <c r="G1225">
        <v>6.8977000000000004</v>
      </c>
      <c r="H1225">
        <v>1.52E-2</v>
      </c>
      <c r="I1225">
        <f t="shared" si="40"/>
        <v>777.79509999999766</v>
      </c>
      <c r="J1225">
        <f t="shared" si="41"/>
        <v>2.217294900221622</v>
      </c>
      <c r="K1225">
        <v>20</v>
      </c>
      <c r="L1225">
        <v>179688</v>
      </c>
      <c r="M1225">
        <v>214063</v>
      </c>
      <c r="N1225">
        <v>338.5</v>
      </c>
      <c r="O1225">
        <v>268</v>
      </c>
      <c r="P1225">
        <v>154</v>
      </c>
      <c r="Q1225">
        <v>122</v>
      </c>
    </row>
    <row r="1226" spans="1:17" x14ac:dyDescent="0.25">
      <c r="A1226">
        <v>475.64100000000002</v>
      </c>
      <c r="B1226">
        <v>68.555000000000007</v>
      </c>
      <c r="C1226">
        <v>1225</v>
      </c>
      <c r="D1226">
        <v>556</v>
      </c>
      <c r="E1226">
        <v>5.14</v>
      </c>
      <c r="F1226">
        <v>1.2265999999999999</v>
      </c>
      <c r="G1226">
        <v>0.40799999999999997</v>
      </c>
      <c r="H1226">
        <v>1E-4</v>
      </c>
      <c r="I1226">
        <f t="shared" si="40"/>
        <v>777.79519999999764</v>
      </c>
      <c r="J1226">
        <f t="shared" si="41"/>
        <v>7.1428571428578387</v>
      </c>
      <c r="K1226">
        <v>0</v>
      </c>
      <c r="L1226">
        <v>181250</v>
      </c>
      <c r="M1226">
        <v>479688</v>
      </c>
      <c r="N1226">
        <v>1396</v>
      </c>
      <c r="O1226">
        <v>280</v>
      </c>
      <c r="P1226">
        <v>0</v>
      </c>
      <c r="Q1226">
        <v>128</v>
      </c>
    </row>
    <row r="1227" spans="1:17" x14ac:dyDescent="0.25">
      <c r="A1227">
        <v>475.76600000000002</v>
      </c>
      <c r="B1227">
        <v>68.680000000000007</v>
      </c>
      <c r="C1227">
        <v>1226</v>
      </c>
      <c r="D1227">
        <v>557</v>
      </c>
      <c r="E1227">
        <v>4.54</v>
      </c>
      <c r="F1227">
        <v>45.892499999999998</v>
      </c>
      <c r="G1227">
        <v>3.3719999999999999</v>
      </c>
      <c r="H1227">
        <v>3.5999999999999999E-3</v>
      </c>
      <c r="I1227">
        <f t="shared" si="40"/>
        <v>777.79879999999764</v>
      </c>
      <c r="J1227">
        <f t="shared" si="41"/>
        <v>8</v>
      </c>
      <c r="K1227">
        <v>1</v>
      </c>
      <c r="L1227">
        <v>429688</v>
      </c>
      <c r="M1227">
        <v>326563</v>
      </c>
      <c r="N1227">
        <v>312.5</v>
      </c>
      <c r="O1227">
        <v>481.5</v>
      </c>
      <c r="P1227">
        <v>142</v>
      </c>
      <c r="Q1227">
        <v>219</v>
      </c>
    </row>
    <row r="1228" spans="1:17" x14ac:dyDescent="0.25">
      <c r="A1228">
        <v>476.221</v>
      </c>
      <c r="B1228">
        <v>69.135000000000005</v>
      </c>
      <c r="C1228">
        <v>1227</v>
      </c>
      <c r="D1228">
        <v>558</v>
      </c>
      <c r="E1228">
        <v>4.18</v>
      </c>
      <c r="F1228">
        <v>46.819899999999997</v>
      </c>
      <c r="G1228">
        <v>4.6996000000000002</v>
      </c>
      <c r="H1228">
        <v>7.1000000000000004E-3</v>
      </c>
      <c r="I1228">
        <f t="shared" si="40"/>
        <v>777.80589999999768</v>
      </c>
      <c r="J1228">
        <f t="shared" si="41"/>
        <v>2.1978021978022748</v>
      </c>
      <c r="K1228">
        <v>9</v>
      </c>
      <c r="L1228">
        <v>179688</v>
      </c>
      <c r="M1228">
        <v>196875</v>
      </c>
      <c r="N1228">
        <v>280</v>
      </c>
      <c r="O1228">
        <v>259</v>
      </c>
      <c r="P1228">
        <v>128</v>
      </c>
      <c r="Q1228">
        <v>118</v>
      </c>
    </row>
    <row r="1229" spans="1:17" x14ac:dyDescent="0.25">
      <c r="A1229">
        <v>476.24800000000005</v>
      </c>
      <c r="B1229">
        <v>69.162000000000006</v>
      </c>
      <c r="C1229">
        <v>1228</v>
      </c>
      <c r="D1229">
        <v>559</v>
      </c>
      <c r="E1229">
        <v>4.05</v>
      </c>
      <c r="F1229">
        <v>28.3262</v>
      </c>
      <c r="G1229">
        <v>7.2812999999999999</v>
      </c>
      <c r="H1229">
        <v>1.7000000000000001E-2</v>
      </c>
      <c r="I1229">
        <f t="shared" si="40"/>
        <v>777.82289999999773</v>
      </c>
      <c r="J1229">
        <f t="shared" si="41"/>
        <v>37.037037036977154</v>
      </c>
      <c r="K1229">
        <v>20</v>
      </c>
      <c r="L1229">
        <v>179688</v>
      </c>
      <c r="M1229">
        <v>215625</v>
      </c>
      <c r="N1229">
        <v>384</v>
      </c>
      <c r="O1229">
        <v>269.5</v>
      </c>
      <c r="P1229">
        <v>175</v>
      </c>
      <c r="Q1229">
        <v>123</v>
      </c>
    </row>
    <row r="1230" spans="1:17" x14ac:dyDescent="0.25">
      <c r="A1230">
        <v>476.38100000000003</v>
      </c>
      <c r="B1230">
        <v>69.295000000000002</v>
      </c>
      <c r="C1230">
        <v>1229</v>
      </c>
      <c r="D1230">
        <v>560</v>
      </c>
      <c r="E1230">
        <v>5.14</v>
      </c>
      <c r="F1230">
        <v>1.2265999999999999</v>
      </c>
      <c r="G1230">
        <v>0.41199999999999998</v>
      </c>
      <c r="H1230">
        <v>1E-4</v>
      </c>
      <c r="I1230">
        <f t="shared" si="40"/>
        <v>777.82299999999771</v>
      </c>
      <c r="J1230">
        <f t="shared" si="41"/>
        <v>7.5187969924822573</v>
      </c>
      <c r="K1230">
        <v>0</v>
      </c>
      <c r="L1230">
        <v>181250</v>
      </c>
      <c r="M1230">
        <v>482813</v>
      </c>
      <c r="N1230">
        <v>1469.5</v>
      </c>
      <c r="O1230">
        <v>280</v>
      </c>
      <c r="P1230">
        <v>0</v>
      </c>
      <c r="Q1230">
        <v>128</v>
      </c>
    </row>
    <row r="1231" spans="1:17" x14ac:dyDescent="0.25">
      <c r="A1231">
        <v>476.47500000000002</v>
      </c>
      <c r="B1231">
        <v>69.388999999999996</v>
      </c>
      <c r="C1231">
        <v>1230</v>
      </c>
      <c r="D1231">
        <v>561</v>
      </c>
      <c r="E1231">
        <v>4.9400000000000004</v>
      </c>
      <c r="F1231">
        <v>18.316500000000001</v>
      </c>
      <c r="G1231">
        <v>1.6237999999999999</v>
      </c>
      <c r="H1231">
        <v>8.0000000000000004E-4</v>
      </c>
      <c r="I1231">
        <f t="shared" si="40"/>
        <v>777.82379999999773</v>
      </c>
      <c r="J1231">
        <f t="shared" si="41"/>
        <v>10.638297872341095</v>
      </c>
      <c r="K1231">
        <v>1</v>
      </c>
      <c r="L1231">
        <v>178125</v>
      </c>
      <c r="M1231">
        <v>410938</v>
      </c>
      <c r="N1231">
        <v>435</v>
      </c>
      <c r="O1231">
        <v>311</v>
      </c>
      <c r="P1231">
        <v>198</v>
      </c>
      <c r="Q1231">
        <v>142</v>
      </c>
    </row>
    <row r="1232" spans="1:17" x14ac:dyDescent="0.25">
      <c r="A1232">
        <v>476.48099999999999</v>
      </c>
      <c r="B1232">
        <v>69.394999999999996</v>
      </c>
      <c r="C1232">
        <v>1231</v>
      </c>
      <c r="D1232">
        <v>562</v>
      </c>
      <c r="E1232">
        <v>4.2</v>
      </c>
      <c r="F1232">
        <v>27.838000000000001</v>
      </c>
      <c r="G1232">
        <v>5.4222999999999999</v>
      </c>
      <c r="H1232">
        <v>9.4000000000000004E-3</v>
      </c>
      <c r="I1232">
        <f t="shared" si="40"/>
        <v>777.83319999999776</v>
      </c>
      <c r="J1232">
        <f t="shared" si="41"/>
        <v>166.66666666744985</v>
      </c>
      <c r="K1232">
        <v>11</v>
      </c>
      <c r="L1232">
        <v>179688</v>
      </c>
      <c r="M1232">
        <v>185938</v>
      </c>
      <c r="N1232">
        <v>200</v>
      </c>
      <c r="O1232">
        <v>273.5</v>
      </c>
      <c r="P1232">
        <v>91</v>
      </c>
      <c r="Q1232">
        <v>125</v>
      </c>
    </row>
    <row r="1233" spans="1:17" x14ac:dyDescent="0.25">
      <c r="A1233">
        <v>476.60200000000003</v>
      </c>
      <c r="B1233">
        <v>69.516000000000005</v>
      </c>
      <c r="C1233">
        <v>1232</v>
      </c>
      <c r="D1233">
        <v>563</v>
      </c>
      <c r="E1233">
        <v>4.09</v>
      </c>
      <c r="F1233">
        <v>90.337999999999994</v>
      </c>
      <c r="G1233">
        <v>12.132400000000001</v>
      </c>
      <c r="H1233">
        <v>4.7100000000000003E-2</v>
      </c>
      <c r="I1233">
        <f t="shared" si="40"/>
        <v>777.88029999999776</v>
      </c>
      <c r="J1233">
        <f t="shared" si="41"/>
        <v>8.264462809914777</v>
      </c>
      <c r="K1233">
        <v>11</v>
      </c>
      <c r="L1233">
        <v>146875</v>
      </c>
      <c r="M1233">
        <v>262500</v>
      </c>
      <c r="N1233">
        <v>444</v>
      </c>
      <c r="O1233">
        <v>280</v>
      </c>
      <c r="P1233">
        <v>202</v>
      </c>
      <c r="Q1233">
        <v>128</v>
      </c>
    </row>
    <row r="1234" spans="1:17" x14ac:dyDescent="0.25">
      <c r="A1234">
        <v>476.85700000000003</v>
      </c>
      <c r="B1234">
        <v>69.771000000000001</v>
      </c>
      <c r="C1234">
        <v>1233</v>
      </c>
      <c r="D1234">
        <v>564</v>
      </c>
      <c r="E1234">
        <v>4.59</v>
      </c>
      <c r="F1234">
        <v>16.607500000000002</v>
      </c>
      <c r="G1234">
        <v>1.6437999999999999</v>
      </c>
      <c r="H1234">
        <v>8.9999999999999998E-4</v>
      </c>
      <c r="I1234">
        <f t="shared" si="40"/>
        <v>777.88119999999776</v>
      </c>
      <c r="J1234">
        <f t="shared" si="41"/>
        <v>3.9215686274510504</v>
      </c>
      <c r="K1234">
        <v>2</v>
      </c>
      <c r="L1234">
        <v>181250</v>
      </c>
      <c r="M1234">
        <v>270313</v>
      </c>
      <c r="N1234">
        <v>1007.5</v>
      </c>
      <c r="O1234">
        <v>280</v>
      </c>
      <c r="P1234">
        <v>0</v>
      </c>
      <c r="Q1234">
        <v>128</v>
      </c>
    </row>
    <row r="1235" spans="1:17" x14ac:dyDescent="0.25">
      <c r="A1235">
        <v>476.875</v>
      </c>
      <c r="B1235">
        <v>69.789000000000001</v>
      </c>
      <c r="C1235">
        <v>1234</v>
      </c>
      <c r="D1235">
        <v>565</v>
      </c>
      <c r="E1235">
        <v>4.18</v>
      </c>
      <c r="F1235">
        <v>56.646599999999999</v>
      </c>
      <c r="G1235">
        <v>7.1155999999999997</v>
      </c>
      <c r="H1235">
        <v>1.6199999999999999E-2</v>
      </c>
      <c r="I1235">
        <f t="shared" si="40"/>
        <v>777.89739999999779</v>
      </c>
      <c r="J1235">
        <f t="shared" si="41"/>
        <v>55.55555555564117</v>
      </c>
      <c r="K1235">
        <v>10</v>
      </c>
      <c r="L1235">
        <v>179688</v>
      </c>
      <c r="M1235">
        <v>314063</v>
      </c>
      <c r="N1235">
        <v>330</v>
      </c>
      <c r="O1235">
        <v>280</v>
      </c>
      <c r="P1235">
        <v>150</v>
      </c>
      <c r="Q1235">
        <v>128</v>
      </c>
    </row>
    <row r="1236" spans="1:17" x14ac:dyDescent="0.25">
      <c r="A1236">
        <v>477.11</v>
      </c>
      <c r="B1236">
        <v>70.024000000000001</v>
      </c>
      <c r="C1236">
        <v>1235</v>
      </c>
      <c r="D1236">
        <v>566</v>
      </c>
      <c r="E1236">
        <v>4.51</v>
      </c>
      <c r="F1236">
        <v>19.537199999999999</v>
      </c>
      <c r="G1236">
        <v>2.6890999999999998</v>
      </c>
      <c r="H1236">
        <v>2.3E-3</v>
      </c>
      <c r="I1236">
        <f t="shared" si="40"/>
        <v>777.89969999999778</v>
      </c>
      <c r="J1236">
        <f t="shared" si="41"/>
        <v>4.2553191489359232</v>
      </c>
      <c r="K1236">
        <v>6</v>
      </c>
      <c r="L1236">
        <v>179688</v>
      </c>
      <c r="M1236">
        <v>273438</v>
      </c>
      <c r="N1236">
        <v>-1353.5</v>
      </c>
      <c r="O1236">
        <v>42</v>
      </c>
      <c r="P1236">
        <v>0</v>
      </c>
      <c r="Q1236">
        <v>19</v>
      </c>
    </row>
    <row r="1237" spans="1:17" x14ac:dyDescent="0.25">
      <c r="A1237">
        <v>477.32900000000001</v>
      </c>
      <c r="B1237">
        <v>70.242999999999995</v>
      </c>
      <c r="C1237">
        <v>1236</v>
      </c>
      <c r="D1237">
        <v>567</v>
      </c>
      <c r="E1237">
        <v>5.04</v>
      </c>
      <c r="F1237">
        <v>18.8048</v>
      </c>
      <c r="G1237">
        <v>1.6894</v>
      </c>
      <c r="H1237">
        <v>8.9999999999999998E-4</v>
      </c>
      <c r="I1237">
        <f t="shared" si="40"/>
        <v>777.90059999999778</v>
      </c>
      <c r="J1237">
        <f t="shared" si="41"/>
        <v>4.5662100456622241</v>
      </c>
      <c r="K1237">
        <v>1</v>
      </c>
      <c r="L1237">
        <v>179688</v>
      </c>
      <c r="M1237">
        <v>410938</v>
      </c>
      <c r="N1237">
        <v>1677</v>
      </c>
      <c r="O1237">
        <v>401.5</v>
      </c>
      <c r="P1237">
        <v>0</v>
      </c>
      <c r="Q1237">
        <v>183</v>
      </c>
    </row>
    <row r="1238" spans="1:17" x14ac:dyDescent="0.25">
      <c r="A1238">
        <v>477.57900000000001</v>
      </c>
      <c r="B1238">
        <v>70.492999999999995</v>
      </c>
      <c r="C1238">
        <v>1237</v>
      </c>
      <c r="D1238">
        <v>568</v>
      </c>
      <c r="E1238">
        <v>4.08</v>
      </c>
      <c r="F1238">
        <v>195.80670000000001</v>
      </c>
      <c r="G1238">
        <v>18.819600000000001</v>
      </c>
      <c r="H1238">
        <v>0.1133</v>
      </c>
      <c r="I1238">
        <f t="shared" si="40"/>
        <v>778.01389999999776</v>
      </c>
      <c r="J1238">
        <f t="shared" si="41"/>
        <v>4</v>
      </c>
      <c r="K1238">
        <v>30</v>
      </c>
      <c r="L1238">
        <v>179688</v>
      </c>
      <c r="M1238">
        <v>328125</v>
      </c>
      <c r="N1238">
        <v>376</v>
      </c>
      <c r="O1238">
        <v>279</v>
      </c>
      <c r="P1238">
        <v>171</v>
      </c>
      <c r="Q1238">
        <v>127</v>
      </c>
    </row>
    <row r="1239" spans="1:17" x14ac:dyDescent="0.25">
      <c r="A1239">
        <v>477.66399999999999</v>
      </c>
      <c r="B1239">
        <v>70.578000000000003</v>
      </c>
      <c r="C1239">
        <v>1238</v>
      </c>
      <c r="D1239">
        <v>569</v>
      </c>
      <c r="E1239">
        <v>4.32</v>
      </c>
      <c r="F1239">
        <v>26.8614</v>
      </c>
      <c r="G1239">
        <v>3.9853999999999998</v>
      </c>
      <c r="H1239">
        <v>5.1000000000000004E-3</v>
      </c>
      <c r="I1239">
        <f t="shared" si="40"/>
        <v>778.01899999999773</v>
      </c>
      <c r="J1239">
        <f t="shared" si="41"/>
        <v>11.764705882355774</v>
      </c>
      <c r="K1239">
        <v>6</v>
      </c>
      <c r="L1239">
        <v>179688</v>
      </c>
      <c r="M1239">
        <v>290625</v>
      </c>
      <c r="N1239">
        <v>335.5</v>
      </c>
      <c r="O1239">
        <v>280</v>
      </c>
      <c r="P1239">
        <v>153</v>
      </c>
      <c r="Q1239">
        <v>128</v>
      </c>
    </row>
    <row r="1240" spans="1:17" x14ac:dyDescent="0.25">
      <c r="A1240">
        <v>477.82299999999998</v>
      </c>
      <c r="B1240">
        <v>70.736999999999995</v>
      </c>
      <c r="C1240">
        <v>1239</v>
      </c>
      <c r="D1240">
        <v>570</v>
      </c>
      <c r="E1240">
        <v>5.03</v>
      </c>
      <c r="F1240">
        <v>17.828199999999999</v>
      </c>
      <c r="G1240">
        <v>1.6756</v>
      </c>
      <c r="H1240">
        <v>8.9999999999999998E-4</v>
      </c>
      <c r="I1240">
        <f t="shared" si="40"/>
        <v>778.01989999999773</v>
      </c>
      <c r="J1240">
        <f t="shared" si="41"/>
        <v>6.2893081761009526</v>
      </c>
      <c r="K1240">
        <v>1</v>
      </c>
      <c r="L1240">
        <v>181250</v>
      </c>
      <c r="M1240">
        <v>401563</v>
      </c>
      <c r="N1240">
        <v>-119</v>
      </c>
      <c r="O1240">
        <v>280</v>
      </c>
      <c r="P1240">
        <v>0</v>
      </c>
      <c r="Q1240">
        <v>128</v>
      </c>
    </row>
    <row r="1241" spans="1:17" x14ac:dyDescent="0.25">
      <c r="A1241">
        <v>478.125</v>
      </c>
      <c r="B1241">
        <v>71.039000000000001</v>
      </c>
      <c r="C1241">
        <v>1240</v>
      </c>
      <c r="D1241">
        <v>571</v>
      </c>
      <c r="E1241">
        <v>4.2300000000000004</v>
      </c>
      <c r="F1241">
        <v>23.4434</v>
      </c>
      <c r="G1241">
        <v>3.0459999999999998</v>
      </c>
      <c r="H1241">
        <v>3.0000000000000001E-3</v>
      </c>
      <c r="I1241">
        <f t="shared" si="40"/>
        <v>778.02289999999778</v>
      </c>
      <c r="J1241">
        <f t="shared" si="41"/>
        <v>3.3112582781454658</v>
      </c>
      <c r="K1241">
        <v>5</v>
      </c>
      <c r="L1241">
        <v>181250</v>
      </c>
      <c r="M1241">
        <v>304688</v>
      </c>
      <c r="N1241">
        <v>283.5</v>
      </c>
      <c r="O1241">
        <v>269.5</v>
      </c>
      <c r="P1241">
        <v>129</v>
      </c>
      <c r="Q1241">
        <v>123</v>
      </c>
    </row>
    <row r="1242" spans="1:17" x14ac:dyDescent="0.25">
      <c r="A1242">
        <v>478.17399999999998</v>
      </c>
      <c r="B1242">
        <v>71.087999999999994</v>
      </c>
      <c r="C1242">
        <v>1241</v>
      </c>
      <c r="D1242">
        <v>572</v>
      </c>
      <c r="E1242">
        <v>5.29</v>
      </c>
      <c r="F1242">
        <v>1.2265999999999999</v>
      </c>
      <c r="G1242">
        <v>0.41139999999999999</v>
      </c>
      <c r="H1242">
        <v>1E-4</v>
      </c>
      <c r="I1242">
        <f t="shared" si="40"/>
        <v>778.02299999999775</v>
      </c>
      <c r="J1242">
        <f t="shared" si="41"/>
        <v>20.408163265315213</v>
      </c>
      <c r="K1242">
        <v>0</v>
      </c>
      <c r="L1242">
        <v>179688</v>
      </c>
      <c r="M1242">
        <v>489063</v>
      </c>
      <c r="N1242">
        <v>1164.5</v>
      </c>
      <c r="O1242">
        <v>280</v>
      </c>
      <c r="P1242">
        <v>0</v>
      </c>
      <c r="Q1242">
        <v>128</v>
      </c>
    </row>
    <row r="1243" spans="1:17" x14ac:dyDescent="0.25">
      <c r="A1243">
        <v>478.41300000000001</v>
      </c>
      <c r="B1243">
        <v>71.326999999999998</v>
      </c>
      <c r="C1243">
        <v>1242</v>
      </c>
      <c r="D1243">
        <v>573</v>
      </c>
      <c r="E1243">
        <v>4.32</v>
      </c>
      <c r="F1243">
        <v>33.697299999999998</v>
      </c>
      <c r="G1243">
        <v>4.4837999999999996</v>
      </c>
      <c r="H1243">
        <v>6.4000000000000003E-3</v>
      </c>
      <c r="I1243">
        <f t="shared" si="40"/>
        <v>778.02939999999774</v>
      </c>
      <c r="J1243">
        <f t="shared" si="41"/>
        <v>4.1841004184094688</v>
      </c>
      <c r="K1243">
        <v>6</v>
      </c>
      <c r="L1243">
        <v>179688</v>
      </c>
      <c r="M1243">
        <v>289063</v>
      </c>
      <c r="N1243">
        <v>289</v>
      </c>
      <c r="O1243">
        <v>280</v>
      </c>
      <c r="P1243">
        <v>132</v>
      </c>
      <c r="Q1243">
        <v>128</v>
      </c>
    </row>
    <row r="1244" spans="1:17" x14ac:dyDescent="0.25">
      <c r="A1244">
        <v>478.625</v>
      </c>
      <c r="B1244">
        <v>71.539000000000001</v>
      </c>
      <c r="C1244">
        <v>1243</v>
      </c>
      <c r="D1244">
        <v>574</v>
      </c>
      <c r="E1244">
        <v>4.45</v>
      </c>
      <c r="F1244">
        <v>18.560600000000001</v>
      </c>
      <c r="G1244">
        <v>2.5693999999999999</v>
      </c>
      <c r="H1244">
        <v>2.0999999999999999E-3</v>
      </c>
      <c r="I1244">
        <f t="shared" si="40"/>
        <v>778.03149999999778</v>
      </c>
      <c r="J1244">
        <f t="shared" si="41"/>
        <v>4.7169811320757145</v>
      </c>
      <c r="K1244">
        <v>5</v>
      </c>
      <c r="L1244">
        <v>181250</v>
      </c>
      <c r="M1244">
        <v>262500</v>
      </c>
      <c r="N1244">
        <v>-897.5</v>
      </c>
      <c r="O1244">
        <v>98</v>
      </c>
      <c r="P1244">
        <v>0</v>
      </c>
      <c r="Q1244">
        <v>45</v>
      </c>
    </row>
    <row r="1245" spans="1:17" x14ac:dyDescent="0.25">
      <c r="A1245">
        <v>478.767</v>
      </c>
      <c r="B1245">
        <v>71.680999999999997</v>
      </c>
      <c r="C1245">
        <v>1244</v>
      </c>
      <c r="D1245">
        <v>575</v>
      </c>
      <c r="E1245">
        <v>5.04</v>
      </c>
      <c r="F1245">
        <v>17.3399</v>
      </c>
      <c r="G1245">
        <v>1.6368</v>
      </c>
      <c r="H1245">
        <v>8.9999999999999998E-4</v>
      </c>
      <c r="I1245">
        <f t="shared" si="40"/>
        <v>778.03239999999778</v>
      </c>
      <c r="J1245">
        <f t="shared" si="41"/>
        <v>7.0422535211269635</v>
      </c>
      <c r="K1245">
        <v>1</v>
      </c>
      <c r="L1245">
        <v>181250</v>
      </c>
      <c r="M1245">
        <v>393750</v>
      </c>
      <c r="N1245">
        <v>1024.5</v>
      </c>
      <c r="O1245">
        <v>280</v>
      </c>
      <c r="P1245">
        <v>0</v>
      </c>
      <c r="Q1245">
        <v>128</v>
      </c>
    </row>
    <row r="1246" spans="1:17" x14ac:dyDescent="0.25">
      <c r="A1246">
        <v>478.95400000000001</v>
      </c>
      <c r="B1246">
        <v>71.867999999999995</v>
      </c>
      <c r="C1246">
        <v>1245</v>
      </c>
      <c r="D1246">
        <v>576</v>
      </c>
      <c r="E1246">
        <v>5.22</v>
      </c>
      <c r="F1246">
        <v>1.2265999999999999</v>
      </c>
      <c r="G1246">
        <v>0.41139999999999999</v>
      </c>
      <c r="H1246">
        <v>1E-4</v>
      </c>
      <c r="I1246">
        <f t="shared" si="40"/>
        <v>778.03249999999775</v>
      </c>
      <c r="J1246">
        <f t="shared" si="41"/>
        <v>5.3475935828873622</v>
      </c>
      <c r="K1246">
        <v>0</v>
      </c>
      <c r="L1246">
        <v>170313</v>
      </c>
      <c r="M1246">
        <v>473438</v>
      </c>
      <c r="N1246">
        <v>1045</v>
      </c>
      <c r="O1246">
        <v>280</v>
      </c>
      <c r="P1246">
        <v>0</v>
      </c>
      <c r="Q1246">
        <v>128</v>
      </c>
    </row>
    <row r="1247" spans="1:17" x14ac:dyDescent="0.25">
      <c r="A1247">
        <v>479.07900000000001</v>
      </c>
      <c r="B1247">
        <v>71.992999999999995</v>
      </c>
      <c r="C1247">
        <v>1246</v>
      </c>
      <c r="D1247">
        <v>577</v>
      </c>
      <c r="E1247">
        <v>4.2300000000000004</v>
      </c>
      <c r="F1247">
        <v>96.197299999999998</v>
      </c>
      <c r="G1247">
        <v>11.031700000000001</v>
      </c>
      <c r="H1247">
        <v>3.8899999999999997E-2</v>
      </c>
      <c r="I1247">
        <f t="shared" si="40"/>
        <v>778.07139999999777</v>
      </c>
      <c r="J1247">
        <f t="shared" si="41"/>
        <v>8</v>
      </c>
      <c r="K1247">
        <v>16</v>
      </c>
      <c r="L1247">
        <v>179688</v>
      </c>
      <c r="M1247">
        <v>292188</v>
      </c>
      <c r="N1247">
        <v>294.5</v>
      </c>
      <c r="O1247">
        <v>280</v>
      </c>
      <c r="P1247">
        <v>134</v>
      </c>
      <c r="Q1247">
        <v>128</v>
      </c>
    </row>
    <row r="1248" spans="1:17" x14ac:dyDescent="0.25">
      <c r="A1248">
        <v>479.178</v>
      </c>
      <c r="B1248">
        <v>72.091999999999999</v>
      </c>
      <c r="C1248">
        <v>1247</v>
      </c>
      <c r="D1248">
        <v>578</v>
      </c>
      <c r="E1248">
        <v>4.3899999999999997</v>
      </c>
      <c r="F1248">
        <v>42.974699999999999</v>
      </c>
      <c r="G1248">
        <v>5.8026</v>
      </c>
      <c r="H1248">
        <v>1.0800000000000001E-2</v>
      </c>
      <c r="I1248">
        <f t="shared" si="40"/>
        <v>778.08219999999778</v>
      </c>
      <c r="J1248">
        <f t="shared" si="41"/>
        <v>10.101010101011168</v>
      </c>
      <c r="K1248">
        <v>7</v>
      </c>
      <c r="L1248">
        <v>179688</v>
      </c>
      <c r="M1248">
        <v>298438</v>
      </c>
      <c r="N1248">
        <v>288.5</v>
      </c>
      <c r="O1248">
        <v>280</v>
      </c>
      <c r="P1248">
        <v>131</v>
      </c>
      <c r="Q1248">
        <v>128</v>
      </c>
    </row>
    <row r="1249" spans="1:17" x14ac:dyDescent="0.25">
      <c r="A1249">
        <v>479.30400000000003</v>
      </c>
      <c r="B1249">
        <v>72.218000000000004</v>
      </c>
      <c r="C1249">
        <v>1248</v>
      </c>
      <c r="D1249">
        <v>579</v>
      </c>
      <c r="E1249">
        <v>4.88</v>
      </c>
      <c r="F1249">
        <v>17.828199999999999</v>
      </c>
      <c r="G1249">
        <v>1.8037000000000001</v>
      </c>
      <c r="H1249">
        <v>1E-3</v>
      </c>
      <c r="I1249">
        <f t="shared" si="40"/>
        <v>778.08319999999776</v>
      </c>
      <c r="J1249">
        <f t="shared" si="41"/>
        <v>7.936507936505846</v>
      </c>
      <c r="K1249">
        <v>2</v>
      </c>
      <c r="L1249">
        <v>182813</v>
      </c>
      <c r="M1249">
        <v>354688</v>
      </c>
      <c r="N1249">
        <v>-247.5</v>
      </c>
      <c r="O1249">
        <v>280</v>
      </c>
      <c r="P1249">
        <v>0</v>
      </c>
      <c r="Q1249">
        <v>128</v>
      </c>
    </row>
    <row r="1250" spans="1:17" x14ac:dyDescent="0.25">
      <c r="A1250">
        <v>479.46000000000004</v>
      </c>
      <c r="B1250">
        <v>72.373999999999995</v>
      </c>
      <c r="C1250">
        <v>1249</v>
      </c>
      <c r="D1250">
        <v>580</v>
      </c>
      <c r="E1250">
        <v>4.1399999999999997</v>
      </c>
      <c r="F1250">
        <v>48.3339</v>
      </c>
      <c r="G1250">
        <v>6.5323000000000002</v>
      </c>
      <c r="H1250">
        <v>1.37E-2</v>
      </c>
      <c r="I1250">
        <f t="shared" si="40"/>
        <v>778.09689999999773</v>
      </c>
      <c r="J1250">
        <f t="shared" si="41"/>
        <v>6.4102564102561672</v>
      </c>
      <c r="K1250">
        <v>9</v>
      </c>
      <c r="L1250">
        <v>179688</v>
      </c>
      <c r="M1250">
        <v>293750</v>
      </c>
      <c r="N1250">
        <v>375</v>
      </c>
      <c r="O1250">
        <v>278.5</v>
      </c>
      <c r="P1250">
        <v>171</v>
      </c>
      <c r="Q1250">
        <v>127</v>
      </c>
    </row>
    <row r="1251" spans="1:17" x14ac:dyDescent="0.25">
      <c r="A1251">
        <v>479.56400000000002</v>
      </c>
      <c r="B1251">
        <v>72.477999999999994</v>
      </c>
      <c r="C1251">
        <v>1250</v>
      </c>
      <c r="D1251">
        <v>581</v>
      </c>
      <c r="E1251">
        <v>5.25</v>
      </c>
      <c r="F1251">
        <v>1.2265999999999999</v>
      </c>
      <c r="G1251">
        <v>0.40770000000000001</v>
      </c>
      <c r="H1251">
        <v>1E-4</v>
      </c>
      <c r="I1251">
        <f t="shared" si="40"/>
        <v>778.09699999999771</v>
      </c>
      <c r="J1251">
        <f t="shared" si="41"/>
        <v>9.6153846153860023</v>
      </c>
      <c r="K1251">
        <v>0</v>
      </c>
      <c r="L1251">
        <v>184375</v>
      </c>
      <c r="M1251">
        <v>475000</v>
      </c>
      <c r="N1251">
        <v>698.5</v>
      </c>
      <c r="O1251">
        <v>280</v>
      </c>
      <c r="P1251">
        <v>0</v>
      </c>
      <c r="Q1251">
        <v>128</v>
      </c>
    </row>
    <row r="1252" spans="1:17" x14ac:dyDescent="0.25">
      <c r="A1252">
        <v>479.904</v>
      </c>
      <c r="B1252">
        <v>72.817999999999998</v>
      </c>
      <c r="C1252">
        <v>1251</v>
      </c>
      <c r="D1252">
        <v>582</v>
      </c>
      <c r="E1252">
        <v>4.93</v>
      </c>
      <c r="F1252">
        <v>18.8048</v>
      </c>
      <c r="G1252">
        <v>1.6413</v>
      </c>
      <c r="H1252">
        <v>8.9999999999999998E-4</v>
      </c>
      <c r="I1252">
        <f t="shared" si="40"/>
        <v>778.09789999999771</v>
      </c>
      <c r="J1252">
        <f t="shared" si="41"/>
        <v>2.9411764705884518</v>
      </c>
      <c r="K1252">
        <v>1</v>
      </c>
      <c r="L1252">
        <v>179688</v>
      </c>
      <c r="M1252">
        <v>409375</v>
      </c>
      <c r="N1252">
        <v>-1914.5</v>
      </c>
      <c r="O1252">
        <v>280</v>
      </c>
      <c r="P1252">
        <v>0</v>
      </c>
      <c r="Q1252">
        <v>128</v>
      </c>
    </row>
    <row r="1253" spans="1:17" x14ac:dyDescent="0.25">
      <c r="A1253">
        <v>480</v>
      </c>
      <c r="B1253">
        <v>72.914000000000001</v>
      </c>
      <c r="C1253">
        <v>1252</v>
      </c>
      <c r="D1253">
        <v>583</v>
      </c>
      <c r="E1253">
        <v>5.04</v>
      </c>
      <c r="F1253">
        <v>18.316500000000001</v>
      </c>
      <c r="G1253">
        <v>1.5862000000000001</v>
      </c>
      <c r="H1253">
        <v>8.0000000000000004E-4</v>
      </c>
      <c r="I1253">
        <f t="shared" si="40"/>
        <v>778.09869999999773</v>
      </c>
      <c r="J1253">
        <f t="shared" si="41"/>
        <v>10.416666666666272</v>
      </c>
      <c r="K1253">
        <v>1</v>
      </c>
      <c r="L1253">
        <v>181250</v>
      </c>
      <c r="M1253">
        <v>403125</v>
      </c>
      <c r="N1253">
        <v>-517.5</v>
      </c>
      <c r="O1253">
        <v>379</v>
      </c>
      <c r="P1253">
        <v>0</v>
      </c>
      <c r="Q1253">
        <v>173</v>
      </c>
    </row>
    <row r="1254" spans="1:17" x14ac:dyDescent="0.25">
      <c r="A1254">
        <v>480.16399999999999</v>
      </c>
      <c r="B1254">
        <v>73.078000000000003</v>
      </c>
      <c r="C1254">
        <v>1253</v>
      </c>
      <c r="D1254">
        <v>584</v>
      </c>
      <c r="E1254">
        <v>4.1399999999999997</v>
      </c>
      <c r="F1254">
        <v>58.599699999999999</v>
      </c>
      <c r="G1254">
        <v>6.6167999999999996</v>
      </c>
      <c r="H1254">
        <v>1.4E-2</v>
      </c>
      <c r="I1254">
        <f t="shared" si="40"/>
        <v>778.11269999999774</v>
      </c>
      <c r="J1254">
        <f t="shared" si="41"/>
        <v>6.0975609756102296</v>
      </c>
      <c r="K1254">
        <v>11</v>
      </c>
      <c r="L1254">
        <v>179688</v>
      </c>
      <c r="M1254">
        <v>298438</v>
      </c>
      <c r="N1254">
        <v>294.5</v>
      </c>
      <c r="O1254">
        <v>278</v>
      </c>
      <c r="P1254">
        <v>134</v>
      </c>
      <c r="Q1254">
        <v>127</v>
      </c>
    </row>
    <row r="1255" spans="1:17" x14ac:dyDescent="0.25">
      <c r="A1255">
        <v>480.24200000000002</v>
      </c>
      <c r="B1255">
        <v>73.156000000000006</v>
      </c>
      <c r="C1255">
        <v>1254</v>
      </c>
      <c r="D1255">
        <v>585</v>
      </c>
      <c r="E1255">
        <v>4.67</v>
      </c>
      <c r="F1255">
        <v>18.072299999999998</v>
      </c>
      <c r="G1255">
        <v>2.1697000000000002</v>
      </c>
      <c r="H1255">
        <v>1.5E-3</v>
      </c>
      <c r="I1255">
        <f t="shared" si="40"/>
        <v>778.11419999999771</v>
      </c>
      <c r="J1255">
        <f t="shared" si="41"/>
        <v>12.820512820507663</v>
      </c>
      <c r="K1255">
        <v>2</v>
      </c>
      <c r="L1255">
        <v>179688</v>
      </c>
      <c r="M1255">
        <v>293750</v>
      </c>
      <c r="N1255">
        <v>-412.5</v>
      </c>
      <c r="O1255">
        <v>0.5</v>
      </c>
      <c r="P1255">
        <v>0</v>
      </c>
      <c r="Q1255">
        <v>0</v>
      </c>
    </row>
    <row r="1256" spans="1:17" x14ac:dyDescent="0.25">
      <c r="A1256">
        <v>480.392</v>
      </c>
      <c r="B1256">
        <v>73.305999999999997</v>
      </c>
      <c r="C1256">
        <v>1255</v>
      </c>
      <c r="D1256">
        <v>586</v>
      </c>
      <c r="E1256">
        <v>4.96</v>
      </c>
      <c r="F1256">
        <v>17.3399</v>
      </c>
      <c r="G1256">
        <v>1.6060000000000001</v>
      </c>
      <c r="H1256">
        <v>8.0000000000000004E-4</v>
      </c>
      <c r="I1256">
        <f t="shared" si="40"/>
        <v>778.11499999999774</v>
      </c>
      <c r="J1256">
        <f t="shared" si="41"/>
        <v>6.6666666666676768</v>
      </c>
      <c r="K1256">
        <v>2</v>
      </c>
      <c r="L1256">
        <v>179688</v>
      </c>
      <c r="M1256">
        <v>404688</v>
      </c>
      <c r="N1256">
        <v>1078</v>
      </c>
      <c r="O1256">
        <v>559</v>
      </c>
      <c r="P1256">
        <v>0</v>
      </c>
      <c r="Q1256">
        <v>255</v>
      </c>
    </row>
    <row r="1257" spans="1:17" x14ac:dyDescent="0.25">
      <c r="A1257">
        <v>480.58000000000004</v>
      </c>
      <c r="B1257">
        <v>73.494</v>
      </c>
      <c r="C1257">
        <v>1256</v>
      </c>
      <c r="D1257">
        <v>587</v>
      </c>
      <c r="E1257">
        <v>4.99</v>
      </c>
      <c r="F1257">
        <v>18.316500000000001</v>
      </c>
      <c r="G1257">
        <v>1.613</v>
      </c>
      <c r="H1257">
        <v>8.0000000000000004E-4</v>
      </c>
      <c r="I1257">
        <f t="shared" si="40"/>
        <v>778.11579999999776</v>
      </c>
      <c r="J1257">
        <f t="shared" si="41"/>
        <v>5.319148936168939</v>
      </c>
      <c r="K1257">
        <v>1</v>
      </c>
      <c r="L1257">
        <v>179688</v>
      </c>
      <c r="M1257">
        <v>390625</v>
      </c>
      <c r="N1257">
        <v>502</v>
      </c>
      <c r="O1257">
        <v>435</v>
      </c>
      <c r="P1257">
        <v>229</v>
      </c>
      <c r="Q1257">
        <v>198</v>
      </c>
    </row>
    <row r="1258" spans="1:17" x14ac:dyDescent="0.25">
      <c r="A1258">
        <v>480.76800000000003</v>
      </c>
      <c r="B1258">
        <v>73.682000000000002</v>
      </c>
      <c r="C1258">
        <v>1257</v>
      </c>
      <c r="D1258">
        <v>588</v>
      </c>
      <c r="E1258">
        <v>4.21</v>
      </c>
      <c r="F1258">
        <v>44.427700000000002</v>
      </c>
      <c r="G1258">
        <v>5.3551000000000002</v>
      </c>
      <c r="H1258">
        <v>9.1999999999999998E-3</v>
      </c>
      <c r="I1258">
        <f t="shared" si="40"/>
        <v>778.12499999999773</v>
      </c>
      <c r="J1258">
        <f t="shared" si="41"/>
        <v>5.3191489361705475</v>
      </c>
      <c r="K1258">
        <v>10</v>
      </c>
      <c r="L1258">
        <v>179688</v>
      </c>
      <c r="M1258">
        <v>284375</v>
      </c>
      <c r="N1258">
        <v>290</v>
      </c>
      <c r="O1258">
        <v>280</v>
      </c>
      <c r="P1258">
        <v>132</v>
      </c>
      <c r="Q1258">
        <v>128</v>
      </c>
    </row>
    <row r="1259" spans="1:17" x14ac:dyDescent="0.25">
      <c r="A1259">
        <v>481.142</v>
      </c>
      <c r="B1259">
        <v>74.055999999999997</v>
      </c>
      <c r="C1259">
        <v>1258</v>
      </c>
      <c r="D1259">
        <v>589</v>
      </c>
      <c r="E1259">
        <v>5.0199999999999996</v>
      </c>
      <c r="F1259">
        <v>18.8048</v>
      </c>
      <c r="G1259">
        <v>1.5720000000000001</v>
      </c>
      <c r="H1259">
        <v>8.0000000000000004E-4</v>
      </c>
      <c r="I1259">
        <f t="shared" si="40"/>
        <v>778.12579999999775</v>
      </c>
      <c r="J1259">
        <f t="shared" si="41"/>
        <v>2.6737967914440874</v>
      </c>
      <c r="K1259">
        <v>1</v>
      </c>
      <c r="L1259">
        <v>2179688</v>
      </c>
      <c r="M1259">
        <v>407813</v>
      </c>
      <c r="N1259">
        <v>-384.5</v>
      </c>
      <c r="O1259">
        <v>280</v>
      </c>
      <c r="P1259">
        <v>0</v>
      </c>
      <c r="Q1259">
        <v>128</v>
      </c>
    </row>
    <row r="1260" spans="1:17" x14ac:dyDescent="0.25">
      <c r="A1260">
        <v>481.36900000000003</v>
      </c>
      <c r="B1260">
        <v>74.283000000000001</v>
      </c>
      <c r="C1260">
        <v>1259</v>
      </c>
      <c r="D1260">
        <v>590</v>
      </c>
      <c r="E1260">
        <v>4.34</v>
      </c>
      <c r="F1260">
        <v>22.955200000000001</v>
      </c>
      <c r="G1260">
        <v>3.5508999999999999</v>
      </c>
      <c r="H1260">
        <v>4.0000000000000001E-3</v>
      </c>
      <c r="I1260">
        <f t="shared" si="40"/>
        <v>778.12979999999777</v>
      </c>
      <c r="J1260">
        <f t="shared" si="41"/>
        <v>4.4052863436117082</v>
      </c>
      <c r="K1260">
        <v>7</v>
      </c>
      <c r="L1260">
        <v>179688</v>
      </c>
      <c r="M1260">
        <v>271875</v>
      </c>
      <c r="N1260">
        <v>235</v>
      </c>
      <c r="O1260">
        <v>257</v>
      </c>
      <c r="P1260">
        <v>107</v>
      </c>
      <c r="Q1260">
        <v>117</v>
      </c>
    </row>
    <row r="1261" spans="1:17" x14ac:dyDescent="0.25">
      <c r="A1261">
        <v>481.45800000000003</v>
      </c>
      <c r="B1261">
        <v>74.372</v>
      </c>
      <c r="C1261">
        <v>1260</v>
      </c>
      <c r="D1261">
        <v>591</v>
      </c>
      <c r="E1261">
        <v>5.08</v>
      </c>
      <c r="F1261">
        <v>19.781300000000002</v>
      </c>
      <c r="G1261">
        <v>1.6277999999999999</v>
      </c>
      <c r="H1261">
        <v>8.0000000000000004E-4</v>
      </c>
      <c r="I1261">
        <f t="shared" si="40"/>
        <v>778.1305999999978</v>
      </c>
      <c r="J1261">
        <f t="shared" si="41"/>
        <v>11.235955056179948</v>
      </c>
      <c r="K1261">
        <v>1</v>
      </c>
      <c r="L1261">
        <v>181250</v>
      </c>
      <c r="M1261">
        <v>421875</v>
      </c>
      <c r="N1261">
        <v>-1509</v>
      </c>
      <c r="O1261">
        <v>350.5</v>
      </c>
      <c r="P1261">
        <v>0</v>
      </c>
      <c r="Q1261">
        <v>160</v>
      </c>
    </row>
    <row r="1262" spans="1:17" x14ac:dyDescent="0.25">
      <c r="A1262">
        <v>481.476</v>
      </c>
      <c r="B1262">
        <v>74.39</v>
      </c>
      <c r="C1262">
        <v>1261</v>
      </c>
      <c r="D1262">
        <v>592</v>
      </c>
      <c r="E1262">
        <v>4.29</v>
      </c>
      <c r="F1262">
        <v>60.064500000000002</v>
      </c>
      <c r="G1262">
        <v>6.1929999999999996</v>
      </c>
      <c r="H1262">
        <v>1.23E-2</v>
      </c>
      <c r="I1262">
        <f t="shared" si="40"/>
        <v>778.14289999999778</v>
      </c>
      <c r="J1262">
        <f t="shared" si="41"/>
        <v>55.55555555564117</v>
      </c>
      <c r="K1262">
        <v>11</v>
      </c>
      <c r="L1262">
        <v>179688</v>
      </c>
      <c r="M1262">
        <v>334375</v>
      </c>
      <c r="N1262">
        <v>375.5</v>
      </c>
      <c r="O1262">
        <v>279.5</v>
      </c>
      <c r="P1262">
        <v>171</v>
      </c>
      <c r="Q1262">
        <v>127</v>
      </c>
    </row>
    <row r="1263" spans="1:17" x14ac:dyDescent="0.25">
      <c r="A1263">
        <v>481.58100000000002</v>
      </c>
      <c r="B1263">
        <v>74.495000000000005</v>
      </c>
      <c r="C1263">
        <v>1262</v>
      </c>
      <c r="D1263">
        <v>593</v>
      </c>
      <c r="E1263">
        <v>5.03</v>
      </c>
      <c r="F1263">
        <v>1.7149000000000001</v>
      </c>
      <c r="G1263">
        <v>0.40110000000000001</v>
      </c>
      <c r="H1263">
        <v>1E-4</v>
      </c>
      <c r="I1263">
        <f t="shared" si="40"/>
        <v>778.14299999999776</v>
      </c>
      <c r="J1263">
        <f t="shared" si="41"/>
        <v>9.5238095238078735</v>
      </c>
      <c r="K1263">
        <v>0</v>
      </c>
      <c r="L1263">
        <v>62500</v>
      </c>
      <c r="M1263">
        <v>484375</v>
      </c>
      <c r="N1263">
        <v>-811.5</v>
      </c>
      <c r="O1263">
        <v>280</v>
      </c>
      <c r="P1263">
        <v>0</v>
      </c>
      <c r="Q1263">
        <v>128</v>
      </c>
    </row>
    <row r="1264" spans="1:17" x14ac:dyDescent="0.25">
      <c r="A1264">
        <v>482.18799999999999</v>
      </c>
      <c r="B1264">
        <v>75.102000000000004</v>
      </c>
      <c r="C1264">
        <v>1263</v>
      </c>
      <c r="D1264">
        <v>594</v>
      </c>
      <c r="E1264">
        <v>5.01</v>
      </c>
      <c r="F1264">
        <v>20.269600000000001</v>
      </c>
      <c r="G1264">
        <v>1.6479999999999999</v>
      </c>
      <c r="H1264">
        <v>8.9999999999999998E-4</v>
      </c>
      <c r="I1264">
        <f t="shared" si="40"/>
        <v>778.14389999999776</v>
      </c>
      <c r="J1264">
        <f t="shared" si="41"/>
        <v>1.6474464579901944</v>
      </c>
      <c r="K1264">
        <v>1</v>
      </c>
      <c r="L1264">
        <v>179688</v>
      </c>
      <c r="M1264">
        <v>425000</v>
      </c>
      <c r="N1264">
        <v>-2114</v>
      </c>
      <c r="O1264">
        <v>537.5</v>
      </c>
      <c r="P1264">
        <v>0</v>
      </c>
      <c r="Q1264">
        <v>245</v>
      </c>
    </row>
    <row r="1265" spans="1:17" x14ac:dyDescent="0.25">
      <c r="A1265">
        <v>482.23599999999999</v>
      </c>
      <c r="B1265">
        <v>75.150000000000006</v>
      </c>
      <c r="C1265">
        <v>1264</v>
      </c>
      <c r="D1265">
        <v>595</v>
      </c>
      <c r="E1265">
        <v>5.03</v>
      </c>
      <c r="F1265">
        <v>1.2265999999999999</v>
      </c>
      <c r="G1265">
        <v>0.4133</v>
      </c>
      <c r="H1265">
        <v>1E-4</v>
      </c>
      <c r="I1265">
        <f t="shared" si="40"/>
        <v>778.14399999999773</v>
      </c>
      <c r="J1265">
        <f t="shared" si="41"/>
        <v>20.833333333332543</v>
      </c>
      <c r="K1265">
        <v>0</v>
      </c>
      <c r="L1265">
        <v>254688</v>
      </c>
      <c r="M1265">
        <v>485938</v>
      </c>
      <c r="N1265">
        <v>2276.5</v>
      </c>
      <c r="O1265">
        <v>280</v>
      </c>
      <c r="P1265">
        <v>0</v>
      </c>
      <c r="Q1265">
        <v>128</v>
      </c>
    </row>
    <row r="1266" spans="1:17" x14ac:dyDescent="0.25">
      <c r="A1266">
        <v>482.27</v>
      </c>
      <c r="B1266">
        <v>75.183999999999997</v>
      </c>
      <c r="C1266">
        <v>1265</v>
      </c>
      <c r="D1266">
        <v>596</v>
      </c>
      <c r="E1266">
        <v>4.12</v>
      </c>
      <c r="F1266">
        <v>128.4239</v>
      </c>
      <c r="G1266">
        <v>12.8729</v>
      </c>
      <c r="H1266">
        <v>5.2999999999999999E-2</v>
      </c>
      <c r="I1266">
        <f t="shared" si="40"/>
        <v>778.19699999999773</v>
      </c>
      <c r="J1266">
        <f t="shared" si="41"/>
        <v>29.411764705889432</v>
      </c>
      <c r="K1266">
        <v>20</v>
      </c>
      <c r="L1266">
        <v>179688</v>
      </c>
      <c r="M1266">
        <v>329688</v>
      </c>
      <c r="N1266">
        <v>376</v>
      </c>
      <c r="O1266">
        <v>279.5</v>
      </c>
      <c r="P1266">
        <v>171</v>
      </c>
      <c r="Q1266">
        <v>127</v>
      </c>
    </row>
    <row r="1267" spans="1:17" x14ac:dyDescent="0.25">
      <c r="A1267">
        <v>482.68100000000004</v>
      </c>
      <c r="B1267">
        <v>75.594999999999999</v>
      </c>
      <c r="C1267">
        <v>1266</v>
      </c>
      <c r="D1267">
        <v>597</v>
      </c>
      <c r="E1267">
        <v>3.91</v>
      </c>
      <c r="F1267">
        <v>35.162199999999999</v>
      </c>
      <c r="G1267">
        <v>6.1894999999999998</v>
      </c>
      <c r="H1267">
        <v>1.23E-2</v>
      </c>
      <c r="I1267">
        <f t="shared" si="40"/>
        <v>778.20929999999771</v>
      </c>
      <c r="J1267">
        <f t="shared" si="41"/>
        <v>2.4330900243305558</v>
      </c>
      <c r="K1267">
        <v>10</v>
      </c>
      <c r="L1267">
        <v>179688</v>
      </c>
      <c r="M1267">
        <v>185938</v>
      </c>
      <c r="N1267">
        <v>288</v>
      </c>
      <c r="O1267">
        <v>276.5</v>
      </c>
      <c r="P1267">
        <v>131</v>
      </c>
      <c r="Q1267">
        <v>126</v>
      </c>
    </row>
    <row r="1268" spans="1:17" x14ac:dyDescent="0.25">
      <c r="A1268">
        <v>482.78000000000003</v>
      </c>
      <c r="B1268">
        <v>75.694000000000003</v>
      </c>
      <c r="C1268">
        <v>1267</v>
      </c>
      <c r="D1268">
        <v>598</v>
      </c>
      <c r="E1268">
        <v>5.26</v>
      </c>
      <c r="F1268">
        <v>1.2265999999999999</v>
      </c>
      <c r="G1268">
        <v>0.39960000000000001</v>
      </c>
      <c r="H1268">
        <v>1E-4</v>
      </c>
      <c r="I1268">
        <f t="shared" si="40"/>
        <v>778.20939999999769</v>
      </c>
      <c r="J1268">
        <f t="shared" si="41"/>
        <v>10.101010101011168</v>
      </c>
      <c r="K1268">
        <v>0</v>
      </c>
      <c r="L1268">
        <v>181250</v>
      </c>
      <c r="M1268">
        <v>450000</v>
      </c>
      <c r="N1268">
        <v>3310.5</v>
      </c>
      <c r="O1268">
        <v>280</v>
      </c>
      <c r="P1268">
        <v>0</v>
      </c>
      <c r="Q1268">
        <v>128</v>
      </c>
    </row>
    <row r="1269" spans="1:17" x14ac:dyDescent="0.25">
      <c r="A1269">
        <v>483.44400000000002</v>
      </c>
      <c r="B1269">
        <v>76.358000000000004</v>
      </c>
      <c r="C1269">
        <v>1268</v>
      </c>
      <c r="D1269">
        <v>599</v>
      </c>
      <c r="E1269">
        <v>4.38</v>
      </c>
      <c r="F1269">
        <v>43.463000000000001</v>
      </c>
      <c r="G1269">
        <v>5.2245999999999997</v>
      </c>
      <c r="H1269">
        <v>8.6999999999999994E-3</v>
      </c>
      <c r="I1269">
        <f t="shared" si="40"/>
        <v>778.21809999999766</v>
      </c>
      <c r="J1269">
        <f t="shared" si="41"/>
        <v>1.5060240963855711</v>
      </c>
      <c r="K1269">
        <v>5</v>
      </c>
      <c r="L1269">
        <v>175000</v>
      </c>
      <c r="M1269">
        <v>317188</v>
      </c>
      <c r="N1269">
        <v>385.5</v>
      </c>
      <c r="O1269">
        <v>273.5</v>
      </c>
      <c r="P1269">
        <v>176</v>
      </c>
      <c r="Q1269">
        <v>125</v>
      </c>
    </row>
    <row r="1270" spans="1:17" x14ac:dyDescent="0.25">
      <c r="A1270">
        <v>483.82299999999998</v>
      </c>
      <c r="B1270">
        <v>76.736999999999995</v>
      </c>
      <c r="C1270">
        <v>1269</v>
      </c>
      <c r="D1270">
        <v>600</v>
      </c>
      <c r="E1270">
        <v>4.83</v>
      </c>
      <c r="F1270">
        <v>18.5488</v>
      </c>
      <c r="G1270">
        <v>2.4413</v>
      </c>
      <c r="H1270">
        <v>1.9E-3</v>
      </c>
      <c r="I1270">
        <f t="shared" si="40"/>
        <v>778.21999999999764</v>
      </c>
      <c r="J1270">
        <f t="shared" si="41"/>
        <v>2.638522427440896</v>
      </c>
      <c r="K1270">
        <v>2</v>
      </c>
      <c r="L1270">
        <v>178125</v>
      </c>
      <c r="M1270">
        <v>346875</v>
      </c>
      <c r="N1270">
        <v>238</v>
      </c>
      <c r="O1270">
        <v>280</v>
      </c>
      <c r="P1270">
        <v>108</v>
      </c>
      <c r="Q1270">
        <v>128</v>
      </c>
    </row>
    <row r="1271" spans="1:17" x14ac:dyDescent="0.25">
      <c r="A1271">
        <v>484.00300000000004</v>
      </c>
      <c r="B1271">
        <v>76.917000000000002</v>
      </c>
      <c r="C1271">
        <v>1270</v>
      </c>
      <c r="D1271">
        <v>601</v>
      </c>
      <c r="E1271">
        <v>3.76</v>
      </c>
      <c r="F1271">
        <v>45.904400000000003</v>
      </c>
      <c r="G1271">
        <v>6.3384</v>
      </c>
      <c r="H1271">
        <v>1.29E-2</v>
      </c>
      <c r="I1271">
        <f t="shared" si="40"/>
        <v>778.23289999999758</v>
      </c>
      <c r="J1271">
        <f t="shared" si="41"/>
        <v>5.5555555555535907</v>
      </c>
      <c r="K1271">
        <v>13</v>
      </c>
      <c r="L1271">
        <v>181250</v>
      </c>
      <c r="M1271">
        <v>184375</v>
      </c>
      <c r="N1271">
        <v>241</v>
      </c>
      <c r="O1271">
        <v>280</v>
      </c>
      <c r="P1271">
        <v>110</v>
      </c>
      <c r="Q1271">
        <v>128</v>
      </c>
    </row>
    <row r="1272" spans="1:17" x14ac:dyDescent="0.25">
      <c r="A1272">
        <v>484.096</v>
      </c>
      <c r="B1272">
        <v>77.010000000000005</v>
      </c>
      <c r="C1272">
        <v>1271</v>
      </c>
      <c r="D1272">
        <v>602</v>
      </c>
      <c r="E1272">
        <v>4.5599999999999996</v>
      </c>
      <c r="F1272">
        <v>21.9786</v>
      </c>
      <c r="G1272">
        <v>2.6905999999999999</v>
      </c>
      <c r="H1272">
        <v>2.3E-3</v>
      </c>
      <c r="I1272">
        <f t="shared" si="40"/>
        <v>778.23519999999758</v>
      </c>
      <c r="J1272">
        <f t="shared" si="41"/>
        <v>10.752688172047533</v>
      </c>
      <c r="K1272">
        <v>3</v>
      </c>
      <c r="L1272">
        <v>179688</v>
      </c>
      <c r="M1272">
        <v>292188</v>
      </c>
      <c r="N1272">
        <v>326.5</v>
      </c>
      <c r="O1272">
        <v>277</v>
      </c>
      <c r="P1272">
        <v>149</v>
      </c>
      <c r="Q1272">
        <v>126</v>
      </c>
    </row>
    <row r="1273" spans="1:17" x14ac:dyDescent="0.25">
      <c r="A1273">
        <v>484.37</v>
      </c>
      <c r="B1273">
        <v>77.284000000000006</v>
      </c>
      <c r="C1273">
        <v>1272</v>
      </c>
      <c r="D1273">
        <v>603</v>
      </c>
      <c r="E1273">
        <v>5.19</v>
      </c>
      <c r="F1273">
        <v>1.2265999999999999</v>
      </c>
      <c r="G1273">
        <v>0.40239999999999998</v>
      </c>
      <c r="H1273">
        <v>1E-4</v>
      </c>
      <c r="I1273">
        <f t="shared" si="40"/>
        <v>778.23529999999755</v>
      </c>
      <c r="J1273">
        <f t="shared" si="41"/>
        <v>3.6496350364963384</v>
      </c>
      <c r="K1273">
        <v>0</v>
      </c>
      <c r="L1273">
        <v>4504688</v>
      </c>
      <c r="M1273">
        <v>479688</v>
      </c>
      <c r="N1273">
        <v>2719.5</v>
      </c>
      <c r="O1273">
        <v>280</v>
      </c>
      <c r="P1273">
        <v>0</v>
      </c>
      <c r="Q1273">
        <v>128</v>
      </c>
    </row>
    <row r="1274" spans="1:17" x14ac:dyDescent="0.25">
      <c r="A1274">
        <v>484.61</v>
      </c>
      <c r="B1274">
        <v>77.524000000000001</v>
      </c>
      <c r="C1274">
        <v>1273</v>
      </c>
      <c r="D1274">
        <v>604</v>
      </c>
      <c r="E1274">
        <v>4.1900000000000004</v>
      </c>
      <c r="F1274">
        <v>73.736400000000003</v>
      </c>
      <c r="G1274">
        <v>7.7975000000000003</v>
      </c>
      <c r="H1274">
        <v>1.95E-2</v>
      </c>
      <c r="I1274">
        <f t="shared" si="40"/>
        <v>778.25479999999754</v>
      </c>
      <c r="J1274">
        <f t="shared" si="41"/>
        <v>4.1666666666665089</v>
      </c>
      <c r="K1274">
        <v>14</v>
      </c>
      <c r="L1274">
        <v>179688</v>
      </c>
      <c r="M1274">
        <v>329688</v>
      </c>
      <c r="N1274">
        <v>376.5</v>
      </c>
      <c r="O1274">
        <v>278.5</v>
      </c>
      <c r="P1274">
        <v>171</v>
      </c>
      <c r="Q1274">
        <v>127</v>
      </c>
    </row>
    <row r="1275" spans="1:17" x14ac:dyDescent="0.25">
      <c r="A1275">
        <v>484.69</v>
      </c>
      <c r="B1275">
        <v>77.603999999999999</v>
      </c>
      <c r="C1275">
        <v>1274</v>
      </c>
      <c r="D1275">
        <v>605</v>
      </c>
      <c r="E1275">
        <v>4.25</v>
      </c>
      <c r="F1275">
        <v>49.810600000000001</v>
      </c>
      <c r="G1275">
        <v>5.6676000000000002</v>
      </c>
      <c r="H1275">
        <v>1.03E-2</v>
      </c>
      <c r="I1275">
        <f t="shared" si="40"/>
        <v>778.26509999999757</v>
      </c>
      <c r="J1275">
        <f t="shared" si="41"/>
        <v>12.500000000002487</v>
      </c>
      <c r="K1275">
        <v>7</v>
      </c>
      <c r="L1275">
        <v>179688</v>
      </c>
      <c r="M1275">
        <v>326563</v>
      </c>
      <c r="N1275">
        <v>375.5</v>
      </c>
      <c r="O1275">
        <v>277.5</v>
      </c>
      <c r="P1275">
        <v>171</v>
      </c>
      <c r="Q1275">
        <v>126</v>
      </c>
    </row>
    <row r="1276" spans="1:17" x14ac:dyDescent="0.25">
      <c r="A1276">
        <v>484.87099999999998</v>
      </c>
      <c r="B1276">
        <v>77.784999999999997</v>
      </c>
      <c r="C1276">
        <v>1275</v>
      </c>
      <c r="D1276">
        <v>606</v>
      </c>
      <c r="E1276">
        <v>5.01</v>
      </c>
      <c r="F1276">
        <v>17.828199999999999</v>
      </c>
      <c r="G1276">
        <v>1.6487000000000001</v>
      </c>
      <c r="H1276">
        <v>8.9999999999999998E-4</v>
      </c>
      <c r="I1276">
        <f t="shared" si="40"/>
        <v>778.26599999999758</v>
      </c>
      <c r="J1276">
        <f t="shared" si="41"/>
        <v>5.5248618784535521</v>
      </c>
      <c r="K1276">
        <v>1</v>
      </c>
      <c r="L1276">
        <v>179688</v>
      </c>
      <c r="M1276">
        <v>403125</v>
      </c>
      <c r="N1276">
        <v>1065.5</v>
      </c>
      <c r="O1276">
        <v>454</v>
      </c>
      <c r="P1276">
        <v>0</v>
      </c>
      <c r="Q1276">
        <v>207</v>
      </c>
    </row>
    <row r="1277" spans="1:17" x14ac:dyDescent="0.25">
      <c r="A1277">
        <v>485.29</v>
      </c>
      <c r="B1277">
        <v>78.203999999999994</v>
      </c>
      <c r="C1277">
        <v>1276</v>
      </c>
      <c r="D1277">
        <v>607</v>
      </c>
      <c r="E1277">
        <v>4.1500000000000004</v>
      </c>
      <c r="F1277">
        <v>114.752</v>
      </c>
      <c r="G1277">
        <v>11.5908</v>
      </c>
      <c r="H1277">
        <v>4.2999999999999997E-2</v>
      </c>
      <c r="I1277">
        <f t="shared" si="40"/>
        <v>778.30899999999758</v>
      </c>
      <c r="J1277">
        <f t="shared" si="41"/>
        <v>2.3866348448685097</v>
      </c>
      <c r="K1277">
        <v>18</v>
      </c>
      <c r="L1277">
        <v>179688</v>
      </c>
      <c r="M1277">
        <v>329688</v>
      </c>
      <c r="N1277">
        <v>375.5</v>
      </c>
      <c r="O1277">
        <v>279.5</v>
      </c>
      <c r="P1277">
        <v>171</v>
      </c>
      <c r="Q1277">
        <v>127</v>
      </c>
    </row>
    <row r="1278" spans="1:17" x14ac:dyDescent="0.25">
      <c r="A1278">
        <v>485.65100000000001</v>
      </c>
      <c r="B1278">
        <v>78.564999999999998</v>
      </c>
      <c r="C1278">
        <v>1277</v>
      </c>
      <c r="D1278">
        <v>608</v>
      </c>
      <c r="E1278">
        <v>4.18</v>
      </c>
      <c r="F1278">
        <v>24.408100000000001</v>
      </c>
      <c r="G1278">
        <v>4.1368999999999998</v>
      </c>
      <c r="H1278">
        <v>5.4999999999999997E-3</v>
      </c>
      <c r="I1278">
        <f t="shared" si="40"/>
        <v>778.31449999999757</v>
      </c>
      <c r="J1278">
        <f t="shared" si="41"/>
        <v>2.7700831024931514</v>
      </c>
      <c r="K1278">
        <v>8</v>
      </c>
      <c r="L1278">
        <v>181250</v>
      </c>
      <c r="M1278">
        <v>198438</v>
      </c>
      <c r="N1278">
        <v>282.5</v>
      </c>
      <c r="O1278">
        <v>259</v>
      </c>
      <c r="P1278">
        <v>129</v>
      </c>
      <c r="Q1278">
        <v>118</v>
      </c>
    </row>
    <row r="1279" spans="1:17" x14ac:dyDescent="0.25">
      <c r="A1279">
        <v>485.75100000000003</v>
      </c>
      <c r="B1279">
        <v>78.665000000000006</v>
      </c>
      <c r="C1279">
        <v>1278</v>
      </c>
      <c r="D1279">
        <v>609</v>
      </c>
      <c r="E1279">
        <v>4.3600000000000003</v>
      </c>
      <c r="F1279">
        <v>56.646599999999999</v>
      </c>
      <c r="G1279">
        <v>6.5776000000000003</v>
      </c>
      <c r="H1279">
        <v>1.38E-2</v>
      </c>
      <c r="I1279">
        <f t="shared" si="40"/>
        <v>778.32829999999751</v>
      </c>
      <c r="J1279">
        <f t="shared" si="41"/>
        <v>9.9999999999977263</v>
      </c>
      <c r="K1279">
        <v>6</v>
      </c>
      <c r="L1279">
        <v>175000</v>
      </c>
      <c r="M1279">
        <v>321875</v>
      </c>
      <c r="N1279">
        <v>340</v>
      </c>
      <c r="O1279">
        <v>276.5</v>
      </c>
      <c r="P1279">
        <v>155</v>
      </c>
      <c r="Q1279">
        <v>126</v>
      </c>
    </row>
    <row r="1280" spans="1:17" x14ac:dyDescent="0.25">
      <c r="A1280">
        <v>485.85599999999999</v>
      </c>
      <c r="B1280">
        <v>78.77</v>
      </c>
      <c r="C1280">
        <v>1279</v>
      </c>
      <c r="D1280">
        <v>610</v>
      </c>
      <c r="E1280">
        <v>4.96</v>
      </c>
      <c r="F1280">
        <v>18.304600000000001</v>
      </c>
      <c r="G1280">
        <v>1.6144000000000001</v>
      </c>
      <c r="H1280">
        <v>8.0000000000000004E-4</v>
      </c>
      <c r="I1280">
        <f t="shared" si="40"/>
        <v>778.32909999999754</v>
      </c>
      <c r="J1280">
        <f t="shared" si="41"/>
        <v>9.5238095238130303</v>
      </c>
      <c r="K1280">
        <v>1</v>
      </c>
      <c r="L1280">
        <v>62500</v>
      </c>
      <c r="M1280">
        <v>393750</v>
      </c>
      <c r="N1280">
        <v>2874.5</v>
      </c>
      <c r="O1280">
        <v>280</v>
      </c>
      <c r="P1280">
        <v>0</v>
      </c>
      <c r="Q1280">
        <v>128</v>
      </c>
    </row>
    <row r="1281" spans="1:17" x14ac:dyDescent="0.25">
      <c r="A1281">
        <v>485.97700000000003</v>
      </c>
      <c r="B1281">
        <v>78.891000000000005</v>
      </c>
      <c r="C1281">
        <v>1280</v>
      </c>
      <c r="D1281">
        <v>611</v>
      </c>
      <c r="E1281">
        <v>5.04</v>
      </c>
      <c r="F1281">
        <v>15.8751</v>
      </c>
      <c r="G1281">
        <v>1.5975999999999999</v>
      </c>
      <c r="H1281">
        <v>8.0000000000000004E-4</v>
      </c>
      <c r="I1281">
        <f t="shared" si="40"/>
        <v>778.32989999999756</v>
      </c>
      <c r="J1281">
        <f t="shared" si="41"/>
        <v>8.264462809914777</v>
      </c>
      <c r="K1281">
        <v>1</v>
      </c>
      <c r="L1281">
        <v>2129688</v>
      </c>
      <c r="M1281">
        <v>404688</v>
      </c>
      <c r="N1281">
        <v>-1033.5</v>
      </c>
      <c r="O1281">
        <v>280</v>
      </c>
      <c r="P1281">
        <v>0</v>
      </c>
      <c r="Q1281">
        <v>128</v>
      </c>
    </row>
    <row r="1282" spans="1:17" x14ac:dyDescent="0.25">
      <c r="A1282">
        <v>486.10200000000003</v>
      </c>
      <c r="B1282">
        <v>79.016000000000005</v>
      </c>
      <c r="C1282">
        <v>1281</v>
      </c>
      <c r="D1282">
        <v>612</v>
      </c>
      <c r="E1282">
        <v>5.0999999999999996</v>
      </c>
      <c r="F1282">
        <v>17.828199999999999</v>
      </c>
      <c r="G1282">
        <v>1.6024</v>
      </c>
      <c r="H1282">
        <v>8.0000000000000004E-4</v>
      </c>
      <c r="I1282">
        <f t="shared" si="40"/>
        <v>778.33069999999759</v>
      </c>
      <c r="J1282">
        <f t="shared" si="41"/>
        <v>8</v>
      </c>
      <c r="K1282">
        <v>1</v>
      </c>
      <c r="L1282">
        <v>179688</v>
      </c>
      <c r="M1282">
        <v>415625</v>
      </c>
      <c r="N1282">
        <v>-1513</v>
      </c>
      <c r="O1282">
        <v>456</v>
      </c>
      <c r="P1282">
        <v>0</v>
      </c>
      <c r="Q1282">
        <v>208</v>
      </c>
    </row>
    <row r="1283" spans="1:17" x14ac:dyDescent="0.25">
      <c r="A1283">
        <v>486.28899999999999</v>
      </c>
      <c r="B1283">
        <v>79.203000000000003</v>
      </c>
      <c r="C1283">
        <v>1282</v>
      </c>
      <c r="D1283">
        <v>613</v>
      </c>
      <c r="E1283">
        <v>5.2</v>
      </c>
      <c r="F1283">
        <v>1.4708000000000001</v>
      </c>
      <c r="G1283">
        <v>0.45540000000000003</v>
      </c>
      <c r="H1283">
        <v>1E-4</v>
      </c>
      <c r="I1283">
        <f t="shared" si="40"/>
        <v>778.33079999999757</v>
      </c>
      <c r="J1283">
        <f t="shared" si="41"/>
        <v>5.3475935828889876</v>
      </c>
      <c r="K1283">
        <v>0</v>
      </c>
      <c r="L1283">
        <v>1563</v>
      </c>
      <c r="M1283">
        <v>437500</v>
      </c>
      <c r="N1283">
        <v>-2064.5</v>
      </c>
      <c r="O1283">
        <v>280</v>
      </c>
      <c r="P1283">
        <v>0</v>
      </c>
      <c r="Q1283">
        <v>128</v>
      </c>
    </row>
    <row r="1284" spans="1:17" x14ac:dyDescent="0.25">
      <c r="A1284">
        <v>486.38300000000004</v>
      </c>
      <c r="B1284">
        <v>79.296999999999997</v>
      </c>
      <c r="C1284">
        <v>1283</v>
      </c>
      <c r="D1284">
        <v>614</v>
      </c>
      <c r="E1284">
        <v>5.14</v>
      </c>
      <c r="F1284">
        <v>18.316500000000001</v>
      </c>
      <c r="G1284">
        <v>1.5944</v>
      </c>
      <c r="H1284">
        <v>8.0000000000000004E-4</v>
      </c>
      <c r="I1284">
        <f t="shared" si="40"/>
        <v>778.33159999999759</v>
      </c>
      <c r="J1284">
        <f t="shared" si="41"/>
        <v>10.638297872334661</v>
      </c>
      <c r="K1284">
        <v>1</v>
      </c>
      <c r="L1284">
        <v>2154688</v>
      </c>
      <c r="M1284">
        <v>412500</v>
      </c>
      <c r="N1284">
        <v>-576</v>
      </c>
      <c r="O1284">
        <v>280</v>
      </c>
      <c r="P1284">
        <v>0</v>
      </c>
      <c r="Q1284">
        <v>128</v>
      </c>
    </row>
    <row r="1285" spans="1:17" x14ac:dyDescent="0.25">
      <c r="A1285">
        <v>486.50800000000004</v>
      </c>
      <c r="B1285">
        <v>79.421999999999997</v>
      </c>
      <c r="C1285">
        <v>1284</v>
      </c>
      <c r="D1285">
        <v>615</v>
      </c>
      <c r="E1285">
        <v>4.8899999999999997</v>
      </c>
      <c r="F1285">
        <v>16.363399999999999</v>
      </c>
      <c r="G1285">
        <v>1.7481</v>
      </c>
      <c r="H1285">
        <v>1E-3</v>
      </c>
      <c r="I1285">
        <f t="shared" si="40"/>
        <v>778.33259999999757</v>
      </c>
      <c r="J1285">
        <f t="shared" si="41"/>
        <v>8</v>
      </c>
      <c r="K1285">
        <v>2</v>
      </c>
      <c r="L1285">
        <v>181250</v>
      </c>
      <c r="M1285">
        <v>364063</v>
      </c>
      <c r="N1285">
        <v>-658</v>
      </c>
      <c r="O1285">
        <v>280</v>
      </c>
      <c r="P1285">
        <v>0</v>
      </c>
      <c r="Q1285">
        <v>128</v>
      </c>
    </row>
    <row r="1286" spans="1:17" x14ac:dyDescent="0.25">
      <c r="A1286">
        <v>486.58500000000004</v>
      </c>
      <c r="B1286">
        <v>79.498999999999995</v>
      </c>
      <c r="C1286">
        <v>1285</v>
      </c>
      <c r="D1286">
        <v>616</v>
      </c>
      <c r="E1286">
        <v>4.99</v>
      </c>
      <c r="F1286">
        <v>16.8398</v>
      </c>
      <c r="G1286">
        <v>1.6214</v>
      </c>
      <c r="H1286">
        <v>8.0000000000000004E-4</v>
      </c>
      <c r="I1286">
        <f t="shared" ref="I1286:I1349" si="42">I1285+H1286</f>
        <v>778.3333999999976</v>
      </c>
      <c r="J1286">
        <f t="shared" ref="J1286:J1349" si="43">(C1286-C1285)/(A1286-A1285)</f>
        <v>12.987012987013294</v>
      </c>
      <c r="K1286">
        <v>1</v>
      </c>
      <c r="L1286">
        <v>181250</v>
      </c>
      <c r="M1286">
        <v>410938</v>
      </c>
      <c r="N1286">
        <v>481</v>
      </c>
      <c r="O1286">
        <v>532</v>
      </c>
      <c r="P1286">
        <v>219</v>
      </c>
      <c r="Q1286">
        <v>242</v>
      </c>
    </row>
    <row r="1287" spans="1:17" x14ac:dyDescent="0.25">
      <c r="A1287">
        <v>487.00800000000004</v>
      </c>
      <c r="B1287">
        <v>79.921999999999997</v>
      </c>
      <c r="C1287">
        <v>1286</v>
      </c>
      <c r="D1287">
        <v>617</v>
      </c>
      <c r="E1287">
        <v>4.2</v>
      </c>
      <c r="F1287">
        <v>72.759799999999998</v>
      </c>
      <c r="G1287">
        <v>7.6867999999999999</v>
      </c>
      <c r="H1287">
        <v>1.89E-2</v>
      </c>
      <c r="I1287">
        <f t="shared" si="42"/>
        <v>778.35229999999763</v>
      </c>
      <c r="J1287">
        <f t="shared" si="43"/>
        <v>2.3640661938534175</v>
      </c>
      <c r="K1287">
        <v>13</v>
      </c>
      <c r="L1287">
        <v>179688</v>
      </c>
      <c r="M1287">
        <v>331250</v>
      </c>
      <c r="N1287">
        <v>375.5</v>
      </c>
      <c r="O1287">
        <v>279.5</v>
      </c>
      <c r="P1287">
        <v>171</v>
      </c>
      <c r="Q1287">
        <v>127</v>
      </c>
    </row>
    <row r="1288" spans="1:17" x14ac:dyDescent="0.25">
      <c r="A1288">
        <v>487.09199999999998</v>
      </c>
      <c r="B1288">
        <v>80.006</v>
      </c>
      <c r="C1288">
        <v>1287</v>
      </c>
      <c r="D1288">
        <v>618</v>
      </c>
      <c r="E1288">
        <v>5.2</v>
      </c>
      <c r="F1288">
        <v>1.2265999999999999</v>
      </c>
      <c r="G1288">
        <v>0.40029999999999999</v>
      </c>
      <c r="H1288">
        <v>1E-4</v>
      </c>
      <c r="I1288">
        <f t="shared" si="42"/>
        <v>778.3523999999976</v>
      </c>
      <c r="J1288">
        <f t="shared" si="43"/>
        <v>11.90476190476951</v>
      </c>
      <c r="K1288">
        <v>0</v>
      </c>
      <c r="L1288">
        <v>342188</v>
      </c>
      <c r="M1288">
        <v>476563</v>
      </c>
      <c r="N1288">
        <v>2187.5</v>
      </c>
      <c r="O1288">
        <v>280</v>
      </c>
      <c r="P1288">
        <v>0</v>
      </c>
      <c r="Q1288">
        <v>128</v>
      </c>
    </row>
    <row r="1289" spans="1:17" x14ac:dyDescent="0.25">
      <c r="A1289">
        <v>487.52</v>
      </c>
      <c r="B1289">
        <v>80.433999999999997</v>
      </c>
      <c r="C1289">
        <v>1288</v>
      </c>
      <c r="D1289">
        <v>619</v>
      </c>
      <c r="E1289">
        <v>4.16</v>
      </c>
      <c r="F1289">
        <v>24.908300000000001</v>
      </c>
      <c r="G1289">
        <v>4.6238999999999999</v>
      </c>
      <c r="H1289">
        <v>6.7999999999999996E-3</v>
      </c>
      <c r="I1289">
        <f t="shared" si="42"/>
        <v>778.3591999999976</v>
      </c>
      <c r="J1289">
        <f t="shared" si="43"/>
        <v>2.3364485981308558</v>
      </c>
      <c r="K1289">
        <v>6</v>
      </c>
      <c r="L1289">
        <v>150000</v>
      </c>
      <c r="M1289">
        <v>200000</v>
      </c>
      <c r="N1289">
        <v>250</v>
      </c>
      <c r="O1289">
        <v>209</v>
      </c>
      <c r="P1289">
        <v>114</v>
      </c>
      <c r="Q1289">
        <v>95</v>
      </c>
    </row>
    <row r="1290" spans="1:17" x14ac:dyDescent="0.25">
      <c r="A1290">
        <v>487.767</v>
      </c>
      <c r="B1290">
        <v>80.680999999999997</v>
      </c>
      <c r="C1290">
        <v>1289</v>
      </c>
      <c r="D1290">
        <v>620</v>
      </c>
      <c r="E1290">
        <v>4.99</v>
      </c>
      <c r="F1290">
        <v>19.781300000000002</v>
      </c>
      <c r="G1290">
        <v>1.7327999999999999</v>
      </c>
      <c r="H1290">
        <v>1E-3</v>
      </c>
      <c r="I1290">
        <f t="shared" si="42"/>
        <v>778.36019999999758</v>
      </c>
      <c r="J1290">
        <f t="shared" si="43"/>
        <v>4.0485829959511861</v>
      </c>
      <c r="K1290">
        <v>2</v>
      </c>
      <c r="L1290">
        <v>179688</v>
      </c>
      <c r="M1290">
        <v>390625</v>
      </c>
      <c r="N1290">
        <v>921.5</v>
      </c>
      <c r="O1290">
        <v>280</v>
      </c>
      <c r="P1290">
        <v>0</v>
      </c>
      <c r="Q1290">
        <v>128</v>
      </c>
    </row>
    <row r="1291" spans="1:17" x14ac:dyDescent="0.25">
      <c r="A1291">
        <v>487.78000000000003</v>
      </c>
      <c r="B1291">
        <v>80.694000000000003</v>
      </c>
      <c r="C1291">
        <v>1290</v>
      </c>
      <c r="D1291">
        <v>621</v>
      </c>
      <c r="E1291">
        <v>4.1100000000000003</v>
      </c>
      <c r="F1291">
        <v>24.42</v>
      </c>
      <c r="G1291">
        <v>3.9171</v>
      </c>
      <c r="H1291">
        <v>4.8999999999999998E-3</v>
      </c>
      <c r="I1291">
        <f t="shared" si="42"/>
        <v>778.3650999999976</v>
      </c>
      <c r="J1291">
        <f t="shared" si="43"/>
        <v>76.923076922877797</v>
      </c>
      <c r="K1291">
        <v>5</v>
      </c>
      <c r="L1291">
        <v>179688</v>
      </c>
      <c r="M1291">
        <v>196875</v>
      </c>
      <c r="N1291">
        <v>8.5</v>
      </c>
      <c r="O1291">
        <v>263.5</v>
      </c>
      <c r="P1291">
        <v>4</v>
      </c>
      <c r="Q1291">
        <v>120</v>
      </c>
    </row>
    <row r="1292" spans="1:17" x14ac:dyDescent="0.25">
      <c r="A1292">
        <v>488.017</v>
      </c>
      <c r="B1292">
        <v>80.930999999999997</v>
      </c>
      <c r="C1292">
        <v>1291</v>
      </c>
      <c r="D1292">
        <v>622</v>
      </c>
      <c r="E1292">
        <v>5.0199999999999996</v>
      </c>
      <c r="F1292">
        <v>19.781300000000002</v>
      </c>
      <c r="G1292">
        <v>1.6227</v>
      </c>
      <c r="H1292">
        <v>8.0000000000000004E-4</v>
      </c>
      <c r="I1292">
        <f t="shared" si="42"/>
        <v>778.36589999999762</v>
      </c>
      <c r="J1292">
        <f t="shared" si="43"/>
        <v>4.2194092827010214</v>
      </c>
      <c r="K1292">
        <v>1</v>
      </c>
      <c r="L1292">
        <v>181250</v>
      </c>
      <c r="M1292">
        <v>404688</v>
      </c>
      <c r="N1292">
        <v>-1715</v>
      </c>
      <c r="O1292">
        <v>280</v>
      </c>
      <c r="P1292">
        <v>0</v>
      </c>
      <c r="Q1292">
        <v>128</v>
      </c>
    </row>
    <row r="1293" spans="1:17" x14ac:dyDescent="0.25">
      <c r="A1293">
        <v>488.03899999999999</v>
      </c>
      <c r="B1293">
        <v>80.953000000000003</v>
      </c>
      <c r="C1293">
        <v>1292</v>
      </c>
      <c r="D1293">
        <v>623</v>
      </c>
      <c r="E1293">
        <v>4.28</v>
      </c>
      <c r="F1293">
        <v>21.478400000000001</v>
      </c>
      <c r="G1293">
        <v>3.3359999999999999</v>
      </c>
      <c r="H1293">
        <v>3.5999999999999999E-3</v>
      </c>
      <c r="I1293">
        <f t="shared" si="42"/>
        <v>778.36949999999763</v>
      </c>
      <c r="J1293">
        <f t="shared" si="43"/>
        <v>45.454545454563309</v>
      </c>
      <c r="K1293">
        <v>5</v>
      </c>
      <c r="L1293">
        <v>179688</v>
      </c>
      <c r="M1293">
        <v>221875</v>
      </c>
      <c r="N1293">
        <v>295.5</v>
      </c>
      <c r="O1293">
        <v>236</v>
      </c>
      <c r="P1293">
        <v>135</v>
      </c>
      <c r="Q1293">
        <v>107</v>
      </c>
    </row>
    <row r="1294" spans="1:17" x14ac:dyDescent="0.25">
      <c r="A1294">
        <v>488.07299999999998</v>
      </c>
      <c r="B1294">
        <v>80.986999999999995</v>
      </c>
      <c r="C1294">
        <v>1293</v>
      </c>
      <c r="D1294">
        <v>624</v>
      </c>
      <c r="E1294">
        <v>4.3499999999999996</v>
      </c>
      <c r="F1294">
        <v>20.5137</v>
      </c>
      <c r="G1294">
        <v>2.9155000000000002</v>
      </c>
      <c r="H1294">
        <v>2.7000000000000001E-3</v>
      </c>
      <c r="I1294">
        <f t="shared" si="42"/>
        <v>778.37219999999763</v>
      </c>
      <c r="J1294">
        <f t="shared" si="43"/>
        <v>29.411764705889432</v>
      </c>
      <c r="K1294">
        <v>4</v>
      </c>
      <c r="L1294">
        <v>150000</v>
      </c>
      <c r="M1294">
        <v>228125</v>
      </c>
      <c r="N1294">
        <v>-586.5</v>
      </c>
      <c r="O1294">
        <v>131</v>
      </c>
      <c r="P1294">
        <v>0</v>
      </c>
      <c r="Q1294">
        <v>60</v>
      </c>
    </row>
    <row r="1295" spans="1:17" x14ac:dyDescent="0.25">
      <c r="A1295">
        <v>488.166</v>
      </c>
      <c r="B1295">
        <v>81.08</v>
      </c>
      <c r="C1295">
        <v>1294</v>
      </c>
      <c r="D1295">
        <v>625</v>
      </c>
      <c r="E1295">
        <v>4.1100000000000003</v>
      </c>
      <c r="F1295">
        <v>22.466899999999999</v>
      </c>
      <c r="G1295">
        <v>4.0270999999999999</v>
      </c>
      <c r="H1295">
        <v>5.1999999999999998E-3</v>
      </c>
      <c r="I1295">
        <f t="shared" si="42"/>
        <v>778.37739999999758</v>
      </c>
      <c r="J1295">
        <f t="shared" si="43"/>
        <v>10.75268817204096</v>
      </c>
      <c r="K1295">
        <v>6</v>
      </c>
      <c r="L1295">
        <v>150000</v>
      </c>
      <c r="M1295">
        <v>198438</v>
      </c>
      <c r="N1295">
        <v>251</v>
      </c>
      <c r="O1295">
        <v>236.5</v>
      </c>
      <c r="P1295">
        <v>114</v>
      </c>
      <c r="Q1295">
        <v>108</v>
      </c>
    </row>
    <row r="1296" spans="1:17" x14ac:dyDescent="0.25">
      <c r="A1296">
        <v>488.26300000000003</v>
      </c>
      <c r="B1296">
        <v>81.177000000000007</v>
      </c>
      <c r="C1296">
        <v>1295</v>
      </c>
      <c r="D1296">
        <v>626</v>
      </c>
      <c r="E1296">
        <v>4.16</v>
      </c>
      <c r="F1296">
        <v>23.919799999999999</v>
      </c>
      <c r="G1296">
        <v>3.9497</v>
      </c>
      <c r="H1296">
        <v>5.0000000000000001E-3</v>
      </c>
      <c r="I1296">
        <f t="shared" si="42"/>
        <v>778.38239999999757</v>
      </c>
      <c r="J1296">
        <f t="shared" si="43"/>
        <v>10.30927835051155</v>
      </c>
      <c r="K1296">
        <v>5</v>
      </c>
      <c r="L1296">
        <v>182813</v>
      </c>
      <c r="M1296">
        <v>203125</v>
      </c>
      <c r="N1296">
        <v>68.5</v>
      </c>
      <c r="O1296">
        <v>236</v>
      </c>
      <c r="P1296">
        <v>31</v>
      </c>
      <c r="Q1296">
        <v>107</v>
      </c>
    </row>
    <row r="1297" spans="1:17" x14ac:dyDescent="0.25">
      <c r="A1297">
        <v>488.39</v>
      </c>
      <c r="B1297">
        <v>81.304000000000002</v>
      </c>
      <c r="C1297">
        <v>1296</v>
      </c>
      <c r="D1297">
        <v>627</v>
      </c>
      <c r="E1297">
        <v>5.25</v>
      </c>
      <c r="F1297">
        <v>1.2265999999999999</v>
      </c>
      <c r="G1297">
        <v>0.40429999999999999</v>
      </c>
      <c r="H1297">
        <v>1E-4</v>
      </c>
      <c r="I1297">
        <f t="shared" si="42"/>
        <v>778.38249999999755</v>
      </c>
      <c r="J1297">
        <f t="shared" si="43"/>
        <v>7.8740157480344282</v>
      </c>
      <c r="K1297">
        <v>0</v>
      </c>
      <c r="L1297">
        <v>1570313</v>
      </c>
      <c r="M1297">
        <v>475000</v>
      </c>
      <c r="N1297">
        <v>2184</v>
      </c>
      <c r="O1297">
        <v>280</v>
      </c>
      <c r="P1297">
        <v>0</v>
      </c>
      <c r="Q1297">
        <v>128</v>
      </c>
    </row>
    <row r="1298" spans="1:17" x14ac:dyDescent="0.25">
      <c r="A1298">
        <v>488.58600000000001</v>
      </c>
      <c r="B1298">
        <v>81.5</v>
      </c>
      <c r="C1298">
        <v>1297</v>
      </c>
      <c r="D1298">
        <v>628</v>
      </c>
      <c r="E1298">
        <v>4.3099999999999996</v>
      </c>
      <c r="F1298">
        <v>46.819899999999997</v>
      </c>
      <c r="G1298">
        <v>3.2004999999999999</v>
      </c>
      <c r="H1298">
        <v>3.3E-3</v>
      </c>
      <c r="I1298">
        <f t="shared" si="42"/>
        <v>778.38579999999752</v>
      </c>
      <c r="J1298">
        <f t="shared" si="43"/>
        <v>5.1020408163258439</v>
      </c>
      <c r="K1298">
        <v>4</v>
      </c>
      <c r="L1298">
        <v>182813</v>
      </c>
      <c r="M1298">
        <v>229688</v>
      </c>
      <c r="N1298">
        <v>280</v>
      </c>
      <c r="O1298">
        <v>236</v>
      </c>
      <c r="P1298">
        <v>128</v>
      </c>
      <c r="Q1298">
        <v>107</v>
      </c>
    </row>
    <row r="1299" spans="1:17" x14ac:dyDescent="0.25">
      <c r="A1299">
        <v>488.59900000000005</v>
      </c>
      <c r="B1299">
        <v>81.513000000000005</v>
      </c>
      <c r="C1299">
        <v>1298</v>
      </c>
      <c r="D1299">
        <v>629</v>
      </c>
      <c r="E1299">
        <v>4.28</v>
      </c>
      <c r="F1299">
        <v>19.0489</v>
      </c>
      <c r="G1299">
        <v>3.1145</v>
      </c>
      <c r="H1299">
        <v>3.0999999999999999E-3</v>
      </c>
      <c r="I1299">
        <f t="shared" si="42"/>
        <v>778.38889999999753</v>
      </c>
      <c r="J1299">
        <f t="shared" si="43"/>
        <v>76.923076922877797</v>
      </c>
      <c r="K1299">
        <v>4</v>
      </c>
      <c r="L1299">
        <v>150000</v>
      </c>
      <c r="M1299">
        <v>221875</v>
      </c>
      <c r="N1299">
        <v>-221</v>
      </c>
      <c r="O1299">
        <v>237</v>
      </c>
      <c r="P1299">
        <v>0</v>
      </c>
      <c r="Q1299">
        <v>108</v>
      </c>
    </row>
    <row r="1300" spans="1:17" x14ac:dyDescent="0.25">
      <c r="A1300">
        <v>488.66</v>
      </c>
      <c r="B1300">
        <v>81.573999999999998</v>
      </c>
      <c r="C1300">
        <v>1299</v>
      </c>
      <c r="D1300">
        <v>630</v>
      </c>
      <c r="E1300">
        <v>4</v>
      </c>
      <c r="F1300">
        <v>30.267499999999998</v>
      </c>
      <c r="G1300">
        <v>5.4368999999999996</v>
      </c>
      <c r="H1300">
        <v>9.4999999999999998E-3</v>
      </c>
      <c r="I1300">
        <f t="shared" si="42"/>
        <v>778.39839999999754</v>
      </c>
      <c r="J1300">
        <f t="shared" si="43"/>
        <v>16.393442622956563</v>
      </c>
      <c r="K1300">
        <v>8</v>
      </c>
      <c r="L1300">
        <v>150000</v>
      </c>
      <c r="M1300">
        <v>196875</v>
      </c>
      <c r="N1300">
        <v>236</v>
      </c>
      <c r="O1300">
        <v>211.5</v>
      </c>
      <c r="P1300">
        <v>107</v>
      </c>
      <c r="Q1300">
        <v>96</v>
      </c>
    </row>
    <row r="1301" spans="1:17" x14ac:dyDescent="0.25">
      <c r="A1301">
        <v>488.88300000000004</v>
      </c>
      <c r="B1301">
        <v>81.796999999999997</v>
      </c>
      <c r="C1301">
        <v>1300</v>
      </c>
      <c r="D1301">
        <v>631</v>
      </c>
      <c r="E1301">
        <v>5.3</v>
      </c>
      <c r="F1301">
        <v>1.2265999999999999</v>
      </c>
      <c r="G1301">
        <v>0.4103</v>
      </c>
      <c r="H1301">
        <v>1E-4</v>
      </c>
      <c r="I1301">
        <f t="shared" si="42"/>
        <v>778.39849999999751</v>
      </c>
      <c r="J1301">
        <f t="shared" si="43"/>
        <v>4.484304932735161</v>
      </c>
      <c r="K1301">
        <v>0</v>
      </c>
      <c r="L1301">
        <v>75000</v>
      </c>
      <c r="M1301">
        <v>487500</v>
      </c>
      <c r="N1301">
        <v>934.5</v>
      </c>
      <c r="O1301">
        <v>280</v>
      </c>
      <c r="P1301">
        <v>0</v>
      </c>
      <c r="Q1301">
        <v>128</v>
      </c>
    </row>
    <row r="1302" spans="1:17" x14ac:dyDescent="0.25">
      <c r="A1302">
        <v>489.01800000000003</v>
      </c>
      <c r="B1302">
        <v>81.932000000000002</v>
      </c>
      <c r="C1302">
        <v>1301</v>
      </c>
      <c r="D1302">
        <v>632</v>
      </c>
      <c r="E1302">
        <v>4.99</v>
      </c>
      <c r="F1302">
        <v>16.851600000000001</v>
      </c>
      <c r="G1302">
        <v>1.6257999999999999</v>
      </c>
      <c r="H1302">
        <v>8.0000000000000004E-4</v>
      </c>
      <c r="I1302">
        <f t="shared" si="42"/>
        <v>778.39929999999754</v>
      </c>
      <c r="J1302">
        <f t="shared" si="43"/>
        <v>7.4074074074079066</v>
      </c>
      <c r="K1302">
        <v>2</v>
      </c>
      <c r="L1302">
        <v>179688</v>
      </c>
      <c r="M1302">
        <v>409375</v>
      </c>
      <c r="N1302">
        <v>80</v>
      </c>
      <c r="O1302">
        <v>280</v>
      </c>
      <c r="P1302">
        <v>36</v>
      </c>
      <c r="Q1302">
        <v>128</v>
      </c>
    </row>
    <row r="1303" spans="1:17" x14ac:dyDescent="0.25">
      <c r="A1303">
        <v>489.06600000000003</v>
      </c>
      <c r="B1303">
        <v>81.98</v>
      </c>
      <c r="C1303">
        <v>1302</v>
      </c>
      <c r="D1303">
        <v>633</v>
      </c>
      <c r="E1303">
        <v>5.22</v>
      </c>
      <c r="F1303">
        <v>1.2265999999999999</v>
      </c>
      <c r="G1303">
        <v>0.4138</v>
      </c>
      <c r="H1303">
        <v>1E-4</v>
      </c>
      <c r="I1303">
        <f t="shared" si="42"/>
        <v>778.39939999999751</v>
      </c>
      <c r="J1303">
        <f t="shared" si="43"/>
        <v>20.833333333332543</v>
      </c>
      <c r="K1303">
        <v>0</v>
      </c>
      <c r="L1303">
        <v>179688</v>
      </c>
      <c r="M1303">
        <v>484375</v>
      </c>
      <c r="N1303">
        <v>767.5</v>
      </c>
      <c r="O1303">
        <v>280</v>
      </c>
      <c r="P1303">
        <v>0</v>
      </c>
      <c r="Q1303">
        <v>128</v>
      </c>
    </row>
    <row r="1304" spans="1:17" x14ac:dyDescent="0.25">
      <c r="A1304">
        <v>489.11900000000003</v>
      </c>
      <c r="B1304">
        <v>82.033000000000001</v>
      </c>
      <c r="C1304">
        <v>1303</v>
      </c>
      <c r="D1304">
        <v>634</v>
      </c>
      <c r="E1304">
        <v>4.43</v>
      </c>
      <c r="F1304">
        <v>19.537199999999999</v>
      </c>
      <c r="G1304">
        <v>2.7784</v>
      </c>
      <c r="H1304">
        <v>2.5000000000000001E-3</v>
      </c>
      <c r="I1304">
        <f t="shared" si="42"/>
        <v>778.40189999999757</v>
      </c>
      <c r="J1304">
        <f t="shared" si="43"/>
        <v>18.867924528302858</v>
      </c>
      <c r="K1304">
        <v>4</v>
      </c>
      <c r="L1304">
        <v>181250</v>
      </c>
      <c r="M1304">
        <v>234375</v>
      </c>
      <c r="N1304">
        <v>-1027</v>
      </c>
      <c r="O1304">
        <v>158</v>
      </c>
      <c r="P1304">
        <v>0</v>
      </c>
      <c r="Q1304">
        <v>72</v>
      </c>
    </row>
    <row r="1305" spans="1:17" x14ac:dyDescent="0.25">
      <c r="A1305">
        <v>489.20600000000002</v>
      </c>
      <c r="B1305">
        <v>82.12</v>
      </c>
      <c r="C1305">
        <v>1304</v>
      </c>
      <c r="D1305">
        <v>635</v>
      </c>
      <c r="E1305">
        <v>5.25</v>
      </c>
      <c r="F1305">
        <v>1.2265999999999999</v>
      </c>
      <c r="G1305">
        <v>0.41299999999999998</v>
      </c>
      <c r="H1305">
        <v>1E-4</v>
      </c>
      <c r="I1305">
        <f t="shared" si="42"/>
        <v>778.40199999999754</v>
      </c>
      <c r="J1305">
        <f t="shared" si="43"/>
        <v>11.49425287356466</v>
      </c>
      <c r="K1305">
        <v>0</v>
      </c>
      <c r="L1305">
        <v>95313</v>
      </c>
      <c r="M1305">
        <v>479688</v>
      </c>
      <c r="N1305">
        <v>3238.5</v>
      </c>
      <c r="O1305">
        <v>280</v>
      </c>
      <c r="P1305">
        <v>0</v>
      </c>
      <c r="Q1305">
        <v>128</v>
      </c>
    </row>
    <row r="1306" spans="1:17" x14ac:dyDescent="0.25">
      <c r="A1306">
        <v>489.21800000000002</v>
      </c>
      <c r="B1306">
        <v>82.132000000000005</v>
      </c>
      <c r="C1306">
        <v>1305</v>
      </c>
      <c r="D1306">
        <v>636</v>
      </c>
      <c r="E1306">
        <v>4.49</v>
      </c>
      <c r="F1306">
        <v>22.466899999999999</v>
      </c>
      <c r="G1306">
        <v>2.9986999999999999</v>
      </c>
      <c r="H1306">
        <v>2.8999999999999998E-3</v>
      </c>
      <c r="I1306">
        <f t="shared" si="42"/>
        <v>778.4048999999975</v>
      </c>
      <c r="J1306">
        <f t="shared" si="43"/>
        <v>83.333333333330174</v>
      </c>
      <c r="K1306">
        <v>5</v>
      </c>
      <c r="L1306">
        <v>179688</v>
      </c>
      <c r="M1306">
        <v>295313</v>
      </c>
      <c r="N1306">
        <v>-469.5</v>
      </c>
      <c r="O1306">
        <v>276</v>
      </c>
      <c r="P1306">
        <v>0</v>
      </c>
      <c r="Q1306">
        <v>126</v>
      </c>
    </row>
    <row r="1307" spans="1:17" x14ac:dyDescent="0.25">
      <c r="A1307">
        <v>489.26800000000003</v>
      </c>
      <c r="B1307">
        <v>82.182000000000002</v>
      </c>
      <c r="C1307">
        <v>1306</v>
      </c>
      <c r="D1307">
        <v>637</v>
      </c>
      <c r="E1307">
        <v>5.22</v>
      </c>
      <c r="F1307">
        <v>1.2265999999999999</v>
      </c>
      <c r="G1307">
        <v>0.41060000000000002</v>
      </c>
      <c r="H1307">
        <v>1E-4</v>
      </c>
      <c r="I1307">
        <f t="shared" si="42"/>
        <v>778.40499999999747</v>
      </c>
      <c r="J1307">
        <f t="shared" si="43"/>
        <v>19.999999999995453</v>
      </c>
      <c r="K1307">
        <v>0</v>
      </c>
      <c r="L1307">
        <v>75000</v>
      </c>
      <c r="M1307">
        <v>482813</v>
      </c>
      <c r="N1307">
        <v>1243</v>
      </c>
      <c r="O1307">
        <v>280</v>
      </c>
      <c r="P1307">
        <v>0</v>
      </c>
      <c r="Q1307">
        <v>128</v>
      </c>
    </row>
    <row r="1308" spans="1:17" x14ac:dyDescent="0.25">
      <c r="A1308">
        <v>489.39300000000003</v>
      </c>
      <c r="B1308">
        <v>82.307000000000002</v>
      </c>
      <c r="C1308">
        <v>1307</v>
      </c>
      <c r="D1308">
        <v>638</v>
      </c>
      <c r="E1308">
        <v>4.9000000000000004</v>
      </c>
      <c r="F1308">
        <v>17.828199999999999</v>
      </c>
      <c r="G1308">
        <v>1.6084000000000001</v>
      </c>
      <c r="H1308">
        <v>8.0000000000000004E-4</v>
      </c>
      <c r="I1308">
        <f t="shared" si="42"/>
        <v>778.4057999999975</v>
      </c>
      <c r="J1308">
        <f t="shared" si="43"/>
        <v>8</v>
      </c>
      <c r="K1308">
        <v>2</v>
      </c>
      <c r="L1308">
        <v>181250</v>
      </c>
      <c r="M1308">
        <v>410938</v>
      </c>
      <c r="N1308">
        <v>-466.5</v>
      </c>
      <c r="O1308">
        <v>280</v>
      </c>
      <c r="P1308">
        <v>0</v>
      </c>
      <c r="Q1308">
        <v>128</v>
      </c>
    </row>
    <row r="1309" spans="1:17" x14ac:dyDescent="0.25">
      <c r="A1309">
        <v>489.517</v>
      </c>
      <c r="B1309">
        <v>82.430999999999997</v>
      </c>
      <c r="C1309">
        <v>1308</v>
      </c>
      <c r="D1309">
        <v>639</v>
      </c>
      <c r="E1309">
        <v>4</v>
      </c>
      <c r="F1309">
        <v>62.994199999999999</v>
      </c>
      <c r="G1309">
        <v>11.454800000000001</v>
      </c>
      <c r="H1309">
        <v>4.2000000000000003E-2</v>
      </c>
      <c r="I1309">
        <f t="shared" si="42"/>
        <v>778.44779999999753</v>
      </c>
      <c r="J1309">
        <f t="shared" si="43"/>
        <v>8.0645161290344163</v>
      </c>
      <c r="K1309">
        <v>21</v>
      </c>
      <c r="L1309">
        <v>179688</v>
      </c>
      <c r="M1309">
        <v>195313</v>
      </c>
      <c r="N1309">
        <v>328.5</v>
      </c>
      <c r="O1309">
        <v>275.5</v>
      </c>
      <c r="P1309">
        <v>150</v>
      </c>
      <c r="Q1309">
        <v>125</v>
      </c>
    </row>
    <row r="1310" spans="1:17" x14ac:dyDescent="0.25">
      <c r="A1310">
        <v>489.92399999999998</v>
      </c>
      <c r="B1310">
        <v>82.837999999999994</v>
      </c>
      <c r="C1310">
        <v>1309</v>
      </c>
      <c r="D1310">
        <v>640</v>
      </c>
      <c r="E1310">
        <v>5.26</v>
      </c>
      <c r="F1310">
        <v>1.2265999999999999</v>
      </c>
      <c r="G1310">
        <v>0.40010000000000001</v>
      </c>
      <c r="H1310">
        <v>1E-4</v>
      </c>
      <c r="I1310">
        <f t="shared" si="42"/>
        <v>778.4478999999975</v>
      </c>
      <c r="J1310">
        <f t="shared" si="43"/>
        <v>2.4570024570025639</v>
      </c>
      <c r="K1310">
        <v>0</v>
      </c>
      <c r="L1310">
        <v>181250</v>
      </c>
      <c r="M1310">
        <v>479688</v>
      </c>
      <c r="N1310">
        <v>1229.5</v>
      </c>
      <c r="O1310">
        <v>280</v>
      </c>
      <c r="P1310">
        <v>0</v>
      </c>
      <c r="Q1310">
        <v>128</v>
      </c>
    </row>
    <row r="1311" spans="1:17" x14ac:dyDescent="0.25">
      <c r="A1311">
        <v>489.94900000000001</v>
      </c>
      <c r="B1311">
        <v>82.863</v>
      </c>
      <c r="C1311">
        <v>1310</v>
      </c>
      <c r="D1311">
        <v>641</v>
      </c>
      <c r="E1311">
        <v>4.47</v>
      </c>
      <c r="F1311">
        <v>26.373100000000001</v>
      </c>
      <c r="G1311">
        <v>3.4358</v>
      </c>
      <c r="H1311">
        <v>3.8E-3</v>
      </c>
      <c r="I1311">
        <f t="shared" si="42"/>
        <v>778.45169999999746</v>
      </c>
      <c r="J1311">
        <f t="shared" si="43"/>
        <v>39.99999999994543</v>
      </c>
      <c r="K1311">
        <v>3</v>
      </c>
      <c r="L1311">
        <v>150000</v>
      </c>
      <c r="M1311">
        <v>293750</v>
      </c>
      <c r="N1311">
        <v>289</v>
      </c>
      <c r="O1311">
        <v>276</v>
      </c>
      <c r="P1311">
        <v>132</v>
      </c>
      <c r="Q1311">
        <v>126</v>
      </c>
    </row>
    <row r="1312" spans="1:17" x14ac:dyDescent="0.25">
      <c r="A1312">
        <v>490.25300000000004</v>
      </c>
      <c r="B1312">
        <v>83.167000000000002</v>
      </c>
      <c r="C1312">
        <v>1311</v>
      </c>
      <c r="D1312">
        <v>642</v>
      </c>
      <c r="E1312">
        <v>4.47</v>
      </c>
      <c r="F1312">
        <v>24.908300000000001</v>
      </c>
      <c r="G1312">
        <v>3.2488000000000001</v>
      </c>
      <c r="H1312">
        <v>3.3999999999999998E-3</v>
      </c>
      <c r="I1312">
        <f t="shared" si="42"/>
        <v>778.45509999999751</v>
      </c>
      <c r="J1312">
        <f t="shared" si="43"/>
        <v>3.2894736842101966</v>
      </c>
      <c r="K1312">
        <v>5</v>
      </c>
      <c r="L1312">
        <v>179688</v>
      </c>
      <c r="M1312">
        <v>293750</v>
      </c>
      <c r="N1312">
        <v>207</v>
      </c>
      <c r="O1312">
        <v>276.5</v>
      </c>
      <c r="P1312">
        <v>94</v>
      </c>
      <c r="Q1312">
        <v>126</v>
      </c>
    </row>
    <row r="1313" spans="1:17" x14ac:dyDescent="0.25">
      <c r="A1313">
        <v>490.30799999999999</v>
      </c>
      <c r="B1313">
        <v>83.221999999999994</v>
      </c>
      <c r="C1313">
        <v>1312</v>
      </c>
      <c r="D1313">
        <v>643</v>
      </c>
      <c r="E1313">
        <v>4.3</v>
      </c>
      <c r="F1313">
        <v>20.5137</v>
      </c>
      <c r="G1313">
        <v>3.1642999999999999</v>
      </c>
      <c r="H1313">
        <v>3.2000000000000002E-3</v>
      </c>
      <c r="I1313">
        <f t="shared" si="42"/>
        <v>778.45829999999751</v>
      </c>
      <c r="J1313">
        <f t="shared" si="43"/>
        <v>18.181818181834718</v>
      </c>
      <c r="K1313">
        <v>4</v>
      </c>
      <c r="L1313">
        <v>150000</v>
      </c>
      <c r="M1313">
        <v>228125</v>
      </c>
      <c r="N1313">
        <v>-1590.5</v>
      </c>
      <c r="O1313">
        <v>236</v>
      </c>
      <c r="P1313">
        <v>0</v>
      </c>
      <c r="Q1313">
        <v>107</v>
      </c>
    </row>
    <row r="1314" spans="1:17" x14ac:dyDescent="0.25">
      <c r="A1314">
        <v>490.39499999999998</v>
      </c>
      <c r="B1314">
        <v>83.308999999999997</v>
      </c>
      <c r="C1314">
        <v>1313</v>
      </c>
      <c r="D1314">
        <v>644</v>
      </c>
      <c r="E1314">
        <v>4.18</v>
      </c>
      <c r="F1314">
        <v>24.408100000000001</v>
      </c>
      <c r="G1314">
        <v>3.7622</v>
      </c>
      <c r="H1314">
        <v>4.4999999999999997E-3</v>
      </c>
      <c r="I1314">
        <f t="shared" si="42"/>
        <v>778.46279999999751</v>
      </c>
      <c r="J1314">
        <f t="shared" si="43"/>
        <v>11.49425287356466</v>
      </c>
      <c r="K1314">
        <v>5</v>
      </c>
      <c r="L1314">
        <v>179688</v>
      </c>
      <c r="M1314">
        <v>187500</v>
      </c>
      <c r="N1314">
        <v>-377</v>
      </c>
      <c r="O1314">
        <v>150.5</v>
      </c>
      <c r="P1314">
        <v>0</v>
      </c>
      <c r="Q1314">
        <v>69</v>
      </c>
    </row>
    <row r="1315" spans="1:17" x14ac:dyDescent="0.25">
      <c r="A1315">
        <v>490.41300000000001</v>
      </c>
      <c r="B1315">
        <v>83.326999999999998</v>
      </c>
      <c r="C1315">
        <v>1314</v>
      </c>
      <c r="D1315">
        <v>645</v>
      </c>
      <c r="E1315">
        <v>4.28</v>
      </c>
      <c r="F1315">
        <v>32.220599999999997</v>
      </c>
      <c r="G1315">
        <v>3.3895</v>
      </c>
      <c r="H1315">
        <v>3.7000000000000002E-3</v>
      </c>
      <c r="I1315">
        <f t="shared" si="42"/>
        <v>778.4664999999975</v>
      </c>
      <c r="J1315">
        <f t="shared" si="43"/>
        <v>55.55555555546573</v>
      </c>
      <c r="K1315">
        <v>5</v>
      </c>
      <c r="L1315">
        <v>179688</v>
      </c>
      <c r="M1315">
        <v>245313</v>
      </c>
      <c r="N1315">
        <v>295</v>
      </c>
      <c r="O1315">
        <v>256.5</v>
      </c>
      <c r="P1315">
        <v>134</v>
      </c>
      <c r="Q1315">
        <v>117</v>
      </c>
    </row>
    <row r="1316" spans="1:17" x14ac:dyDescent="0.25">
      <c r="A1316">
        <v>490.74</v>
      </c>
      <c r="B1316">
        <v>83.653999999999996</v>
      </c>
      <c r="C1316">
        <v>1315</v>
      </c>
      <c r="D1316">
        <v>646</v>
      </c>
      <c r="E1316">
        <v>4.9800000000000004</v>
      </c>
      <c r="F1316">
        <v>16.851600000000001</v>
      </c>
      <c r="G1316">
        <v>1.6758</v>
      </c>
      <c r="H1316">
        <v>8.9999999999999998E-4</v>
      </c>
      <c r="I1316">
        <f t="shared" si="42"/>
        <v>778.4673999999975</v>
      </c>
      <c r="J1316">
        <f t="shared" si="43"/>
        <v>3.0581039755351851</v>
      </c>
      <c r="K1316">
        <v>1</v>
      </c>
      <c r="L1316">
        <v>182813</v>
      </c>
      <c r="M1316">
        <v>396875</v>
      </c>
      <c r="N1316">
        <v>973.5</v>
      </c>
      <c r="O1316">
        <v>280</v>
      </c>
      <c r="P1316">
        <v>0</v>
      </c>
      <c r="Q1316">
        <v>128</v>
      </c>
    </row>
    <row r="1317" spans="1:17" x14ac:dyDescent="0.25">
      <c r="A1317">
        <v>490.82299999999998</v>
      </c>
      <c r="B1317">
        <v>83.736999999999995</v>
      </c>
      <c r="C1317">
        <v>1316</v>
      </c>
      <c r="D1317">
        <v>647</v>
      </c>
      <c r="E1317">
        <v>4.97</v>
      </c>
      <c r="F1317">
        <v>16.851600000000001</v>
      </c>
      <c r="G1317">
        <v>1.6</v>
      </c>
      <c r="H1317">
        <v>8.0000000000000004E-4</v>
      </c>
      <c r="I1317">
        <f t="shared" si="42"/>
        <v>778.46819999999752</v>
      </c>
      <c r="J1317">
        <f t="shared" si="43"/>
        <v>12.048192771088694</v>
      </c>
      <c r="K1317">
        <v>1</v>
      </c>
      <c r="L1317">
        <v>181250</v>
      </c>
      <c r="M1317">
        <v>396875</v>
      </c>
      <c r="N1317">
        <v>-116.5</v>
      </c>
      <c r="O1317">
        <v>400</v>
      </c>
      <c r="P1317">
        <v>0</v>
      </c>
      <c r="Q1317">
        <v>182</v>
      </c>
    </row>
    <row r="1318" spans="1:17" x14ac:dyDescent="0.25">
      <c r="A1318">
        <v>491.28200000000004</v>
      </c>
      <c r="B1318">
        <v>84.195999999999998</v>
      </c>
      <c r="C1318">
        <v>1317</v>
      </c>
      <c r="D1318">
        <v>648</v>
      </c>
      <c r="E1318">
        <v>5.12</v>
      </c>
      <c r="F1318">
        <v>17.828199999999999</v>
      </c>
      <c r="G1318">
        <v>1.6881999999999999</v>
      </c>
      <c r="H1318">
        <v>8.9999999999999998E-4</v>
      </c>
      <c r="I1318">
        <f t="shared" si="42"/>
        <v>778.46909999999752</v>
      </c>
      <c r="J1318">
        <f t="shared" si="43"/>
        <v>2.1786492374724822</v>
      </c>
      <c r="K1318">
        <v>1</v>
      </c>
      <c r="L1318">
        <v>179688</v>
      </c>
      <c r="M1318">
        <v>400000</v>
      </c>
      <c r="N1318">
        <v>-265</v>
      </c>
      <c r="O1318">
        <v>280</v>
      </c>
      <c r="P1318">
        <v>0</v>
      </c>
      <c r="Q1318">
        <v>128</v>
      </c>
    </row>
    <row r="1319" spans="1:17" x14ac:dyDescent="0.25">
      <c r="A1319">
        <v>491.29700000000003</v>
      </c>
      <c r="B1319">
        <v>84.210999999999999</v>
      </c>
      <c r="C1319">
        <v>1318</v>
      </c>
      <c r="D1319">
        <v>649</v>
      </c>
      <c r="E1319">
        <v>3.93</v>
      </c>
      <c r="F1319">
        <v>61.0411</v>
      </c>
      <c r="G1319">
        <v>10.9238</v>
      </c>
      <c r="H1319">
        <v>3.8199999999999998E-2</v>
      </c>
      <c r="I1319">
        <f t="shared" si="42"/>
        <v>778.50729999999749</v>
      </c>
      <c r="J1319">
        <f t="shared" si="43"/>
        <v>66.666666666727295</v>
      </c>
      <c r="K1319">
        <v>25</v>
      </c>
      <c r="L1319">
        <v>179688</v>
      </c>
      <c r="M1319">
        <v>182813</v>
      </c>
      <c r="N1319">
        <v>216</v>
      </c>
      <c r="O1319">
        <v>252.5</v>
      </c>
      <c r="P1319">
        <v>98</v>
      </c>
      <c r="Q1319">
        <v>115</v>
      </c>
    </row>
    <row r="1320" spans="1:17" x14ac:dyDescent="0.25">
      <c r="A1320">
        <v>491.32299999999998</v>
      </c>
      <c r="B1320">
        <v>84.236999999999995</v>
      </c>
      <c r="C1320">
        <v>1319</v>
      </c>
      <c r="D1320">
        <v>650</v>
      </c>
      <c r="E1320">
        <v>4.46</v>
      </c>
      <c r="F1320">
        <v>30.279399999999999</v>
      </c>
      <c r="G1320">
        <v>4.8529999999999998</v>
      </c>
      <c r="H1320">
        <v>7.4999999999999997E-3</v>
      </c>
      <c r="I1320">
        <f t="shared" si="42"/>
        <v>778.51479999999754</v>
      </c>
      <c r="J1320">
        <f t="shared" si="43"/>
        <v>38.461538461607077</v>
      </c>
      <c r="K1320">
        <v>8</v>
      </c>
      <c r="L1320">
        <v>179688</v>
      </c>
      <c r="M1320">
        <v>281250</v>
      </c>
      <c r="N1320">
        <v>263</v>
      </c>
      <c r="O1320">
        <v>274</v>
      </c>
      <c r="P1320">
        <v>120</v>
      </c>
      <c r="Q1320">
        <v>125</v>
      </c>
    </row>
    <row r="1321" spans="1:17" x14ac:dyDescent="0.25">
      <c r="A1321">
        <v>491.88600000000002</v>
      </c>
      <c r="B1321">
        <v>84.8</v>
      </c>
      <c r="C1321">
        <v>1320</v>
      </c>
      <c r="D1321">
        <v>651</v>
      </c>
      <c r="E1321">
        <v>4.1900000000000004</v>
      </c>
      <c r="F1321">
        <v>44.915900000000001</v>
      </c>
      <c r="G1321">
        <v>5.8498000000000001</v>
      </c>
      <c r="H1321">
        <v>1.0999999999999999E-2</v>
      </c>
      <c r="I1321">
        <f t="shared" si="42"/>
        <v>778.5257999999975</v>
      </c>
      <c r="J1321">
        <f t="shared" si="43"/>
        <v>1.7761989342804974</v>
      </c>
      <c r="K1321">
        <v>6</v>
      </c>
      <c r="L1321">
        <v>179688</v>
      </c>
      <c r="M1321">
        <v>328125</v>
      </c>
      <c r="N1321">
        <v>249.5</v>
      </c>
      <c r="O1321">
        <v>279</v>
      </c>
      <c r="P1321">
        <v>114</v>
      </c>
      <c r="Q1321">
        <v>127</v>
      </c>
    </row>
    <row r="1322" spans="1:17" x14ac:dyDescent="0.25">
      <c r="A1322">
        <v>492.64700000000005</v>
      </c>
      <c r="B1322">
        <v>85.561000000000007</v>
      </c>
      <c r="C1322">
        <v>1321</v>
      </c>
      <c r="D1322">
        <v>652</v>
      </c>
      <c r="E1322">
        <v>4.12</v>
      </c>
      <c r="F1322">
        <v>57.134799999999998</v>
      </c>
      <c r="G1322">
        <v>10.0648</v>
      </c>
      <c r="H1322">
        <v>3.2399999999999998E-2</v>
      </c>
      <c r="I1322">
        <f t="shared" si="42"/>
        <v>778.55819999999756</v>
      </c>
      <c r="J1322">
        <f t="shared" si="43"/>
        <v>1.3140604467805104</v>
      </c>
      <c r="K1322">
        <v>13</v>
      </c>
      <c r="L1322">
        <v>181250</v>
      </c>
      <c r="M1322">
        <v>257813</v>
      </c>
      <c r="N1322">
        <v>799.5</v>
      </c>
      <c r="O1322">
        <v>150</v>
      </c>
      <c r="P1322">
        <v>0</v>
      </c>
      <c r="Q1322">
        <v>68</v>
      </c>
    </row>
    <row r="1323" spans="1:17" x14ac:dyDescent="0.25">
      <c r="A1323">
        <v>492.65300000000002</v>
      </c>
      <c r="B1323">
        <v>85.566999999999993</v>
      </c>
      <c r="C1323">
        <v>1322</v>
      </c>
      <c r="D1323">
        <v>653</v>
      </c>
      <c r="E1323">
        <v>4.25</v>
      </c>
      <c r="F1323">
        <v>19.0489</v>
      </c>
      <c r="G1323">
        <v>3.3666</v>
      </c>
      <c r="H1323">
        <v>3.5999999999999999E-3</v>
      </c>
      <c r="I1323">
        <f t="shared" si="42"/>
        <v>778.56179999999756</v>
      </c>
      <c r="J1323">
        <f t="shared" si="43"/>
        <v>166.66666666744985</v>
      </c>
      <c r="K1323">
        <v>4</v>
      </c>
      <c r="L1323">
        <v>182813</v>
      </c>
      <c r="M1323">
        <v>248438</v>
      </c>
      <c r="N1323">
        <v>-896</v>
      </c>
      <c r="O1323">
        <v>212</v>
      </c>
      <c r="P1323">
        <v>0</v>
      </c>
      <c r="Q1323">
        <v>97</v>
      </c>
    </row>
    <row r="1324" spans="1:17" x14ac:dyDescent="0.25">
      <c r="A1324">
        <v>492.73500000000001</v>
      </c>
      <c r="B1324">
        <v>85.649000000000001</v>
      </c>
      <c r="C1324">
        <v>1323</v>
      </c>
      <c r="D1324">
        <v>654</v>
      </c>
      <c r="E1324">
        <v>4.18</v>
      </c>
      <c r="F1324">
        <v>22.466899999999999</v>
      </c>
      <c r="G1324">
        <v>3.4533999999999998</v>
      </c>
      <c r="H1324">
        <v>3.8E-3</v>
      </c>
      <c r="I1324">
        <f t="shared" si="42"/>
        <v>778.56559999999752</v>
      </c>
      <c r="J1324">
        <f t="shared" si="43"/>
        <v>12.195121951220459</v>
      </c>
      <c r="K1324">
        <v>9</v>
      </c>
      <c r="L1324">
        <v>179688</v>
      </c>
      <c r="M1324">
        <v>237500</v>
      </c>
      <c r="N1324">
        <v>256</v>
      </c>
      <c r="O1324">
        <v>255.5</v>
      </c>
      <c r="P1324">
        <v>117</v>
      </c>
      <c r="Q1324">
        <v>116</v>
      </c>
    </row>
    <row r="1325" spans="1:17" x14ac:dyDescent="0.25">
      <c r="A1325">
        <v>492.75400000000002</v>
      </c>
      <c r="B1325">
        <v>85.668000000000006</v>
      </c>
      <c r="C1325">
        <v>1324</v>
      </c>
      <c r="D1325">
        <v>655</v>
      </c>
      <c r="E1325">
        <v>4.38</v>
      </c>
      <c r="F1325">
        <v>29.7911</v>
      </c>
      <c r="G1325">
        <v>4.2145999999999999</v>
      </c>
      <c r="H1325">
        <v>5.7000000000000002E-3</v>
      </c>
      <c r="I1325">
        <f t="shared" si="42"/>
        <v>778.57129999999756</v>
      </c>
      <c r="J1325">
        <f t="shared" si="43"/>
        <v>52.631578947353304</v>
      </c>
      <c r="K1325">
        <v>7</v>
      </c>
      <c r="L1325">
        <v>179688</v>
      </c>
      <c r="M1325">
        <v>278125</v>
      </c>
      <c r="N1325">
        <v>259.5</v>
      </c>
      <c r="O1325">
        <v>274.5</v>
      </c>
      <c r="P1325">
        <v>118</v>
      </c>
      <c r="Q1325">
        <v>125</v>
      </c>
    </row>
    <row r="1326" spans="1:17" x14ac:dyDescent="0.25">
      <c r="A1326">
        <v>492.904</v>
      </c>
      <c r="B1326">
        <v>85.817999999999998</v>
      </c>
      <c r="C1326">
        <v>1325</v>
      </c>
      <c r="D1326">
        <v>656</v>
      </c>
      <c r="E1326">
        <v>5.04</v>
      </c>
      <c r="F1326">
        <v>17.816299999999998</v>
      </c>
      <c r="G1326">
        <v>1.6008</v>
      </c>
      <c r="H1326">
        <v>8.0000000000000004E-4</v>
      </c>
      <c r="I1326">
        <f t="shared" si="42"/>
        <v>778.57209999999759</v>
      </c>
      <c r="J1326">
        <f t="shared" si="43"/>
        <v>6.6666666666676768</v>
      </c>
      <c r="K1326">
        <v>1</v>
      </c>
      <c r="L1326">
        <v>2204688</v>
      </c>
      <c r="M1326">
        <v>429688</v>
      </c>
      <c r="N1326">
        <v>664</v>
      </c>
      <c r="O1326">
        <v>538</v>
      </c>
      <c r="P1326">
        <v>0</v>
      </c>
      <c r="Q1326">
        <v>245</v>
      </c>
    </row>
    <row r="1327" spans="1:17" x14ac:dyDescent="0.25">
      <c r="A1327">
        <v>492.98400000000004</v>
      </c>
      <c r="B1327">
        <v>85.897999999999996</v>
      </c>
      <c r="C1327">
        <v>1326</v>
      </c>
      <c r="D1327">
        <v>657</v>
      </c>
      <c r="E1327">
        <v>4.97</v>
      </c>
      <c r="F1327">
        <v>17.816299999999998</v>
      </c>
      <c r="G1327">
        <v>1.6765000000000001</v>
      </c>
      <c r="H1327">
        <v>8.9999999999999998E-4</v>
      </c>
      <c r="I1327">
        <f t="shared" si="42"/>
        <v>778.57299999999759</v>
      </c>
      <c r="J1327">
        <f t="shared" si="43"/>
        <v>12.499999999993605</v>
      </c>
      <c r="K1327">
        <v>1</v>
      </c>
      <c r="L1327">
        <v>75000</v>
      </c>
      <c r="M1327">
        <v>407813</v>
      </c>
      <c r="N1327">
        <v>-1005.5</v>
      </c>
      <c r="O1327">
        <v>280</v>
      </c>
      <c r="P1327">
        <v>0</v>
      </c>
      <c r="Q1327">
        <v>128</v>
      </c>
    </row>
    <row r="1328" spans="1:17" x14ac:dyDescent="0.25">
      <c r="A1328">
        <v>493.077</v>
      </c>
      <c r="B1328">
        <v>85.991</v>
      </c>
      <c r="C1328">
        <v>1327</v>
      </c>
      <c r="D1328">
        <v>658</v>
      </c>
      <c r="E1328">
        <v>4.74</v>
      </c>
      <c r="F1328">
        <v>20.5137</v>
      </c>
      <c r="G1328">
        <v>1.9406000000000001</v>
      </c>
      <c r="H1328">
        <v>1.1999999999999999E-3</v>
      </c>
      <c r="I1328">
        <f t="shared" si="42"/>
        <v>778.57419999999763</v>
      </c>
      <c r="J1328">
        <f t="shared" si="43"/>
        <v>10.752688172047533</v>
      </c>
      <c r="K1328">
        <v>3</v>
      </c>
      <c r="L1328">
        <v>179688</v>
      </c>
      <c r="M1328">
        <v>328125</v>
      </c>
      <c r="N1328">
        <v>-2391.5</v>
      </c>
      <c r="O1328">
        <v>202.5</v>
      </c>
      <c r="P1328">
        <v>0</v>
      </c>
      <c r="Q1328">
        <v>92</v>
      </c>
    </row>
    <row r="1329" spans="1:17" x14ac:dyDescent="0.25">
      <c r="A1329">
        <v>493.17099999999999</v>
      </c>
      <c r="B1329">
        <v>86.084999999999994</v>
      </c>
      <c r="C1329">
        <v>1328</v>
      </c>
      <c r="D1329">
        <v>659</v>
      </c>
      <c r="E1329">
        <v>4.1399999999999997</v>
      </c>
      <c r="F1329">
        <v>26.849499999999999</v>
      </c>
      <c r="G1329">
        <v>4.4063999999999997</v>
      </c>
      <c r="H1329">
        <v>6.1999999999999998E-3</v>
      </c>
      <c r="I1329">
        <f t="shared" si="42"/>
        <v>778.58039999999767</v>
      </c>
      <c r="J1329">
        <f t="shared" si="43"/>
        <v>10.638297872341095</v>
      </c>
      <c r="K1329">
        <v>8</v>
      </c>
      <c r="L1329">
        <v>181250</v>
      </c>
      <c r="M1329">
        <v>237500</v>
      </c>
      <c r="N1329">
        <v>265</v>
      </c>
      <c r="O1329">
        <v>217</v>
      </c>
      <c r="P1329">
        <v>121</v>
      </c>
      <c r="Q1329">
        <v>99</v>
      </c>
    </row>
    <row r="1330" spans="1:17" x14ac:dyDescent="0.25">
      <c r="A1330">
        <v>493.32100000000003</v>
      </c>
      <c r="B1330">
        <v>86.234999999999999</v>
      </c>
      <c r="C1330">
        <v>1329</v>
      </c>
      <c r="D1330">
        <v>660</v>
      </c>
      <c r="E1330">
        <v>4.9000000000000004</v>
      </c>
      <c r="F1330">
        <v>17.828199999999999</v>
      </c>
      <c r="G1330">
        <v>1.6294999999999999</v>
      </c>
      <c r="H1330">
        <v>8.0000000000000004E-4</v>
      </c>
      <c r="I1330">
        <f t="shared" si="42"/>
        <v>778.58119999999769</v>
      </c>
      <c r="J1330">
        <f t="shared" si="43"/>
        <v>6.6666666666651508</v>
      </c>
      <c r="K1330">
        <v>2</v>
      </c>
      <c r="L1330">
        <v>181250</v>
      </c>
      <c r="M1330">
        <v>404688</v>
      </c>
      <c r="N1330">
        <v>-623</v>
      </c>
      <c r="O1330">
        <v>280</v>
      </c>
      <c r="P1330">
        <v>0</v>
      </c>
      <c r="Q1330">
        <v>128</v>
      </c>
    </row>
    <row r="1331" spans="1:17" x14ac:dyDescent="0.25">
      <c r="A1331">
        <v>493.41500000000002</v>
      </c>
      <c r="B1331">
        <v>86.328999999999994</v>
      </c>
      <c r="C1331">
        <v>1330</v>
      </c>
      <c r="D1331">
        <v>661</v>
      </c>
      <c r="E1331">
        <v>4.33</v>
      </c>
      <c r="F1331">
        <v>27.337800000000001</v>
      </c>
      <c r="G1331">
        <v>3.6326000000000001</v>
      </c>
      <c r="H1331">
        <v>4.1999999999999997E-3</v>
      </c>
      <c r="I1331">
        <f t="shared" si="42"/>
        <v>778.58539999999766</v>
      </c>
      <c r="J1331">
        <f t="shared" si="43"/>
        <v>10.638297872341095</v>
      </c>
      <c r="K1331">
        <v>5</v>
      </c>
      <c r="L1331">
        <v>181250</v>
      </c>
      <c r="M1331">
        <v>267188</v>
      </c>
      <c r="N1331">
        <v>192.5</v>
      </c>
      <c r="O1331">
        <v>280</v>
      </c>
      <c r="P1331">
        <v>88</v>
      </c>
      <c r="Q1331">
        <v>128</v>
      </c>
    </row>
    <row r="1332" spans="1:17" x14ac:dyDescent="0.25">
      <c r="A1332">
        <v>493.49099999999999</v>
      </c>
      <c r="B1332">
        <v>86.405000000000001</v>
      </c>
      <c r="C1332">
        <v>1331</v>
      </c>
      <c r="D1332">
        <v>662</v>
      </c>
      <c r="E1332">
        <v>4.12</v>
      </c>
      <c r="F1332">
        <v>60.064500000000002</v>
      </c>
      <c r="G1332">
        <v>10.3203</v>
      </c>
      <c r="H1332">
        <v>3.4099999999999998E-2</v>
      </c>
      <c r="I1332">
        <f t="shared" si="42"/>
        <v>778.61949999999763</v>
      </c>
      <c r="J1332">
        <f t="shared" si="43"/>
        <v>13.157894736848167</v>
      </c>
      <c r="K1332">
        <v>20</v>
      </c>
      <c r="L1332">
        <v>179688</v>
      </c>
      <c r="M1332">
        <v>240625</v>
      </c>
      <c r="N1332">
        <v>172.5</v>
      </c>
      <c r="O1332">
        <v>267</v>
      </c>
      <c r="P1332">
        <v>79</v>
      </c>
      <c r="Q1332">
        <v>122</v>
      </c>
    </row>
    <row r="1333" spans="1:17" x14ac:dyDescent="0.25">
      <c r="A1333">
        <v>493.512</v>
      </c>
      <c r="B1333">
        <v>86.426000000000002</v>
      </c>
      <c r="C1333">
        <v>1332</v>
      </c>
      <c r="D1333">
        <v>663</v>
      </c>
      <c r="E1333">
        <v>4.2</v>
      </c>
      <c r="F1333">
        <v>66.900499999999994</v>
      </c>
      <c r="G1333">
        <v>7.7180999999999997</v>
      </c>
      <c r="H1333">
        <v>1.9099999999999999E-2</v>
      </c>
      <c r="I1333">
        <f t="shared" si="42"/>
        <v>778.63859999999761</v>
      </c>
      <c r="J1333">
        <f t="shared" si="43"/>
        <v>47.619047619013593</v>
      </c>
      <c r="K1333">
        <v>12</v>
      </c>
      <c r="L1333">
        <v>179688</v>
      </c>
      <c r="M1333">
        <v>300000</v>
      </c>
      <c r="N1333">
        <v>295.5</v>
      </c>
      <c r="O1333">
        <v>277</v>
      </c>
      <c r="P1333">
        <v>135</v>
      </c>
      <c r="Q1333">
        <v>126</v>
      </c>
    </row>
    <row r="1334" spans="1:17" x14ac:dyDescent="0.25">
      <c r="A1334">
        <v>493.62400000000002</v>
      </c>
      <c r="B1334">
        <v>86.537999999999997</v>
      </c>
      <c r="C1334">
        <v>1333</v>
      </c>
      <c r="D1334">
        <v>664</v>
      </c>
      <c r="E1334">
        <v>4.1500000000000004</v>
      </c>
      <c r="F1334">
        <v>29.7911</v>
      </c>
      <c r="G1334">
        <v>5.0768000000000004</v>
      </c>
      <c r="H1334">
        <v>8.2000000000000007E-3</v>
      </c>
      <c r="I1334">
        <f t="shared" si="42"/>
        <v>778.6467999999976</v>
      </c>
      <c r="J1334">
        <f t="shared" si="43"/>
        <v>8.9285714285695796</v>
      </c>
      <c r="K1334">
        <v>10</v>
      </c>
      <c r="L1334">
        <v>179688</v>
      </c>
      <c r="M1334">
        <v>192188</v>
      </c>
      <c r="N1334">
        <v>329</v>
      </c>
      <c r="O1334">
        <v>274</v>
      </c>
      <c r="P1334">
        <v>150</v>
      </c>
      <c r="Q1334">
        <v>125</v>
      </c>
    </row>
    <row r="1335" spans="1:17" x14ac:dyDescent="0.25">
      <c r="A1335">
        <v>494.06600000000003</v>
      </c>
      <c r="B1335">
        <v>86.98</v>
      </c>
      <c r="C1335">
        <v>1334</v>
      </c>
      <c r="D1335">
        <v>665</v>
      </c>
      <c r="E1335">
        <v>4.03</v>
      </c>
      <c r="F1335">
        <v>31.744199999999999</v>
      </c>
      <c r="G1335">
        <v>6.0926999999999998</v>
      </c>
      <c r="H1335">
        <v>1.1900000000000001E-2</v>
      </c>
      <c r="I1335">
        <f t="shared" si="42"/>
        <v>778.65869999999757</v>
      </c>
      <c r="J1335">
        <f t="shared" si="43"/>
        <v>2.2624434389139898</v>
      </c>
      <c r="K1335">
        <v>13</v>
      </c>
      <c r="L1335">
        <v>179688</v>
      </c>
      <c r="M1335">
        <v>185938</v>
      </c>
      <c r="N1335">
        <v>-9.5</v>
      </c>
      <c r="O1335">
        <v>272.5</v>
      </c>
      <c r="P1335">
        <v>0</v>
      </c>
      <c r="Q1335">
        <v>124</v>
      </c>
    </row>
    <row r="1336" spans="1:17" x14ac:dyDescent="0.25">
      <c r="A1336">
        <v>494.16</v>
      </c>
      <c r="B1336">
        <v>87.073999999999998</v>
      </c>
      <c r="C1336">
        <v>1335</v>
      </c>
      <c r="D1336">
        <v>666</v>
      </c>
      <c r="E1336">
        <v>4.22</v>
      </c>
      <c r="F1336">
        <v>59.5762</v>
      </c>
      <c r="G1336">
        <v>5.8939000000000004</v>
      </c>
      <c r="H1336">
        <v>1.11E-2</v>
      </c>
      <c r="I1336">
        <f t="shared" si="42"/>
        <v>778.66979999999762</v>
      </c>
      <c r="J1336">
        <f t="shared" si="43"/>
        <v>10.638297872341095</v>
      </c>
      <c r="K1336">
        <v>9</v>
      </c>
      <c r="L1336">
        <v>179688</v>
      </c>
      <c r="M1336">
        <v>328125</v>
      </c>
      <c r="N1336">
        <v>376</v>
      </c>
      <c r="O1336">
        <v>279.5</v>
      </c>
      <c r="P1336">
        <v>171</v>
      </c>
      <c r="Q1336">
        <v>127</v>
      </c>
    </row>
    <row r="1337" spans="1:17" x14ac:dyDescent="0.25">
      <c r="A1337">
        <v>494.31400000000002</v>
      </c>
      <c r="B1337">
        <v>87.227999999999994</v>
      </c>
      <c r="C1337">
        <v>1336</v>
      </c>
      <c r="D1337">
        <v>667</v>
      </c>
      <c r="E1337">
        <v>4.96</v>
      </c>
      <c r="F1337">
        <v>20.269600000000001</v>
      </c>
      <c r="G1337">
        <v>1.6063000000000001</v>
      </c>
      <c r="H1337">
        <v>8.0000000000000004E-4</v>
      </c>
      <c r="I1337">
        <f t="shared" si="42"/>
        <v>778.67059999999765</v>
      </c>
      <c r="J1337">
        <f t="shared" si="43"/>
        <v>6.4935064935066471</v>
      </c>
      <c r="K1337">
        <v>1</v>
      </c>
      <c r="L1337">
        <v>181250</v>
      </c>
      <c r="M1337">
        <v>404688</v>
      </c>
      <c r="N1337">
        <v>1475.5</v>
      </c>
      <c r="O1337">
        <v>280</v>
      </c>
      <c r="P1337">
        <v>0</v>
      </c>
      <c r="Q1337">
        <v>128</v>
      </c>
    </row>
    <row r="1338" spans="1:17" x14ac:dyDescent="0.25">
      <c r="A1338">
        <v>494.47</v>
      </c>
      <c r="B1338">
        <v>87.384</v>
      </c>
      <c r="C1338">
        <v>1337</v>
      </c>
      <c r="D1338">
        <v>668</v>
      </c>
      <c r="E1338">
        <v>4.28</v>
      </c>
      <c r="F1338">
        <v>22.955200000000001</v>
      </c>
      <c r="G1338">
        <v>3.9037000000000002</v>
      </c>
      <c r="H1338">
        <v>4.8999999999999998E-3</v>
      </c>
      <c r="I1338">
        <f t="shared" si="42"/>
        <v>778.67549999999767</v>
      </c>
      <c r="J1338">
        <f t="shared" si="43"/>
        <v>6.4102564102561672</v>
      </c>
      <c r="K1338">
        <v>8</v>
      </c>
      <c r="L1338">
        <v>179688</v>
      </c>
      <c r="M1338">
        <v>234375</v>
      </c>
      <c r="N1338">
        <v>258</v>
      </c>
      <c r="O1338">
        <v>257.5</v>
      </c>
      <c r="P1338">
        <v>117</v>
      </c>
      <c r="Q1338">
        <v>117</v>
      </c>
    </row>
    <row r="1339" spans="1:17" x14ac:dyDescent="0.25">
      <c r="A1339">
        <v>494.90800000000002</v>
      </c>
      <c r="B1339">
        <v>87.822000000000003</v>
      </c>
      <c r="C1339">
        <v>1338</v>
      </c>
      <c r="D1339">
        <v>669</v>
      </c>
      <c r="E1339">
        <v>4.37</v>
      </c>
      <c r="F1339">
        <v>17.584099999999999</v>
      </c>
      <c r="G1339">
        <v>1.8629</v>
      </c>
      <c r="H1339">
        <v>1.1000000000000001E-3</v>
      </c>
      <c r="I1339">
        <f t="shared" si="42"/>
        <v>778.67659999999762</v>
      </c>
      <c r="J1339">
        <f t="shared" si="43"/>
        <v>2.2831050228311121</v>
      </c>
      <c r="K1339">
        <v>2</v>
      </c>
      <c r="L1339">
        <v>181250</v>
      </c>
      <c r="M1339">
        <v>320313</v>
      </c>
      <c r="N1339">
        <v>-1718.5</v>
      </c>
      <c r="O1339">
        <v>280</v>
      </c>
      <c r="P1339">
        <v>0</v>
      </c>
      <c r="Q1339">
        <v>128</v>
      </c>
    </row>
    <row r="1340" spans="1:17" x14ac:dyDescent="0.25">
      <c r="A1340">
        <v>495.00200000000001</v>
      </c>
      <c r="B1340">
        <v>87.915999999999997</v>
      </c>
      <c r="C1340">
        <v>1339</v>
      </c>
      <c r="D1340">
        <v>670</v>
      </c>
      <c r="E1340">
        <v>5.15</v>
      </c>
      <c r="F1340">
        <v>1.2265999999999999</v>
      </c>
      <c r="G1340">
        <v>0.40089999999999998</v>
      </c>
      <c r="H1340">
        <v>1E-4</v>
      </c>
      <c r="I1340">
        <f t="shared" si="42"/>
        <v>778.6766999999976</v>
      </c>
      <c r="J1340">
        <f t="shared" si="43"/>
        <v>10.638297872341095</v>
      </c>
      <c r="K1340">
        <v>0</v>
      </c>
      <c r="L1340">
        <v>181250</v>
      </c>
      <c r="M1340">
        <v>498438</v>
      </c>
      <c r="N1340">
        <v>485</v>
      </c>
      <c r="O1340">
        <v>280</v>
      </c>
      <c r="P1340">
        <v>221</v>
      </c>
      <c r="Q1340">
        <v>128</v>
      </c>
    </row>
    <row r="1341" spans="1:17" x14ac:dyDescent="0.25">
      <c r="A1341">
        <v>495.09800000000001</v>
      </c>
      <c r="B1341">
        <v>88.012</v>
      </c>
      <c r="C1341">
        <v>1340</v>
      </c>
      <c r="D1341">
        <v>671</v>
      </c>
      <c r="E1341">
        <v>5.26</v>
      </c>
      <c r="F1341">
        <v>1.2265999999999999</v>
      </c>
      <c r="G1341">
        <v>0.41</v>
      </c>
      <c r="H1341">
        <v>1E-4</v>
      </c>
      <c r="I1341">
        <f t="shared" si="42"/>
        <v>778.67679999999757</v>
      </c>
      <c r="J1341">
        <f t="shared" si="43"/>
        <v>10.416666666666272</v>
      </c>
      <c r="K1341">
        <v>0</v>
      </c>
      <c r="L1341">
        <v>343750</v>
      </c>
      <c r="M1341">
        <v>467188</v>
      </c>
      <c r="N1341">
        <v>711</v>
      </c>
      <c r="O1341">
        <v>280</v>
      </c>
      <c r="P1341">
        <v>0</v>
      </c>
      <c r="Q1341">
        <v>128</v>
      </c>
    </row>
    <row r="1342" spans="1:17" x14ac:dyDescent="0.25">
      <c r="A1342">
        <v>495.13900000000001</v>
      </c>
      <c r="B1342">
        <v>88.052999999999997</v>
      </c>
      <c r="C1342">
        <v>1341</v>
      </c>
      <c r="D1342">
        <v>672</v>
      </c>
      <c r="E1342">
        <v>4.2</v>
      </c>
      <c r="F1342">
        <v>87.884699999999995</v>
      </c>
      <c r="G1342">
        <v>11.936500000000001</v>
      </c>
      <c r="H1342">
        <v>4.5600000000000002E-2</v>
      </c>
      <c r="I1342">
        <f t="shared" si="42"/>
        <v>778.72239999999761</v>
      </c>
      <c r="J1342">
        <f t="shared" si="43"/>
        <v>24.390243902440918</v>
      </c>
      <c r="K1342">
        <v>15</v>
      </c>
      <c r="L1342">
        <v>179688</v>
      </c>
      <c r="M1342">
        <v>293750</v>
      </c>
      <c r="N1342">
        <v>375</v>
      </c>
      <c r="O1342">
        <v>277.5</v>
      </c>
      <c r="P1342">
        <v>171</v>
      </c>
      <c r="Q1342">
        <v>126</v>
      </c>
    </row>
    <row r="1343" spans="1:17" x14ac:dyDescent="0.25">
      <c r="A1343">
        <v>495.26100000000002</v>
      </c>
      <c r="B1343">
        <v>88.174999999999997</v>
      </c>
      <c r="C1343">
        <v>1342</v>
      </c>
      <c r="D1343">
        <v>673</v>
      </c>
      <c r="E1343">
        <v>4.1900000000000004</v>
      </c>
      <c r="F1343">
        <v>48.345799999999997</v>
      </c>
      <c r="G1343">
        <v>6.5617999999999999</v>
      </c>
      <c r="H1343">
        <v>1.38E-2</v>
      </c>
      <c r="I1343">
        <f t="shared" si="42"/>
        <v>778.73619999999755</v>
      </c>
      <c r="J1343">
        <f t="shared" si="43"/>
        <v>8.1967213114744624</v>
      </c>
      <c r="K1343">
        <v>8</v>
      </c>
      <c r="L1343">
        <v>179688</v>
      </c>
      <c r="M1343">
        <v>293750</v>
      </c>
      <c r="N1343">
        <v>304.5</v>
      </c>
      <c r="O1343">
        <v>278</v>
      </c>
      <c r="P1343">
        <v>139</v>
      </c>
      <c r="Q1343">
        <v>127</v>
      </c>
    </row>
    <row r="1344" spans="1:17" x14ac:dyDescent="0.25">
      <c r="A1344">
        <v>495.39</v>
      </c>
      <c r="B1344">
        <v>88.304000000000002</v>
      </c>
      <c r="C1344">
        <v>1343</v>
      </c>
      <c r="D1344">
        <v>674</v>
      </c>
      <c r="E1344">
        <v>4.37</v>
      </c>
      <c r="F1344">
        <v>32.720799999999997</v>
      </c>
      <c r="G1344">
        <v>4.0822000000000003</v>
      </c>
      <c r="H1344">
        <v>5.3E-3</v>
      </c>
      <c r="I1344">
        <f t="shared" si="42"/>
        <v>778.74149999999759</v>
      </c>
      <c r="J1344">
        <f t="shared" si="43"/>
        <v>7.751937984498392</v>
      </c>
      <c r="K1344">
        <v>6</v>
      </c>
      <c r="L1344">
        <v>179688</v>
      </c>
      <c r="M1344">
        <v>292188</v>
      </c>
      <c r="N1344">
        <v>289</v>
      </c>
      <c r="O1344">
        <v>280</v>
      </c>
      <c r="P1344">
        <v>132</v>
      </c>
      <c r="Q1344">
        <v>128</v>
      </c>
    </row>
    <row r="1345" spans="1:17" x14ac:dyDescent="0.25">
      <c r="A1345">
        <v>495.471</v>
      </c>
      <c r="B1345">
        <v>88.385000000000005</v>
      </c>
      <c r="C1345">
        <v>1344</v>
      </c>
      <c r="D1345">
        <v>675</v>
      </c>
      <c r="E1345">
        <v>4.3899999999999997</v>
      </c>
      <c r="F1345">
        <v>26.849499999999999</v>
      </c>
      <c r="G1345">
        <v>3.5686</v>
      </c>
      <c r="H1345">
        <v>4.1000000000000003E-3</v>
      </c>
      <c r="I1345">
        <f t="shared" si="42"/>
        <v>778.74559999999758</v>
      </c>
      <c r="J1345">
        <f t="shared" si="43"/>
        <v>12.345679012343044</v>
      </c>
      <c r="K1345">
        <v>4</v>
      </c>
      <c r="L1345">
        <v>179688</v>
      </c>
      <c r="M1345">
        <v>320313</v>
      </c>
      <c r="N1345">
        <v>354.5</v>
      </c>
      <c r="O1345">
        <v>280</v>
      </c>
      <c r="P1345">
        <v>161</v>
      </c>
      <c r="Q1345">
        <v>128</v>
      </c>
    </row>
    <row r="1346" spans="1:17" x14ac:dyDescent="0.25">
      <c r="A1346">
        <v>495.49099999999999</v>
      </c>
      <c r="B1346">
        <v>88.405000000000001</v>
      </c>
      <c r="C1346">
        <v>1345</v>
      </c>
      <c r="D1346">
        <v>676</v>
      </c>
      <c r="E1346">
        <v>4.25</v>
      </c>
      <c r="F1346">
        <v>60.552799999999998</v>
      </c>
      <c r="G1346">
        <v>6.5594999999999999</v>
      </c>
      <c r="H1346">
        <v>1.38E-2</v>
      </c>
      <c r="I1346">
        <f t="shared" si="42"/>
        <v>778.75939999999753</v>
      </c>
      <c r="J1346">
        <f t="shared" si="43"/>
        <v>50.000000000045475</v>
      </c>
      <c r="K1346">
        <v>11</v>
      </c>
      <c r="L1346">
        <v>179688</v>
      </c>
      <c r="M1346">
        <v>334375</v>
      </c>
      <c r="N1346">
        <v>376</v>
      </c>
      <c r="O1346">
        <v>279</v>
      </c>
      <c r="P1346">
        <v>171</v>
      </c>
      <c r="Q1346">
        <v>127</v>
      </c>
    </row>
    <row r="1347" spans="1:17" x14ac:dyDescent="0.25">
      <c r="A1347">
        <v>495.60200000000003</v>
      </c>
      <c r="B1347">
        <v>88.516000000000005</v>
      </c>
      <c r="C1347">
        <v>1346</v>
      </c>
      <c r="D1347">
        <v>677</v>
      </c>
      <c r="E1347">
        <v>4.1900000000000004</v>
      </c>
      <c r="F1347">
        <v>61.029200000000003</v>
      </c>
      <c r="G1347">
        <v>8.0228999999999999</v>
      </c>
      <c r="H1347">
        <v>2.06E-2</v>
      </c>
      <c r="I1347">
        <f t="shared" si="42"/>
        <v>778.77999999999747</v>
      </c>
      <c r="J1347">
        <f t="shared" si="43"/>
        <v>9.009009009005208</v>
      </c>
      <c r="K1347">
        <v>10</v>
      </c>
      <c r="L1347">
        <v>179688</v>
      </c>
      <c r="M1347">
        <v>296875</v>
      </c>
      <c r="N1347">
        <v>336</v>
      </c>
      <c r="O1347">
        <v>278</v>
      </c>
      <c r="P1347">
        <v>153</v>
      </c>
      <c r="Q1347">
        <v>127</v>
      </c>
    </row>
    <row r="1348" spans="1:17" x14ac:dyDescent="0.25">
      <c r="A1348">
        <v>496.04899999999998</v>
      </c>
      <c r="B1348">
        <v>88.962999999999994</v>
      </c>
      <c r="C1348">
        <v>1347</v>
      </c>
      <c r="D1348">
        <v>678</v>
      </c>
      <c r="E1348">
        <v>4.97</v>
      </c>
      <c r="F1348">
        <v>17.828199999999999</v>
      </c>
      <c r="G1348">
        <v>1.6226</v>
      </c>
      <c r="H1348">
        <v>8.0000000000000004E-4</v>
      </c>
      <c r="I1348">
        <f t="shared" si="42"/>
        <v>778.7807999999975</v>
      </c>
      <c r="J1348">
        <f t="shared" si="43"/>
        <v>2.2371364653246557</v>
      </c>
      <c r="K1348">
        <v>1</v>
      </c>
      <c r="L1348">
        <v>181250</v>
      </c>
      <c r="M1348">
        <v>398438</v>
      </c>
      <c r="N1348">
        <v>80.5</v>
      </c>
      <c r="O1348">
        <v>280</v>
      </c>
      <c r="P1348">
        <v>37</v>
      </c>
      <c r="Q1348">
        <v>128</v>
      </c>
    </row>
    <row r="1349" spans="1:17" x14ac:dyDescent="0.25">
      <c r="A1349">
        <v>496.23599999999999</v>
      </c>
      <c r="B1349">
        <v>89.15</v>
      </c>
      <c r="C1349">
        <v>1348</v>
      </c>
      <c r="D1349">
        <v>679</v>
      </c>
      <c r="E1349">
        <v>5.09</v>
      </c>
      <c r="F1349">
        <v>16.851600000000001</v>
      </c>
      <c r="G1349">
        <v>1.5762</v>
      </c>
      <c r="H1349">
        <v>8.0000000000000004E-4</v>
      </c>
      <c r="I1349">
        <f t="shared" si="42"/>
        <v>778.78159999999752</v>
      </c>
      <c r="J1349">
        <f t="shared" si="43"/>
        <v>5.3475935828873622</v>
      </c>
      <c r="K1349">
        <v>1</v>
      </c>
      <c r="L1349">
        <v>62500</v>
      </c>
      <c r="M1349">
        <v>421875</v>
      </c>
      <c r="N1349">
        <v>80</v>
      </c>
      <c r="O1349">
        <v>280</v>
      </c>
      <c r="P1349">
        <v>36</v>
      </c>
      <c r="Q1349">
        <v>128</v>
      </c>
    </row>
    <row r="1350" spans="1:17" x14ac:dyDescent="0.25">
      <c r="A1350">
        <v>496.39499999999998</v>
      </c>
      <c r="B1350">
        <v>89.308999999999997</v>
      </c>
      <c r="C1350">
        <v>1349</v>
      </c>
      <c r="D1350">
        <v>680</v>
      </c>
      <c r="E1350">
        <v>5.03</v>
      </c>
      <c r="F1350">
        <v>18.316500000000001</v>
      </c>
      <c r="G1350">
        <v>1.5867</v>
      </c>
      <c r="H1350">
        <v>8.0000000000000004E-4</v>
      </c>
      <c r="I1350">
        <f t="shared" ref="I1350:I1413" si="44">I1349+H1350</f>
        <v>778.78239999999755</v>
      </c>
      <c r="J1350">
        <f t="shared" ref="J1350:J1413" si="45">(C1350-C1349)/(A1350-A1349)</f>
        <v>6.2893081761009526</v>
      </c>
      <c r="K1350">
        <v>1</v>
      </c>
      <c r="L1350">
        <v>179688</v>
      </c>
      <c r="M1350">
        <v>401563</v>
      </c>
      <c r="N1350">
        <v>480</v>
      </c>
      <c r="O1350">
        <v>280</v>
      </c>
      <c r="P1350">
        <v>219</v>
      </c>
      <c r="Q1350">
        <v>128</v>
      </c>
    </row>
    <row r="1351" spans="1:17" x14ac:dyDescent="0.25">
      <c r="A1351">
        <v>496.93299999999999</v>
      </c>
      <c r="B1351">
        <v>89.846999999999994</v>
      </c>
      <c r="C1351">
        <v>1350</v>
      </c>
      <c r="D1351">
        <v>681</v>
      </c>
      <c r="E1351">
        <v>4.5999999999999996</v>
      </c>
      <c r="F1351">
        <v>46.819899999999997</v>
      </c>
      <c r="G1351">
        <v>2.6515</v>
      </c>
      <c r="H1351">
        <v>2.2000000000000001E-3</v>
      </c>
      <c r="I1351">
        <f t="shared" si="44"/>
        <v>778.78459999999757</v>
      </c>
      <c r="J1351">
        <f t="shared" si="45"/>
        <v>1.8587360594795161</v>
      </c>
      <c r="K1351">
        <v>4</v>
      </c>
      <c r="L1351">
        <v>181250</v>
      </c>
      <c r="M1351">
        <v>273438</v>
      </c>
      <c r="N1351">
        <v>280</v>
      </c>
      <c r="O1351">
        <v>0.5</v>
      </c>
      <c r="P1351">
        <v>128</v>
      </c>
      <c r="Q1351">
        <v>0</v>
      </c>
    </row>
    <row r="1352" spans="1:17" x14ac:dyDescent="0.25">
      <c r="A1352">
        <v>496.97300000000001</v>
      </c>
      <c r="B1352">
        <v>89.887</v>
      </c>
      <c r="C1352">
        <v>1351</v>
      </c>
      <c r="D1352">
        <v>682</v>
      </c>
      <c r="E1352">
        <v>4.2</v>
      </c>
      <c r="F1352">
        <v>50.298900000000003</v>
      </c>
      <c r="G1352">
        <v>6.9157000000000002</v>
      </c>
      <c r="H1352">
        <v>1.5299999999999999E-2</v>
      </c>
      <c r="I1352">
        <f t="shared" si="44"/>
        <v>778.79989999999759</v>
      </c>
      <c r="J1352">
        <f t="shared" si="45"/>
        <v>24.99999999998721</v>
      </c>
      <c r="K1352">
        <v>8</v>
      </c>
      <c r="L1352">
        <v>179688</v>
      </c>
      <c r="M1352">
        <v>295313</v>
      </c>
      <c r="N1352">
        <v>288.5</v>
      </c>
      <c r="O1352">
        <v>278</v>
      </c>
      <c r="P1352">
        <v>131</v>
      </c>
      <c r="Q1352">
        <v>127</v>
      </c>
    </row>
    <row r="1353" spans="1:17" x14ac:dyDescent="0.25">
      <c r="A1353">
        <v>497.13600000000002</v>
      </c>
      <c r="B1353">
        <v>90.05</v>
      </c>
      <c r="C1353">
        <v>1352</v>
      </c>
      <c r="D1353">
        <v>683</v>
      </c>
      <c r="E1353">
        <v>5.17</v>
      </c>
      <c r="F1353">
        <v>1.2265999999999999</v>
      </c>
      <c r="G1353">
        <v>0.40360000000000001</v>
      </c>
      <c r="H1353">
        <v>1E-4</v>
      </c>
      <c r="I1353">
        <f t="shared" si="44"/>
        <v>778.79999999999757</v>
      </c>
      <c r="J1353">
        <f t="shared" si="45"/>
        <v>6.1349693251529631</v>
      </c>
      <c r="K1353">
        <v>0</v>
      </c>
      <c r="L1353">
        <v>178125</v>
      </c>
      <c r="M1353">
        <v>468750</v>
      </c>
      <c r="N1353">
        <v>1393.5</v>
      </c>
      <c r="O1353">
        <v>280</v>
      </c>
      <c r="P1353">
        <v>0</v>
      </c>
      <c r="Q1353">
        <v>128</v>
      </c>
    </row>
    <row r="1354" spans="1:17" x14ac:dyDescent="0.25">
      <c r="A1354">
        <v>497.476</v>
      </c>
      <c r="B1354">
        <v>90.39</v>
      </c>
      <c r="C1354">
        <v>1353</v>
      </c>
      <c r="D1354">
        <v>684</v>
      </c>
      <c r="E1354">
        <v>5.0199999999999996</v>
      </c>
      <c r="F1354">
        <v>19.781300000000002</v>
      </c>
      <c r="G1354">
        <v>1.7604</v>
      </c>
      <c r="H1354">
        <v>1E-3</v>
      </c>
      <c r="I1354">
        <f t="shared" si="44"/>
        <v>778.80099999999754</v>
      </c>
      <c r="J1354">
        <f t="shared" si="45"/>
        <v>2.9411764705884518</v>
      </c>
      <c r="K1354">
        <v>2</v>
      </c>
      <c r="L1354">
        <v>181250</v>
      </c>
      <c r="M1354">
        <v>401563</v>
      </c>
      <c r="N1354">
        <v>1173.5</v>
      </c>
      <c r="O1354">
        <v>460</v>
      </c>
      <c r="P1354">
        <v>0</v>
      </c>
      <c r="Q1354">
        <v>209</v>
      </c>
    </row>
    <row r="1355" spans="1:17" x14ac:dyDescent="0.25">
      <c r="A1355">
        <v>497.726</v>
      </c>
      <c r="B1355">
        <v>90.64</v>
      </c>
      <c r="C1355">
        <v>1354</v>
      </c>
      <c r="D1355">
        <v>685</v>
      </c>
      <c r="E1355">
        <v>4.51</v>
      </c>
      <c r="F1355">
        <v>25.873000000000001</v>
      </c>
      <c r="G1355">
        <v>3.0114000000000001</v>
      </c>
      <c r="H1355">
        <v>2.8999999999999998E-3</v>
      </c>
      <c r="I1355">
        <f t="shared" si="44"/>
        <v>778.8038999999975</v>
      </c>
      <c r="J1355">
        <f t="shared" si="45"/>
        <v>4</v>
      </c>
      <c r="K1355">
        <v>6</v>
      </c>
      <c r="L1355">
        <v>181250</v>
      </c>
      <c r="M1355">
        <v>260938</v>
      </c>
      <c r="N1355">
        <v>-8.5</v>
      </c>
      <c r="O1355">
        <v>189</v>
      </c>
      <c r="P1355">
        <v>0</v>
      </c>
      <c r="Q1355">
        <v>86</v>
      </c>
    </row>
    <row r="1356" spans="1:17" x14ac:dyDescent="0.25">
      <c r="A1356">
        <v>498.03800000000001</v>
      </c>
      <c r="B1356">
        <v>90.951999999999998</v>
      </c>
      <c r="C1356">
        <v>1355</v>
      </c>
      <c r="D1356">
        <v>686</v>
      </c>
      <c r="E1356">
        <v>4.8600000000000003</v>
      </c>
      <c r="F1356">
        <v>18.304600000000001</v>
      </c>
      <c r="G1356">
        <v>1.6323000000000001</v>
      </c>
      <c r="H1356">
        <v>8.9999999999999998E-4</v>
      </c>
      <c r="I1356">
        <f t="shared" si="44"/>
        <v>778.8047999999975</v>
      </c>
      <c r="J1356">
        <f t="shared" si="45"/>
        <v>3.2051282051280836</v>
      </c>
      <c r="K1356">
        <v>1</v>
      </c>
      <c r="L1356">
        <v>182813</v>
      </c>
      <c r="M1356">
        <v>417188</v>
      </c>
      <c r="N1356">
        <v>2675.5</v>
      </c>
      <c r="O1356">
        <v>280</v>
      </c>
      <c r="P1356">
        <v>0</v>
      </c>
      <c r="Q1356">
        <v>128</v>
      </c>
    </row>
    <row r="1357" spans="1:17" x14ac:dyDescent="0.25">
      <c r="A1357">
        <v>498.08199999999999</v>
      </c>
      <c r="B1357">
        <v>90.995999999999995</v>
      </c>
      <c r="C1357">
        <v>1356</v>
      </c>
      <c r="D1357">
        <v>687</v>
      </c>
      <c r="E1357">
        <v>4.5599999999999996</v>
      </c>
      <c r="F1357">
        <v>19.537199999999999</v>
      </c>
      <c r="G1357">
        <v>2.4874999999999998</v>
      </c>
      <c r="H1357">
        <v>2E-3</v>
      </c>
      <c r="I1357">
        <f t="shared" si="44"/>
        <v>778.80679999999745</v>
      </c>
      <c r="J1357">
        <f t="shared" si="45"/>
        <v>22.727272727281655</v>
      </c>
      <c r="K1357">
        <v>4</v>
      </c>
      <c r="L1357">
        <v>182813</v>
      </c>
      <c r="M1357">
        <v>265625</v>
      </c>
      <c r="N1357">
        <v>178</v>
      </c>
      <c r="O1357">
        <v>178</v>
      </c>
      <c r="P1357">
        <v>81</v>
      </c>
      <c r="Q1357">
        <v>81</v>
      </c>
    </row>
    <row r="1358" spans="1:17" x14ac:dyDescent="0.25">
      <c r="A1358">
        <v>498.23900000000003</v>
      </c>
      <c r="B1358">
        <v>91.153000000000006</v>
      </c>
      <c r="C1358">
        <v>1357</v>
      </c>
      <c r="D1358">
        <v>688</v>
      </c>
      <c r="E1358">
        <v>5.01</v>
      </c>
      <c r="F1358">
        <v>19.292999999999999</v>
      </c>
      <c r="G1358">
        <v>1.603</v>
      </c>
      <c r="H1358">
        <v>8.0000000000000004E-4</v>
      </c>
      <c r="I1358">
        <f t="shared" si="44"/>
        <v>778.80759999999748</v>
      </c>
      <c r="J1358">
        <f t="shared" si="45"/>
        <v>6.3694267515907699</v>
      </c>
      <c r="K1358">
        <v>1</v>
      </c>
      <c r="L1358">
        <v>2154688</v>
      </c>
      <c r="M1358">
        <v>420313</v>
      </c>
      <c r="N1358">
        <v>1713.5</v>
      </c>
      <c r="O1358">
        <v>280</v>
      </c>
      <c r="P1358">
        <v>0</v>
      </c>
      <c r="Q1358">
        <v>128</v>
      </c>
    </row>
    <row r="1359" spans="1:17" x14ac:dyDescent="0.25">
      <c r="A1359">
        <v>498.39700000000005</v>
      </c>
      <c r="B1359">
        <v>91.311000000000007</v>
      </c>
      <c r="C1359">
        <v>1358</v>
      </c>
      <c r="D1359">
        <v>689</v>
      </c>
      <c r="E1359">
        <v>4.92</v>
      </c>
      <c r="F1359">
        <v>17.3399</v>
      </c>
      <c r="G1359">
        <v>1.6271</v>
      </c>
      <c r="H1359">
        <v>8.0000000000000004E-4</v>
      </c>
      <c r="I1359">
        <f t="shared" si="44"/>
        <v>778.8083999999975</v>
      </c>
      <c r="J1359">
        <f t="shared" si="45"/>
        <v>6.3291139240500138</v>
      </c>
      <c r="K1359">
        <v>2</v>
      </c>
      <c r="L1359">
        <v>179688</v>
      </c>
      <c r="M1359">
        <v>395313</v>
      </c>
      <c r="N1359">
        <v>280</v>
      </c>
      <c r="O1359">
        <v>280</v>
      </c>
      <c r="P1359">
        <v>128</v>
      </c>
      <c r="Q1359">
        <v>128</v>
      </c>
    </row>
    <row r="1360" spans="1:17" x14ac:dyDescent="0.25">
      <c r="A1360">
        <v>498.50800000000004</v>
      </c>
      <c r="B1360">
        <v>91.421999999999997</v>
      </c>
      <c r="C1360">
        <v>1359</v>
      </c>
      <c r="D1360">
        <v>690</v>
      </c>
      <c r="E1360">
        <v>5.28</v>
      </c>
      <c r="F1360">
        <v>1.2265999999999999</v>
      </c>
      <c r="G1360">
        <v>0.40429999999999999</v>
      </c>
      <c r="H1360">
        <v>1E-4</v>
      </c>
      <c r="I1360">
        <f t="shared" si="44"/>
        <v>778.80849999999748</v>
      </c>
      <c r="J1360">
        <f t="shared" si="45"/>
        <v>9.0090090090098212</v>
      </c>
      <c r="K1360">
        <v>0</v>
      </c>
      <c r="L1360">
        <v>3667188</v>
      </c>
      <c r="M1360">
        <v>504688</v>
      </c>
      <c r="N1360">
        <v>1205</v>
      </c>
      <c r="O1360">
        <v>280</v>
      </c>
      <c r="P1360">
        <v>0</v>
      </c>
      <c r="Q1360">
        <v>128</v>
      </c>
    </row>
    <row r="1361" spans="1:17" x14ac:dyDescent="0.25">
      <c r="A1361">
        <v>498.65700000000004</v>
      </c>
      <c r="B1361">
        <v>91.570999999999998</v>
      </c>
      <c r="C1361">
        <v>1360</v>
      </c>
      <c r="D1361">
        <v>691</v>
      </c>
      <c r="E1361">
        <v>5.03</v>
      </c>
      <c r="F1361">
        <v>17.3399</v>
      </c>
      <c r="G1361">
        <v>1.5424</v>
      </c>
      <c r="H1361">
        <v>8.0000000000000004E-4</v>
      </c>
      <c r="I1361">
        <f t="shared" si="44"/>
        <v>778.80929999999751</v>
      </c>
      <c r="J1361">
        <f t="shared" si="45"/>
        <v>6.7114093959731136</v>
      </c>
      <c r="K1361">
        <v>1</v>
      </c>
      <c r="L1361">
        <v>181250</v>
      </c>
      <c r="M1361">
        <v>421875</v>
      </c>
      <c r="N1361">
        <v>1277.5</v>
      </c>
      <c r="O1361">
        <v>280</v>
      </c>
      <c r="P1361">
        <v>0</v>
      </c>
      <c r="Q1361">
        <v>128</v>
      </c>
    </row>
    <row r="1362" spans="1:17" x14ac:dyDescent="0.25">
      <c r="A1362">
        <v>498.78200000000004</v>
      </c>
      <c r="B1362">
        <v>91.695999999999998</v>
      </c>
      <c r="C1362">
        <v>1361</v>
      </c>
      <c r="D1362">
        <v>692</v>
      </c>
      <c r="E1362">
        <v>5.19</v>
      </c>
      <c r="F1362">
        <v>1.2265999999999999</v>
      </c>
      <c r="G1362">
        <v>0.39610000000000001</v>
      </c>
      <c r="H1362">
        <v>1E-4</v>
      </c>
      <c r="I1362">
        <f t="shared" si="44"/>
        <v>778.80939999999748</v>
      </c>
      <c r="J1362">
        <f t="shared" si="45"/>
        <v>8</v>
      </c>
      <c r="K1362">
        <v>0</v>
      </c>
      <c r="L1362">
        <v>179688</v>
      </c>
      <c r="M1362">
        <v>470313</v>
      </c>
      <c r="N1362">
        <v>685</v>
      </c>
      <c r="O1362">
        <v>280</v>
      </c>
      <c r="P1362">
        <v>0</v>
      </c>
      <c r="Q1362">
        <v>128</v>
      </c>
    </row>
    <row r="1363" spans="1:17" x14ac:dyDescent="0.25">
      <c r="A1363">
        <v>498.85599999999999</v>
      </c>
      <c r="B1363">
        <v>91.77</v>
      </c>
      <c r="C1363">
        <v>1362</v>
      </c>
      <c r="D1363">
        <v>693</v>
      </c>
      <c r="E1363">
        <v>4.6500000000000004</v>
      </c>
      <c r="F1363">
        <v>19.537199999999999</v>
      </c>
      <c r="G1363">
        <v>2.3864000000000001</v>
      </c>
      <c r="H1363">
        <v>1.8E-3</v>
      </c>
      <c r="I1363">
        <f t="shared" si="44"/>
        <v>778.81119999999748</v>
      </c>
      <c r="J1363">
        <f t="shared" si="45"/>
        <v>13.513513513521652</v>
      </c>
      <c r="K1363">
        <v>2</v>
      </c>
      <c r="L1363">
        <v>182813</v>
      </c>
      <c r="M1363">
        <v>300000</v>
      </c>
      <c r="N1363">
        <v>-1418.5</v>
      </c>
      <c r="O1363">
        <v>0.5</v>
      </c>
      <c r="P1363">
        <v>0</v>
      </c>
      <c r="Q1363">
        <v>0</v>
      </c>
    </row>
    <row r="1364" spans="1:17" x14ac:dyDescent="0.25">
      <c r="A1364">
        <v>499.00400000000002</v>
      </c>
      <c r="B1364">
        <v>91.918000000000006</v>
      </c>
      <c r="C1364">
        <v>1363</v>
      </c>
      <c r="D1364">
        <v>694</v>
      </c>
      <c r="E1364">
        <v>4.42</v>
      </c>
      <c r="F1364">
        <v>25.396599999999999</v>
      </c>
      <c r="G1364">
        <v>3.0063</v>
      </c>
      <c r="H1364">
        <v>2.8999999999999998E-3</v>
      </c>
      <c r="I1364">
        <f t="shared" si="44"/>
        <v>778.81409999999744</v>
      </c>
      <c r="J1364">
        <f t="shared" si="45"/>
        <v>6.7567567567556353</v>
      </c>
      <c r="K1364">
        <v>5</v>
      </c>
      <c r="L1364">
        <v>179688</v>
      </c>
      <c r="M1364">
        <v>289063</v>
      </c>
      <c r="N1364">
        <v>305.5</v>
      </c>
      <c r="O1364">
        <v>275.5</v>
      </c>
      <c r="P1364">
        <v>139</v>
      </c>
      <c r="Q1364">
        <v>125</v>
      </c>
    </row>
    <row r="1365" spans="1:17" x14ac:dyDescent="0.25">
      <c r="A1365">
        <v>499.02700000000004</v>
      </c>
      <c r="B1365">
        <v>91.941000000000003</v>
      </c>
      <c r="C1365">
        <v>1364</v>
      </c>
      <c r="D1365">
        <v>695</v>
      </c>
      <c r="E1365">
        <v>4.54</v>
      </c>
      <c r="F1365">
        <v>20.5137</v>
      </c>
      <c r="G1365">
        <v>2.5122</v>
      </c>
      <c r="H1365">
        <v>2E-3</v>
      </c>
      <c r="I1365">
        <f t="shared" si="44"/>
        <v>778.81609999999739</v>
      </c>
      <c r="J1365">
        <f t="shared" si="45"/>
        <v>43.478260869518799</v>
      </c>
      <c r="K1365">
        <v>4</v>
      </c>
      <c r="L1365">
        <v>179688</v>
      </c>
      <c r="M1365">
        <v>304688</v>
      </c>
      <c r="N1365">
        <v>-470</v>
      </c>
      <c r="O1365">
        <v>0.5</v>
      </c>
      <c r="P1365">
        <v>0</v>
      </c>
      <c r="Q1365">
        <v>0</v>
      </c>
    </row>
    <row r="1366" spans="1:17" x14ac:dyDescent="0.25">
      <c r="A1366">
        <v>499.286</v>
      </c>
      <c r="B1366">
        <v>92.2</v>
      </c>
      <c r="C1366">
        <v>1365</v>
      </c>
      <c r="D1366">
        <v>696</v>
      </c>
      <c r="E1366">
        <v>4.2</v>
      </c>
      <c r="F1366">
        <v>43.451099999999997</v>
      </c>
      <c r="G1366">
        <v>5.8741000000000003</v>
      </c>
      <c r="H1366">
        <v>1.0999999999999999E-2</v>
      </c>
      <c r="I1366">
        <f t="shared" si="44"/>
        <v>778.82709999999736</v>
      </c>
      <c r="J1366">
        <f t="shared" si="45"/>
        <v>3.8610038610044914</v>
      </c>
      <c r="K1366">
        <v>7</v>
      </c>
      <c r="L1366">
        <v>179688</v>
      </c>
      <c r="M1366">
        <v>295313</v>
      </c>
      <c r="N1366">
        <v>374</v>
      </c>
      <c r="O1366">
        <v>278</v>
      </c>
      <c r="P1366">
        <v>170</v>
      </c>
      <c r="Q1366">
        <v>127</v>
      </c>
    </row>
    <row r="1367" spans="1:17" x14ac:dyDescent="0.25">
      <c r="A1367">
        <v>499.416</v>
      </c>
      <c r="B1367">
        <v>92.33</v>
      </c>
      <c r="C1367">
        <v>1366</v>
      </c>
      <c r="D1367">
        <v>697</v>
      </c>
      <c r="E1367">
        <v>4.43</v>
      </c>
      <c r="F1367">
        <v>21.001999999999999</v>
      </c>
      <c r="G1367">
        <v>3.0091999999999999</v>
      </c>
      <c r="H1367">
        <v>2.8999999999999998E-3</v>
      </c>
      <c r="I1367">
        <f t="shared" si="44"/>
        <v>778.82999999999731</v>
      </c>
      <c r="J1367">
        <f t="shared" si="45"/>
        <v>7.6923076923079616</v>
      </c>
      <c r="K1367">
        <v>4</v>
      </c>
      <c r="L1367">
        <v>179688</v>
      </c>
      <c r="M1367">
        <v>287500</v>
      </c>
      <c r="N1367">
        <v>288.5</v>
      </c>
      <c r="O1367">
        <v>277</v>
      </c>
      <c r="P1367">
        <v>131</v>
      </c>
      <c r="Q1367">
        <v>126</v>
      </c>
    </row>
    <row r="1368" spans="1:17" x14ac:dyDescent="0.25">
      <c r="A1368">
        <v>499.488</v>
      </c>
      <c r="B1368">
        <v>92.402000000000001</v>
      </c>
      <c r="C1368">
        <v>1367</v>
      </c>
      <c r="D1368">
        <v>698</v>
      </c>
      <c r="E1368">
        <v>4.2699999999999996</v>
      </c>
      <c r="F1368">
        <v>70.806700000000006</v>
      </c>
      <c r="G1368">
        <v>7.9927000000000001</v>
      </c>
      <c r="H1368">
        <v>2.0400000000000001E-2</v>
      </c>
      <c r="I1368">
        <f t="shared" si="44"/>
        <v>778.85039999999731</v>
      </c>
      <c r="J1368">
        <f t="shared" si="45"/>
        <v>13.888888888888362</v>
      </c>
      <c r="K1368">
        <v>14</v>
      </c>
      <c r="L1368">
        <v>179688</v>
      </c>
      <c r="M1368">
        <v>262500</v>
      </c>
      <c r="N1368">
        <v>296</v>
      </c>
      <c r="O1368">
        <v>280</v>
      </c>
      <c r="P1368">
        <v>135</v>
      </c>
      <c r="Q1368">
        <v>128</v>
      </c>
    </row>
    <row r="1369" spans="1:17" x14ac:dyDescent="0.25">
      <c r="A1369">
        <v>499.81400000000002</v>
      </c>
      <c r="B1369">
        <v>92.727999999999994</v>
      </c>
      <c r="C1369">
        <v>1368</v>
      </c>
      <c r="D1369">
        <v>699</v>
      </c>
      <c r="E1369">
        <v>4.8899999999999997</v>
      </c>
      <c r="F1369">
        <v>17.3399</v>
      </c>
      <c r="G1369">
        <v>1.6609</v>
      </c>
      <c r="H1369">
        <v>8.9999999999999998E-4</v>
      </c>
      <c r="I1369">
        <f t="shared" si="44"/>
        <v>778.85129999999731</v>
      </c>
      <c r="J1369">
        <f t="shared" si="45"/>
        <v>3.0674846625764816</v>
      </c>
      <c r="K1369">
        <v>1</v>
      </c>
      <c r="L1369">
        <v>181250</v>
      </c>
      <c r="M1369">
        <v>378125</v>
      </c>
      <c r="N1369">
        <v>-318.5</v>
      </c>
      <c r="O1369">
        <v>280</v>
      </c>
      <c r="P1369">
        <v>0</v>
      </c>
      <c r="Q1369">
        <v>128</v>
      </c>
    </row>
    <row r="1370" spans="1:17" x14ac:dyDescent="0.25">
      <c r="A1370">
        <v>500.04399999999998</v>
      </c>
      <c r="B1370">
        <v>92.957999999999998</v>
      </c>
      <c r="C1370">
        <v>1369</v>
      </c>
      <c r="D1370">
        <v>700</v>
      </c>
      <c r="E1370">
        <v>5.07</v>
      </c>
      <c r="F1370">
        <v>16.851600000000001</v>
      </c>
      <c r="G1370">
        <v>1.5581</v>
      </c>
      <c r="H1370">
        <v>8.0000000000000004E-4</v>
      </c>
      <c r="I1370">
        <f t="shared" si="44"/>
        <v>778.85209999999734</v>
      </c>
      <c r="J1370">
        <f t="shared" si="45"/>
        <v>4.3478260869572525</v>
      </c>
      <c r="K1370">
        <v>1</v>
      </c>
      <c r="L1370">
        <v>182813</v>
      </c>
      <c r="M1370">
        <v>409375</v>
      </c>
      <c r="N1370">
        <v>480</v>
      </c>
      <c r="O1370">
        <v>280</v>
      </c>
      <c r="P1370">
        <v>219</v>
      </c>
      <c r="Q1370">
        <v>128</v>
      </c>
    </row>
    <row r="1371" spans="1:17" x14ac:dyDescent="0.25">
      <c r="A1371">
        <v>500.09100000000001</v>
      </c>
      <c r="B1371">
        <v>93.004999999999995</v>
      </c>
      <c r="C1371">
        <v>1370</v>
      </c>
      <c r="D1371">
        <v>701</v>
      </c>
      <c r="E1371">
        <v>4.3</v>
      </c>
      <c r="F1371">
        <v>33.209099999999999</v>
      </c>
      <c r="G1371">
        <v>4.6344000000000003</v>
      </c>
      <c r="H1371">
        <v>6.8999999999999999E-3</v>
      </c>
      <c r="I1371">
        <f t="shared" si="44"/>
        <v>778.85899999999731</v>
      </c>
      <c r="J1371">
        <f t="shared" si="45"/>
        <v>21.276595744669322</v>
      </c>
      <c r="K1371">
        <v>6</v>
      </c>
      <c r="L1371">
        <v>179688</v>
      </c>
      <c r="M1371">
        <v>287500</v>
      </c>
      <c r="N1371">
        <v>305</v>
      </c>
      <c r="O1371">
        <v>280</v>
      </c>
      <c r="P1371">
        <v>139</v>
      </c>
      <c r="Q1371">
        <v>128</v>
      </c>
    </row>
    <row r="1372" spans="1:17" x14ac:dyDescent="0.25">
      <c r="A1372">
        <v>500.39499999999998</v>
      </c>
      <c r="B1372">
        <v>93.308999999999997</v>
      </c>
      <c r="C1372">
        <v>1371</v>
      </c>
      <c r="D1372">
        <v>702</v>
      </c>
      <c r="E1372">
        <v>5.0999999999999996</v>
      </c>
      <c r="F1372">
        <v>17.3399</v>
      </c>
      <c r="G1372">
        <v>1.6621999999999999</v>
      </c>
      <c r="H1372">
        <v>8.9999999999999998E-4</v>
      </c>
      <c r="I1372">
        <f t="shared" si="44"/>
        <v>778.85989999999731</v>
      </c>
      <c r="J1372">
        <f t="shared" si="45"/>
        <v>3.2894736842108117</v>
      </c>
      <c r="K1372">
        <v>1</v>
      </c>
      <c r="L1372">
        <v>179688</v>
      </c>
      <c r="M1372">
        <v>423438</v>
      </c>
      <c r="N1372">
        <v>224</v>
      </c>
      <c r="O1372">
        <v>280</v>
      </c>
      <c r="P1372">
        <v>102</v>
      </c>
      <c r="Q1372">
        <v>128</v>
      </c>
    </row>
    <row r="1373" spans="1:17" x14ac:dyDescent="0.25">
      <c r="A1373">
        <v>500.64</v>
      </c>
      <c r="B1373">
        <v>93.554000000000002</v>
      </c>
      <c r="C1373">
        <v>1372</v>
      </c>
      <c r="D1373">
        <v>703</v>
      </c>
      <c r="E1373">
        <v>4.33</v>
      </c>
      <c r="F1373">
        <v>42.974699999999999</v>
      </c>
      <c r="G1373">
        <v>4.8844000000000003</v>
      </c>
      <c r="H1373">
        <v>7.6E-3</v>
      </c>
      <c r="I1373">
        <f t="shared" si="44"/>
        <v>778.86749999999734</v>
      </c>
      <c r="J1373">
        <f t="shared" si="45"/>
        <v>4.0816326530611491</v>
      </c>
      <c r="K1373">
        <v>8</v>
      </c>
      <c r="L1373">
        <v>179688</v>
      </c>
      <c r="M1373">
        <v>335938</v>
      </c>
      <c r="N1373">
        <v>376.5</v>
      </c>
      <c r="O1373">
        <v>279.5</v>
      </c>
      <c r="P1373">
        <v>171</v>
      </c>
      <c r="Q1373">
        <v>127</v>
      </c>
    </row>
    <row r="1374" spans="1:17" x14ac:dyDescent="0.25">
      <c r="A1374">
        <v>501.16500000000002</v>
      </c>
      <c r="B1374">
        <v>94.078999999999994</v>
      </c>
      <c r="C1374">
        <v>1373</v>
      </c>
      <c r="D1374">
        <v>704</v>
      </c>
      <c r="E1374">
        <v>4.04</v>
      </c>
      <c r="F1374">
        <v>54.681600000000003</v>
      </c>
      <c r="G1374">
        <v>10.020899999999999</v>
      </c>
      <c r="H1374">
        <v>3.2099999999999997E-2</v>
      </c>
      <c r="I1374">
        <f t="shared" si="44"/>
        <v>778.89959999999735</v>
      </c>
      <c r="J1374">
        <f t="shared" si="45"/>
        <v>1.904761904761781</v>
      </c>
      <c r="K1374">
        <v>17</v>
      </c>
      <c r="L1374">
        <v>179688</v>
      </c>
      <c r="M1374">
        <v>200000</v>
      </c>
      <c r="N1374">
        <v>181.5</v>
      </c>
      <c r="O1374">
        <v>280</v>
      </c>
      <c r="P1374">
        <v>83</v>
      </c>
      <c r="Q1374">
        <v>128</v>
      </c>
    </row>
    <row r="1375" spans="1:17" x14ac:dyDescent="0.25">
      <c r="A1375">
        <v>501.50900000000001</v>
      </c>
      <c r="B1375">
        <v>94.423000000000002</v>
      </c>
      <c r="C1375">
        <v>1374</v>
      </c>
      <c r="D1375">
        <v>705</v>
      </c>
      <c r="E1375">
        <v>5.01</v>
      </c>
      <c r="F1375">
        <v>18.316500000000001</v>
      </c>
      <c r="G1375">
        <v>1.7582</v>
      </c>
      <c r="H1375">
        <v>1E-3</v>
      </c>
      <c r="I1375">
        <f t="shared" si="44"/>
        <v>778.90059999999733</v>
      </c>
      <c r="J1375">
        <f t="shared" si="45"/>
        <v>2.9069767441860965</v>
      </c>
      <c r="K1375">
        <v>2</v>
      </c>
      <c r="L1375">
        <v>181250</v>
      </c>
      <c r="M1375">
        <v>406250</v>
      </c>
      <c r="N1375">
        <v>-1515.5</v>
      </c>
      <c r="O1375">
        <v>549</v>
      </c>
      <c r="P1375">
        <v>0</v>
      </c>
      <c r="Q1375">
        <v>250</v>
      </c>
    </row>
    <row r="1376" spans="1:17" x14ac:dyDescent="0.25">
      <c r="A1376">
        <v>501.94900000000001</v>
      </c>
      <c r="B1376">
        <v>94.863</v>
      </c>
      <c r="C1376">
        <v>1375</v>
      </c>
      <c r="D1376">
        <v>706</v>
      </c>
      <c r="E1376">
        <v>4.3600000000000003</v>
      </c>
      <c r="F1376">
        <v>51.7637</v>
      </c>
      <c r="G1376">
        <v>6.2521000000000004</v>
      </c>
      <c r="H1376">
        <v>1.2500000000000001E-2</v>
      </c>
      <c r="I1376">
        <f t="shared" si="44"/>
        <v>778.91309999999737</v>
      </c>
      <c r="J1376">
        <f t="shared" si="45"/>
        <v>2.2727272727272845</v>
      </c>
      <c r="K1376">
        <v>6</v>
      </c>
      <c r="L1376">
        <v>175000</v>
      </c>
      <c r="M1376">
        <v>323438</v>
      </c>
      <c r="N1376">
        <v>327.5</v>
      </c>
      <c r="O1376">
        <v>276.5</v>
      </c>
      <c r="P1376">
        <v>149</v>
      </c>
      <c r="Q1376">
        <v>126</v>
      </c>
    </row>
    <row r="1377" spans="1:17" x14ac:dyDescent="0.25">
      <c r="A1377">
        <v>502.00100000000003</v>
      </c>
      <c r="B1377">
        <v>94.915000000000006</v>
      </c>
      <c r="C1377">
        <v>1376</v>
      </c>
      <c r="D1377">
        <v>707</v>
      </c>
      <c r="E1377">
        <v>4.5599999999999996</v>
      </c>
      <c r="F1377">
        <v>21.9786</v>
      </c>
      <c r="G1377">
        <v>3.1720999999999999</v>
      </c>
      <c r="H1377">
        <v>3.2000000000000002E-3</v>
      </c>
      <c r="I1377">
        <f t="shared" si="44"/>
        <v>778.91629999999736</v>
      </c>
      <c r="J1377">
        <f t="shared" si="45"/>
        <v>19.230769230761496</v>
      </c>
      <c r="K1377">
        <v>4</v>
      </c>
      <c r="L1377">
        <v>179688</v>
      </c>
      <c r="M1377">
        <v>289063</v>
      </c>
      <c r="N1377">
        <v>266</v>
      </c>
      <c r="O1377">
        <v>275</v>
      </c>
      <c r="P1377">
        <v>121</v>
      </c>
      <c r="Q1377">
        <v>125</v>
      </c>
    </row>
    <row r="1378" spans="1:17" x14ac:dyDescent="0.25">
      <c r="A1378">
        <v>502.17200000000003</v>
      </c>
      <c r="B1378">
        <v>95.085999999999999</v>
      </c>
      <c r="C1378">
        <v>1377</v>
      </c>
      <c r="D1378">
        <v>708</v>
      </c>
      <c r="E1378">
        <v>4.2</v>
      </c>
      <c r="F1378">
        <v>48.3339</v>
      </c>
      <c r="G1378">
        <v>6.3220999999999998</v>
      </c>
      <c r="H1378">
        <v>1.2800000000000001E-2</v>
      </c>
      <c r="I1378">
        <f t="shared" si="44"/>
        <v>778.92909999999733</v>
      </c>
      <c r="J1378">
        <f t="shared" si="45"/>
        <v>5.8479532163745338</v>
      </c>
      <c r="K1378">
        <v>8</v>
      </c>
      <c r="L1378">
        <v>179688</v>
      </c>
      <c r="M1378">
        <v>296875</v>
      </c>
      <c r="N1378">
        <v>374.5</v>
      </c>
      <c r="O1378">
        <v>278</v>
      </c>
      <c r="P1378">
        <v>171</v>
      </c>
      <c r="Q1378">
        <v>127</v>
      </c>
    </row>
    <row r="1379" spans="1:17" x14ac:dyDescent="0.25">
      <c r="A1379">
        <v>502.54899999999998</v>
      </c>
      <c r="B1379">
        <v>95.462999999999994</v>
      </c>
      <c r="C1379">
        <v>1378</v>
      </c>
      <c r="D1379">
        <v>709</v>
      </c>
      <c r="E1379">
        <v>4.97</v>
      </c>
      <c r="F1379">
        <v>18.8048</v>
      </c>
      <c r="G1379">
        <v>1.6577</v>
      </c>
      <c r="H1379">
        <v>8.9999999999999998E-4</v>
      </c>
      <c r="I1379">
        <f t="shared" si="44"/>
        <v>778.92999999999734</v>
      </c>
      <c r="J1379">
        <f t="shared" si="45"/>
        <v>2.6525198938995369</v>
      </c>
      <c r="K1379">
        <v>1</v>
      </c>
      <c r="L1379">
        <v>182813</v>
      </c>
      <c r="M1379">
        <v>421875</v>
      </c>
      <c r="N1379">
        <v>80.5</v>
      </c>
      <c r="O1379">
        <v>280</v>
      </c>
      <c r="P1379">
        <v>37</v>
      </c>
      <c r="Q1379">
        <v>128</v>
      </c>
    </row>
    <row r="1380" spans="1:17" x14ac:dyDescent="0.25">
      <c r="A1380">
        <v>503.52700000000004</v>
      </c>
      <c r="B1380">
        <v>96.441000000000003</v>
      </c>
      <c r="C1380">
        <v>1379</v>
      </c>
      <c r="D1380">
        <v>710</v>
      </c>
      <c r="E1380">
        <v>4.1900000000000004</v>
      </c>
      <c r="F1380">
        <v>55.169800000000002</v>
      </c>
      <c r="G1380">
        <v>6.9257999999999997</v>
      </c>
      <c r="H1380">
        <v>1.5299999999999999E-2</v>
      </c>
      <c r="I1380">
        <f t="shared" si="44"/>
        <v>778.94529999999736</v>
      </c>
      <c r="J1380">
        <f t="shared" si="45"/>
        <v>1.022494887525494</v>
      </c>
      <c r="K1380">
        <v>7</v>
      </c>
      <c r="L1380">
        <v>179688</v>
      </c>
      <c r="M1380">
        <v>326563</v>
      </c>
      <c r="N1380">
        <v>353.5</v>
      </c>
      <c r="O1380">
        <v>278.5</v>
      </c>
      <c r="P1380">
        <v>161</v>
      </c>
      <c r="Q1380">
        <v>127</v>
      </c>
    </row>
    <row r="1381" spans="1:17" x14ac:dyDescent="0.25">
      <c r="A1381">
        <v>503.6</v>
      </c>
      <c r="B1381">
        <v>96.513999999999996</v>
      </c>
      <c r="C1381">
        <v>1380</v>
      </c>
      <c r="D1381">
        <v>711</v>
      </c>
      <c r="E1381">
        <v>4.18</v>
      </c>
      <c r="F1381">
        <v>64.947299999999998</v>
      </c>
      <c r="G1381">
        <v>8.8538999999999994</v>
      </c>
      <c r="H1381">
        <v>2.5100000000000001E-2</v>
      </c>
      <c r="I1381">
        <f t="shared" si="44"/>
        <v>778.97039999999731</v>
      </c>
      <c r="J1381">
        <f t="shared" si="45"/>
        <v>13.698630136990227</v>
      </c>
      <c r="K1381">
        <v>11</v>
      </c>
      <c r="L1381">
        <v>179688</v>
      </c>
      <c r="M1381">
        <v>290625</v>
      </c>
      <c r="N1381">
        <v>304</v>
      </c>
      <c r="O1381">
        <v>278</v>
      </c>
      <c r="P1381">
        <v>138</v>
      </c>
      <c r="Q1381">
        <v>127</v>
      </c>
    </row>
    <row r="1382" spans="1:17" x14ac:dyDescent="0.25">
      <c r="A1382">
        <v>503.85</v>
      </c>
      <c r="B1382">
        <v>96.763999999999996</v>
      </c>
      <c r="C1382">
        <v>1381</v>
      </c>
      <c r="D1382">
        <v>712</v>
      </c>
      <c r="E1382">
        <v>4.87</v>
      </c>
      <c r="F1382">
        <v>18.8048</v>
      </c>
      <c r="G1382">
        <v>1.7079</v>
      </c>
      <c r="H1382">
        <v>8.9999999999999998E-4</v>
      </c>
      <c r="I1382">
        <f t="shared" si="44"/>
        <v>778.97129999999731</v>
      </c>
      <c r="J1382">
        <f t="shared" si="45"/>
        <v>4</v>
      </c>
      <c r="K1382">
        <v>3</v>
      </c>
      <c r="L1382">
        <v>181250</v>
      </c>
      <c r="M1382">
        <v>414063</v>
      </c>
      <c r="N1382">
        <v>-1863</v>
      </c>
      <c r="O1382">
        <v>280</v>
      </c>
      <c r="P1382">
        <v>0</v>
      </c>
      <c r="Q1382">
        <v>128</v>
      </c>
    </row>
    <row r="1383" spans="1:17" x14ac:dyDescent="0.25">
      <c r="A1383">
        <v>504.1</v>
      </c>
      <c r="B1383">
        <v>97.013999999999996</v>
      </c>
      <c r="C1383">
        <v>1382</v>
      </c>
      <c r="D1383">
        <v>713</v>
      </c>
      <c r="E1383">
        <v>5.21</v>
      </c>
      <c r="F1383">
        <v>1.2265999999999999</v>
      </c>
      <c r="G1383">
        <v>0.40870000000000001</v>
      </c>
      <c r="H1383">
        <v>1E-4</v>
      </c>
      <c r="I1383">
        <f t="shared" si="44"/>
        <v>778.97139999999729</v>
      </c>
      <c r="J1383">
        <f t="shared" si="45"/>
        <v>4</v>
      </c>
      <c r="K1383">
        <v>0</v>
      </c>
      <c r="L1383">
        <v>179688</v>
      </c>
      <c r="M1383">
        <v>468750</v>
      </c>
      <c r="N1383">
        <v>2236</v>
      </c>
      <c r="O1383">
        <v>280</v>
      </c>
      <c r="P1383">
        <v>0</v>
      </c>
      <c r="Q1383">
        <v>128</v>
      </c>
    </row>
    <row r="1384" spans="1:17" x14ac:dyDescent="0.25">
      <c r="A1384">
        <v>504.25700000000001</v>
      </c>
      <c r="B1384">
        <v>97.171000000000006</v>
      </c>
      <c r="C1384">
        <v>1383</v>
      </c>
      <c r="D1384">
        <v>714</v>
      </c>
      <c r="E1384">
        <v>4.09</v>
      </c>
      <c r="F1384">
        <v>129.87690000000001</v>
      </c>
      <c r="G1384">
        <v>15.863300000000001</v>
      </c>
      <c r="H1384">
        <v>8.0500000000000002E-2</v>
      </c>
      <c r="I1384">
        <f t="shared" si="44"/>
        <v>779.05189999999732</v>
      </c>
      <c r="J1384">
        <f t="shared" si="45"/>
        <v>6.3694267515930765</v>
      </c>
      <c r="K1384">
        <v>15</v>
      </c>
      <c r="L1384">
        <v>179688</v>
      </c>
      <c r="M1384">
        <v>325000</v>
      </c>
      <c r="N1384">
        <v>353.5</v>
      </c>
      <c r="O1384">
        <v>278.5</v>
      </c>
      <c r="P1384">
        <v>161</v>
      </c>
      <c r="Q1384">
        <v>127</v>
      </c>
    </row>
    <row r="1385" spans="1:17" x14ac:dyDescent="0.25">
      <c r="A1385">
        <v>504.39100000000002</v>
      </c>
      <c r="B1385">
        <v>97.305000000000007</v>
      </c>
      <c r="C1385">
        <v>1384</v>
      </c>
      <c r="D1385">
        <v>715</v>
      </c>
      <c r="E1385">
        <v>4.1500000000000004</v>
      </c>
      <c r="F1385">
        <v>81.0488</v>
      </c>
      <c r="G1385">
        <v>9.7310999999999996</v>
      </c>
      <c r="H1385">
        <v>3.0300000000000001E-2</v>
      </c>
      <c r="I1385">
        <f t="shared" si="44"/>
        <v>779.08219999999733</v>
      </c>
      <c r="J1385">
        <f t="shared" si="45"/>
        <v>7.4626865671633684</v>
      </c>
      <c r="K1385">
        <v>9</v>
      </c>
      <c r="L1385">
        <v>179688</v>
      </c>
      <c r="M1385">
        <v>325000</v>
      </c>
      <c r="N1385">
        <v>353.5</v>
      </c>
      <c r="O1385">
        <v>278.5</v>
      </c>
      <c r="P1385">
        <v>161</v>
      </c>
      <c r="Q1385">
        <v>127</v>
      </c>
    </row>
    <row r="1386" spans="1:17" x14ac:dyDescent="0.25">
      <c r="A1386">
        <v>504.53399999999999</v>
      </c>
      <c r="B1386">
        <v>97.447999999999993</v>
      </c>
      <c r="C1386">
        <v>1385</v>
      </c>
      <c r="D1386">
        <v>716</v>
      </c>
      <c r="E1386">
        <v>4.21</v>
      </c>
      <c r="F1386">
        <v>80.560500000000005</v>
      </c>
      <c r="G1386">
        <v>10.863899999999999</v>
      </c>
      <c r="H1386">
        <v>3.78E-2</v>
      </c>
      <c r="I1386">
        <f t="shared" si="44"/>
        <v>779.11999999999728</v>
      </c>
      <c r="J1386">
        <f t="shared" si="45"/>
        <v>6.9930069930083496</v>
      </c>
      <c r="K1386">
        <v>14</v>
      </c>
      <c r="L1386">
        <v>179688</v>
      </c>
      <c r="M1386">
        <v>293750</v>
      </c>
      <c r="N1386">
        <v>596.5</v>
      </c>
      <c r="O1386">
        <v>278</v>
      </c>
      <c r="P1386">
        <v>0</v>
      </c>
      <c r="Q1386">
        <v>127</v>
      </c>
    </row>
    <row r="1387" spans="1:17" x14ac:dyDescent="0.25">
      <c r="A1387">
        <v>504.64499999999998</v>
      </c>
      <c r="B1387">
        <v>97.558999999999997</v>
      </c>
      <c r="C1387">
        <v>1386</v>
      </c>
      <c r="D1387">
        <v>717</v>
      </c>
      <c r="E1387">
        <v>5.0599999999999996</v>
      </c>
      <c r="F1387">
        <v>19.292999999999999</v>
      </c>
      <c r="G1387">
        <v>1.6507000000000001</v>
      </c>
      <c r="H1387">
        <v>8.9999999999999998E-4</v>
      </c>
      <c r="I1387">
        <f t="shared" si="44"/>
        <v>779.12089999999728</v>
      </c>
      <c r="J1387">
        <f t="shared" si="45"/>
        <v>9.0090090090098212</v>
      </c>
      <c r="K1387">
        <v>1</v>
      </c>
      <c r="L1387">
        <v>179688</v>
      </c>
      <c r="M1387">
        <v>401563</v>
      </c>
      <c r="N1387">
        <v>-1914.5</v>
      </c>
      <c r="O1387">
        <v>280</v>
      </c>
      <c r="P1387">
        <v>0</v>
      </c>
      <c r="Q1387">
        <v>128</v>
      </c>
    </row>
    <row r="1388" spans="1:17" x14ac:dyDescent="0.25">
      <c r="A1388">
        <v>504.97199999999998</v>
      </c>
      <c r="B1388">
        <v>97.885999999999996</v>
      </c>
      <c r="C1388">
        <v>1387</v>
      </c>
      <c r="D1388">
        <v>718</v>
      </c>
      <c r="E1388">
        <v>4.25</v>
      </c>
      <c r="F1388">
        <v>54.693399999999997</v>
      </c>
      <c r="G1388">
        <v>9.1373999999999995</v>
      </c>
      <c r="H1388">
        <v>2.6700000000000002E-2</v>
      </c>
      <c r="I1388">
        <f t="shared" si="44"/>
        <v>779.14759999999728</v>
      </c>
      <c r="J1388">
        <f t="shared" si="45"/>
        <v>3.0581039755351851</v>
      </c>
      <c r="K1388">
        <v>22</v>
      </c>
      <c r="L1388">
        <v>179688</v>
      </c>
      <c r="M1388">
        <v>303125</v>
      </c>
      <c r="N1388">
        <v>319</v>
      </c>
      <c r="O1388">
        <v>275.5</v>
      </c>
      <c r="P1388">
        <v>145</v>
      </c>
      <c r="Q1388">
        <v>125</v>
      </c>
    </row>
    <row r="1389" spans="1:17" x14ac:dyDescent="0.25">
      <c r="A1389">
        <v>505.09800000000001</v>
      </c>
      <c r="B1389">
        <v>98.012</v>
      </c>
      <c r="C1389">
        <v>1388</v>
      </c>
      <c r="D1389">
        <v>719</v>
      </c>
      <c r="E1389">
        <v>4.1900000000000004</v>
      </c>
      <c r="F1389">
        <v>48.3339</v>
      </c>
      <c r="G1389">
        <v>6.1420000000000003</v>
      </c>
      <c r="H1389">
        <v>1.21E-2</v>
      </c>
      <c r="I1389">
        <f t="shared" si="44"/>
        <v>779.15969999999731</v>
      </c>
      <c r="J1389">
        <f t="shared" si="45"/>
        <v>7.936507936505846</v>
      </c>
      <c r="K1389">
        <v>6</v>
      </c>
      <c r="L1389">
        <v>179688</v>
      </c>
      <c r="M1389">
        <v>329688</v>
      </c>
      <c r="N1389">
        <v>353.5</v>
      </c>
      <c r="O1389">
        <v>279</v>
      </c>
      <c r="P1389">
        <v>161</v>
      </c>
      <c r="Q1389">
        <v>127</v>
      </c>
    </row>
    <row r="1390" spans="1:17" x14ac:dyDescent="0.25">
      <c r="A1390">
        <v>505.41500000000002</v>
      </c>
      <c r="B1390">
        <v>98.328999999999994</v>
      </c>
      <c r="C1390">
        <v>1389</v>
      </c>
      <c r="D1390">
        <v>720</v>
      </c>
      <c r="E1390">
        <v>3.64</v>
      </c>
      <c r="F1390">
        <v>38.580199999999998</v>
      </c>
      <c r="G1390">
        <v>8.2041000000000004</v>
      </c>
      <c r="H1390">
        <v>2.1499999999999998E-2</v>
      </c>
      <c r="I1390">
        <f t="shared" si="44"/>
        <v>779.18119999999726</v>
      </c>
      <c r="J1390">
        <f t="shared" si="45"/>
        <v>3.1545741324920411</v>
      </c>
      <c r="K1390">
        <v>13</v>
      </c>
      <c r="L1390">
        <v>181250</v>
      </c>
      <c r="M1390">
        <v>195313</v>
      </c>
      <c r="N1390">
        <v>-97.5</v>
      </c>
      <c r="O1390">
        <v>280</v>
      </c>
      <c r="P1390">
        <v>0</v>
      </c>
      <c r="Q1390">
        <v>128</v>
      </c>
    </row>
    <row r="1391" spans="1:17" x14ac:dyDescent="0.25">
      <c r="A1391">
        <v>505.82600000000002</v>
      </c>
      <c r="B1391">
        <v>98.74</v>
      </c>
      <c r="C1391">
        <v>1390</v>
      </c>
      <c r="D1391">
        <v>721</v>
      </c>
      <c r="E1391">
        <v>4.96</v>
      </c>
      <c r="F1391">
        <v>18.316500000000001</v>
      </c>
      <c r="G1391">
        <v>1.6835</v>
      </c>
      <c r="H1391">
        <v>8.9999999999999998E-4</v>
      </c>
      <c r="I1391">
        <f t="shared" si="44"/>
        <v>779.18209999999726</v>
      </c>
      <c r="J1391">
        <f t="shared" si="45"/>
        <v>2.4330900243308924</v>
      </c>
      <c r="K1391">
        <v>2</v>
      </c>
      <c r="L1391">
        <v>179688</v>
      </c>
      <c r="M1391">
        <v>412500</v>
      </c>
      <c r="N1391">
        <v>336</v>
      </c>
      <c r="O1391">
        <v>479</v>
      </c>
      <c r="P1391">
        <v>153</v>
      </c>
      <c r="Q1391">
        <v>218</v>
      </c>
    </row>
    <row r="1392" spans="1:17" x14ac:dyDescent="0.25">
      <c r="A1392">
        <v>506.28399999999999</v>
      </c>
      <c r="B1392">
        <v>99.197999999999993</v>
      </c>
      <c r="C1392">
        <v>1391</v>
      </c>
      <c r="D1392">
        <v>722</v>
      </c>
      <c r="E1392">
        <v>5.03</v>
      </c>
      <c r="F1392">
        <v>17.3399</v>
      </c>
      <c r="G1392">
        <v>1.6076999999999999</v>
      </c>
      <c r="H1392">
        <v>8.0000000000000004E-4</v>
      </c>
      <c r="I1392">
        <f t="shared" si="44"/>
        <v>779.18289999999729</v>
      </c>
      <c r="J1392">
        <f t="shared" si="45"/>
        <v>2.1834061135372611</v>
      </c>
      <c r="K1392">
        <v>1</v>
      </c>
      <c r="L1392">
        <v>181250</v>
      </c>
      <c r="M1392">
        <v>401563</v>
      </c>
      <c r="N1392">
        <v>891.5</v>
      </c>
      <c r="O1392">
        <v>532</v>
      </c>
      <c r="P1392">
        <v>0</v>
      </c>
      <c r="Q1392">
        <v>242</v>
      </c>
    </row>
    <row r="1393" spans="1:17" x14ac:dyDescent="0.25">
      <c r="A1393">
        <v>506.33199999999999</v>
      </c>
      <c r="B1393">
        <v>99.245999999999995</v>
      </c>
      <c r="C1393">
        <v>1392</v>
      </c>
      <c r="D1393">
        <v>723</v>
      </c>
      <c r="E1393">
        <v>4.42</v>
      </c>
      <c r="F1393">
        <v>67.876999999999995</v>
      </c>
      <c r="G1393">
        <v>7.1824000000000003</v>
      </c>
      <c r="H1393">
        <v>1.6500000000000001E-2</v>
      </c>
      <c r="I1393">
        <f t="shared" si="44"/>
        <v>779.19939999999724</v>
      </c>
      <c r="J1393">
        <f t="shared" si="45"/>
        <v>20.833333333332543</v>
      </c>
      <c r="K1393">
        <v>10</v>
      </c>
      <c r="L1393">
        <v>179688</v>
      </c>
      <c r="M1393">
        <v>335938</v>
      </c>
      <c r="N1393">
        <v>378</v>
      </c>
      <c r="O1393">
        <v>280</v>
      </c>
      <c r="P1393">
        <v>172</v>
      </c>
      <c r="Q1393">
        <v>128</v>
      </c>
    </row>
    <row r="1394" spans="1:17" x14ac:dyDescent="0.25">
      <c r="A1394">
        <v>506.411</v>
      </c>
      <c r="B1394">
        <v>99.325000000000003</v>
      </c>
      <c r="C1394">
        <v>1393</v>
      </c>
      <c r="D1394">
        <v>724</v>
      </c>
      <c r="E1394">
        <v>4.54</v>
      </c>
      <c r="F1394">
        <v>17.0839</v>
      </c>
      <c r="G1394">
        <v>2.625</v>
      </c>
      <c r="H1394">
        <v>2.2000000000000001E-3</v>
      </c>
      <c r="I1394">
        <f t="shared" si="44"/>
        <v>779.20159999999726</v>
      </c>
      <c r="J1394">
        <f t="shared" si="45"/>
        <v>12.658227848100028</v>
      </c>
      <c r="K1394">
        <v>4</v>
      </c>
      <c r="L1394">
        <v>179688</v>
      </c>
      <c r="M1394">
        <v>239063</v>
      </c>
      <c r="N1394">
        <v>-1798.5</v>
      </c>
      <c r="O1394">
        <v>0.5</v>
      </c>
      <c r="P1394">
        <v>0</v>
      </c>
      <c r="Q1394">
        <v>0</v>
      </c>
    </row>
    <row r="1395" spans="1:17" x14ac:dyDescent="0.25">
      <c r="A1395">
        <v>507.01300000000003</v>
      </c>
      <c r="B1395">
        <v>99.927000000000007</v>
      </c>
      <c r="C1395">
        <v>1394</v>
      </c>
      <c r="D1395">
        <v>725</v>
      </c>
      <c r="E1395">
        <v>5.05</v>
      </c>
      <c r="F1395">
        <v>16.363399999999999</v>
      </c>
      <c r="G1395">
        <v>1.7547999999999999</v>
      </c>
      <c r="H1395">
        <v>1E-3</v>
      </c>
      <c r="I1395">
        <f t="shared" si="44"/>
        <v>779.20259999999723</v>
      </c>
      <c r="J1395">
        <f t="shared" si="45"/>
        <v>1.6611295681062233</v>
      </c>
      <c r="K1395">
        <v>1</v>
      </c>
      <c r="L1395">
        <v>181250</v>
      </c>
      <c r="M1395">
        <v>392188</v>
      </c>
      <c r="N1395">
        <v>1688.5</v>
      </c>
      <c r="O1395">
        <v>495</v>
      </c>
      <c r="P1395">
        <v>0</v>
      </c>
      <c r="Q1395">
        <v>225</v>
      </c>
    </row>
    <row r="1396" spans="1:17" x14ac:dyDescent="0.25">
      <c r="A1396">
        <v>507.18</v>
      </c>
      <c r="B1396">
        <v>100.09399999999999</v>
      </c>
      <c r="C1396">
        <v>1395</v>
      </c>
      <c r="D1396">
        <v>726</v>
      </c>
      <c r="E1396">
        <v>4.01</v>
      </c>
      <c r="F1396">
        <v>32.720799999999997</v>
      </c>
      <c r="G1396">
        <v>5.1238999999999999</v>
      </c>
      <c r="H1396">
        <v>8.3999999999999995E-3</v>
      </c>
      <c r="I1396">
        <f t="shared" si="44"/>
        <v>779.21099999999728</v>
      </c>
      <c r="J1396">
        <f t="shared" si="45"/>
        <v>5.9880239520967704</v>
      </c>
      <c r="K1396">
        <v>10</v>
      </c>
      <c r="L1396">
        <v>179688</v>
      </c>
      <c r="M1396">
        <v>184375</v>
      </c>
      <c r="N1396">
        <v>276.5</v>
      </c>
      <c r="O1396">
        <v>276.5</v>
      </c>
      <c r="P1396">
        <v>126</v>
      </c>
      <c r="Q1396">
        <v>126</v>
      </c>
    </row>
    <row r="1397" spans="1:17" x14ac:dyDescent="0.25">
      <c r="A1397">
        <v>507.54899999999998</v>
      </c>
      <c r="B1397">
        <v>100.46299999999999</v>
      </c>
      <c r="C1397">
        <v>1396</v>
      </c>
      <c r="D1397">
        <v>727</v>
      </c>
      <c r="E1397">
        <v>4.09</v>
      </c>
      <c r="F1397">
        <v>76.6661</v>
      </c>
      <c r="G1397">
        <v>8.7667000000000002</v>
      </c>
      <c r="H1397">
        <v>2.46E-2</v>
      </c>
      <c r="I1397">
        <f t="shared" si="44"/>
        <v>779.23559999999725</v>
      </c>
      <c r="J1397">
        <f t="shared" si="45"/>
        <v>2.7100271002712133</v>
      </c>
      <c r="K1397">
        <v>14</v>
      </c>
      <c r="L1397">
        <v>179688</v>
      </c>
      <c r="M1397">
        <v>292188</v>
      </c>
      <c r="N1397">
        <v>305</v>
      </c>
      <c r="O1397">
        <v>278.5</v>
      </c>
      <c r="P1397">
        <v>139</v>
      </c>
      <c r="Q1397">
        <v>127</v>
      </c>
    </row>
    <row r="1398" spans="1:17" x14ac:dyDescent="0.25">
      <c r="A1398">
        <v>507.66399999999999</v>
      </c>
      <c r="B1398">
        <v>100.578</v>
      </c>
      <c r="C1398">
        <v>1397</v>
      </c>
      <c r="D1398">
        <v>728</v>
      </c>
      <c r="E1398">
        <v>4.16</v>
      </c>
      <c r="F1398">
        <v>35.638599999999997</v>
      </c>
      <c r="G1398">
        <v>5.9092000000000002</v>
      </c>
      <c r="H1398">
        <v>1.12E-2</v>
      </c>
      <c r="I1398">
        <f t="shared" si="44"/>
        <v>779.24679999999728</v>
      </c>
      <c r="J1398">
        <f t="shared" si="45"/>
        <v>8.6956521739123556</v>
      </c>
      <c r="K1398">
        <v>9</v>
      </c>
      <c r="L1398">
        <v>181250</v>
      </c>
      <c r="M1398">
        <v>231250</v>
      </c>
      <c r="N1398">
        <v>325.5</v>
      </c>
      <c r="O1398">
        <v>228</v>
      </c>
      <c r="P1398">
        <v>148</v>
      </c>
      <c r="Q1398">
        <v>104</v>
      </c>
    </row>
    <row r="1399" spans="1:17" x14ac:dyDescent="0.25">
      <c r="A1399">
        <v>507.72</v>
      </c>
      <c r="B1399">
        <v>100.634</v>
      </c>
      <c r="C1399">
        <v>1398</v>
      </c>
      <c r="D1399">
        <v>729</v>
      </c>
      <c r="E1399">
        <v>4.24</v>
      </c>
      <c r="F1399">
        <v>70.318399999999997</v>
      </c>
      <c r="G1399">
        <v>7.5125999999999999</v>
      </c>
      <c r="H1399">
        <v>1.8100000000000002E-2</v>
      </c>
      <c r="I1399">
        <f t="shared" si="44"/>
        <v>779.26489999999728</v>
      </c>
      <c r="J1399">
        <f t="shared" si="45"/>
        <v>17.857142857130096</v>
      </c>
      <c r="K1399">
        <v>13</v>
      </c>
      <c r="L1399">
        <v>179688</v>
      </c>
      <c r="M1399">
        <v>331250</v>
      </c>
      <c r="N1399">
        <v>376</v>
      </c>
      <c r="O1399">
        <v>279.5</v>
      </c>
      <c r="P1399">
        <v>171</v>
      </c>
      <c r="Q1399">
        <v>127</v>
      </c>
    </row>
    <row r="1400" spans="1:17" x14ac:dyDescent="0.25">
      <c r="A1400">
        <v>508.15500000000003</v>
      </c>
      <c r="B1400">
        <v>101.069</v>
      </c>
      <c r="C1400">
        <v>1399</v>
      </c>
      <c r="D1400">
        <v>730</v>
      </c>
      <c r="E1400">
        <v>4.3099999999999996</v>
      </c>
      <c r="F1400">
        <v>48.834099999999999</v>
      </c>
      <c r="G1400">
        <v>6.1040999999999999</v>
      </c>
      <c r="H1400">
        <v>1.1900000000000001E-2</v>
      </c>
      <c r="I1400">
        <f t="shared" si="44"/>
        <v>779.27679999999725</v>
      </c>
      <c r="J1400">
        <f t="shared" si="45"/>
        <v>2.2988505747126315</v>
      </c>
      <c r="K1400">
        <v>12</v>
      </c>
      <c r="L1400">
        <v>179688</v>
      </c>
      <c r="M1400">
        <v>284375</v>
      </c>
      <c r="N1400">
        <v>691.5</v>
      </c>
      <c r="O1400">
        <v>276.5</v>
      </c>
      <c r="P1400">
        <v>0</v>
      </c>
      <c r="Q1400">
        <v>126</v>
      </c>
    </row>
    <row r="1401" spans="1:17" x14ac:dyDescent="0.25">
      <c r="A1401">
        <v>508.36799999999999</v>
      </c>
      <c r="B1401">
        <v>101.282</v>
      </c>
      <c r="C1401">
        <v>1400</v>
      </c>
      <c r="D1401">
        <v>731</v>
      </c>
      <c r="E1401">
        <v>5.0599999999999996</v>
      </c>
      <c r="F1401">
        <v>16.851600000000001</v>
      </c>
      <c r="G1401">
        <v>1.7309000000000001</v>
      </c>
      <c r="H1401">
        <v>1E-3</v>
      </c>
      <c r="I1401">
        <f t="shared" si="44"/>
        <v>779.27779999999723</v>
      </c>
      <c r="J1401">
        <f t="shared" si="45"/>
        <v>4.6948356807519351</v>
      </c>
      <c r="K1401">
        <v>2</v>
      </c>
      <c r="L1401">
        <v>181250</v>
      </c>
      <c r="M1401">
        <v>384375</v>
      </c>
      <c r="N1401">
        <v>478.5</v>
      </c>
      <c r="O1401">
        <v>509</v>
      </c>
      <c r="P1401">
        <v>218</v>
      </c>
      <c r="Q1401">
        <v>232</v>
      </c>
    </row>
    <row r="1402" spans="1:17" x14ac:dyDescent="0.25">
      <c r="A1402">
        <v>508.71100000000001</v>
      </c>
      <c r="B1402">
        <v>101.625</v>
      </c>
      <c r="C1402">
        <v>1401</v>
      </c>
      <c r="D1402">
        <v>732</v>
      </c>
      <c r="E1402">
        <v>4.92</v>
      </c>
      <c r="F1402">
        <v>17.3399</v>
      </c>
      <c r="G1402">
        <v>1.6416999999999999</v>
      </c>
      <c r="H1402">
        <v>8.9999999999999998E-4</v>
      </c>
      <c r="I1402">
        <f t="shared" si="44"/>
        <v>779.27869999999723</v>
      </c>
      <c r="J1402">
        <f t="shared" si="45"/>
        <v>2.915451895043581</v>
      </c>
      <c r="K1402">
        <v>1</v>
      </c>
      <c r="L1402">
        <v>75000</v>
      </c>
      <c r="M1402">
        <v>398438</v>
      </c>
      <c r="N1402">
        <v>278.5</v>
      </c>
      <c r="O1402">
        <v>280.5</v>
      </c>
      <c r="P1402">
        <v>127</v>
      </c>
      <c r="Q1402">
        <v>128</v>
      </c>
    </row>
    <row r="1403" spans="1:17" x14ac:dyDescent="0.25">
      <c r="A1403">
        <v>509.33600000000001</v>
      </c>
      <c r="B1403">
        <v>102.25</v>
      </c>
      <c r="C1403">
        <v>1402</v>
      </c>
      <c r="D1403">
        <v>733</v>
      </c>
      <c r="E1403">
        <v>4.99</v>
      </c>
      <c r="F1403">
        <v>17.828199999999999</v>
      </c>
      <c r="G1403">
        <v>1.6345000000000001</v>
      </c>
      <c r="H1403">
        <v>8.9999999999999998E-4</v>
      </c>
      <c r="I1403">
        <f t="shared" si="44"/>
        <v>779.27959999999723</v>
      </c>
      <c r="J1403">
        <f t="shared" si="45"/>
        <v>1.6</v>
      </c>
      <c r="K1403">
        <v>2</v>
      </c>
      <c r="L1403">
        <v>179688</v>
      </c>
      <c r="M1403">
        <v>417188</v>
      </c>
      <c r="N1403">
        <v>628</v>
      </c>
      <c r="O1403">
        <v>321</v>
      </c>
      <c r="P1403">
        <v>0</v>
      </c>
      <c r="Q1403">
        <v>146</v>
      </c>
    </row>
    <row r="1404" spans="1:17" x14ac:dyDescent="0.25">
      <c r="A1404">
        <v>509.346</v>
      </c>
      <c r="B1404">
        <v>102.26</v>
      </c>
      <c r="C1404">
        <v>1403</v>
      </c>
      <c r="D1404">
        <v>734</v>
      </c>
      <c r="E1404">
        <v>4.57</v>
      </c>
      <c r="F1404">
        <v>19.537199999999999</v>
      </c>
      <c r="G1404">
        <v>2.5716999999999999</v>
      </c>
      <c r="H1404">
        <v>2.0999999999999999E-3</v>
      </c>
      <c r="I1404">
        <f t="shared" si="44"/>
        <v>779.28169999999727</v>
      </c>
      <c r="J1404">
        <f t="shared" si="45"/>
        <v>100.00000000009095</v>
      </c>
      <c r="K1404">
        <v>4</v>
      </c>
      <c r="L1404">
        <v>181250</v>
      </c>
      <c r="M1404">
        <v>290625</v>
      </c>
      <c r="N1404">
        <v>55</v>
      </c>
      <c r="O1404">
        <v>13.5</v>
      </c>
      <c r="P1404">
        <v>25</v>
      </c>
      <c r="Q1404">
        <v>6</v>
      </c>
    </row>
    <row r="1405" spans="1:17" x14ac:dyDescent="0.25">
      <c r="A1405">
        <v>509.44499999999999</v>
      </c>
      <c r="B1405">
        <v>102.35899999999999</v>
      </c>
      <c r="C1405">
        <v>1404</v>
      </c>
      <c r="D1405">
        <v>735</v>
      </c>
      <c r="E1405">
        <v>4.5599999999999996</v>
      </c>
      <c r="F1405">
        <v>21.490300000000001</v>
      </c>
      <c r="G1405">
        <v>2.3965999999999998</v>
      </c>
      <c r="H1405">
        <v>1.8E-3</v>
      </c>
      <c r="I1405">
        <f t="shared" si="44"/>
        <v>779.28349999999728</v>
      </c>
      <c r="J1405">
        <f t="shared" si="45"/>
        <v>10.101010101011168</v>
      </c>
      <c r="K1405">
        <v>4</v>
      </c>
      <c r="L1405">
        <v>179688</v>
      </c>
      <c r="M1405">
        <v>256250</v>
      </c>
      <c r="N1405">
        <v>136.5</v>
      </c>
      <c r="O1405">
        <v>126</v>
      </c>
      <c r="P1405">
        <v>62</v>
      </c>
      <c r="Q1405">
        <v>57</v>
      </c>
    </row>
    <row r="1406" spans="1:17" x14ac:dyDescent="0.25">
      <c r="A1406">
        <v>509.512</v>
      </c>
      <c r="B1406">
        <v>102.426</v>
      </c>
      <c r="C1406">
        <v>1405</v>
      </c>
      <c r="D1406">
        <v>736</v>
      </c>
      <c r="E1406">
        <v>4.1900000000000004</v>
      </c>
      <c r="F1406">
        <v>40.5214</v>
      </c>
      <c r="G1406">
        <v>5.5330000000000004</v>
      </c>
      <c r="H1406">
        <v>9.7999999999999997E-3</v>
      </c>
      <c r="I1406">
        <f t="shared" si="44"/>
        <v>779.29329999999732</v>
      </c>
      <c r="J1406">
        <f t="shared" si="45"/>
        <v>14.925373134326737</v>
      </c>
      <c r="K1406">
        <v>7</v>
      </c>
      <c r="L1406">
        <v>179688</v>
      </c>
      <c r="M1406">
        <v>300000</v>
      </c>
      <c r="N1406">
        <v>375</v>
      </c>
      <c r="O1406">
        <v>279</v>
      </c>
      <c r="P1406">
        <v>171</v>
      </c>
      <c r="Q1406">
        <v>127</v>
      </c>
    </row>
    <row r="1407" spans="1:17" x14ac:dyDescent="0.25">
      <c r="A1407">
        <v>509.58199999999999</v>
      </c>
      <c r="B1407">
        <v>102.496</v>
      </c>
      <c r="C1407">
        <v>1406</v>
      </c>
      <c r="D1407">
        <v>737</v>
      </c>
      <c r="E1407">
        <v>5.22</v>
      </c>
      <c r="F1407">
        <v>1.2265999999999999</v>
      </c>
      <c r="G1407">
        <v>0.40870000000000001</v>
      </c>
      <c r="H1407">
        <v>1E-4</v>
      </c>
      <c r="I1407">
        <f t="shared" si="44"/>
        <v>779.29339999999729</v>
      </c>
      <c r="J1407">
        <f t="shared" si="45"/>
        <v>14.285714285715677</v>
      </c>
      <c r="K1407">
        <v>0</v>
      </c>
      <c r="L1407">
        <v>179688</v>
      </c>
      <c r="M1407">
        <v>468750</v>
      </c>
      <c r="N1407">
        <v>328</v>
      </c>
      <c r="O1407">
        <v>280</v>
      </c>
      <c r="P1407">
        <v>149</v>
      </c>
      <c r="Q1407">
        <v>128</v>
      </c>
    </row>
    <row r="1408" spans="1:17" x14ac:dyDescent="0.25">
      <c r="A1408">
        <v>510.00100000000003</v>
      </c>
      <c r="B1408">
        <v>102.91500000000001</v>
      </c>
      <c r="C1408">
        <v>1407</v>
      </c>
      <c r="D1408">
        <v>738</v>
      </c>
      <c r="E1408">
        <v>5</v>
      </c>
      <c r="F1408">
        <v>17.3399</v>
      </c>
      <c r="G1408">
        <v>1.6333</v>
      </c>
      <c r="H1408">
        <v>8.9999999999999998E-4</v>
      </c>
      <c r="I1408">
        <f t="shared" si="44"/>
        <v>779.29429999999729</v>
      </c>
      <c r="J1408">
        <f t="shared" si="45"/>
        <v>2.3866348448685097</v>
      </c>
      <c r="K1408">
        <v>1</v>
      </c>
      <c r="L1408">
        <v>179688</v>
      </c>
      <c r="M1408">
        <v>412500</v>
      </c>
      <c r="N1408">
        <v>1135.5</v>
      </c>
      <c r="O1408">
        <v>280</v>
      </c>
      <c r="P1408">
        <v>0</v>
      </c>
      <c r="Q1408">
        <v>128</v>
      </c>
    </row>
    <row r="1409" spans="1:17" x14ac:dyDescent="0.25">
      <c r="A1409">
        <v>510.05100000000004</v>
      </c>
      <c r="B1409">
        <v>102.965</v>
      </c>
      <c r="C1409">
        <v>1408</v>
      </c>
      <c r="D1409">
        <v>739</v>
      </c>
      <c r="E1409">
        <v>4.67</v>
      </c>
      <c r="F1409">
        <v>19.537199999999999</v>
      </c>
      <c r="G1409">
        <v>1.9654</v>
      </c>
      <c r="H1409">
        <v>1.1999999999999999E-3</v>
      </c>
      <c r="I1409">
        <f t="shared" si="44"/>
        <v>779.29549999999733</v>
      </c>
      <c r="J1409">
        <f t="shared" si="45"/>
        <v>19.999999999995453</v>
      </c>
      <c r="K1409">
        <v>2</v>
      </c>
      <c r="L1409">
        <v>181250</v>
      </c>
      <c r="M1409">
        <v>318750</v>
      </c>
      <c r="N1409">
        <v>835.5</v>
      </c>
      <c r="O1409">
        <v>406</v>
      </c>
      <c r="P1409">
        <v>0</v>
      </c>
      <c r="Q1409">
        <v>185</v>
      </c>
    </row>
    <row r="1410" spans="1:17" x14ac:dyDescent="0.25">
      <c r="A1410">
        <v>510.45500000000004</v>
      </c>
      <c r="B1410">
        <v>103.369</v>
      </c>
      <c r="C1410">
        <v>1409</v>
      </c>
      <c r="D1410">
        <v>740</v>
      </c>
      <c r="E1410">
        <v>3.67</v>
      </c>
      <c r="F1410">
        <v>221.19730000000001</v>
      </c>
      <c r="G1410">
        <v>36.545400000000001</v>
      </c>
      <c r="H1410">
        <v>0.4274</v>
      </c>
      <c r="I1410">
        <f t="shared" si="44"/>
        <v>779.72289999999737</v>
      </c>
      <c r="J1410">
        <f t="shared" si="45"/>
        <v>2.4752475247524974</v>
      </c>
      <c r="K1410">
        <v>66</v>
      </c>
      <c r="L1410">
        <v>181250</v>
      </c>
      <c r="M1410">
        <v>184375</v>
      </c>
      <c r="N1410">
        <v>421.5</v>
      </c>
      <c r="O1410">
        <v>280</v>
      </c>
      <c r="P1410">
        <v>192</v>
      </c>
      <c r="Q1410">
        <v>128</v>
      </c>
    </row>
    <row r="1411" spans="1:17" x14ac:dyDescent="0.25">
      <c r="A1411">
        <v>510.548</v>
      </c>
      <c r="B1411">
        <v>103.462</v>
      </c>
      <c r="C1411">
        <v>1410</v>
      </c>
      <c r="D1411">
        <v>741</v>
      </c>
      <c r="E1411">
        <v>4.54</v>
      </c>
      <c r="F1411">
        <v>18.560600000000001</v>
      </c>
      <c r="G1411">
        <v>2.8660000000000001</v>
      </c>
      <c r="H1411">
        <v>2.5999999999999999E-3</v>
      </c>
      <c r="I1411">
        <f t="shared" si="44"/>
        <v>779.7254999999974</v>
      </c>
      <c r="J1411">
        <f t="shared" si="45"/>
        <v>10.752688172047533</v>
      </c>
      <c r="K1411">
        <v>3</v>
      </c>
      <c r="L1411">
        <v>182813</v>
      </c>
      <c r="M1411">
        <v>284375</v>
      </c>
      <c r="N1411">
        <v>-1907.5</v>
      </c>
      <c r="O1411">
        <v>275</v>
      </c>
      <c r="P1411">
        <v>0</v>
      </c>
      <c r="Q1411">
        <v>125</v>
      </c>
    </row>
    <row r="1412" spans="1:17" x14ac:dyDescent="0.25">
      <c r="A1412">
        <v>510.57</v>
      </c>
      <c r="B1412">
        <v>103.48399999999999</v>
      </c>
      <c r="C1412">
        <v>1411</v>
      </c>
      <c r="D1412">
        <v>742</v>
      </c>
      <c r="E1412">
        <v>4.12</v>
      </c>
      <c r="F1412">
        <v>99.615300000000005</v>
      </c>
      <c r="G1412">
        <v>11.3969</v>
      </c>
      <c r="H1412">
        <v>4.1599999999999998E-2</v>
      </c>
      <c r="I1412">
        <f t="shared" si="44"/>
        <v>779.76709999999741</v>
      </c>
      <c r="J1412">
        <f t="shared" si="45"/>
        <v>45.454545454563309</v>
      </c>
      <c r="K1412">
        <v>18</v>
      </c>
      <c r="L1412">
        <v>179688</v>
      </c>
      <c r="M1412">
        <v>290625</v>
      </c>
      <c r="N1412">
        <v>271.5</v>
      </c>
      <c r="O1412">
        <v>278.5</v>
      </c>
      <c r="P1412">
        <v>124</v>
      </c>
      <c r="Q1412">
        <v>127</v>
      </c>
    </row>
    <row r="1413" spans="1:17" x14ac:dyDescent="0.25">
      <c r="A1413">
        <v>510.67700000000002</v>
      </c>
      <c r="B1413">
        <v>103.59099999999999</v>
      </c>
      <c r="C1413">
        <v>1412</v>
      </c>
      <c r="D1413">
        <v>743</v>
      </c>
      <c r="E1413">
        <v>4.1500000000000004</v>
      </c>
      <c r="F1413">
        <v>47.857500000000002</v>
      </c>
      <c r="G1413">
        <v>5.6675000000000004</v>
      </c>
      <c r="H1413">
        <v>1.03E-2</v>
      </c>
      <c r="I1413">
        <f t="shared" si="44"/>
        <v>779.77739999999744</v>
      </c>
      <c r="J1413">
        <f t="shared" si="45"/>
        <v>9.3457943925209417</v>
      </c>
      <c r="K1413">
        <v>7</v>
      </c>
      <c r="L1413">
        <v>179688</v>
      </c>
      <c r="M1413">
        <v>295313</v>
      </c>
      <c r="N1413">
        <v>305.5</v>
      </c>
      <c r="O1413">
        <v>278.5</v>
      </c>
      <c r="P1413">
        <v>139</v>
      </c>
      <c r="Q1413">
        <v>127</v>
      </c>
    </row>
    <row r="1414" spans="1:17" x14ac:dyDescent="0.25">
      <c r="A1414">
        <v>510.99099999999999</v>
      </c>
      <c r="B1414">
        <v>103.905</v>
      </c>
      <c r="C1414">
        <v>1413</v>
      </c>
      <c r="D1414">
        <v>744</v>
      </c>
      <c r="E1414">
        <v>4.91</v>
      </c>
      <c r="F1414">
        <v>17.828199999999999</v>
      </c>
      <c r="G1414">
        <v>1.6383000000000001</v>
      </c>
      <c r="H1414">
        <v>8.9999999999999998E-4</v>
      </c>
      <c r="I1414">
        <f t="shared" ref="I1414:I1477" si="46">I1413+H1414</f>
        <v>779.77829999999744</v>
      </c>
      <c r="J1414">
        <f t="shared" ref="J1414:J1477" si="47">(C1414-C1413)/(A1414-A1413)</f>
        <v>3.1847133757965382</v>
      </c>
      <c r="K1414">
        <v>1</v>
      </c>
      <c r="L1414">
        <v>75000</v>
      </c>
      <c r="M1414">
        <v>404688</v>
      </c>
      <c r="N1414">
        <v>581</v>
      </c>
      <c r="O1414">
        <v>323.5</v>
      </c>
      <c r="P1414">
        <v>0</v>
      </c>
      <c r="Q1414">
        <v>147</v>
      </c>
    </row>
    <row r="1415" spans="1:17" x14ac:dyDescent="0.25">
      <c r="A1415">
        <v>511.23900000000003</v>
      </c>
      <c r="B1415">
        <v>104.15300000000001</v>
      </c>
      <c r="C1415">
        <v>1414</v>
      </c>
      <c r="D1415">
        <v>745</v>
      </c>
      <c r="E1415">
        <v>3.99</v>
      </c>
      <c r="F1415">
        <v>43.9512</v>
      </c>
      <c r="G1415">
        <v>8.8057999999999996</v>
      </c>
      <c r="H1415">
        <v>2.4799999999999999E-2</v>
      </c>
      <c r="I1415">
        <f t="shared" si="46"/>
        <v>779.80309999999747</v>
      </c>
      <c r="J1415">
        <f t="shared" si="47"/>
        <v>4.0322580645153598</v>
      </c>
      <c r="K1415">
        <v>17</v>
      </c>
      <c r="L1415">
        <v>179688</v>
      </c>
      <c r="M1415">
        <v>187500</v>
      </c>
      <c r="N1415">
        <v>240</v>
      </c>
      <c r="O1415">
        <v>275.5</v>
      </c>
      <c r="P1415">
        <v>109</v>
      </c>
      <c r="Q1415">
        <v>125</v>
      </c>
    </row>
    <row r="1416" spans="1:17" x14ac:dyDescent="0.25">
      <c r="A1416">
        <v>511.34399999999999</v>
      </c>
      <c r="B1416">
        <v>104.258</v>
      </c>
      <c r="C1416">
        <v>1415</v>
      </c>
      <c r="D1416">
        <v>746</v>
      </c>
      <c r="E1416">
        <v>5.0199999999999996</v>
      </c>
      <c r="F1416">
        <v>17.3399</v>
      </c>
      <c r="G1416">
        <v>1.6689000000000001</v>
      </c>
      <c r="H1416">
        <v>8.9999999999999998E-4</v>
      </c>
      <c r="I1416">
        <f t="shared" si="46"/>
        <v>779.80399999999747</v>
      </c>
      <c r="J1416">
        <f t="shared" si="47"/>
        <v>9.5238095238130303</v>
      </c>
      <c r="K1416">
        <v>1</v>
      </c>
      <c r="L1416">
        <v>62500</v>
      </c>
      <c r="M1416">
        <v>417188</v>
      </c>
      <c r="N1416">
        <v>543</v>
      </c>
      <c r="O1416">
        <v>280</v>
      </c>
      <c r="P1416">
        <v>247</v>
      </c>
      <c r="Q1416">
        <v>128</v>
      </c>
    </row>
    <row r="1417" spans="1:17" x14ac:dyDescent="0.25">
      <c r="A1417">
        <v>511.51400000000001</v>
      </c>
      <c r="B1417">
        <v>104.428</v>
      </c>
      <c r="C1417">
        <v>1416</v>
      </c>
      <c r="D1417">
        <v>747</v>
      </c>
      <c r="E1417">
        <v>4.3600000000000003</v>
      </c>
      <c r="F1417">
        <v>19.0489</v>
      </c>
      <c r="G1417">
        <v>2.4624999999999999</v>
      </c>
      <c r="H1417">
        <v>1.9E-3</v>
      </c>
      <c r="I1417">
        <f t="shared" si="46"/>
        <v>779.80589999999745</v>
      </c>
      <c r="J1417">
        <f t="shared" si="47"/>
        <v>5.8823529411759194</v>
      </c>
      <c r="K1417">
        <v>2</v>
      </c>
      <c r="L1417">
        <v>175000</v>
      </c>
      <c r="M1417">
        <v>293750</v>
      </c>
      <c r="N1417">
        <v>-1774</v>
      </c>
      <c r="O1417">
        <v>0.5</v>
      </c>
      <c r="P1417">
        <v>0</v>
      </c>
      <c r="Q1417">
        <v>0</v>
      </c>
    </row>
    <row r="1418" spans="1:17" x14ac:dyDescent="0.25">
      <c r="A1418">
        <v>511.75700000000001</v>
      </c>
      <c r="B1418">
        <v>104.67100000000001</v>
      </c>
      <c r="C1418">
        <v>1417</v>
      </c>
      <c r="D1418">
        <v>748</v>
      </c>
      <c r="E1418">
        <v>5.25</v>
      </c>
      <c r="F1418">
        <v>1.2265999999999999</v>
      </c>
      <c r="G1418">
        <v>0.40350000000000003</v>
      </c>
      <c r="H1418">
        <v>1E-4</v>
      </c>
      <c r="I1418">
        <f t="shared" si="46"/>
        <v>779.80599999999743</v>
      </c>
      <c r="J1418">
        <f t="shared" si="47"/>
        <v>4.115226337448644</v>
      </c>
      <c r="K1418">
        <v>0</v>
      </c>
      <c r="L1418">
        <v>487500</v>
      </c>
      <c r="M1418">
        <v>479688</v>
      </c>
      <c r="N1418">
        <v>290</v>
      </c>
      <c r="O1418">
        <v>280</v>
      </c>
      <c r="P1418">
        <v>132</v>
      </c>
      <c r="Q1418">
        <v>128</v>
      </c>
    </row>
    <row r="1419" spans="1:17" x14ac:dyDescent="0.25">
      <c r="A1419">
        <v>511.76900000000001</v>
      </c>
      <c r="B1419">
        <v>104.68300000000001</v>
      </c>
      <c r="C1419">
        <v>1418</v>
      </c>
      <c r="D1419">
        <v>749</v>
      </c>
      <c r="E1419">
        <v>3.98</v>
      </c>
      <c r="F1419">
        <v>50.775300000000001</v>
      </c>
      <c r="G1419">
        <v>9.8454999999999995</v>
      </c>
      <c r="H1419">
        <v>3.1E-2</v>
      </c>
      <c r="I1419">
        <f t="shared" si="46"/>
        <v>779.83699999999737</v>
      </c>
      <c r="J1419">
        <f t="shared" si="47"/>
        <v>83.333333333330174</v>
      </c>
      <c r="K1419">
        <v>19</v>
      </c>
      <c r="L1419">
        <v>179688</v>
      </c>
      <c r="M1419">
        <v>189063</v>
      </c>
      <c r="N1419">
        <v>274</v>
      </c>
      <c r="O1419">
        <v>268</v>
      </c>
      <c r="P1419">
        <v>125</v>
      </c>
      <c r="Q1419">
        <v>122</v>
      </c>
    </row>
    <row r="1420" spans="1:17" x14ac:dyDescent="0.25">
      <c r="A1420">
        <v>511.86</v>
      </c>
      <c r="B1420">
        <v>104.774</v>
      </c>
      <c r="C1420">
        <v>1419</v>
      </c>
      <c r="D1420">
        <v>750</v>
      </c>
      <c r="E1420">
        <v>4.9000000000000004</v>
      </c>
      <c r="F1420">
        <v>18.8048</v>
      </c>
      <c r="G1420">
        <v>1.6288</v>
      </c>
      <c r="H1420">
        <v>8.0000000000000004E-4</v>
      </c>
      <c r="I1420">
        <f t="shared" si="46"/>
        <v>779.8377999999974</v>
      </c>
      <c r="J1420">
        <f t="shared" si="47"/>
        <v>10.989010989010001</v>
      </c>
      <c r="K1420">
        <v>1</v>
      </c>
      <c r="L1420">
        <v>181250</v>
      </c>
      <c r="M1420">
        <v>426563</v>
      </c>
      <c r="N1420">
        <v>610</v>
      </c>
      <c r="O1420">
        <v>280</v>
      </c>
      <c r="P1420">
        <v>0</v>
      </c>
      <c r="Q1420">
        <v>128</v>
      </c>
    </row>
    <row r="1421" spans="1:17" x14ac:dyDescent="0.25">
      <c r="A1421">
        <v>512.60400000000004</v>
      </c>
      <c r="B1421">
        <v>105.518</v>
      </c>
      <c r="C1421">
        <v>1420</v>
      </c>
      <c r="D1421">
        <v>751</v>
      </c>
      <c r="E1421">
        <v>4.1100000000000003</v>
      </c>
      <c r="F1421">
        <v>57.623100000000001</v>
      </c>
      <c r="G1421">
        <v>7.1916000000000002</v>
      </c>
      <c r="H1421">
        <v>1.66E-2</v>
      </c>
      <c r="I1421">
        <f t="shared" si="46"/>
        <v>779.85439999999744</v>
      </c>
      <c r="J1421">
        <f t="shared" si="47"/>
        <v>1.3440860215053254</v>
      </c>
      <c r="K1421">
        <v>12</v>
      </c>
      <c r="L1421">
        <v>179688</v>
      </c>
      <c r="M1421">
        <v>293750</v>
      </c>
      <c r="N1421">
        <v>271.5</v>
      </c>
      <c r="O1421">
        <v>278.5</v>
      </c>
      <c r="P1421">
        <v>124</v>
      </c>
      <c r="Q1421">
        <v>127</v>
      </c>
    </row>
    <row r="1422" spans="1:17" x14ac:dyDescent="0.25">
      <c r="A1422">
        <v>512.74199999999996</v>
      </c>
      <c r="B1422">
        <v>105.65600000000001</v>
      </c>
      <c r="C1422">
        <v>1421</v>
      </c>
      <c r="D1422">
        <v>752</v>
      </c>
      <c r="E1422">
        <v>4.42</v>
      </c>
      <c r="F1422">
        <v>22.466899999999999</v>
      </c>
      <c r="G1422">
        <v>2.7888000000000002</v>
      </c>
      <c r="H1422">
        <v>2.5000000000000001E-3</v>
      </c>
      <c r="I1422">
        <f t="shared" si="46"/>
        <v>779.85689999999749</v>
      </c>
      <c r="J1422">
        <f t="shared" si="47"/>
        <v>7.246376811598406</v>
      </c>
      <c r="K1422">
        <v>5</v>
      </c>
      <c r="L1422">
        <v>179688</v>
      </c>
      <c r="M1422">
        <v>239063</v>
      </c>
      <c r="N1422">
        <v>-591.5</v>
      </c>
      <c r="O1422">
        <v>260.5</v>
      </c>
      <c r="P1422">
        <v>0</v>
      </c>
      <c r="Q1422">
        <v>119</v>
      </c>
    </row>
    <row r="1423" spans="1:17" x14ac:dyDescent="0.25">
      <c r="A1423">
        <v>512.83699999999999</v>
      </c>
      <c r="B1423">
        <v>105.751</v>
      </c>
      <c r="C1423">
        <v>1422</v>
      </c>
      <c r="D1423">
        <v>753</v>
      </c>
      <c r="E1423">
        <v>4.9400000000000004</v>
      </c>
      <c r="F1423">
        <v>17.816299999999998</v>
      </c>
      <c r="G1423">
        <v>1.6556</v>
      </c>
      <c r="H1423">
        <v>8.9999999999999998E-4</v>
      </c>
      <c r="I1423">
        <f t="shared" si="46"/>
        <v>779.8577999999975</v>
      </c>
      <c r="J1423">
        <f t="shared" si="47"/>
        <v>10.526315789470662</v>
      </c>
      <c r="K1423">
        <v>1</v>
      </c>
      <c r="L1423">
        <v>75000</v>
      </c>
      <c r="M1423">
        <v>403125</v>
      </c>
      <c r="N1423">
        <v>1477</v>
      </c>
      <c r="O1423">
        <v>432.5</v>
      </c>
      <c r="P1423">
        <v>0</v>
      </c>
      <c r="Q1423">
        <v>197</v>
      </c>
    </row>
    <row r="1424" spans="1:17" x14ac:dyDescent="0.25">
      <c r="A1424">
        <v>513.11599999999999</v>
      </c>
      <c r="B1424">
        <v>106.03</v>
      </c>
      <c r="C1424">
        <v>1423</v>
      </c>
      <c r="D1424">
        <v>754</v>
      </c>
      <c r="E1424">
        <v>5.27</v>
      </c>
      <c r="F1424">
        <v>1.4708000000000001</v>
      </c>
      <c r="G1424">
        <v>0.45469999999999999</v>
      </c>
      <c r="H1424">
        <v>1E-4</v>
      </c>
      <c r="I1424">
        <f t="shared" si="46"/>
        <v>779.85789999999747</v>
      </c>
      <c r="J1424">
        <f t="shared" si="47"/>
        <v>3.5842293906810503</v>
      </c>
      <c r="K1424">
        <v>0</v>
      </c>
      <c r="L1424">
        <v>1563</v>
      </c>
      <c r="M1424">
        <v>456250</v>
      </c>
      <c r="N1424">
        <v>277</v>
      </c>
      <c r="O1424">
        <v>280</v>
      </c>
      <c r="P1424">
        <v>126</v>
      </c>
      <c r="Q1424">
        <v>128</v>
      </c>
    </row>
    <row r="1425" spans="1:17" x14ac:dyDescent="0.25">
      <c r="A1425">
        <v>513.15300000000002</v>
      </c>
      <c r="B1425">
        <v>106.06699999999999</v>
      </c>
      <c r="C1425">
        <v>1424</v>
      </c>
      <c r="D1425">
        <v>755</v>
      </c>
      <c r="E1425">
        <v>4.21</v>
      </c>
      <c r="F1425">
        <v>59.564399999999999</v>
      </c>
      <c r="G1425">
        <v>8.9488000000000003</v>
      </c>
      <c r="H1425">
        <v>2.5600000000000001E-2</v>
      </c>
      <c r="I1425">
        <f t="shared" si="46"/>
        <v>779.88349999999753</v>
      </c>
      <c r="J1425">
        <f t="shared" si="47"/>
        <v>27.027027027001782</v>
      </c>
      <c r="K1425">
        <v>14</v>
      </c>
      <c r="L1425">
        <v>179688</v>
      </c>
      <c r="M1425">
        <v>268750</v>
      </c>
      <c r="N1425">
        <v>185</v>
      </c>
      <c r="O1425">
        <v>276</v>
      </c>
      <c r="P1425">
        <v>84</v>
      </c>
      <c r="Q1425">
        <v>126</v>
      </c>
    </row>
    <row r="1426" spans="1:17" x14ac:dyDescent="0.25">
      <c r="A1426">
        <v>513.24700000000007</v>
      </c>
      <c r="B1426">
        <v>106.161</v>
      </c>
      <c r="C1426">
        <v>1425</v>
      </c>
      <c r="D1426">
        <v>756</v>
      </c>
      <c r="E1426">
        <v>4.62</v>
      </c>
      <c r="F1426">
        <v>21.966699999999999</v>
      </c>
      <c r="G1426">
        <v>2.5019999999999998</v>
      </c>
      <c r="H1426">
        <v>2E-3</v>
      </c>
      <c r="I1426">
        <f t="shared" si="46"/>
        <v>779.88549999999748</v>
      </c>
      <c r="J1426">
        <f t="shared" si="47"/>
        <v>10.638297872334661</v>
      </c>
      <c r="K1426">
        <v>3</v>
      </c>
      <c r="L1426">
        <v>181250</v>
      </c>
      <c r="M1426">
        <v>314063</v>
      </c>
      <c r="N1426">
        <v>216</v>
      </c>
      <c r="O1426">
        <v>0.5</v>
      </c>
      <c r="P1426">
        <v>98</v>
      </c>
      <c r="Q1426">
        <v>0</v>
      </c>
    </row>
    <row r="1427" spans="1:17" x14ac:dyDescent="0.25">
      <c r="A1427">
        <v>513.702</v>
      </c>
      <c r="B1427">
        <v>106.616</v>
      </c>
      <c r="C1427">
        <v>1426</v>
      </c>
      <c r="D1427">
        <v>757</v>
      </c>
      <c r="E1427">
        <v>5.23</v>
      </c>
      <c r="F1427">
        <v>1.2265999999999999</v>
      </c>
      <c r="G1427">
        <v>0.40410000000000001</v>
      </c>
      <c r="H1427">
        <v>1E-4</v>
      </c>
      <c r="I1427">
        <f t="shared" si="46"/>
        <v>779.88559999999745</v>
      </c>
      <c r="J1427">
        <f t="shared" si="47"/>
        <v>2.1978021978025493</v>
      </c>
      <c r="K1427">
        <v>0</v>
      </c>
      <c r="L1427">
        <v>3143750</v>
      </c>
      <c r="M1427">
        <v>490625</v>
      </c>
      <c r="N1427">
        <v>809</v>
      </c>
      <c r="O1427">
        <v>280</v>
      </c>
      <c r="P1427">
        <v>0</v>
      </c>
      <c r="Q1427">
        <v>128</v>
      </c>
    </row>
    <row r="1428" spans="1:17" x14ac:dyDescent="0.25">
      <c r="A1428">
        <v>513.74099999999999</v>
      </c>
      <c r="B1428">
        <v>106.655</v>
      </c>
      <c r="C1428">
        <v>1427</v>
      </c>
      <c r="D1428">
        <v>758</v>
      </c>
      <c r="E1428">
        <v>4.3600000000000003</v>
      </c>
      <c r="F1428">
        <v>43.451099999999997</v>
      </c>
      <c r="G1428">
        <v>6.4736000000000002</v>
      </c>
      <c r="H1428">
        <v>1.34E-2</v>
      </c>
      <c r="I1428">
        <f t="shared" si="46"/>
        <v>779.8989999999975</v>
      </c>
      <c r="J1428">
        <f t="shared" si="47"/>
        <v>25.641025641034012</v>
      </c>
      <c r="K1428">
        <v>5</v>
      </c>
      <c r="L1428">
        <v>150000</v>
      </c>
      <c r="M1428">
        <v>293750</v>
      </c>
      <c r="N1428">
        <v>212.5</v>
      </c>
      <c r="O1428">
        <v>276</v>
      </c>
      <c r="P1428">
        <v>97</v>
      </c>
      <c r="Q1428">
        <v>126</v>
      </c>
    </row>
    <row r="1429" spans="1:17" x14ac:dyDescent="0.25">
      <c r="A1429">
        <v>513.88800000000003</v>
      </c>
      <c r="B1429">
        <v>106.80200000000001</v>
      </c>
      <c r="C1429">
        <v>1428</v>
      </c>
      <c r="D1429">
        <v>759</v>
      </c>
      <c r="E1429">
        <v>3.97</v>
      </c>
      <c r="F1429">
        <v>120.6114</v>
      </c>
      <c r="G1429">
        <v>16.8827</v>
      </c>
      <c r="H1429">
        <v>9.1200000000000003E-2</v>
      </c>
      <c r="I1429">
        <f t="shared" si="46"/>
        <v>779.99019999999746</v>
      </c>
      <c r="J1429">
        <f t="shared" si="47"/>
        <v>6.8027210884331435</v>
      </c>
      <c r="K1429">
        <v>26</v>
      </c>
      <c r="L1429">
        <v>179688</v>
      </c>
      <c r="M1429">
        <v>245313</v>
      </c>
      <c r="N1429">
        <v>248</v>
      </c>
      <c r="O1429">
        <v>280</v>
      </c>
      <c r="P1429">
        <v>113</v>
      </c>
      <c r="Q1429">
        <v>128</v>
      </c>
    </row>
    <row r="1430" spans="1:17" x14ac:dyDescent="0.25">
      <c r="A1430">
        <v>513.99800000000005</v>
      </c>
      <c r="B1430">
        <v>106.91200000000001</v>
      </c>
      <c r="C1430">
        <v>1429</v>
      </c>
      <c r="D1430">
        <v>760</v>
      </c>
      <c r="E1430">
        <v>4.95</v>
      </c>
      <c r="F1430">
        <v>17.828199999999999</v>
      </c>
      <c r="G1430">
        <v>1.6221000000000001</v>
      </c>
      <c r="H1430">
        <v>8.0000000000000004E-4</v>
      </c>
      <c r="I1430">
        <f t="shared" si="46"/>
        <v>779.99099999999748</v>
      </c>
      <c r="J1430">
        <f t="shared" si="47"/>
        <v>9.0909090909079637</v>
      </c>
      <c r="K1430">
        <v>2</v>
      </c>
      <c r="L1430">
        <v>181250</v>
      </c>
      <c r="M1430">
        <v>395313</v>
      </c>
      <c r="N1430">
        <v>-1694</v>
      </c>
      <c r="O1430">
        <v>541</v>
      </c>
      <c r="P1430">
        <v>0</v>
      </c>
      <c r="Q1430">
        <v>246</v>
      </c>
    </row>
    <row r="1431" spans="1:17" x14ac:dyDescent="0.25">
      <c r="A1431">
        <v>514.077</v>
      </c>
      <c r="B1431">
        <v>106.991</v>
      </c>
      <c r="C1431">
        <v>1430</v>
      </c>
      <c r="D1431">
        <v>761</v>
      </c>
      <c r="E1431">
        <v>5.1100000000000003</v>
      </c>
      <c r="F1431">
        <v>1.2265999999999999</v>
      </c>
      <c r="G1431">
        <v>0.41289999999999999</v>
      </c>
      <c r="H1431">
        <v>1E-4</v>
      </c>
      <c r="I1431">
        <f t="shared" si="46"/>
        <v>779.99109999999746</v>
      </c>
      <c r="J1431">
        <f t="shared" si="47"/>
        <v>12.658227848109135</v>
      </c>
      <c r="K1431">
        <v>0</v>
      </c>
      <c r="L1431">
        <v>67188</v>
      </c>
      <c r="M1431">
        <v>482813</v>
      </c>
      <c r="N1431">
        <v>877.5</v>
      </c>
      <c r="O1431">
        <v>280</v>
      </c>
      <c r="P1431">
        <v>0</v>
      </c>
      <c r="Q1431">
        <v>128</v>
      </c>
    </row>
    <row r="1432" spans="1:17" x14ac:dyDescent="0.25">
      <c r="A1432">
        <v>514.40200000000004</v>
      </c>
      <c r="B1432">
        <v>107.316</v>
      </c>
      <c r="C1432">
        <v>1431</v>
      </c>
      <c r="D1432">
        <v>762</v>
      </c>
      <c r="E1432">
        <v>4.1500000000000004</v>
      </c>
      <c r="F1432">
        <v>56.646599999999999</v>
      </c>
      <c r="G1432">
        <v>8.0297999999999998</v>
      </c>
      <c r="H1432">
        <v>2.06E-2</v>
      </c>
      <c r="I1432">
        <f t="shared" si="46"/>
        <v>780.0116999999974</v>
      </c>
      <c r="J1432">
        <f t="shared" si="47"/>
        <v>3.0769230769226463</v>
      </c>
      <c r="K1432">
        <v>10</v>
      </c>
      <c r="L1432">
        <v>179688</v>
      </c>
      <c r="M1432">
        <v>293750</v>
      </c>
      <c r="N1432">
        <v>288.5</v>
      </c>
      <c r="O1432">
        <v>278.5</v>
      </c>
      <c r="P1432">
        <v>131</v>
      </c>
      <c r="Q1432">
        <v>127</v>
      </c>
    </row>
    <row r="1433" spans="1:17" x14ac:dyDescent="0.25">
      <c r="A1433">
        <v>514.99400000000003</v>
      </c>
      <c r="B1433">
        <v>107.908</v>
      </c>
      <c r="C1433">
        <v>1432</v>
      </c>
      <c r="D1433">
        <v>763</v>
      </c>
      <c r="E1433">
        <v>5.04</v>
      </c>
      <c r="F1433">
        <v>18.8048</v>
      </c>
      <c r="G1433">
        <v>1.6095999999999999</v>
      </c>
      <c r="H1433">
        <v>8.0000000000000004E-4</v>
      </c>
      <c r="I1433">
        <f t="shared" si="46"/>
        <v>780.01249999999743</v>
      </c>
      <c r="J1433">
        <f t="shared" si="47"/>
        <v>1.6891891891892332</v>
      </c>
      <c r="K1433">
        <v>1</v>
      </c>
      <c r="L1433">
        <v>75000</v>
      </c>
      <c r="M1433">
        <v>423438</v>
      </c>
      <c r="N1433">
        <v>280</v>
      </c>
      <c r="O1433">
        <v>548</v>
      </c>
      <c r="P1433">
        <v>128</v>
      </c>
      <c r="Q1433">
        <v>250</v>
      </c>
    </row>
    <row r="1434" spans="1:17" x14ac:dyDescent="0.25">
      <c r="A1434">
        <v>515.08799999999997</v>
      </c>
      <c r="B1434">
        <v>108.002</v>
      </c>
      <c r="C1434">
        <v>1433</v>
      </c>
      <c r="D1434">
        <v>764</v>
      </c>
      <c r="E1434">
        <v>5.21</v>
      </c>
      <c r="F1434">
        <v>1.2265999999999999</v>
      </c>
      <c r="G1434">
        <v>0.40579999999999999</v>
      </c>
      <c r="H1434">
        <v>1E-4</v>
      </c>
      <c r="I1434">
        <f t="shared" si="46"/>
        <v>780.01259999999741</v>
      </c>
      <c r="J1434">
        <f t="shared" si="47"/>
        <v>10.638297872347527</v>
      </c>
      <c r="K1434">
        <v>0</v>
      </c>
      <c r="L1434">
        <v>4595313</v>
      </c>
      <c r="M1434">
        <v>482813</v>
      </c>
      <c r="N1434">
        <v>193.5</v>
      </c>
      <c r="O1434">
        <v>280</v>
      </c>
      <c r="P1434">
        <v>88</v>
      </c>
      <c r="Q1434">
        <v>128</v>
      </c>
    </row>
    <row r="1435" spans="1:17" x14ac:dyDescent="0.25">
      <c r="A1435">
        <v>515.44399999999996</v>
      </c>
      <c r="B1435">
        <v>108.358</v>
      </c>
      <c r="C1435">
        <v>1434</v>
      </c>
      <c r="D1435">
        <v>765</v>
      </c>
      <c r="E1435">
        <v>4.29</v>
      </c>
      <c r="F1435">
        <v>40.533299999999997</v>
      </c>
      <c r="G1435">
        <v>4.7785000000000002</v>
      </c>
      <c r="H1435">
        <v>7.3000000000000001E-3</v>
      </c>
      <c r="I1435">
        <f t="shared" si="46"/>
        <v>780.01989999999739</v>
      </c>
      <c r="J1435">
        <f t="shared" si="47"/>
        <v>2.8089887640449871</v>
      </c>
      <c r="K1435">
        <v>9</v>
      </c>
      <c r="L1435">
        <v>179688</v>
      </c>
      <c r="M1435">
        <v>317188</v>
      </c>
      <c r="N1435">
        <v>269</v>
      </c>
      <c r="O1435">
        <v>280</v>
      </c>
      <c r="P1435">
        <v>122</v>
      </c>
      <c r="Q1435">
        <v>128</v>
      </c>
    </row>
    <row r="1436" spans="1:17" x14ac:dyDescent="0.25">
      <c r="A1436">
        <v>516.245</v>
      </c>
      <c r="B1436">
        <v>109.15900000000001</v>
      </c>
      <c r="C1436">
        <v>1435</v>
      </c>
      <c r="D1436">
        <v>766</v>
      </c>
      <c r="E1436">
        <v>5.04</v>
      </c>
      <c r="F1436">
        <v>17.828199999999999</v>
      </c>
      <c r="G1436">
        <v>1.696</v>
      </c>
      <c r="H1436">
        <v>8.9999999999999998E-4</v>
      </c>
      <c r="I1436">
        <f t="shared" si="46"/>
        <v>780.02079999999739</v>
      </c>
      <c r="J1436">
        <f t="shared" si="47"/>
        <v>1.2484394506865721</v>
      </c>
      <c r="K1436">
        <v>1</v>
      </c>
      <c r="L1436">
        <v>182813</v>
      </c>
      <c r="M1436">
        <v>393750</v>
      </c>
      <c r="N1436">
        <v>-1116.5</v>
      </c>
      <c r="O1436">
        <v>370.5</v>
      </c>
      <c r="P1436">
        <v>0</v>
      </c>
      <c r="Q1436">
        <v>169</v>
      </c>
    </row>
    <row r="1437" spans="1:17" x14ac:dyDescent="0.25">
      <c r="A1437">
        <v>516.37</v>
      </c>
      <c r="B1437">
        <v>109.28400000000001</v>
      </c>
      <c r="C1437">
        <v>1436</v>
      </c>
      <c r="D1437">
        <v>767</v>
      </c>
      <c r="E1437">
        <v>4.17</v>
      </c>
      <c r="F1437">
        <v>41.497999999999998</v>
      </c>
      <c r="G1437">
        <v>5.7051999999999996</v>
      </c>
      <c r="H1437">
        <v>1.04E-2</v>
      </c>
      <c r="I1437">
        <f t="shared" si="46"/>
        <v>780.0311999999974</v>
      </c>
      <c r="J1437">
        <f t="shared" si="47"/>
        <v>8</v>
      </c>
      <c r="K1437">
        <v>8</v>
      </c>
      <c r="L1437">
        <v>179688</v>
      </c>
      <c r="M1437">
        <v>296875</v>
      </c>
      <c r="N1437">
        <v>374.5</v>
      </c>
      <c r="O1437">
        <v>278.5</v>
      </c>
      <c r="P1437">
        <v>171</v>
      </c>
      <c r="Q1437">
        <v>127</v>
      </c>
    </row>
    <row r="1438" spans="1:17" x14ac:dyDescent="0.25">
      <c r="A1438">
        <v>516.68200000000002</v>
      </c>
      <c r="B1438">
        <v>109.596</v>
      </c>
      <c r="C1438">
        <v>1437</v>
      </c>
      <c r="D1438">
        <v>768</v>
      </c>
      <c r="E1438">
        <v>5.19</v>
      </c>
      <c r="F1438">
        <v>1.2265999999999999</v>
      </c>
      <c r="G1438">
        <v>0.41349999999999998</v>
      </c>
      <c r="H1438">
        <v>1E-4</v>
      </c>
      <c r="I1438">
        <f t="shared" si="46"/>
        <v>780.03129999999737</v>
      </c>
      <c r="J1438">
        <f t="shared" si="47"/>
        <v>3.2051282051280836</v>
      </c>
      <c r="K1438">
        <v>0</v>
      </c>
      <c r="L1438">
        <v>75000</v>
      </c>
      <c r="M1438">
        <v>487500</v>
      </c>
      <c r="N1438">
        <v>3247</v>
      </c>
      <c r="O1438">
        <v>280</v>
      </c>
      <c r="P1438">
        <v>0</v>
      </c>
      <c r="Q1438">
        <v>128</v>
      </c>
    </row>
    <row r="1439" spans="1:17" x14ac:dyDescent="0.25">
      <c r="A1439">
        <v>516.88700000000006</v>
      </c>
      <c r="B1439">
        <v>109.801</v>
      </c>
      <c r="C1439">
        <v>1438</v>
      </c>
      <c r="D1439">
        <v>769</v>
      </c>
      <c r="E1439">
        <v>4.3499999999999996</v>
      </c>
      <c r="F1439">
        <v>28.802700000000002</v>
      </c>
      <c r="G1439">
        <v>3.419</v>
      </c>
      <c r="H1439">
        <v>3.7000000000000002E-3</v>
      </c>
      <c r="I1439">
        <f t="shared" si="46"/>
        <v>780.03499999999735</v>
      </c>
      <c r="J1439">
        <f t="shared" si="47"/>
        <v>4.8780487804868313</v>
      </c>
      <c r="K1439">
        <v>3</v>
      </c>
      <c r="L1439">
        <v>179688</v>
      </c>
      <c r="M1439">
        <v>325000</v>
      </c>
      <c r="N1439">
        <v>353.5</v>
      </c>
      <c r="O1439">
        <v>280</v>
      </c>
      <c r="P1439">
        <v>161</v>
      </c>
      <c r="Q1439">
        <v>128</v>
      </c>
    </row>
    <row r="1440" spans="1:17" x14ac:dyDescent="0.25">
      <c r="A1440">
        <v>516.95600000000002</v>
      </c>
      <c r="B1440">
        <v>109.87</v>
      </c>
      <c r="C1440">
        <v>1439</v>
      </c>
      <c r="D1440">
        <v>770</v>
      </c>
      <c r="E1440">
        <v>4.46</v>
      </c>
      <c r="F1440">
        <v>41.021599999999999</v>
      </c>
      <c r="G1440">
        <v>4.4988999999999999</v>
      </c>
      <c r="H1440">
        <v>6.4999999999999997E-3</v>
      </c>
      <c r="I1440">
        <f t="shared" si="46"/>
        <v>780.04149999999731</v>
      </c>
      <c r="J1440">
        <f t="shared" si="47"/>
        <v>14.492753623196812</v>
      </c>
      <c r="K1440">
        <v>6</v>
      </c>
      <c r="L1440">
        <v>179688</v>
      </c>
      <c r="M1440">
        <v>339063</v>
      </c>
      <c r="N1440">
        <v>377</v>
      </c>
      <c r="O1440">
        <v>280</v>
      </c>
      <c r="P1440">
        <v>172</v>
      </c>
      <c r="Q1440">
        <v>128</v>
      </c>
    </row>
    <row r="1441" spans="1:17" x14ac:dyDescent="0.25">
      <c r="A1441">
        <v>516.98699999999997</v>
      </c>
      <c r="B1441">
        <v>109.901</v>
      </c>
      <c r="C1441">
        <v>1440</v>
      </c>
      <c r="D1441">
        <v>771</v>
      </c>
      <c r="E1441">
        <v>4.37</v>
      </c>
      <c r="F1441">
        <v>19.525300000000001</v>
      </c>
      <c r="G1441">
        <v>3.1193</v>
      </c>
      <c r="H1441">
        <v>3.0999999999999999E-3</v>
      </c>
      <c r="I1441">
        <f t="shared" si="46"/>
        <v>780.04459999999733</v>
      </c>
      <c r="J1441">
        <f t="shared" si="47"/>
        <v>32.258064516182031</v>
      </c>
      <c r="K1441">
        <v>4</v>
      </c>
      <c r="L1441">
        <v>179688</v>
      </c>
      <c r="M1441">
        <v>253125</v>
      </c>
      <c r="N1441">
        <v>230</v>
      </c>
      <c r="O1441">
        <v>204</v>
      </c>
      <c r="P1441">
        <v>105</v>
      </c>
      <c r="Q1441">
        <v>93</v>
      </c>
    </row>
    <row r="1442" spans="1:17" x14ac:dyDescent="0.25">
      <c r="A1442">
        <v>517.18100000000004</v>
      </c>
      <c r="B1442">
        <v>110.095</v>
      </c>
      <c r="C1442">
        <v>1441</v>
      </c>
      <c r="D1442">
        <v>772</v>
      </c>
      <c r="E1442">
        <v>4.93</v>
      </c>
      <c r="F1442">
        <v>17.816299999999998</v>
      </c>
      <c r="G1442">
        <v>1.6506000000000001</v>
      </c>
      <c r="H1442">
        <v>8.9999999999999998E-4</v>
      </c>
      <c r="I1442">
        <f t="shared" si="46"/>
        <v>780.04549999999733</v>
      </c>
      <c r="J1442">
        <f t="shared" si="47"/>
        <v>5.1546391752557748</v>
      </c>
      <c r="K1442">
        <v>1</v>
      </c>
      <c r="L1442">
        <v>181250</v>
      </c>
      <c r="M1442">
        <v>392188</v>
      </c>
      <c r="N1442">
        <v>-118</v>
      </c>
      <c r="O1442">
        <v>546.5</v>
      </c>
      <c r="P1442">
        <v>0</v>
      </c>
      <c r="Q1442">
        <v>249</v>
      </c>
    </row>
    <row r="1443" spans="1:17" x14ac:dyDescent="0.25">
      <c r="A1443">
        <v>517.49099999999999</v>
      </c>
      <c r="B1443">
        <v>110.405</v>
      </c>
      <c r="C1443">
        <v>1442</v>
      </c>
      <c r="D1443">
        <v>773</v>
      </c>
      <c r="E1443">
        <v>4.66</v>
      </c>
      <c r="F1443">
        <v>19.0489</v>
      </c>
      <c r="G1443">
        <v>2.5385</v>
      </c>
      <c r="H1443">
        <v>2.0999999999999999E-3</v>
      </c>
      <c r="I1443">
        <f t="shared" si="46"/>
        <v>780.04759999999737</v>
      </c>
      <c r="J1443">
        <f t="shared" si="47"/>
        <v>3.225806451613471</v>
      </c>
      <c r="K1443">
        <v>2</v>
      </c>
      <c r="L1443">
        <v>181250</v>
      </c>
      <c r="M1443">
        <v>290625</v>
      </c>
      <c r="N1443">
        <v>-1886</v>
      </c>
      <c r="O1443">
        <v>0.5</v>
      </c>
      <c r="P1443">
        <v>0</v>
      </c>
      <c r="Q1443">
        <v>0</v>
      </c>
    </row>
    <row r="1444" spans="1:17" x14ac:dyDescent="0.25">
      <c r="A1444">
        <v>517.51099999999997</v>
      </c>
      <c r="B1444">
        <v>110.425</v>
      </c>
      <c r="C1444">
        <v>1443</v>
      </c>
      <c r="D1444">
        <v>774</v>
      </c>
      <c r="E1444">
        <v>4.72</v>
      </c>
      <c r="F1444">
        <v>18.072299999999998</v>
      </c>
      <c r="G1444">
        <v>2.6067</v>
      </c>
      <c r="H1444">
        <v>2.2000000000000001E-3</v>
      </c>
      <c r="I1444">
        <f t="shared" si="46"/>
        <v>780.04979999999739</v>
      </c>
      <c r="J1444">
        <f t="shared" si="47"/>
        <v>50.000000000045475</v>
      </c>
      <c r="K1444">
        <v>3</v>
      </c>
      <c r="L1444">
        <v>179688</v>
      </c>
      <c r="M1444">
        <v>307813</v>
      </c>
      <c r="N1444">
        <v>172.5</v>
      </c>
      <c r="O1444">
        <v>218</v>
      </c>
      <c r="P1444">
        <v>79</v>
      </c>
      <c r="Q1444">
        <v>99</v>
      </c>
    </row>
    <row r="1445" spans="1:17" x14ac:dyDescent="0.25">
      <c r="A1445">
        <v>518.01700000000005</v>
      </c>
      <c r="B1445">
        <v>110.931</v>
      </c>
      <c r="C1445">
        <v>1444</v>
      </c>
      <c r="D1445">
        <v>775</v>
      </c>
      <c r="E1445">
        <v>4.3499999999999996</v>
      </c>
      <c r="F1445">
        <v>80.572299999999998</v>
      </c>
      <c r="G1445">
        <v>8.3214000000000006</v>
      </c>
      <c r="H1445">
        <v>2.2200000000000001E-2</v>
      </c>
      <c r="I1445">
        <f t="shared" si="46"/>
        <v>780.07199999999739</v>
      </c>
      <c r="J1445">
        <f t="shared" si="47"/>
        <v>1.9762845849799033</v>
      </c>
      <c r="K1445">
        <v>13</v>
      </c>
      <c r="L1445">
        <v>179688</v>
      </c>
      <c r="M1445">
        <v>335938</v>
      </c>
      <c r="N1445">
        <v>377.5</v>
      </c>
      <c r="O1445">
        <v>280</v>
      </c>
      <c r="P1445">
        <v>172</v>
      </c>
      <c r="Q1445">
        <v>128</v>
      </c>
    </row>
    <row r="1446" spans="1:17" x14ac:dyDescent="0.25">
      <c r="A1446">
        <v>518.06500000000005</v>
      </c>
      <c r="B1446">
        <v>110.979</v>
      </c>
      <c r="C1446">
        <v>1445</v>
      </c>
      <c r="D1446">
        <v>776</v>
      </c>
      <c r="E1446">
        <v>4.47</v>
      </c>
      <c r="F1446">
        <v>19.0489</v>
      </c>
      <c r="G1446">
        <v>2.5886999999999998</v>
      </c>
      <c r="H1446">
        <v>2.0999999999999999E-3</v>
      </c>
      <c r="I1446">
        <f t="shared" si="46"/>
        <v>780.07409999999743</v>
      </c>
      <c r="J1446">
        <f t="shared" si="47"/>
        <v>20.833333333332543</v>
      </c>
      <c r="K1446">
        <v>3</v>
      </c>
      <c r="L1446">
        <v>181250</v>
      </c>
      <c r="M1446">
        <v>289063</v>
      </c>
      <c r="N1446">
        <v>-2743</v>
      </c>
      <c r="O1446">
        <v>276.5</v>
      </c>
      <c r="P1446">
        <v>0</v>
      </c>
      <c r="Q1446">
        <v>126</v>
      </c>
    </row>
    <row r="1447" spans="1:17" x14ac:dyDescent="0.25">
      <c r="A1447">
        <v>518.63300000000004</v>
      </c>
      <c r="B1447">
        <v>111.547</v>
      </c>
      <c r="C1447">
        <v>1446</v>
      </c>
      <c r="D1447">
        <v>777</v>
      </c>
      <c r="E1447">
        <v>4.53</v>
      </c>
      <c r="F1447">
        <v>20.0136</v>
      </c>
      <c r="G1447">
        <v>3.1960000000000002</v>
      </c>
      <c r="H1447">
        <v>3.3E-3</v>
      </c>
      <c r="I1447">
        <f t="shared" si="46"/>
        <v>780.0773999999974</v>
      </c>
      <c r="J1447">
        <f t="shared" si="47"/>
        <v>1.7605633802817409</v>
      </c>
      <c r="K1447">
        <v>5</v>
      </c>
      <c r="L1447">
        <v>179688</v>
      </c>
      <c r="M1447">
        <v>289063</v>
      </c>
      <c r="N1447">
        <v>315</v>
      </c>
      <c r="O1447">
        <v>210.5</v>
      </c>
      <c r="P1447">
        <v>143</v>
      </c>
      <c r="Q1447">
        <v>96</v>
      </c>
    </row>
    <row r="1448" spans="1:17" x14ac:dyDescent="0.25">
      <c r="A1448">
        <v>518.78</v>
      </c>
      <c r="B1448">
        <v>111.694</v>
      </c>
      <c r="C1448">
        <v>1447</v>
      </c>
      <c r="D1448">
        <v>778</v>
      </c>
      <c r="E1448">
        <v>5.04</v>
      </c>
      <c r="F1448">
        <v>19.781300000000002</v>
      </c>
      <c r="G1448">
        <v>1.5873999999999999</v>
      </c>
      <c r="H1448">
        <v>8.0000000000000004E-4</v>
      </c>
      <c r="I1448">
        <f t="shared" si="46"/>
        <v>780.07819999999742</v>
      </c>
      <c r="J1448">
        <f t="shared" si="47"/>
        <v>6.8027210884384042</v>
      </c>
      <c r="K1448">
        <v>1</v>
      </c>
      <c r="L1448">
        <v>62500</v>
      </c>
      <c r="M1448">
        <v>398438</v>
      </c>
      <c r="N1448">
        <v>80</v>
      </c>
      <c r="O1448">
        <v>280</v>
      </c>
      <c r="P1448">
        <v>36</v>
      </c>
      <c r="Q1448">
        <v>128</v>
      </c>
    </row>
    <row r="1449" spans="1:17" x14ac:dyDescent="0.25">
      <c r="A1449">
        <v>518.88099999999997</v>
      </c>
      <c r="B1449">
        <v>111.795</v>
      </c>
      <c r="C1449">
        <v>1448</v>
      </c>
      <c r="D1449">
        <v>779</v>
      </c>
      <c r="E1449">
        <v>4.57</v>
      </c>
      <c r="F1449">
        <v>31.2559</v>
      </c>
      <c r="G1449">
        <v>3.4731999999999998</v>
      </c>
      <c r="H1449">
        <v>3.8999999999999998E-3</v>
      </c>
      <c r="I1449">
        <f t="shared" si="46"/>
        <v>780.08209999999747</v>
      </c>
      <c r="J1449">
        <f t="shared" si="47"/>
        <v>9.9009900990099897</v>
      </c>
      <c r="K1449">
        <v>4</v>
      </c>
      <c r="L1449">
        <v>181250</v>
      </c>
      <c r="M1449">
        <v>320313</v>
      </c>
      <c r="N1449">
        <v>291</v>
      </c>
      <c r="O1449">
        <v>280</v>
      </c>
      <c r="P1449">
        <v>133</v>
      </c>
      <c r="Q1449">
        <v>128</v>
      </c>
    </row>
    <row r="1450" spans="1:17" x14ac:dyDescent="0.25">
      <c r="A1450">
        <v>519.14499999999998</v>
      </c>
      <c r="B1450">
        <v>112.059</v>
      </c>
      <c r="C1450">
        <v>1449</v>
      </c>
      <c r="D1450">
        <v>780</v>
      </c>
      <c r="E1450">
        <v>4.28</v>
      </c>
      <c r="F1450">
        <v>30.279399999999999</v>
      </c>
      <c r="G1450">
        <v>4.5088999999999997</v>
      </c>
      <c r="H1450">
        <v>6.4999999999999997E-3</v>
      </c>
      <c r="I1450">
        <f t="shared" si="46"/>
        <v>780.08859999999743</v>
      </c>
      <c r="J1450">
        <f t="shared" si="47"/>
        <v>3.7878787878786442</v>
      </c>
      <c r="K1450">
        <v>6</v>
      </c>
      <c r="L1450">
        <v>179688</v>
      </c>
      <c r="M1450">
        <v>289063</v>
      </c>
      <c r="N1450">
        <v>335</v>
      </c>
      <c r="O1450">
        <v>280</v>
      </c>
      <c r="P1450">
        <v>153</v>
      </c>
      <c r="Q1450">
        <v>128</v>
      </c>
    </row>
    <row r="1451" spans="1:17" x14ac:dyDescent="0.25">
      <c r="A1451">
        <v>519.22299999999996</v>
      </c>
      <c r="B1451">
        <v>112.137</v>
      </c>
      <c r="C1451">
        <v>1450</v>
      </c>
      <c r="D1451">
        <v>781</v>
      </c>
      <c r="E1451">
        <v>4.3600000000000003</v>
      </c>
      <c r="F1451">
        <v>35.638599999999997</v>
      </c>
      <c r="G1451">
        <v>4.2952000000000004</v>
      </c>
      <c r="H1451">
        <v>5.8999999999999999E-3</v>
      </c>
      <c r="I1451">
        <f t="shared" si="46"/>
        <v>780.09449999999742</v>
      </c>
      <c r="J1451">
        <f t="shared" si="47"/>
        <v>12.820512820517006</v>
      </c>
      <c r="K1451">
        <v>4</v>
      </c>
      <c r="L1451">
        <v>181250</v>
      </c>
      <c r="M1451">
        <v>328125</v>
      </c>
      <c r="N1451">
        <v>249</v>
      </c>
      <c r="O1451">
        <v>279</v>
      </c>
      <c r="P1451">
        <v>113</v>
      </c>
      <c r="Q1451">
        <v>127</v>
      </c>
    </row>
    <row r="1452" spans="1:17" x14ac:dyDescent="0.25">
      <c r="A1452">
        <v>519.57600000000002</v>
      </c>
      <c r="B1452">
        <v>112.49</v>
      </c>
      <c r="C1452">
        <v>1451</v>
      </c>
      <c r="D1452">
        <v>782</v>
      </c>
      <c r="E1452">
        <v>5.15</v>
      </c>
      <c r="F1452">
        <v>1.2265999999999999</v>
      </c>
      <c r="G1452">
        <v>0.41830000000000001</v>
      </c>
      <c r="H1452">
        <v>1E-4</v>
      </c>
      <c r="I1452">
        <f t="shared" si="46"/>
        <v>780.0945999999974</v>
      </c>
      <c r="J1452">
        <f t="shared" si="47"/>
        <v>2.8328611898011742</v>
      </c>
      <c r="K1452">
        <v>0</v>
      </c>
      <c r="L1452">
        <v>181250</v>
      </c>
      <c r="M1452">
        <v>490625</v>
      </c>
      <c r="N1452">
        <v>3467</v>
      </c>
      <c r="O1452">
        <v>280</v>
      </c>
      <c r="P1452">
        <v>0</v>
      </c>
      <c r="Q1452">
        <v>128</v>
      </c>
    </row>
    <row r="1453" spans="1:17" x14ac:dyDescent="0.25">
      <c r="A1453">
        <v>519.75099999999998</v>
      </c>
      <c r="B1453">
        <v>112.66500000000001</v>
      </c>
      <c r="C1453">
        <v>1452</v>
      </c>
      <c r="D1453">
        <v>783</v>
      </c>
      <c r="E1453">
        <v>4.51</v>
      </c>
      <c r="F1453">
        <v>21.9786</v>
      </c>
      <c r="G1453">
        <v>2.9737</v>
      </c>
      <c r="H1453">
        <v>2.8E-3</v>
      </c>
      <c r="I1453">
        <f t="shared" si="46"/>
        <v>780.09739999999738</v>
      </c>
      <c r="J1453">
        <f t="shared" si="47"/>
        <v>5.7142857142871994</v>
      </c>
      <c r="K1453">
        <v>4</v>
      </c>
      <c r="L1453">
        <v>179688</v>
      </c>
      <c r="M1453">
        <v>290625</v>
      </c>
      <c r="N1453">
        <v>265.5</v>
      </c>
      <c r="O1453">
        <v>276</v>
      </c>
      <c r="P1453">
        <v>121</v>
      </c>
      <c r="Q1453">
        <v>126</v>
      </c>
    </row>
    <row r="1454" spans="1:17" x14ac:dyDescent="0.25">
      <c r="A1454">
        <v>519.90800000000002</v>
      </c>
      <c r="B1454">
        <v>112.822</v>
      </c>
      <c r="C1454">
        <v>1453</v>
      </c>
      <c r="D1454">
        <v>784</v>
      </c>
      <c r="E1454">
        <v>5.23</v>
      </c>
      <c r="F1454">
        <v>1.2265999999999999</v>
      </c>
      <c r="G1454">
        <v>0.40610000000000002</v>
      </c>
      <c r="H1454">
        <v>1E-4</v>
      </c>
      <c r="I1454">
        <f t="shared" si="46"/>
        <v>780.09749999999735</v>
      </c>
      <c r="J1454">
        <f t="shared" si="47"/>
        <v>6.3694267515907699</v>
      </c>
      <c r="K1454">
        <v>0</v>
      </c>
      <c r="L1454">
        <v>75000</v>
      </c>
      <c r="M1454">
        <v>459375</v>
      </c>
      <c r="N1454">
        <v>1117.5</v>
      </c>
      <c r="O1454">
        <v>280</v>
      </c>
      <c r="P1454">
        <v>0</v>
      </c>
      <c r="Q1454">
        <v>128</v>
      </c>
    </row>
    <row r="1455" spans="1:17" x14ac:dyDescent="0.25">
      <c r="A1455">
        <v>519.95399999999995</v>
      </c>
      <c r="B1455">
        <v>112.86799999999999</v>
      </c>
      <c r="C1455">
        <v>1454</v>
      </c>
      <c r="D1455">
        <v>785</v>
      </c>
      <c r="E1455">
        <v>5.23</v>
      </c>
      <c r="F1455">
        <v>1.4708000000000001</v>
      </c>
      <c r="G1455">
        <v>0.45700000000000002</v>
      </c>
      <c r="H1455">
        <v>1E-4</v>
      </c>
      <c r="I1455">
        <f t="shared" si="46"/>
        <v>780.09759999999733</v>
      </c>
      <c r="J1455">
        <f t="shared" si="47"/>
        <v>21.739130434813127</v>
      </c>
      <c r="K1455">
        <v>0</v>
      </c>
      <c r="L1455">
        <v>1563</v>
      </c>
      <c r="M1455">
        <v>440625</v>
      </c>
      <c r="N1455">
        <v>-1589.5</v>
      </c>
      <c r="O1455">
        <v>280</v>
      </c>
      <c r="P1455">
        <v>0</v>
      </c>
      <c r="Q1455">
        <v>128</v>
      </c>
    </row>
    <row r="1456" spans="1:17" x14ac:dyDescent="0.25">
      <c r="A1456">
        <v>520.15800000000002</v>
      </c>
      <c r="B1456">
        <v>113.072</v>
      </c>
      <c r="C1456">
        <v>1455</v>
      </c>
      <c r="D1456">
        <v>786</v>
      </c>
      <c r="E1456">
        <v>4.2699999999999996</v>
      </c>
      <c r="F1456">
        <v>20.0136</v>
      </c>
      <c r="G1456">
        <v>2.9375</v>
      </c>
      <c r="H1456">
        <v>2.8E-3</v>
      </c>
      <c r="I1456">
        <f t="shared" si="46"/>
        <v>780.10039999999731</v>
      </c>
      <c r="J1456">
        <f t="shared" si="47"/>
        <v>4.9019607843121742</v>
      </c>
      <c r="K1456">
        <v>4</v>
      </c>
      <c r="L1456">
        <v>179688</v>
      </c>
      <c r="M1456">
        <v>264063</v>
      </c>
      <c r="N1456">
        <v>278</v>
      </c>
      <c r="O1456">
        <v>261.5</v>
      </c>
      <c r="P1456">
        <v>127</v>
      </c>
      <c r="Q1456">
        <v>119</v>
      </c>
    </row>
    <row r="1457" spans="1:17" x14ac:dyDescent="0.25">
      <c r="A1457">
        <v>520.17700000000002</v>
      </c>
      <c r="B1457">
        <v>113.09099999999999</v>
      </c>
      <c r="C1457">
        <v>1456</v>
      </c>
      <c r="D1457">
        <v>787</v>
      </c>
      <c r="E1457">
        <v>4.1100000000000003</v>
      </c>
      <c r="F1457">
        <v>77.142499999999998</v>
      </c>
      <c r="G1457">
        <v>9.5969999999999995</v>
      </c>
      <c r="H1457">
        <v>2.9499999999999998E-2</v>
      </c>
      <c r="I1457">
        <f t="shared" si="46"/>
        <v>780.12989999999729</v>
      </c>
      <c r="J1457">
        <f t="shared" si="47"/>
        <v>52.631578947353304</v>
      </c>
      <c r="K1457">
        <v>10</v>
      </c>
      <c r="L1457">
        <v>179688</v>
      </c>
      <c r="M1457">
        <v>326563</v>
      </c>
      <c r="N1457">
        <v>250</v>
      </c>
      <c r="O1457">
        <v>279</v>
      </c>
      <c r="P1457">
        <v>114</v>
      </c>
      <c r="Q1457">
        <v>127</v>
      </c>
    </row>
    <row r="1458" spans="1:17" x14ac:dyDescent="0.25">
      <c r="A1458">
        <v>520.41800000000001</v>
      </c>
      <c r="B1458">
        <v>113.33199999999999</v>
      </c>
      <c r="C1458">
        <v>1457</v>
      </c>
      <c r="D1458">
        <v>788</v>
      </c>
      <c r="E1458">
        <v>4.43</v>
      </c>
      <c r="F1458">
        <v>21.001999999999999</v>
      </c>
      <c r="G1458">
        <v>2.5790999999999999</v>
      </c>
      <c r="H1458">
        <v>2.0999999999999999E-3</v>
      </c>
      <c r="I1458">
        <f t="shared" si="46"/>
        <v>780.13199999999733</v>
      </c>
      <c r="J1458">
        <f t="shared" si="47"/>
        <v>4.1493775933612467</v>
      </c>
      <c r="K1458">
        <v>5</v>
      </c>
      <c r="L1458">
        <v>181250</v>
      </c>
      <c r="M1458">
        <v>257813</v>
      </c>
      <c r="N1458">
        <v>-1102.5</v>
      </c>
      <c r="O1458">
        <v>280</v>
      </c>
      <c r="P1458">
        <v>0</v>
      </c>
      <c r="Q1458">
        <v>128</v>
      </c>
    </row>
    <row r="1459" spans="1:17" x14ac:dyDescent="0.25">
      <c r="A1459">
        <v>520.62900000000002</v>
      </c>
      <c r="B1459">
        <v>113.54300000000001</v>
      </c>
      <c r="C1459">
        <v>1458</v>
      </c>
      <c r="D1459">
        <v>789</v>
      </c>
      <c r="E1459">
        <v>5</v>
      </c>
      <c r="F1459">
        <v>18.8048</v>
      </c>
      <c r="G1459">
        <v>1.6527000000000001</v>
      </c>
      <c r="H1459">
        <v>8.9999999999999998E-4</v>
      </c>
      <c r="I1459">
        <f t="shared" si="46"/>
        <v>780.13289999999733</v>
      </c>
      <c r="J1459">
        <f t="shared" si="47"/>
        <v>4.7393364928907094</v>
      </c>
      <c r="K1459">
        <v>1</v>
      </c>
      <c r="L1459">
        <v>75000</v>
      </c>
      <c r="M1459">
        <v>415625</v>
      </c>
      <c r="N1459">
        <v>696</v>
      </c>
      <c r="O1459">
        <v>280</v>
      </c>
      <c r="P1459">
        <v>0</v>
      </c>
      <c r="Q1459">
        <v>128</v>
      </c>
    </row>
    <row r="1460" spans="1:17" x14ac:dyDescent="0.25">
      <c r="A1460">
        <v>521.428</v>
      </c>
      <c r="B1460">
        <v>114.342</v>
      </c>
      <c r="C1460">
        <v>1459</v>
      </c>
      <c r="D1460">
        <v>790</v>
      </c>
      <c r="E1460">
        <v>4.18</v>
      </c>
      <c r="F1460">
        <v>35.638599999999997</v>
      </c>
      <c r="G1460">
        <v>4.9200999999999997</v>
      </c>
      <c r="H1460">
        <v>7.7000000000000002E-3</v>
      </c>
      <c r="I1460">
        <f t="shared" si="46"/>
        <v>780.14059999999733</v>
      </c>
      <c r="J1460">
        <f t="shared" si="47"/>
        <v>1.251564455569496</v>
      </c>
      <c r="K1460">
        <v>6</v>
      </c>
      <c r="L1460">
        <v>179688</v>
      </c>
      <c r="M1460">
        <v>298438</v>
      </c>
      <c r="N1460">
        <v>335.5</v>
      </c>
      <c r="O1460">
        <v>279</v>
      </c>
      <c r="P1460">
        <v>153</v>
      </c>
      <c r="Q1460">
        <v>127</v>
      </c>
    </row>
    <row r="1461" spans="1:17" x14ac:dyDescent="0.25">
      <c r="A1461">
        <v>521.97299999999996</v>
      </c>
      <c r="B1461">
        <v>114.887</v>
      </c>
      <c r="C1461">
        <v>1460</v>
      </c>
      <c r="D1461">
        <v>791</v>
      </c>
      <c r="E1461">
        <v>4.0199999999999996</v>
      </c>
      <c r="F1461">
        <v>39.544800000000002</v>
      </c>
      <c r="G1461">
        <v>5.7263000000000002</v>
      </c>
      <c r="H1461">
        <v>1.0500000000000001E-2</v>
      </c>
      <c r="I1461">
        <f t="shared" si="46"/>
        <v>780.15109999999731</v>
      </c>
      <c r="J1461">
        <f t="shared" si="47"/>
        <v>1.8348623853212387</v>
      </c>
      <c r="K1461">
        <v>12</v>
      </c>
      <c r="L1461">
        <v>181250</v>
      </c>
      <c r="M1461">
        <v>184375</v>
      </c>
      <c r="N1461">
        <v>258</v>
      </c>
      <c r="O1461">
        <v>277</v>
      </c>
      <c r="P1461">
        <v>117</v>
      </c>
      <c r="Q1461">
        <v>126</v>
      </c>
    </row>
    <row r="1462" spans="1:17" x14ac:dyDescent="0.25">
      <c r="A1462">
        <v>522.75400000000002</v>
      </c>
      <c r="B1462">
        <v>115.66800000000001</v>
      </c>
      <c r="C1462">
        <v>1461</v>
      </c>
      <c r="D1462">
        <v>792</v>
      </c>
      <c r="E1462">
        <v>5.0599999999999996</v>
      </c>
      <c r="F1462">
        <v>17.816299999999998</v>
      </c>
      <c r="G1462">
        <v>1.5986</v>
      </c>
      <c r="H1462">
        <v>8.0000000000000004E-4</v>
      </c>
      <c r="I1462">
        <f t="shared" si="46"/>
        <v>780.15189999999734</v>
      </c>
      <c r="J1462">
        <f t="shared" si="47"/>
        <v>1.2804097311138536</v>
      </c>
      <c r="K1462">
        <v>1</v>
      </c>
      <c r="L1462">
        <v>179688</v>
      </c>
      <c r="M1462">
        <v>409375</v>
      </c>
      <c r="N1462">
        <v>-1541</v>
      </c>
      <c r="O1462">
        <v>366</v>
      </c>
      <c r="P1462">
        <v>0</v>
      </c>
      <c r="Q1462">
        <v>167</v>
      </c>
    </row>
    <row r="1463" spans="1:17" x14ac:dyDescent="0.25">
      <c r="A1463">
        <v>522.80399999999997</v>
      </c>
      <c r="B1463">
        <v>115.718</v>
      </c>
      <c r="C1463">
        <v>1462</v>
      </c>
      <c r="D1463">
        <v>793</v>
      </c>
      <c r="E1463">
        <v>4.49</v>
      </c>
      <c r="F1463">
        <v>17.828199999999999</v>
      </c>
      <c r="G1463">
        <v>1.8848</v>
      </c>
      <c r="H1463">
        <v>1.1000000000000001E-3</v>
      </c>
      <c r="I1463">
        <f t="shared" si="46"/>
        <v>780.15299999999729</v>
      </c>
      <c r="J1463">
        <f t="shared" si="47"/>
        <v>20.00000000001819</v>
      </c>
      <c r="K1463">
        <v>2</v>
      </c>
      <c r="L1463">
        <v>181250</v>
      </c>
      <c r="M1463">
        <v>334375</v>
      </c>
      <c r="N1463">
        <v>2297.5</v>
      </c>
      <c r="O1463">
        <v>280</v>
      </c>
      <c r="P1463">
        <v>0</v>
      </c>
      <c r="Q1463">
        <v>128</v>
      </c>
    </row>
    <row r="1464" spans="1:17" x14ac:dyDescent="0.25">
      <c r="A1464">
        <v>522.99</v>
      </c>
      <c r="B1464">
        <v>115.904</v>
      </c>
      <c r="C1464">
        <v>1463</v>
      </c>
      <c r="D1464">
        <v>794</v>
      </c>
      <c r="E1464">
        <v>4.53</v>
      </c>
      <c r="F1464">
        <v>28.3262</v>
      </c>
      <c r="G1464">
        <v>3.3782000000000001</v>
      </c>
      <c r="H1464">
        <v>3.7000000000000002E-3</v>
      </c>
      <c r="I1464">
        <f t="shared" si="46"/>
        <v>780.15669999999727</v>
      </c>
      <c r="J1464">
        <f t="shared" si="47"/>
        <v>5.3763440860204801</v>
      </c>
      <c r="K1464">
        <v>3</v>
      </c>
      <c r="L1464">
        <v>179688</v>
      </c>
      <c r="M1464">
        <v>290625</v>
      </c>
      <c r="N1464">
        <v>285.5</v>
      </c>
      <c r="O1464">
        <v>275.5</v>
      </c>
      <c r="P1464">
        <v>130</v>
      </c>
      <c r="Q1464">
        <v>125</v>
      </c>
    </row>
    <row r="1465" spans="1:17" x14ac:dyDescent="0.25">
      <c r="A1465">
        <v>523.17499999999995</v>
      </c>
      <c r="B1465">
        <v>116.089</v>
      </c>
      <c r="C1465">
        <v>1464</v>
      </c>
      <c r="D1465">
        <v>795</v>
      </c>
      <c r="E1465">
        <v>4.0999999999999996</v>
      </c>
      <c r="F1465">
        <v>139.65440000000001</v>
      </c>
      <c r="G1465">
        <v>16.2423</v>
      </c>
      <c r="H1465">
        <v>8.4400000000000003E-2</v>
      </c>
      <c r="I1465">
        <f t="shared" si="46"/>
        <v>780.24109999999723</v>
      </c>
      <c r="J1465">
        <f t="shared" si="47"/>
        <v>5.4054054054069995</v>
      </c>
      <c r="K1465">
        <v>25</v>
      </c>
      <c r="L1465">
        <v>179688</v>
      </c>
      <c r="M1465">
        <v>290625</v>
      </c>
      <c r="N1465">
        <v>305.5</v>
      </c>
      <c r="O1465">
        <v>278.5</v>
      </c>
      <c r="P1465">
        <v>139</v>
      </c>
      <c r="Q1465">
        <v>127</v>
      </c>
    </row>
    <row r="1466" spans="1:17" x14ac:dyDescent="0.25">
      <c r="A1466">
        <v>523.19900000000007</v>
      </c>
      <c r="B1466">
        <v>116.113</v>
      </c>
      <c r="C1466">
        <v>1465</v>
      </c>
      <c r="D1466">
        <v>796</v>
      </c>
      <c r="E1466">
        <v>4.12</v>
      </c>
      <c r="F1466">
        <v>67.3887</v>
      </c>
      <c r="G1466">
        <v>9.2674000000000003</v>
      </c>
      <c r="H1466">
        <v>2.75E-2</v>
      </c>
      <c r="I1466">
        <f t="shared" si="46"/>
        <v>780.26859999999726</v>
      </c>
      <c r="J1466">
        <f t="shared" si="47"/>
        <v>41.666666666467712</v>
      </c>
      <c r="K1466">
        <v>12</v>
      </c>
      <c r="L1466">
        <v>179688</v>
      </c>
      <c r="M1466">
        <v>290625</v>
      </c>
      <c r="N1466">
        <v>304.5</v>
      </c>
      <c r="O1466">
        <v>278.5</v>
      </c>
      <c r="P1466">
        <v>139</v>
      </c>
      <c r="Q1466">
        <v>127</v>
      </c>
    </row>
    <row r="1467" spans="1:17" x14ac:dyDescent="0.25">
      <c r="A1467">
        <v>523.38700000000006</v>
      </c>
      <c r="B1467">
        <v>116.301</v>
      </c>
      <c r="C1467">
        <v>1466</v>
      </c>
      <c r="D1467">
        <v>797</v>
      </c>
      <c r="E1467">
        <v>5.23</v>
      </c>
      <c r="F1467">
        <v>1.2265999999999999</v>
      </c>
      <c r="G1467">
        <v>0.40510000000000002</v>
      </c>
      <c r="H1467">
        <v>1E-4</v>
      </c>
      <c r="I1467">
        <f t="shared" si="46"/>
        <v>780.26869999999724</v>
      </c>
      <c r="J1467">
        <f t="shared" si="47"/>
        <v>5.3191489361705475</v>
      </c>
      <c r="K1467">
        <v>0</v>
      </c>
      <c r="L1467">
        <v>179688</v>
      </c>
      <c r="M1467">
        <v>489063</v>
      </c>
      <c r="N1467">
        <v>1751</v>
      </c>
      <c r="O1467">
        <v>280</v>
      </c>
      <c r="P1467">
        <v>0</v>
      </c>
      <c r="Q1467">
        <v>128</v>
      </c>
    </row>
    <row r="1468" spans="1:17" x14ac:dyDescent="0.25">
      <c r="A1468">
        <v>524.03700000000003</v>
      </c>
      <c r="B1468">
        <v>116.95099999999999</v>
      </c>
      <c r="C1468">
        <v>1467</v>
      </c>
      <c r="D1468">
        <v>798</v>
      </c>
      <c r="E1468">
        <v>5.01</v>
      </c>
      <c r="F1468">
        <v>18.304600000000001</v>
      </c>
      <c r="G1468">
        <v>1.6637</v>
      </c>
      <c r="H1468">
        <v>8.9999999999999998E-4</v>
      </c>
      <c r="I1468">
        <f t="shared" si="46"/>
        <v>780.26959999999724</v>
      </c>
      <c r="J1468">
        <f t="shared" si="47"/>
        <v>1.5384615384615923</v>
      </c>
      <c r="K1468">
        <v>2</v>
      </c>
      <c r="L1468">
        <v>179688</v>
      </c>
      <c r="M1468">
        <v>404688</v>
      </c>
      <c r="N1468">
        <v>643</v>
      </c>
      <c r="O1468">
        <v>280</v>
      </c>
      <c r="P1468">
        <v>0</v>
      </c>
      <c r="Q1468">
        <v>128</v>
      </c>
    </row>
    <row r="1469" spans="1:17" x14ac:dyDescent="0.25">
      <c r="A1469">
        <v>524.08799999999997</v>
      </c>
      <c r="B1469">
        <v>117.002</v>
      </c>
      <c r="C1469">
        <v>1468</v>
      </c>
      <c r="D1469">
        <v>799</v>
      </c>
      <c r="E1469">
        <v>4.54</v>
      </c>
      <c r="F1469">
        <v>16.607500000000002</v>
      </c>
      <c r="G1469">
        <v>2.4544000000000001</v>
      </c>
      <c r="H1469">
        <v>1.9E-3</v>
      </c>
      <c r="I1469">
        <f t="shared" si="46"/>
        <v>780.27149999999722</v>
      </c>
      <c r="J1469">
        <f t="shared" si="47"/>
        <v>19.607843137281478</v>
      </c>
      <c r="K1469">
        <v>2</v>
      </c>
      <c r="L1469">
        <v>182813</v>
      </c>
      <c r="M1469">
        <v>304688</v>
      </c>
      <c r="N1469">
        <v>-2038.5</v>
      </c>
      <c r="O1469">
        <v>103.5</v>
      </c>
      <c r="P1469">
        <v>0</v>
      </c>
      <c r="Q1469">
        <v>47</v>
      </c>
    </row>
    <row r="1470" spans="1:17" x14ac:dyDescent="0.25">
      <c r="A1470">
        <v>524.26700000000005</v>
      </c>
      <c r="B1470">
        <v>117.181</v>
      </c>
      <c r="C1470">
        <v>1469</v>
      </c>
      <c r="D1470">
        <v>800</v>
      </c>
      <c r="E1470">
        <v>5.26</v>
      </c>
      <c r="F1470">
        <v>1.2265999999999999</v>
      </c>
      <c r="G1470">
        <v>0.40179999999999999</v>
      </c>
      <c r="H1470">
        <v>1E-4</v>
      </c>
      <c r="I1470">
        <f t="shared" si="46"/>
        <v>780.27159999999719</v>
      </c>
      <c r="J1470">
        <f t="shared" si="47"/>
        <v>5.5865921787682247</v>
      </c>
      <c r="K1470">
        <v>0</v>
      </c>
      <c r="L1470">
        <v>160938</v>
      </c>
      <c r="M1470">
        <v>490625</v>
      </c>
      <c r="N1470">
        <v>3370</v>
      </c>
      <c r="O1470">
        <v>280</v>
      </c>
      <c r="P1470">
        <v>0</v>
      </c>
      <c r="Q1470">
        <v>128</v>
      </c>
    </row>
    <row r="1471" spans="1:17" x14ac:dyDescent="0.25">
      <c r="A1471">
        <v>524.45500000000004</v>
      </c>
      <c r="B1471">
        <v>117.369</v>
      </c>
      <c r="C1471">
        <v>1470</v>
      </c>
      <c r="D1471">
        <v>801</v>
      </c>
      <c r="E1471">
        <v>4.97</v>
      </c>
      <c r="F1471">
        <v>17.828199999999999</v>
      </c>
      <c r="G1471">
        <v>1.6413</v>
      </c>
      <c r="H1471">
        <v>8.9999999999999998E-4</v>
      </c>
      <c r="I1471">
        <f t="shared" si="46"/>
        <v>780.27249999999719</v>
      </c>
      <c r="J1471">
        <f t="shared" si="47"/>
        <v>5.3191489361705475</v>
      </c>
      <c r="K1471">
        <v>1</v>
      </c>
      <c r="L1471">
        <v>181250</v>
      </c>
      <c r="M1471">
        <v>392188</v>
      </c>
      <c r="N1471">
        <v>879</v>
      </c>
      <c r="O1471">
        <v>280</v>
      </c>
      <c r="P1471">
        <v>0</v>
      </c>
      <c r="Q1471">
        <v>128</v>
      </c>
    </row>
    <row r="1472" spans="1:17" x14ac:dyDescent="0.25">
      <c r="A1472">
        <v>525.01700000000005</v>
      </c>
      <c r="B1472">
        <v>117.931</v>
      </c>
      <c r="C1472">
        <v>1471</v>
      </c>
      <c r="D1472">
        <v>802</v>
      </c>
      <c r="E1472">
        <v>5.26</v>
      </c>
      <c r="F1472">
        <v>1.2265999999999999</v>
      </c>
      <c r="G1472">
        <v>0.39429999999999998</v>
      </c>
      <c r="H1472">
        <v>0</v>
      </c>
      <c r="I1472">
        <f t="shared" si="46"/>
        <v>780.27249999999719</v>
      </c>
      <c r="J1472">
        <f t="shared" si="47"/>
        <v>1.7793594306049447</v>
      </c>
      <c r="K1472">
        <v>0</v>
      </c>
      <c r="L1472">
        <v>3195313</v>
      </c>
      <c r="M1472">
        <v>482813</v>
      </c>
      <c r="N1472">
        <v>803</v>
      </c>
      <c r="O1472">
        <v>280</v>
      </c>
      <c r="P1472">
        <v>0</v>
      </c>
      <c r="Q1472">
        <v>128</v>
      </c>
    </row>
    <row r="1473" spans="1:17" x14ac:dyDescent="0.25">
      <c r="A1473">
        <v>525.08299999999997</v>
      </c>
      <c r="B1473">
        <v>117.997</v>
      </c>
      <c r="C1473">
        <v>1472</v>
      </c>
      <c r="D1473">
        <v>803</v>
      </c>
      <c r="E1473">
        <v>4.25</v>
      </c>
      <c r="F1473">
        <v>49.322299999999998</v>
      </c>
      <c r="G1473">
        <v>6.4397000000000002</v>
      </c>
      <c r="H1473">
        <v>1.3299999999999999E-2</v>
      </c>
      <c r="I1473">
        <f t="shared" si="46"/>
        <v>780.28579999999715</v>
      </c>
      <c r="J1473">
        <f t="shared" si="47"/>
        <v>15.151515151534152</v>
      </c>
      <c r="K1473">
        <v>12</v>
      </c>
      <c r="L1473">
        <v>179688</v>
      </c>
      <c r="M1473">
        <v>242188</v>
      </c>
      <c r="N1473">
        <v>302.5</v>
      </c>
      <c r="O1473">
        <v>274</v>
      </c>
      <c r="P1473">
        <v>138</v>
      </c>
      <c r="Q1473">
        <v>125</v>
      </c>
    </row>
    <row r="1474" spans="1:17" x14ac:dyDescent="0.25">
      <c r="A1474">
        <v>525.13</v>
      </c>
      <c r="B1474">
        <v>118.044</v>
      </c>
      <c r="C1474">
        <v>1473</v>
      </c>
      <c r="D1474">
        <v>804</v>
      </c>
      <c r="E1474">
        <v>4.1900000000000004</v>
      </c>
      <c r="F1474">
        <v>61.029200000000003</v>
      </c>
      <c r="G1474">
        <v>8.0513999999999992</v>
      </c>
      <c r="H1474">
        <v>2.07E-2</v>
      </c>
      <c r="I1474">
        <f t="shared" si="46"/>
        <v>780.30649999999719</v>
      </c>
      <c r="J1474">
        <f t="shared" si="47"/>
        <v>21.276595744669322</v>
      </c>
      <c r="K1474">
        <v>10</v>
      </c>
      <c r="L1474">
        <v>179688</v>
      </c>
      <c r="M1474">
        <v>292188</v>
      </c>
      <c r="N1474">
        <v>374.5</v>
      </c>
      <c r="O1474">
        <v>278</v>
      </c>
      <c r="P1474">
        <v>171</v>
      </c>
      <c r="Q1474">
        <v>127</v>
      </c>
    </row>
    <row r="1475" spans="1:17" x14ac:dyDescent="0.25">
      <c r="A1475">
        <v>525.22</v>
      </c>
      <c r="B1475">
        <v>118.134</v>
      </c>
      <c r="C1475">
        <v>1474</v>
      </c>
      <c r="D1475">
        <v>805</v>
      </c>
      <c r="E1475">
        <v>4.21</v>
      </c>
      <c r="F1475">
        <v>77.630799999999994</v>
      </c>
      <c r="G1475">
        <v>10.982799999999999</v>
      </c>
      <c r="H1475">
        <v>3.8600000000000002E-2</v>
      </c>
      <c r="I1475">
        <f t="shared" si="46"/>
        <v>780.34509999999716</v>
      </c>
      <c r="J1475">
        <f t="shared" si="47"/>
        <v>11.111111111107181</v>
      </c>
      <c r="K1475">
        <v>15</v>
      </c>
      <c r="L1475">
        <v>179688</v>
      </c>
      <c r="M1475">
        <v>292188</v>
      </c>
      <c r="N1475">
        <v>374.5</v>
      </c>
      <c r="O1475">
        <v>277.5</v>
      </c>
      <c r="P1475">
        <v>171</v>
      </c>
      <c r="Q1475">
        <v>126</v>
      </c>
    </row>
    <row r="1476" spans="1:17" x14ac:dyDescent="0.25">
      <c r="A1476">
        <v>525.38599999999997</v>
      </c>
      <c r="B1476">
        <v>118.3</v>
      </c>
      <c r="C1476">
        <v>1475</v>
      </c>
      <c r="D1476">
        <v>806</v>
      </c>
      <c r="E1476">
        <v>5.24</v>
      </c>
      <c r="F1476">
        <v>1.2265999999999999</v>
      </c>
      <c r="G1476">
        <v>0.41360000000000002</v>
      </c>
      <c r="H1476">
        <v>1E-4</v>
      </c>
      <c r="I1476">
        <f t="shared" si="46"/>
        <v>780.34519999999713</v>
      </c>
      <c r="J1476">
        <f t="shared" si="47"/>
        <v>6.0240963855443468</v>
      </c>
      <c r="K1476">
        <v>0</v>
      </c>
      <c r="L1476">
        <v>181250</v>
      </c>
      <c r="M1476">
        <v>478125</v>
      </c>
      <c r="N1476">
        <v>340</v>
      </c>
      <c r="O1476">
        <v>280</v>
      </c>
      <c r="P1476">
        <v>155</v>
      </c>
      <c r="Q1476">
        <v>128</v>
      </c>
    </row>
    <row r="1477" spans="1:17" x14ac:dyDescent="0.25">
      <c r="A1477">
        <v>525.50800000000004</v>
      </c>
      <c r="B1477">
        <v>118.422</v>
      </c>
      <c r="C1477">
        <v>1476</v>
      </c>
      <c r="D1477">
        <v>807</v>
      </c>
      <c r="E1477">
        <v>5.04</v>
      </c>
      <c r="F1477">
        <v>19.292999999999999</v>
      </c>
      <c r="G1477">
        <v>1.7596000000000001</v>
      </c>
      <c r="H1477">
        <v>1E-3</v>
      </c>
      <c r="I1477">
        <f t="shared" si="46"/>
        <v>780.34619999999711</v>
      </c>
      <c r="J1477">
        <f t="shared" si="47"/>
        <v>8.1967213114706432</v>
      </c>
      <c r="K1477">
        <v>1</v>
      </c>
      <c r="L1477">
        <v>181250</v>
      </c>
      <c r="M1477">
        <v>393750</v>
      </c>
      <c r="N1477">
        <v>1477.5</v>
      </c>
      <c r="O1477">
        <v>521.5</v>
      </c>
      <c r="P1477">
        <v>0</v>
      </c>
      <c r="Q1477">
        <v>237</v>
      </c>
    </row>
    <row r="1478" spans="1:17" x14ac:dyDescent="0.25">
      <c r="A1478">
        <v>525.66499999999996</v>
      </c>
      <c r="B1478">
        <v>118.57899999999999</v>
      </c>
      <c r="C1478">
        <v>1477</v>
      </c>
      <c r="D1478">
        <v>808</v>
      </c>
      <c r="E1478">
        <v>4.9400000000000004</v>
      </c>
      <c r="F1478">
        <v>17.828199999999999</v>
      </c>
      <c r="G1478">
        <v>1.5951</v>
      </c>
      <c r="H1478">
        <v>8.0000000000000004E-4</v>
      </c>
      <c r="I1478">
        <f t="shared" ref="I1478:I1541" si="48">I1477+H1478</f>
        <v>780.34699999999714</v>
      </c>
      <c r="J1478">
        <f t="shared" ref="J1478:J1541" si="49">(C1478-C1477)/(A1478-A1477)</f>
        <v>6.3694267515953822</v>
      </c>
      <c r="K1478">
        <v>1</v>
      </c>
      <c r="L1478">
        <v>179688</v>
      </c>
      <c r="M1478">
        <v>406250</v>
      </c>
      <c r="N1478">
        <v>-318.5</v>
      </c>
      <c r="O1478">
        <v>280</v>
      </c>
      <c r="P1478">
        <v>0</v>
      </c>
      <c r="Q1478">
        <v>128</v>
      </c>
    </row>
    <row r="1479" spans="1:17" x14ac:dyDescent="0.25">
      <c r="A1479">
        <v>525.71400000000006</v>
      </c>
      <c r="B1479">
        <v>118.628</v>
      </c>
      <c r="C1479">
        <v>1478</v>
      </c>
      <c r="D1479">
        <v>809</v>
      </c>
      <c r="E1479">
        <v>4.04</v>
      </c>
      <c r="F1479">
        <v>66.412199999999999</v>
      </c>
      <c r="G1479">
        <v>9.7956000000000003</v>
      </c>
      <c r="H1479">
        <v>3.0700000000000002E-2</v>
      </c>
      <c r="I1479">
        <f t="shared" si="48"/>
        <v>780.37769999999716</v>
      </c>
      <c r="J1479">
        <f t="shared" si="49"/>
        <v>20.408163265267863</v>
      </c>
      <c r="K1479">
        <v>20</v>
      </c>
      <c r="L1479">
        <v>179688</v>
      </c>
      <c r="M1479">
        <v>256250</v>
      </c>
      <c r="N1479">
        <v>235.5</v>
      </c>
      <c r="O1479">
        <v>282.5</v>
      </c>
      <c r="P1479">
        <v>107</v>
      </c>
      <c r="Q1479">
        <v>129</v>
      </c>
    </row>
    <row r="1480" spans="1:17" x14ac:dyDescent="0.25">
      <c r="A1480">
        <v>525.90300000000002</v>
      </c>
      <c r="B1480">
        <v>118.81699999999999</v>
      </c>
      <c r="C1480">
        <v>1479</v>
      </c>
      <c r="D1480">
        <v>810</v>
      </c>
      <c r="E1480">
        <v>4.93</v>
      </c>
      <c r="F1480">
        <v>18.316500000000001</v>
      </c>
      <c r="G1480">
        <v>1.6669</v>
      </c>
      <c r="H1480">
        <v>8.9999999999999998E-4</v>
      </c>
      <c r="I1480">
        <f t="shared" si="48"/>
        <v>780.37859999999716</v>
      </c>
      <c r="J1480">
        <f t="shared" si="49"/>
        <v>5.2910052910062841</v>
      </c>
      <c r="K1480">
        <v>1</v>
      </c>
      <c r="L1480">
        <v>75000</v>
      </c>
      <c r="M1480">
        <v>412500</v>
      </c>
      <c r="N1480">
        <v>1476</v>
      </c>
      <c r="O1480">
        <v>280</v>
      </c>
      <c r="P1480">
        <v>0</v>
      </c>
      <c r="Q1480">
        <v>128</v>
      </c>
    </row>
    <row r="1481" spans="1:17" x14ac:dyDescent="0.25">
      <c r="A1481">
        <v>526.12200000000007</v>
      </c>
      <c r="B1481">
        <v>119.036</v>
      </c>
      <c r="C1481">
        <v>1480</v>
      </c>
      <c r="D1481">
        <v>811</v>
      </c>
      <c r="E1481">
        <v>5.13</v>
      </c>
      <c r="F1481">
        <v>1.2265999999999999</v>
      </c>
      <c r="G1481">
        <v>0.4163</v>
      </c>
      <c r="H1481">
        <v>1E-4</v>
      </c>
      <c r="I1481">
        <f t="shared" si="48"/>
        <v>780.37869999999714</v>
      </c>
      <c r="J1481">
        <f t="shared" si="49"/>
        <v>4.5662100456610384</v>
      </c>
      <c r="K1481">
        <v>0</v>
      </c>
      <c r="L1481">
        <v>168750</v>
      </c>
      <c r="M1481">
        <v>473438</v>
      </c>
      <c r="N1481">
        <v>2253</v>
      </c>
      <c r="O1481">
        <v>280</v>
      </c>
      <c r="P1481">
        <v>0</v>
      </c>
      <c r="Q1481">
        <v>128</v>
      </c>
    </row>
    <row r="1482" spans="1:17" x14ac:dyDescent="0.25">
      <c r="A1482">
        <v>526.33100000000002</v>
      </c>
      <c r="B1482">
        <v>119.245</v>
      </c>
      <c r="C1482">
        <v>1481</v>
      </c>
      <c r="D1482">
        <v>812</v>
      </c>
      <c r="E1482">
        <v>4.96</v>
      </c>
      <c r="F1482">
        <v>17.816299999999998</v>
      </c>
      <c r="G1482">
        <v>1.6429</v>
      </c>
      <c r="H1482">
        <v>8.9999999999999998E-4</v>
      </c>
      <c r="I1482">
        <f t="shared" si="48"/>
        <v>780.37959999999714</v>
      </c>
      <c r="J1482">
        <f t="shared" si="49"/>
        <v>4.7846889952165395</v>
      </c>
      <c r="K1482">
        <v>1</v>
      </c>
      <c r="L1482">
        <v>181250</v>
      </c>
      <c r="M1482">
        <v>410938</v>
      </c>
      <c r="N1482">
        <v>496.5</v>
      </c>
      <c r="O1482">
        <v>392.5</v>
      </c>
      <c r="P1482">
        <v>226</v>
      </c>
      <c r="Q1482">
        <v>179</v>
      </c>
    </row>
    <row r="1483" spans="1:17" x14ac:dyDescent="0.25">
      <c r="A1483">
        <v>526.48599999999999</v>
      </c>
      <c r="B1483">
        <v>119.4</v>
      </c>
      <c r="C1483">
        <v>1482</v>
      </c>
      <c r="D1483">
        <v>813</v>
      </c>
      <c r="E1483">
        <v>4.17</v>
      </c>
      <c r="F1483">
        <v>48.3339</v>
      </c>
      <c r="G1483">
        <v>6.0877999999999997</v>
      </c>
      <c r="H1483">
        <v>1.1900000000000001E-2</v>
      </c>
      <c r="I1483">
        <f t="shared" si="48"/>
        <v>780.39149999999711</v>
      </c>
      <c r="J1483">
        <f t="shared" si="49"/>
        <v>6.451612903226942</v>
      </c>
      <c r="K1483">
        <v>8</v>
      </c>
      <c r="L1483">
        <v>179688</v>
      </c>
      <c r="M1483">
        <v>296875</v>
      </c>
      <c r="N1483">
        <v>382.5</v>
      </c>
      <c r="O1483">
        <v>278</v>
      </c>
      <c r="P1483">
        <v>174</v>
      </c>
      <c r="Q1483">
        <v>127</v>
      </c>
    </row>
    <row r="1484" spans="1:17" x14ac:dyDescent="0.25">
      <c r="A1484">
        <v>526.58500000000004</v>
      </c>
      <c r="B1484">
        <v>119.499</v>
      </c>
      <c r="C1484">
        <v>1483</v>
      </c>
      <c r="D1484">
        <v>814</v>
      </c>
      <c r="E1484">
        <v>4.96</v>
      </c>
      <c r="F1484">
        <v>17.3399</v>
      </c>
      <c r="G1484">
        <v>1.5947</v>
      </c>
      <c r="H1484">
        <v>8.0000000000000004E-4</v>
      </c>
      <c r="I1484">
        <f t="shared" si="48"/>
        <v>780.39229999999714</v>
      </c>
      <c r="J1484">
        <f t="shared" si="49"/>
        <v>10.101010101005368</v>
      </c>
      <c r="K1484">
        <v>1</v>
      </c>
      <c r="L1484">
        <v>75000</v>
      </c>
      <c r="M1484">
        <v>418750</v>
      </c>
      <c r="N1484">
        <v>-917</v>
      </c>
      <c r="O1484">
        <v>484</v>
      </c>
      <c r="P1484">
        <v>0</v>
      </c>
      <c r="Q1484">
        <v>220</v>
      </c>
    </row>
    <row r="1485" spans="1:17" x14ac:dyDescent="0.25">
      <c r="A1485">
        <v>526.86400000000003</v>
      </c>
      <c r="B1485">
        <v>119.77800000000001</v>
      </c>
      <c r="C1485">
        <v>1484</v>
      </c>
      <c r="D1485">
        <v>815</v>
      </c>
      <c r="E1485">
        <v>4.2</v>
      </c>
      <c r="F1485">
        <v>63.9589</v>
      </c>
      <c r="G1485">
        <v>8.2841000000000005</v>
      </c>
      <c r="H1485">
        <v>2.1999999999999999E-2</v>
      </c>
      <c r="I1485">
        <f t="shared" si="48"/>
        <v>780.41429999999718</v>
      </c>
      <c r="J1485">
        <f t="shared" si="49"/>
        <v>3.5842293906810503</v>
      </c>
      <c r="K1485">
        <v>10</v>
      </c>
      <c r="L1485">
        <v>179688</v>
      </c>
      <c r="M1485">
        <v>295313</v>
      </c>
      <c r="N1485">
        <v>382.5</v>
      </c>
      <c r="O1485">
        <v>278</v>
      </c>
      <c r="P1485">
        <v>174</v>
      </c>
      <c r="Q1485">
        <v>127</v>
      </c>
    </row>
    <row r="1486" spans="1:17" x14ac:dyDescent="0.25">
      <c r="A1486">
        <v>527.01400000000001</v>
      </c>
      <c r="B1486">
        <v>119.928</v>
      </c>
      <c r="C1486">
        <v>1485</v>
      </c>
      <c r="D1486">
        <v>816</v>
      </c>
      <c r="E1486">
        <v>5.24</v>
      </c>
      <c r="F1486">
        <v>1.2265999999999999</v>
      </c>
      <c r="G1486">
        <v>0.40129999999999999</v>
      </c>
      <c r="H1486">
        <v>1E-4</v>
      </c>
      <c r="I1486">
        <f t="shared" si="48"/>
        <v>780.41439999999716</v>
      </c>
      <c r="J1486">
        <f t="shared" si="49"/>
        <v>6.6666666666676768</v>
      </c>
      <c r="K1486">
        <v>0</v>
      </c>
      <c r="L1486">
        <v>181250</v>
      </c>
      <c r="M1486">
        <v>489063</v>
      </c>
      <c r="N1486">
        <v>2793.5</v>
      </c>
      <c r="O1486">
        <v>280</v>
      </c>
      <c r="P1486">
        <v>0</v>
      </c>
      <c r="Q1486">
        <v>128</v>
      </c>
    </row>
    <row r="1487" spans="1:17" x14ac:dyDescent="0.25">
      <c r="A1487">
        <v>527.05700000000002</v>
      </c>
      <c r="B1487">
        <v>119.971</v>
      </c>
      <c r="C1487">
        <v>1486</v>
      </c>
      <c r="D1487">
        <v>817</v>
      </c>
      <c r="E1487">
        <v>4.18</v>
      </c>
      <c r="F1487">
        <v>75.677700000000002</v>
      </c>
      <c r="G1487">
        <v>10.1776</v>
      </c>
      <c r="H1487">
        <v>3.3099999999999997E-2</v>
      </c>
      <c r="I1487">
        <f t="shared" si="48"/>
        <v>780.44749999999715</v>
      </c>
      <c r="J1487">
        <f t="shared" si="49"/>
        <v>23.255813953484928</v>
      </c>
      <c r="K1487">
        <v>12</v>
      </c>
      <c r="L1487">
        <v>179688</v>
      </c>
      <c r="M1487">
        <v>293750</v>
      </c>
      <c r="N1487">
        <v>375</v>
      </c>
      <c r="O1487">
        <v>278</v>
      </c>
      <c r="P1487">
        <v>171</v>
      </c>
      <c r="Q1487">
        <v>127</v>
      </c>
    </row>
    <row r="1488" spans="1:17" x14ac:dyDescent="0.25">
      <c r="A1488">
        <v>527.10300000000007</v>
      </c>
      <c r="B1488">
        <v>120.017</v>
      </c>
      <c r="C1488">
        <v>1487</v>
      </c>
      <c r="D1488">
        <v>818</v>
      </c>
      <c r="E1488">
        <v>4.5599999999999996</v>
      </c>
      <c r="F1488">
        <v>19.525300000000001</v>
      </c>
      <c r="G1488">
        <v>2.9270999999999998</v>
      </c>
      <c r="H1488">
        <v>2.7000000000000001E-3</v>
      </c>
      <c r="I1488">
        <f t="shared" si="48"/>
        <v>780.45019999999715</v>
      </c>
      <c r="J1488">
        <f t="shared" si="49"/>
        <v>21.739130434759399</v>
      </c>
      <c r="K1488">
        <v>4</v>
      </c>
      <c r="L1488">
        <v>179688</v>
      </c>
      <c r="M1488">
        <v>287500</v>
      </c>
      <c r="N1488">
        <v>-6</v>
      </c>
      <c r="O1488">
        <v>275.5</v>
      </c>
      <c r="P1488">
        <v>0</v>
      </c>
      <c r="Q1488">
        <v>125</v>
      </c>
    </row>
    <row r="1489" spans="1:17" x14ac:dyDescent="0.25">
      <c r="A1489">
        <v>527.28</v>
      </c>
      <c r="B1489">
        <v>120.194</v>
      </c>
      <c r="C1489">
        <v>1488</v>
      </c>
      <c r="D1489">
        <v>819</v>
      </c>
      <c r="E1489">
        <v>4.96</v>
      </c>
      <c r="F1489">
        <v>16.851600000000001</v>
      </c>
      <c r="G1489">
        <v>1.6015999999999999</v>
      </c>
      <c r="H1489">
        <v>8.0000000000000004E-4</v>
      </c>
      <c r="I1489">
        <f t="shared" si="48"/>
        <v>780.45099999999718</v>
      </c>
      <c r="J1489">
        <f t="shared" si="49"/>
        <v>5.6497175141272553</v>
      </c>
      <c r="K1489">
        <v>1</v>
      </c>
      <c r="L1489">
        <v>75000</v>
      </c>
      <c r="M1489">
        <v>396875</v>
      </c>
      <c r="N1489">
        <v>-1692.5</v>
      </c>
      <c r="O1489">
        <v>305</v>
      </c>
      <c r="P1489">
        <v>0</v>
      </c>
      <c r="Q1489">
        <v>139</v>
      </c>
    </row>
    <row r="1490" spans="1:17" x14ac:dyDescent="0.25">
      <c r="A1490">
        <v>527.423</v>
      </c>
      <c r="B1490">
        <v>120.337</v>
      </c>
      <c r="C1490">
        <v>1489</v>
      </c>
      <c r="D1490">
        <v>820</v>
      </c>
      <c r="E1490">
        <v>4.96</v>
      </c>
      <c r="F1490">
        <v>18.316500000000001</v>
      </c>
      <c r="G1490">
        <v>1.5611999999999999</v>
      </c>
      <c r="H1490">
        <v>8.0000000000000004E-4</v>
      </c>
      <c r="I1490">
        <f t="shared" si="48"/>
        <v>780.45179999999721</v>
      </c>
      <c r="J1490">
        <f t="shared" si="49"/>
        <v>6.9930069930055696</v>
      </c>
      <c r="K1490">
        <v>1</v>
      </c>
      <c r="L1490">
        <v>75000</v>
      </c>
      <c r="M1490">
        <v>401563</v>
      </c>
      <c r="N1490">
        <v>609</v>
      </c>
      <c r="O1490">
        <v>280</v>
      </c>
      <c r="P1490">
        <v>0</v>
      </c>
      <c r="Q1490">
        <v>128</v>
      </c>
    </row>
    <row r="1491" spans="1:17" x14ac:dyDescent="0.25">
      <c r="A1491">
        <v>527.52800000000002</v>
      </c>
      <c r="B1491">
        <v>120.44199999999999</v>
      </c>
      <c r="C1491">
        <v>1490</v>
      </c>
      <c r="D1491">
        <v>821</v>
      </c>
      <c r="E1491">
        <v>4.1100000000000003</v>
      </c>
      <c r="F1491">
        <v>72.759799999999998</v>
      </c>
      <c r="G1491">
        <v>8.1346000000000007</v>
      </c>
      <c r="H1491">
        <v>2.12E-2</v>
      </c>
      <c r="I1491">
        <f t="shared" si="48"/>
        <v>780.47299999999723</v>
      </c>
      <c r="J1491">
        <f t="shared" si="49"/>
        <v>9.5238095238078735</v>
      </c>
      <c r="K1491">
        <v>12</v>
      </c>
      <c r="L1491">
        <v>179688</v>
      </c>
      <c r="M1491">
        <v>321875</v>
      </c>
      <c r="N1491">
        <v>290.5</v>
      </c>
      <c r="O1491">
        <v>280</v>
      </c>
      <c r="P1491">
        <v>132</v>
      </c>
      <c r="Q1491">
        <v>128</v>
      </c>
    </row>
    <row r="1492" spans="1:17" x14ac:dyDescent="0.25">
      <c r="A1492">
        <v>527.68799999999999</v>
      </c>
      <c r="B1492">
        <v>120.602</v>
      </c>
      <c r="C1492">
        <v>1491</v>
      </c>
      <c r="D1492">
        <v>822</v>
      </c>
      <c r="E1492">
        <v>4.54</v>
      </c>
      <c r="F1492">
        <v>20.025500000000001</v>
      </c>
      <c r="G1492">
        <v>2.8799000000000001</v>
      </c>
      <c r="H1492">
        <v>2.7000000000000001E-3</v>
      </c>
      <c r="I1492">
        <f t="shared" si="48"/>
        <v>780.47569999999723</v>
      </c>
      <c r="J1492">
        <f t="shared" si="49"/>
        <v>6.2500000000012434</v>
      </c>
      <c r="K1492">
        <v>3</v>
      </c>
      <c r="L1492">
        <v>179688</v>
      </c>
      <c r="M1492">
        <v>290625</v>
      </c>
      <c r="N1492">
        <v>304.5</v>
      </c>
      <c r="O1492">
        <v>276</v>
      </c>
      <c r="P1492">
        <v>139</v>
      </c>
      <c r="Q1492">
        <v>126</v>
      </c>
    </row>
    <row r="1493" spans="1:17" x14ac:dyDescent="0.25">
      <c r="A1493">
        <v>527.83600000000001</v>
      </c>
      <c r="B1493">
        <v>120.75</v>
      </c>
      <c r="C1493">
        <v>1492</v>
      </c>
      <c r="D1493">
        <v>823</v>
      </c>
      <c r="E1493">
        <v>5.2</v>
      </c>
      <c r="F1493">
        <v>1.2265999999999999</v>
      </c>
      <c r="G1493">
        <v>0.40789999999999998</v>
      </c>
      <c r="H1493">
        <v>1E-4</v>
      </c>
      <c r="I1493">
        <f t="shared" si="48"/>
        <v>780.47579999999721</v>
      </c>
      <c r="J1493">
        <f t="shared" si="49"/>
        <v>6.7567567567556353</v>
      </c>
      <c r="K1493">
        <v>0</v>
      </c>
      <c r="L1493">
        <v>181250</v>
      </c>
      <c r="M1493">
        <v>476563</v>
      </c>
      <c r="N1493">
        <v>560</v>
      </c>
      <c r="O1493">
        <v>280</v>
      </c>
      <c r="P1493">
        <v>255</v>
      </c>
      <c r="Q1493">
        <v>128</v>
      </c>
    </row>
    <row r="1494" spans="1:17" x14ac:dyDescent="0.25">
      <c r="A1494">
        <v>527.92899999999997</v>
      </c>
      <c r="B1494">
        <v>120.843</v>
      </c>
      <c r="C1494">
        <v>1493</v>
      </c>
      <c r="D1494">
        <v>824</v>
      </c>
      <c r="E1494">
        <v>4.17</v>
      </c>
      <c r="F1494">
        <v>103.998</v>
      </c>
      <c r="G1494">
        <v>14.062799999999999</v>
      </c>
      <c r="H1494">
        <v>6.3299999999999995E-2</v>
      </c>
      <c r="I1494">
        <f t="shared" si="48"/>
        <v>780.53909999999723</v>
      </c>
      <c r="J1494">
        <f t="shared" si="49"/>
        <v>10.752688172047533</v>
      </c>
      <c r="K1494">
        <v>21</v>
      </c>
      <c r="L1494">
        <v>179688</v>
      </c>
      <c r="M1494">
        <v>293750</v>
      </c>
      <c r="N1494">
        <v>335.5</v>
      </c>
      <c r="O1494">
        <v>277.5</v>
      </c>
      <c r="P1494">
        <v>153</v>
      </c>
      <c r="Q1494">
        <v>126</v>
      </c>
    </row>
    <row r="1495" spans="1:17" x14ac:dyDescent="0.25">
      <c r="A1495">
        <v>528.04999999999995</v>
      </c>
      <c r="B1495">
        <v>120.964</v>
      </c>
      <c r="C1495">
        <v>1494</v>
      </c>
      <c r="D1495">
        <v>825</v>
      </c>
      <c r="E1495">
        <v>4.13</v>
      </c>
      <c r="F1495">
        <v>79.095600000000005</v>
      </c>
      <c r="G1495">
        <v>10.985900000000001</v>
      </c>
      <c r="H1495">
        <v>3.8600000000000002E-2</v>
      </c>
      <c r="I1495">
        <f t="shared" si="48"/>
        <v>780.57769999999721</v>
      </c>
      <c r="J1495">
        <f t="shared" si="49"/>
        <v>8.2644628099186601</v>
      </c>
      <c r="K1495">
        <v>15</v>
      </c>
      <c r="L1495">
        <v>179688</v>
      </c>
      <c r="M1495">
        <v>292188</v>
      </c>
      <c r="N1495">
        <v>712.5</v>
      </c>
      <c r="O1495">
        <v>278</v>
      </c>
      <c r="P1495">
        <v>0</v>
      </c>
      <c r="Q1495">
        <v>127</v>
      </c>
    </row>
    <row r="1496" spans="1:17" x14ac:dyDescent="0.25">
      <c r="A1496">
        <v>528.15200000000004</v>
      </c>
      <c r="B1496">
        <v>121.066</v>
      </c>
      <c r="C1496">
        <v>1495</v>
      </c>
      <c r="D1496">
        <v>826</v>
      </c>
      <c r="E1496">
        <v>5.1100000000000003</v>
      </c>
      <c r="F1496">
        <v>1.2265999999999999</v>
      </c>
      <c r="G1496">
        <v>0.40889999999999999</v>
      </c>
      <c r="H1496">
        <v>1E-4</v>
      </c>
      <c r="I1496">
        <f t="shared" si="48"/>
        <v>780.57779999999718</v>
      </c>
      <c r="J1496">
        <f t="shared" si="49"/>
        <v>9.8039215686188843</v>
      </c>
      <c r="K1496">
        <v>0</v>
      </c>
      <c r="L1496">
        <v>189063</v>
      </c>
      <c r="M1496">
        <v>451563</v>
      </c>
      <c r="N1496">
        <v>1506.5</v>
      </c>
      <c r="O1496">
        <v>280</v>
      </c>
      <c r="P1496">
        <v>0</v>
      </c>
      <c r="Q1496">
        <v>128</v>
      </c>
    </row>
    <row r="1497" spans="1:17" x14ac:dyDescent="0.25">
      <c r="A1497">
        <v>528.24300000000005</v>
      </c>
      <c r="B1497">
        <v>121.157</v>
      </c>
      <c r="C1497">
        <v>1496</v>
      </c>
      <c r="D1497">
        <v>827</v>
      </c>
      <c r="E1497">
        <v>4.93</v>
      </c>
      <c r="F1497">
        <v>17.828199999999999</v>
      </c>
      <c r="G1497">
        <v>1.6981999999999999</v>
      </c>
      <c r="H1497">
        <v>8.9999999999999998E-4</v>
      </c>
      <c r="I1497">
        <f t="shared" si="48"/>
        <v>780.57869999999718</v>
      </c>
      <c r="J1497">
        <f t="shared" si="49"/>
        <v>10.989010989010001</v>
      </c>
      <c r="K1497">
        <v>2</v>
      </c>
      <c r="L1497">
        <v>181250</v>
      </c>
      <c r="M1497">
        <v>410938</v>
      </c>
      <c r="N1497">
        <v>280</v>
      </c>
      <c r="O1497">
        <v>280</v>
      </c>
      <c r="P1497">
        <v>128</v>
      </c>
      <c r="Q1497">
        <v>128</v>
      </c>
    </row>
    <row r="1498" spans="1:17" x14ac:dyDescent="0.25">
      <c r="A1498">
        <v>528.29600000000005</v>
      </c>
      <c r="B1498">
        <v>121.21</v>
      </c>
      <c r="C1498">
        <v>1497</v>
      </c>
      <c r="D1498">
        <v>828</v>
      </c>
      <c r="E1498">
        <v>5.24</v>
      </c>
      <c r="F1498">
        <v>1.2265999999999999</v>
      </c>
      <c r="G1498">
        <v>0.4148</v>
      </c>
      <c r="H1498">
        <v>1E-4</v>
      </c>
      <c r="I1498">
        <f t="shared" si="48"/>
        <v>780.57879999999716</v>
      </c>
      <c r="J1498">
        <f t="shared" si="49"/>
        <v>18.867924528302858</v>
      </c>
      <c r="K1498">
        <v>0</v>
      </c>
      <c r="L1498">
        <v>67188</v>
      </c>
      <c r="M1498">
        <v>462500</v>
      </c>
      <c r="N1498">
        <v>496.5</v>
      </c>
      <c r="O1498">
        <v>280</v>
      </c>
      <c r="P1498">
        <v>226</v>
      </c>
      <c r="Q1498">
        <v>128</v>
      </c>
    </row>
    <row r="1499" spans="1:17" x14ac:dyDescent="0.25">
      <c r="A1499">
        <v>528.39300000000003</v>
      </c>
      <c r="B1499">
        <v>121.307</v>
      </c>
      <c r="C1499">
        <v>1498</v>
      </c>
      <c r="D1499">
        <v>829</v>
      </c>
      <c r="E1499">
        <v>5.08</v>
      </c>
      <c r="F1499">
        <v>20.269600000000001</v>
      </c>
      <c r="G1499">
        <v>1.6156999999999999</v>
      </c>
      <c r="H1499">
        <v>8.0000000000000004E-4</v>
      </c>
      <c r="I1499">
        <f t="shared" si="48"/>
        <v>780.57959999999719</v>
      </c>
      <c r="J1499">
        <f t="shared" si="49"/>
        <v>10.309278350517591</v>
      </c>
      <c r="K1499">
        <v>1</v>
      </c>
      <c r="L1499">
        <v>182813</v>
      </c>
      <c r="M1499">
        <v>435938</v>
      </c>
      <c r="N1499">
        <v>-1715</v>
      </c>
      <c r="O1499">
        <v>553.5</v>
      </c>
      <c r="P1499">
        <v>0</v>
      </c>
      <c r="Q1499">
        <v>252</v>
      </c>
    </row>
    <row r="1500" spans="1:17" x14ac:dyDescent="0.25">
      <c r="A1500">
        <v>528.54899999999998</v>
      </c>
      <c r="B1500">
        <v>121.46299999999999</v>
      </c>
      <c r="C1500">
        <v>1499</v>
      </c>
      <c r="D1500">
        <v>830</v>
      </c>
      <c r="E1500">
        <v>5</v>
      </c>
      <c r="F1500">
        <v>19.781300000000002</v>
      </c>
      <c r="G1500">
        <v>1.6124000000000001</v>
      </c>
      <c r="H1500">
        <v>8.0000000000000004E-4</v>
      </c>
      <c r="I1500">
        <f t="shared" si="48"/>
        <v>780.58039999999721</v>
      </c>
      <c r="J1500">
        <f t="shared" si="49"/>
        <v>6.4102564102585031</v>
      </c>
      <c r="K1500">
        <v>1</v>
      </c>
      <c r="L1500">
        <v>2179688</v>
      </c>
      <c r="M1500">
        <v>412500</v>
      </c>
      <c r="N1500">
        <v>1476</v>
      </c>
      <c r="O1500">
        <v>280</v>
      </c>
      <c r="P1500">
        <v>0</v>
      </c>
      <c r="Q1500">
        <v>128</v>
      </c>
    </row>
    <row r="1501" spans="1:17" x14ac:dyDescent="0.25">
      <c r="A1501">
        <v>528.59100000000001</v>
      </c>
      <c r="B1501">
        <v>121.505</v>
      </c>
      <c r="C1501">
        <v>1500</v>
      </c>
      <c r="D1501">
        <v>831</v>
      </c>
      <c r="E1501">
        <v>4.2</v>
      </c>
      <c r="F1501">
        <v>77.642700000000005</v>
      </c>
      <c r="G1501">
        <v>8.0364000000000004</v>
      </c>
      <c r="H1501">
        <v>2.07E-2</v>
      </c>
      <c r="I1501">
        <f t="shared" si="48"/>
        <v>780.60109999999725</v>
      </c>
      <c r="J1501">
        <f t="shared" si="49"/>
        <v>23.809523809506796</v>
      </c>
      <c r="K1501">
        <v>13</v>
      </c>
      <c r="L1501">
        <v>179688</v>
      </c>
      <c r="M1501">
        <v>332813</v>
      </c>
      <c r="N1501">
        <v>375.5</v>
      </c>
      <c r="O1501">
        <v>279</v>
      </c>
      <c r="P1501">
        <v>171</v>
      </c>
      <c r="Q1501">
        <v>127</v>
      </c>
    </row>
    <row r="1502" spans="1:17" x14ac:dyDescent="0.25">
      <c r="A1502">
        <v>528.69900000000007</v>
      </c>
      <c r="B1502">
        <v>121.613</v>
      </c>
      <c r="C1502">
        <v>1501</v>
      </c>
      <c r="D1502">
        <v>832</v>
      </c>
      <c r="E1502">
        <v>5.23</v>
      </c>
      <c r="F1502">
        <v>1.2265999999999999</v>
      </c>
      <c r="G1502">
        <v>0.41099999999999998</v>
      </c>
      <c r="H1502">
        <v>1E-4</v>
      </c>
      <c r="I1502">
        <f t="shared" si="48"/>
        <v>780.60119999999722</v>
      </c>
      <c r="J1502">
        <f t="shared" si="49"/>
        <v>9.2592592592540353</v>
      </c>
      <c r="K1502">
        <v>0</v>
      </c>
      <c r="L1502">
        <v>103125</v>
      </c>
      <c r="M1502">
        <v>500000</v>
      </c>
      <c r="N1502">
        <v>1560.5</v>
      </c>
      <c r="O1502">
        <v>280</v>
      </c>
      <c r="P1502">
        <v>0</v>
      </c>
      <c r="Q1502">
        <v>128</v>
      </c>
    </row>
    <row r="1503" spans="1:17" x14ac:dyDescent="0.25">
      <c r="A1503">
        <v>528.79</v>
      </c>
      <c r="B1503">
        <v>121.70399999999999</v>
      </c>
      <c r="C1503">
        <v>1502</v>
      </c>
      <c r="D1503">
        <v>833</v>
      </c>
      <c r="E1503">
        <v>4.5599999999999996</v>
      </c>
      <c r="F1503">
        <v>17.584099999999999</v>
      </c>
      <c r="G1503">
        <v>2.3153000000000001</v>
      </c>
      <c r="H1503">
        <v>1.6999999999999999E-3</v>
      </c>
      <c r="I1503">
        <f t="shared" si="48"/>
        <v>780.60289999999725</v>
      </c>
      <c r="J1503">
        <f t="shared" si="49"/>
        <v>10.989010989023729</v>
      </c>
      <c r="K1503">
        <v>2</v>
      </c>
      <c r="L1503">
        <v>179688</v>
      </c>
      <c r="M1503">
        <v>295313</v>
      </c>
      <c r="N1503">
        <v>-737.5</v>
      </c>
      <c r="O1503">
        <v>254</v>
      </c>
      <c r="P1503">
        <v>0</v>
      </c>
      <c r="Q1503">
        <v>116</v>
      </c>
    </row>
    <row r="1504" spans="1:17" x14ac:dyDescent="0.25">
      <c r="A1504">
        <v>528.81100000000004</v>
      </c>
      <c r="B1504">
        <v>121.72499999999999</v>
      </c>
      <c r="C1504">
        <v>1503</v>
      </c>
      <c r="D1504">
        <v>834</v>
      </c>
      <c r="E1504">
        <v>4.17</v>
      </c>
      <c r="F1504">
        <v>51.263599999999997</v>
      </c>
      <c r="G1504">
        <v>6.8487</v>
      </c>
      <c r="H1504">
        <v>1.4999999999999999E-2</v>
      </c>
      <c r="I1504">
        <f t="shared" si="48"/>
        <v>780.61789999999723</v>
      </c>
      <c r="J1504">
        <f t="shared" si="49"/>
        <v>47.619047618884693</v>
      </c>
      <c r="K1504">
        <v>9</v>
      </c>
      <c r="L1504">
        <v>179688</v>
      </c>
      <c r="M1504">
        <v>293750</v>
      </c>
      <c r="N1504">
        <v>374.5</v>
      </c>
      <c r="O1504">
        <v>278</v>
      </c>
      <c r="P1504">
        <v>171</v>
      </c>
      <c r="Q1504">
        <v>127</v>
      </c>
    </row>
    <row r="1505" spans="1:17" x14ac:dyDescent="0.25">
      <c r="A1505">
        <v>528.91499999999996</v>
      </c>
      <c r="B1505">
        <v>121.82899999999999</v>
      </c>
      <c r="C1505">
        <v>1504</v>
      </c>
      <c r="D1505">
        <v>835</v>
      </c>
      <c r="E1505">
        <v>5.01</v>
      </c>
      <c r="F1505">
        <v>17.828199999999999</v>
      </c>
      <c r="G1505">
        <v>1.6092</v>
      </c>
      <c r="H1505">
        <v>8.0000000000000004E-4</v>
      </c>
      <c r="I1505">
        <f t="shared" si="48"/>
        <v>780.61869999999726</v>
      </c>
      <c r="J1505">
        <f t="shared" si="49"/>
        <v>9.6153846153912585</v>
      </c>
      <c r="K1505">
        <v>1</v>
      </c>
      <c r="L1505">
        <v>75000</v>
      </c>
      <c r="M1505">
        <v>404688</v>
      </c>
      <c r="N1505">
        <v>2874.5</v>
      </c>
      <c r="O1505">
        <v>363.5</v>
      </c>
      <c r="P1505">
        <v>0</v>
      </c>
      <c r="Q1505">
        <v>166</v>
      </c>
    </row>
    <row r="1506" spans="1:17" x14ac:dyDescent="0.25">
      <c r="A1506">
        <v>528.99300000000005</v>
      </c>
      <c r="B1506">
        <v>121.907</v>
      </c>
      <c r="C1506">
        <v>1505</v>
      </c>
      <c r="D1506">
        <v>836</v>
      </c>
      <c r="E1506">
        <v>4.16</v>
      </c>
      <c r="F1506">
        <v>75.189400000000006</v>
      </c>
      <c r="G1506">
        <v>9.5900999999999996</v>
      </c>
      <c r="H1506">
        <v>2.9399999999999999E-2</v>
      </c>
      <c r="I1506">
        <f t="shared" si="48"/>
        <v>780.64809999999727</v>
      </c>
      <c r="J1506">
        <f t="shared" si="49"/>
        <v>12.820512820498321</v>
      </c>
      <c r="K1506">
        <v>12</v>
      </c>
      <c r="L1506">
        <v>179688</v>
      </c>
      <c r="M1506">
        <v>296875</v>
      </c>
      <c r="N1506">
        <v>374.5</v>
      </c>
      <c r="O1506">
        <v>278</v>
      </c>
      <c r="P1506">
        <v>171</v>
      </c>
      <c r="Q1506">
        <v>127</v>
      </c>
    </row>
    <row r="1507" spans="1:17" x14ac:dyDescent="0.25">
      <c r="A1507">
        <v>529.01700000000005</v>
      </c>
      <c r="B1507">
        <v>121.931</v>
      </c>
      <c r="C1507">
        <v>1506</v>
      </c>
      <c r="D1507">
        <v>837</v>
      </c>
      <c r="E1507">
        <v>5.27</v>
      </c>
      <c r="F1507">
        <v>1.2265999999999999</v>
      </c>
      <c r="G1507">
        <v>0.40489999999999998</v>
      </c>
      <c r="H1507">
        <v>1E-4</v>
      </c>
      <c r="I1507">
        <f t="shared" si="48"/>
        <v>780.64819999999725</v>
      </c>
      <c r="J1507">
        <f t="shared" si="49"/>
        <v>41.666666666665087</v>
      </c>
      <c r="K1507">
        <v>0</v>
      </c>
      <c r="L1507">
        <v>359375</v>
      </c>
      <c r="M1507">
        <v>468750</v>
      </c>
      <c r="N1507">
        <v>2521.5</v>
      </c>
      <c r="O1507">
        <v>280</v>
      </c>
      <c r="P1507">
        <v>0</v>
      </c>
      <c r="Q1507">
        <v>128</v>
      </c>
    </row>
    <row r="1508" spans="1:17" x14ac:dyDescent="0.25">
      <c r="A1508">
        <v>529.08299999999997</v>
      </c>
      <c r="B1508">
        <v>121.997</v>
      </c>
      <c r="C1508">
        <v>1507</v>
      </c>
      <c r="D1508">
        <v>838</v>
      </c>
      <c r="E1508">
        <v>4.4400000000000004</v>
      </c>
      <c r="F1508">
        <v>33.697299999999998</v>
      </c>
      <c r="G1508">
        <v>3.8349000000000002</v>
      </c>
      <c r="H1508">
        <v>4.7000000000000002E-3</v>
      </c>
      <c r="I1508">
        <f t="shared" si="48"/>
        <v>780.6528999999972</v>
      </c>
      <c r="J1508">
        <f t="shared" si="49"/>
        <v>15.151515151534152</v>
      </c>
      <c r="K1508">
        <v>6</v>
      </c>
      <c r="L1508">
        <v>179688</v>
      </c>
      <c r="M1508">
        <v>314063</v>
      </c>
      <c r="N1508">
        <v>290.5</v>
      </c>
      <c r="O1508">
        <v>280</v>
      </c>
      <c r="P1508">
        <v>132</v>
      </c>
      <c r="Q1508">
        <v>128</v>
      </c>
    </row>
    <row r="1509" spans="1:17" x14ac:dyDescent="0.25">
      <c r="A1509">
        <v>529.32000000000005</v>
      </c>
      <c r="B1509">
        <v>122.23399999999999</v>
      </c>
      <c r="C1509">
        <v>1508</v>
      </c>
      <c r="D1509">
        <v>839</v>
      </c>
      <c r="E1509">
        <v>5.01</v>
      </c>
      <c r="F1509">
        <v>18.8048</v>
      </c>
      <c r="G1509">
        <v>1.6694</v>
      </c>
      <c r="H1509">
        <v>8.9999999999999998E-4</v>
      </c>
      <c r="I1509">
        <f t="shared" si="48"/>
        <v>780.6537999999972</v>
      </c>
      <c r="J1509">
        <f t="shared" si="49"/>
        <v>4.2194092826989973</v>
      </c>
      <c r="K1509">
        <v>1</v>
      </c>
      <c r="L1509">
        <v>181250</v>
      </c>
      <c r="M1509">
        <v>404688</v>
      </c>
      <c r="N1509">
        <v>2473.5</v>
      </c>
      <c r="O1509">
        <v>280</v>
      </c>
      <c r="P1509">
        <v>0</v>
      </c>
      <c r="Q1509">
        <v>128</v>
      </c>
    </row>
    <row r="1510" spans="1:17" x14ac:dyDescent="0.25">
      <c r="A1510">
        <v>529.46100000000001</v>
      </c>
      <c r="B1510">
        <v>122.375</v>
      </c>
      <c r="C1510">
        <v>1509</v>
      </c>
      <c r="D1510">
        <v>840</v>
      </c>
      <c r="E1510">
        <v>4.43</v>
      </c>
      <c r="F1510">
        <v>19.537199999999999</v>
      </c>
      <c r="G1510">
        <v>2.2831999999999999</v>
      </c>
      <c r="H1510">
        <v>1.6999999999999999E-3</v>
      </c>
      <c r="I1510">
        <f t="shared" si="48"/>
        <v>780.65549999999723</v>
      </c>
      <c r="J1510">
        <f t="shared" si="49"/>
        <v>7.0921985815621591</v>
      </c>
      <c r="K1510">
        <v>3</v>
      </c>
      <c r="L1510">
        <v>179688</v>
      </c>
      <c r="M1510">
        <v>298438</v>
      </c>
      <c r="N1510">
        <v>-2701.5</v>
      </c>
      <c r="O1510">
        <v>0.5</v>
      </c>
      <c r="P1510">
        <v>0</v>
      </c>
      <c r="Q1510">
        <v>0</v>
      </c>
    </row>
    <row r="1511" spans="1:17" x14ac:dyDescent="0.25">
      <c r="A1511">
        <v>529.577</v>
      </c>
      <c r="B1511">
        <v>122.491</v>
      </c>
      <c r="C1511">
        <v>1510</v>
      </c>
      <c r="D1511">
        <v>841</v>
      </c>
      <c r="E1511">
        <v>5.01</v>
      </c>
      <c r="F1511">
        <v>17.3399</v>
      </c>
      <c r="G1511">
        <v>1.6203000000000001</v>
      </c>
      <c r="H1511">
        <v>8.0000000000000004E-4</v>
      </c>
      <c r="I1511">
        <f t="shared" si="48"/>
        <v>780.65629999999726</v>
      </c>
      <c r="J1511">
        <f t="shared" si="49"/>
        <v>8.6206896551734946</v>
      </c>
      <c r="K1511">
        <v>1</v>
      </c>
      <c r="L1511">
        <v>179688</v>
      </c>
      <c r="M1511">
        <v>407813</v>
      </c>
      <c r="N1511">
        <v>-517.5</v>
      </c>
      <c r="O1511">
        <v>280</v>
      </c>
      <c r="P1511">
        <v>0</v>
      </c>
      <c r="Q1511">
        <v>128</v>
      </c>
    </row>
    <row r="1512" spans="1:17" x14ac:dyDescent="0.25">
      <c r="A1512">
        <v>529.66499999999996</v>
      </c>
      <c r="B1512">
        <v>122.57899999999999</v>
      </c>
      <c r="C1512">
        <v>1511</v>
      </c>
      <c r="D1512">
        <v>842</v>
      </c>
      <c r="E1512">
        <v>4.97</v>
      </c>
      <c r="F1512">
        <v>17.3399</v>
      </c>
      <c r="G1512">
        <v>1.6564000000000001</v>
      </c>
      <c r="H1512">
        <v>8.9999999999999998E-4</v>
      </c>
      <c r="I1512">
        <f t="shared" si="48"/>
        <v>780.65719999999726</v>
      </c>
      <c r="J1512">
        <f t="shared" si="49"/>
        <v>11.363636363640827</v>
      </c>
      <c r="K1512">
        <v>1</v>
      </c>
      <c r="L1512">
        <v>181250</v>
      </c>
      <c r="M1512">
        <v>396875</v>
      </c>
      <c r="N1512">
        <v>479.5</v>
      </c>
      <c r="O1512">
        <v>280</v>
      </c>
      <c r="P1512">
        <v>218</v>
      </c>
      <c r="Q1512">
        <v>128</v>
      </c>
    </row>
    <row r="1513" spans="1:17" x14ac:dyDescent="0.25">
      <c r="A1513">
        <v>529.68299999999999</v>
      </c>
      <c r="B1513">
        <v>122.59699999999999</v>
      </c>
      <c r="C1513">
        <v>1512</v>
      </c>
      <c r="D1513">
        <v>843</v>
      </c>
      <c r="E1513">
        <v>4.17</v>
      </c>
      <c r="F1513">
        <v>89.849699999999999</v>
      </c>
      <c r="G1513">
        <v>11.821400000000001</v>
      </c>
      <c r="H1513">
        <v>4.4699999999999997E-2</v>
      </c>
      <c r="I1513">
        <f t="shared" si="48"/>
        <v>780.70189999999729</v>
      </c>
      <c r="J1513">
        <f t="shared" si="49"/>
        <v>55.55555555546573</v>
      </c>
      <c r="K1513">
        <v>15</v>
      </c>
      <c r="L1513">
        <v>179688</v>
      </c>
      <c r="M1513">
        <v>292188</v>
      </c>
      <c r="N1513">
        <v>304.5</v>
      </c>
      <c r="O1513">
        <v>277.5</v>
      </c>
      <c r="P1513">
        <v>139</v>
      </c>
      <c r="Q1513">
        <v>126</v>
      </c>
    </row>
    <row r="1514" spans="1:17" x14ac:dyDescent="0.25">
      <c r="A1514">
        <v>529.77499999999998</v>
      </c>
      <c r="B1514">
        <v>122.68899999999999</v>
      </c>
      <c r="C1514">
        <v>1513</v>
      </c>
      <c r="D1514">
        <v>844</v>
      </c>
      <c r="E1514">
        <v>4.18</v>
      </c>
      <c r="F1514">
        <v>36.126899999999999</v>
      </c>
      <c r="G1514">
        <v>4.8486000000000002</v>
      </c>
      <c r="H1514">
        <v>7.4999999999999997E-3</v>
      </c>
      <c r="I1514">
        <f t="shared" si="48"/>
        <v>780.70939999999734</v>
      </c>
      <c r="J1514">
        <f t="shared" si="49"/>
        <v>10.869565217393131</v>
      </c>
      <c r="K1514">
        <v>6</v>
      </c>
      <c r="L1514">
        <v>179688</v>
      </c>
      <c r="M1514">
        <v>301563</v>
      </c>
      <c r="N1514">
        <v>336</v>
      </c>
      <c r="O1514">
        <v>279.5</v>
      </c>
      <c r="P1514">
        <v>153</v>
      </c>
      <c r="Q1514">
        <v>127</v>
      </c>
    </row>
    <row r="1515" spans="1:17" x14ac:dyDescent="0.25">
      <c r="A1515">
        <v>529.81799999999998</v>
      </c>
      <c r="B1515">
        <v>122.732</v>
      </c>
      <c r="C1515">
        <v>1514</v>
      </c>
      <c r="D1515">
        <v>845</v>
      </c>
      <c r="E1515">
        <v>4.17</v>
      </c>
      <c r="F1515">
        <v>83.990300000000005</v>
      </c>
      <c r="G1515">
        <v>11.241300000000001</v>
      </c>
      <c r="H1515">
        <v>4.0399999999999998E-2</v>
      </c>
      <c r="I1515">
        <f t="shared" si="48"/>
        <v>780.74979999999732</v>
      </c>
      <c r="J1515">
        <f t="shared" si="49"/>
        <v>23.255813953484928</v>
      </c>
      <c r="K1515">
        <v>13</v>
      </c>
      <c r="L1515">
        <v>179688</v>
      </c>
      <c r="M1515">
        <v>290625</v>
      </c>
      <c r="N1515">
        <v>304.5</v>
      </c>
      <c r="O1515">
        <v>277.5</v>
      </c>
      <c r="P1515">
        <v>139</v>
      </c>
      <c r="Q1515">
        <v>126</v>
      </c>
    </row>
    <row r="1516" spans="1:17" x14ac:dyDescent="0.25">
      <c r="A1516">
        <v>529.995</v>
      </c>
      <c r="B1516">
        <v>122.90900000000001</v>
      </c>
      <c r="C1516">
        <v>1515</v>
      </c>
      <c r="D1516">
        <v>846</v>
      </c>
      <c r="E1516">
        <v>4.41</v>
      </c>
      <c r="F1516">
        <v>50.775300000000001</v>
      </c>
      <c r="G1516">
        <v>8.5765999999999991</v>
      </c>
      <c r="H1516">
        <v>2.35E-2</v>
      </c>
      <c r="I1516">
        <f t="shared" si="48"/>
        <v>780.77329999999733</v>
      </c>
      <c r="J1516">
        <f t="shared" si="49"/>
        <v>5.6497175141236262</v>
      </c>
      <c r="K1516">
        <v>7</v>
      </c>
      <c r="L1516">
        <v>289063</v>
      </c>
      <c r="M1516">
        <v>295313</v>
      </c>
      <c r="N1516">
        <v>375</v>
      </c>
      <c r="O1516">
        <v>280</v>
      </c>
      <c r="P1516">
        <v>171</v>
      </c>
      <c r="Q1516">
        <v>128</v>
      </c>
    </row>
    <row r="1517" spans="1:17" x14ac:dyDescent="0.25">
      <c r="A1517">
        <v>530.04300000000001</v>
      </c>
      <c r="B1517">
        <v>122.95699999999999</v>
      </c>
      <c r="C1517">
        <v>1516</v>
      </c>
      <c r="D1517">
        <v>847</v>
      </c>
      <c r="E1517">
        <v>4.46</v>
      </c>
      <c r="F1517">
        <v>22.955200000000001</v>
      </c>
      <c r="G1517">
        <v>3.2806999999999999</v>
      </c>
      <c r="H1517">
        <v>3.3999999999999998E-3</v>
      </c>
      <c r="I1517">
        <f t="shared" si="48"/>
        <v>780.77669999999739</v>
      </c>
      <c r="J1517">
        <f t="shared" si="49"/>
        <v>20.833333333332543</v>
      </c>
      <c r="K1517">
        <v>4</v>
      </c>
      <c r="L1517">
        <v>179688</v>
      </c>
      <c r="M1517">
        <v>289063</v>
      </c>
      <c r="N1517">
        <v>327</v>
      </c>
      <c r="O1517">
        <v>276</v>
      </c>
      <c r="P1517">
        <v>149</v>
      </c>
      <c r="Q1517">
        <v>126</v>
      </c>
    </row>
    <row r="1518" spans="1:17" x14ac:dyDescent="0.25">
      <c r="A1518">
        <v>530.09100000000001</v>
      </c>
      <c r="B1518">
        <v>123.005</v>
      </c>
      <c r="C1518">
        <v>1517</v>
      </c>
      <c r="D1518">
        <v>848</v>
      </c>
      <c r="E1518">
        <v>4.2300000000000004</v>
      </c>
      <c r="F1518">
        <v>64.947299999999998</v>
      </c>
      <c r="G1518">
        <v>8.1181000000000001</v>
      </c>
      <c r="H1518">
        <v>2.1100000000000001E-2</v>
      </c>
      <c r="I1518">
        <f t="shared" si="48"/>
        <v>780.79779999999744</v>
      </c>
      <c r="J1518">
        <f t="shared" si="49"/>
        <v>20.833333333332543</v>
      </c>
      <c r="K1518">
        <v>14</v>
      </c>
      <c r="L1518">
        <v>181250</v>
      </c>
      <c r="M1518">
        <v>317188</v>
      </c>
      <c r="N1518">
        <v>379.5</v>
      </c>
      <c r="O1518">
        <v>280</v>
      </c>
      <c r="P1518">
        <v>173</v>
      </c>
      <c r="Q1518">
        <v>128</v>
      </c>
    </row>
    <row r="1519" spans="1:17" x14ac:dyDescent="0.25">
      <c r="A1519">
        <v>530.15200000000004</v>
      </c>
      <c r="B1519">
        <v>123.066</v>
      </c>
      <c r="C1519">
        <v>1518</v>
      </c>
      <c r="D1519">
        <v>849</v>
      </c>
      <c r="E1519">
        <v>4.21</v>
      </c>
      <c r="F1519">
        <v>92.279200000000003</v>
      </c>
      <c r="G1519">
        <v>11.997</v>
      </c>
      <c r="H1519">
        <v>4.6100000000000002E-2</v>
      </c>
      <c r="I1519">
        <f t="shared" si="48"/>
        <v>780.84389999999746</v>
      </c>
      <c r="J1519">
        <f t="shared" si="49"/>
        <v>16.393442622941286</v>
      </c>
      <c r="K1519">
        <v>15</v>
      </c>
      <c r="L1519">
        <v>179688</v>
      </c>
      <c r="M1519">
        <v>295313</v>
      </c>
      <c r="N1519">
        <v>375</v>
      </c>
      <c r="O1519">
        <v>277.5</v>
      </c>
      <c r="P1519">
        <v>171</v>
      </c>
      <c r="Q1519">
        <v>126</v>
      </c>
    </row>
    <row r="1520" spans="1:17" x14ac:dyDescent="0.25">
      <c r="A1520">
        <v>530.26099999999997</v>
      </c>
      <c r="B1520">
        <v>123.175</v>
      </c>
      <c r="C1520">
        <v>1519</v>
      </c>
      <c r="D1520">
        <v>850</v>
      </c>
      <c r="E1520">
        <v>4.34</v>
      </c>
      <c r="F1520">
        <v>41.497999999999998</v>
      </c>
      <c r="G1520">
        <v>5.2568000000000001</v>
      </c>
      <c r="H1520">
        <v>8.8000000000000005E-3</v>
      </c>
      <c r="I1520">
        <f t="shared" si="48"/>
        <v>780.85269999999741</v>
      </c>
      <c r="J1520">
        <f t="shared" si="49"/>
        <v>9.1743119266119351</v>
      </c>
      <c r="K1520">
        <v>7</v>
      </c>
      <c r="L1520">
        <v>179688</v>
      </c>
      <c r="M1520">
        <v>287500</v>
      </c>
      <c r="N1520">
        <v>266.5</v>
      </c>
      <c r="O1520">
        <v>280</v>
      </c>
      <c r="P1520">
        <v>121</v>
      </c>
      <c r="Q1520">
        <v>128</v>
      </c>
    </row>
    <row r="1521" spans="1:17" x14ac:dyDescent="0.25">
      <c r="A1521">
        <v>530.30500000000006</v>
      </c>
      <c r="B1521">
        <v>123.21899999999999</v>
      </c>
      <c r="C1521">
        <v>1520</v>
      </c>
      <c r="D1521">
        <v>851</v>
      </c>
      <c r="E1521">
        <v>4.3600000000000003</v>
      </c>
      <c r="F1521">
        <v>30.279399999999999</v>
      </c>
      <c r="G1521">
        <v>3.4359999999999999</v>
      </c>
      <c r="H1521">
        <v>3.8E-3</v>
      </c>
      <c r="I1521">
        <f t="shared" si="48"/>
        <v>780.85649999999737</v>
      </c>
      <c r="J1521">
        <f t="shared" si="49"/>
        <v>22.727272727222932</v>
      </c>
      <c r="K1521">
        <v>5</v>
      </c>
      <c r="L1521">
        <v>179688</v>
      </c>
      <c r="M1521">
        <v>287500</v>
      </c>
      <c r="N1521">
        <v>268</v>
      </c>
      <c r="O1521">
        <v>276.5</v>
      </c>
      <c r="P1521">
        <v>122</v>
      </c>
      <c r="Q1521">
        <v>126</v>
      </c>
    </row>
    <row r="1522" spans="1:17" x14ac:dyDescent="0.25">
      <c r="A1522">
        <v>530.59300000000007</v>
      </c>
      <c r="B1522">
        <v>123.50700000000001</v>
      </c>
      <c r="C1522">
        <v>1521</v>
      </c>
      <c r="D1522">
        <v>852</v>
      </c>
      <c r="E1522">
        <v>5.09</v>
      </c>
      <c r="F1522">
        <v>1.2265999999999999</v>
      </c>
      <c r="G1522">
        <v>0.40920000000000001</v>
      </c>
      <c r="H1522">
        <v>1E-4</v>
      </c>
      <c r="I1522">
        <f t="shared" si="48"/>
        <v>780.85659999999734</v>
      </c>
      <c r="J1522">
        <f t="shared" si="49"/>
        <v>3.4722222222220904</v>
      </c>
      <c r="K1522">
        <v>0</v>
      </c>
      <c r="L1522">
        <v>182813</v>
      </c>
      <c r="M1522">
        <v>490625</v>
      </c>
      <c r="N1522">
        <v>1067</v>
      </c>
      <c r="O1522">
        <v>280</v>
      </c>
      <c r="P1522">
        <v>0</v>
      </c>
      <c r="Q1522">
        <v>128</v>
      </c>
    </row>
    <row r="1523" spans="1:17" x14ac:dyDescent="0.25">
      <c r="A1523">
        <v>530.63900000000001</v>
      </c>
      <c r="B1523">
        <v>123.553</v>
      </c>
      <c r="C1523">
        <v>1522</v>
      </c>
      <c r="D1523">
        <v>853</v>
      </c>
      <c r="E1523">
        <v>4.97</v>
      </c>
      <c r="F1523">
        <v>16.363399999999999</v>
      </c>
      <c r="G1523">
        <v>1.6418999999999999</v>
      </c>
      <c r="H1523">
        <v>8.9999999999999998E-4</v>
      </c>
      <c r="I1523">
        <f t="shared" si="48"/>
        <v>780.85749999999734</v>
      </c>
      <c r="J1523">
        <f t="shared" si="49"/>
        <v>21.739130434813127</v>
      </c>
      <c r="K1523">
        <v>1</v>
      </c>
      <c r="L1523">
        <v>181250</v>
      </c>
      <c r="M1523">
        <v>409375</v>
      </c>
      <c r="N1523">
        <v>1677</v>
      </c>
      <c r="O1523">
        <v>280</v>
      </c>
      <c r="P1523">
        <v>0</v>
      </c>
      <c r="Q1523">
        <v>128</v>
      </c>
    </row>
    <row r="1524" spans="1:17" x14ac:dyDescent="0.25">
      <c r="A1524">
        <v>530.85500000000002</v>
      </c>
      <c r="B1524">
        <v>123.76900000000001</v>
      </c>
      <c r="C1524">
        <v>1523</v>
      </c>
      <c r="D1524">
        <v>854</v>
      </c>
      <c r="E1524">
        <v>4.18</v>
      </c>
      <c r="F1524">
        <v>82.037199999999999</v>
      </c>
      <c r="G1524">
        <v>10.66</v>
      </c>
      <c r="H1524">
        <v>3.6400000000000002E-2</v>
      </c>
      <c r="I1524">
        <f t="shared" si="48"/>
        <v>780.8938999999973</v>
      </c>
      <c r="J1524">
        <f t="shared" si="49"/>
        <v>4.6296296296294539</v>
      </c>
      <c r="K1524">
        <v>14</v>
      </c>
      <c r="L1524">
        <v>179688</v>
      </c>
      <c r="M1524">
        <v>293750</v>
      </c>
      <c r="N1524">
        <v>304.5</v>
      </c>
      <c r="O1524">
        <v>277.5</v>
      </c>
      <c r="P1524">
        <v>139</v>
      </c>
      <c r="Q1524">
        <v>126</v>
      </c>
    </row>
    <row r="1525" spans="1:17" x14ac:dyDescent="0.25">
      <c r="A1525">
        <v>531.33400000000006</v>
      </c>
      <c r="B1525">
        <v>124.248</v>
      </c>
      <c r="C1525">
        <v>1524</v>
      </c>
      <c r="D1525">
        <v>855</v>
      </c>
      <c r="E1525">
        <v>4.26</v>
      </c>
      <c r="F1525">
        <v>41.021599999999999</v>
      </c>
      <c r="G1525">
        <v>4.9198000000000004</v>
      </c>
      <c r="H1525">
        <v>7.7000000000000002E-3</v>
      </c>
      <c r="I1525">
        <f t="shared" si="48"/>
        <v>780.9015999999973</v>
      </c>
      <c r="J1525">
        <f t="shared" si="49"/>
        <v>2.0876826722336381</v>
      </c>
      <c r="K1525">
        <v>7</v>
      </c>
      <c r="L1525">
        <v>179688</v>
      </c>
      <c r="M1525">
        <v>329688</v>
      </c>
      <c r="N1525">
        <v>290.5</v>
      </c>
      <c r="O1525">
        <v>280</v>
      </c>
      <c r="P1525">
        <v>132</v>
      </c>
      <c r="Q1525">
        <v>128</v>
      </c>
    </row>
    <row r="1526" spans="1:17" x14ac:dyDescent="0.25">
      <c r="A1526">
        <v>532.05100000000004</v>
      </c>
      <c r="B1526">
        <v>124.965</v>
      </c>
      <c r="C1526">
        <v>1525</v>
      </c>
      <c r="D1526">
        <v>856</v>
      </c>
      <c r="E1526">
        <v>4.96</v>
      </c>
      <c r="F1526">
        <v>18.8048</v>
      </c>
      <c r="G1526">
        <v>1.6408</v>
      </c>
      <c r="H1526">
        <v>8.9999999999999998E-4</v>
      </c>
      <c r="I1526">
        <f t="shared" si="48"/>
        <v>780.9024999999973</v>
      </c>
      <c r="J1526">
        <f t="shared" si="49"/>
        <v>1.394700139470044</v>
      </c>
      <c r="K1526">
        <v>1</v>
      </c>
      <c r="L1526">
        <v>179688</v>
      </c>
      <c r="M1526">
        <v>414063</v>
      </c>
      <c r="N1526">
        <v>-718.5</v>
      </c>
      <c r="O1526">
        <v>280</v>
      </c>
      <c r="P1526">
        <v>0</v>
      </c>
      <c r="Q1526">
        <v>128</v>
      </c>
    </row>
    <row r="1527" spans="1:17" x14ac:dyDescent="0.25">
      <c r="A1527">
        <v>532.09900000000005</v>
      </c>
      <c r="B1527">
        <v>125.01300000000001</v>
      </c>
      <c r="C1527">
        <v>1526</v>
      </c>
      <c r="D1527">
        <v>857</v>
      </c>
      <c r="E1527">
        <v>4.1399999999999997</v>
      </c>
      <c r="F1527">
        <v>106.9395</v>
      </c>
      <c r="G1527">
        <v>10.9011</v>
      </c>
      <c r="H1527">
        <v>3.7999999999999999E-2</v>
      </c>
      <c r="I1527">
        <f t="shared" si="48"/>
        <v>780.94049999999731</v>
      </c>
      <c r="J1527">
        <f t="shared" si="49"/>
        <v>20.833333333332543</v>
      </c>
      <c r="K1527">
        <v>17</v>
      </c>
      <c r="L1527">
        <v>179688</v>
      </c>
      <c r="M1527">
        <v>331250</v>
      </c>
      <c r="N1527">
        <v>375.5</v>
      </c>
      <c r="O1527">
        <v>279</v>
      </c>
      <c r="P1527">
        <v>171</v>
      </c>
      <c r="Q1527">
        <v>127</v>
      </c>
    </row>
    <row r="1528" spans="1:17" x14ac:dyDescent="0.25">
      <c r="A1528">
        <v>532.25199999999995</v>
      </c>
      <c r="B1528">
        <v>125.166</v>
      </c>
      <c r="C1528">
        <v>1527</v>
      </c>
      <c r="D1528">
        <v>858</v>
      </c>
      <c r="E1528">
        <v>4.9400000000000004</v>
      </c>
      <c r="F1528">
        <v>18.8048</v>
      </c>
      <c r="G1528">
        <v>1.6866000000000001</v>
      </c>
      <c r="H1528">
        <v>8.9999999999999998E-4</v>
      </c>
      <c r="I1528">
        <f t="shared" si="48"/>
        <v>780.94139999999732</v>
      </c>
      <c r="J1528">
        <f t="shared" si="49"/>
        <v>6.5359477124223027</v>
      </c>
      <c r="K1528">
        <v>2</v>
      </c>
      <c r="L1528">
        <v>181250</v>
      </c>
      <c r="M1528">
        <v>387500</v>
      </c>
      <c r="N1528">
        <v>80.5</v>
      </c>
      <c r="O1528">
        <v>280</v>
      </c>
      <c r="P1528">
        <v>37</v>
      </c>
      <c r="Q1528">
        <v>128</v>
      </c>
    </row>
    <row r="1529" spans="1:17" x14ac:dyDescent="0.25">
      <c r="A1529">
        <v>532.29999999999995</v>
      </c>
      <c r="B1529">
        <v>125.214</v>
      </c>
      <c r="C1529">
        <v>1528</v>
      </c>
      <c r="D1529">
        <v>859</v>
      </c>
      <c r="E1529">
        <v>5.23</v>
      </c>
      <c r="F1529">
        <v>1.2265999999999999</v>
      </c>
      <c r="G1529">
        <v>0.40660000000000002</v>
      </c>
      <c r="H1529">
        <v>1E-4</v>
      </c>
      <c r="I1529">
        <f t="shared" si="48"/>
        <v>780.94149999999729</v>
      </c>
      <c r="J1529">
        <f t="shared" si="49"/>
        <v>20.833333333332543</v>
      </c>
      <c r="K1529">
        <v>0</v>
      </c>
      <c r="L1529">
        <v>75000</v>
      </c>
      <c r="M1529">
        <v>468750</v>
      </c>
      <c r="N1529">
        <v>2495.5</v>
      </c>
      <c r="O1529">
        <v>280</v>
      </c>
      <c r="P1529">
        <v>0</v>
      </c>
      <c r="Q1529">
        <v>128</v>
      </c>
    </row>
    <row r="1530" spans="1:17" x14ac:dyDescent="0.25">
      <c r="A1530">
        <v>532.73699999999997</v>
      </c>
      <c r="B1530">
        <v>125.651</v>
      </c>
      <c r="C1530">
        <v>1529</v>
      </c>
      <c r="D1530">
        <v>860</v>
      </c>
      <c r="E1530">
        <v>4.8899999999999997</v>
      </c>
      <c r="F1530">
        <v>17.828199999999999</v>
      </c>
      <c r="G1530">
        <v>1.6520999999999999</v>
      </c>
      <c r="H1530">
        <v>8.9999999999999998E-4</v>
      </c>
      <c r="I1530">
        <f t="shared" si="48"/>
        <v>780.94239999999729</v>
      </c>
      <c r="J1530">
        <f t="shared" si="49"/>
        <v>2.2883295194507389</v>
      </c>
      <c r="K1530">
        <v>1</v>
      </c>
      <c r="L1530">
        <v>75000</v>
      </c>
      <c r="M1530">
        <v>412500</v>
      </c>
      <c r="N1530">
        <v>-719</v>
      </c>
      <c r="O1530">
        <v>280</v>
      </c>
      <c r="P1530">
        <v>0</v>
      </c>
      <c r="Q1530">
        <v>128</v>
      </c>
    </row>
    <row r="1531" spans="1:17" x14ac:dyDescent="0.25">
      <c r="A1531">
        <v>532.89499999999998</v>
      </c>
      <c r="B1531">
        <v>125.809</v>
      </c>
      <c r="C1531">
        <v>1530</v>
      </c>
      <c r="D1531">
        <v>861</v>
      </c>
      <c r="E1531">
        <v>5.24</v>
      </c>
      <c r="F1531">
        <v>1.2265999999999999</v>
      </c>
      <c r="G1531">
        <v>0.4</v>
      </c>
      <c r="H1531">
        <v>1E-4</v>
      </c>
      <c r="I1531">
        <f t="shared" si="48"/>
        <v>780.94249999999727</v>
      </c>
      <c r="J1531">
        <f t="shared" si="49"/>
        <v>6.3291139240500138</v>
      </c>
      <c r="K1531">
        <v>0</v>
      </c>
      <c r="L1531">
        <v>182813</v>
      </c>
      <c r="M1531">
        <v>481250</v>
      </c>
      <c r="N1531">
        <v>212</v>
      </c>
      <c r="O1531">
        <v>280</v>
      </c>
      <c r="P1531">
        <v>97</v>
      </c>
      <c r="Q1531">
        <v>128</v>
      </c>
    </row>
    <row r="1532" spans="1:17" x14ac:dyDescent="0.25">
      <c r="A1532">
        <v>532.91700000000003</v>
      </c>
      <c r="B1532">
        <v>125.831</v>
      </c>
      <c r="C1532">
        <v>1531</v>
      </c>
      <c r="D1532">
        <v>862</v>
      </c>
      <c r="E1532">
        <v>4</v>
      </c>
      <c r="F1532">
        <v>89.361400000000003</v>
      </c>
      <c r="G1532">
        <v>15.348100000000001</v>
      </c>
      <c r="H1532">
        <v>7.5399999999999995E-2</v>
      </c>
      <c r="I1532">
        <f t="shared" si="48"/>
        <v>781.01789999999721</v>
      </c>
      <c r="J1532">
        <f t="shared" si="49"/>
        <v>45.454545454445864</v>
      </c>
      <c r="K1532">
        <v>38</v>
      </c>
      <c r="L1532">
        <v>179688</v>
      </c>
      <c r="M1532">
        <v>248438</v>
      </c>
      <c r="N1532">
        <v>350</v>
      </c>
      <c r="O1532">
        <v>266</v>
      </c>
      <c r="P1532">
        <v>159</v>
      </c>
      <c r="Q1532">
        <v>121</v>
      </c>
    </row>
    <row r="1533" spans="1:17" x14ac:dyDescent="0.25">
      <c r="A1533">
        <v>533.202</v>
      </c>
      <c r="B1533">
        <v>126.116</v>
      </c>
      <c r="C1533">
        <v>1532</v>
      </c>
      <c r="D1533">
        <v>863</v>
      </c>
      <c r="E1533">
        <v>5.0599999999999996</v>
      </c>
      <c r="F1533">
        <v>17.3399</v>
      </c>
      <c r="G1533">
        <v>1.6248</v>
      </c>
      <c r="H1533">
        <v>8.0000000000000004E-4</v>
      </c>
      <c r="I1533">
        <f t="shared" si="48"/>
        <v>781.01869999999724</v>
      </c>
      <c r="J1533">
        <f t="shared" si="49"/>
        <v>3.5087719298249533</v>
      </c>
      <c r="K1533">
        <v>1</v>
      </c>
      <c r="L1533">
        <v>67188</v>
      </c>
      <c r="M1533">
        <v>435938</v>
      </c>
      <c r="N1533">
        <v>279</v>
      </c>
      <c r="O1533">
        <v>532</v>
      </c>
      <c r="P1533">
        <v>127</v>
      </c>
      <c r="Q1533">
        <v>242</v>
      </c>
    </row>
    <row r="1534" spans="1:17" x14ac:dyDescent="0.25">
      <c r="A1534">
        <v>533.70799999999997</v>
      </c>
      <c r="B1534">
        <v>126.622</v>
      </c>
      <c r="C1534">
        <v>1533</v>
      </c>
      <c r="D1534">
        <v>864</v>
      </c>
      <c r="E1534">
        <v>4.32</v>
      </c>
      <c r="F1534">
        <v>27.8261</v>
      </c>
      <c r="G1534">
        <v>3.4651000000000001</v>
      </c>
      <c r="H1534">
        <v>3.8E-3</v>
      </c>
      <c r="I1534">
        <f t="shared" si="48"/>
        <v>781.02249999999719</v>
      </c>
      <c r="J1534">
        <f t="shared" si="49"/>
        <v>1.9762845849803472</v>
      </c>
      <c r="K1534">
        <v>4</v>
      </c>
      <c r="L1534">
        <v>179688</v>
      </c>
      <c r="M1534">
        <v>332813</v>
      </c>
      <c r="N1534">
        <v>382</v>
      </c>
      <c r="O1534">
        <v>279</v>
      </c>
      <c r="P1534">
        <v>174</v>
      </c>
      <c r="Q1534">
        <v>127</v>
      </c>
    </row>
    <row r="1535" spans="1:17" x14ac:dyDescent="0.25">
      <c r="A1535">
        <v>533.76600000000008</v>
      </c>
      <c r="B1535">
        <v>126.68</v>
      </c>
      <c r="C1535">
        <v>1534</v>
      </c>
      <c r="D1535">
        <v>865</v>
      </c>
      <c r="E1535">
        <v>4.1900000000000004</v>
      </c>
      <c r="F1535">
        <v>74.701099999999997</v>
      </c>
      <c r="G1535">
        <v>10.3317</v>
      </c>
      <c r="H1535">
        <v>3.4200000000000001E-2</v>
      </c>
      <c r="I1535">
        <f t="shared" si="48"/>
        <v>781.05669999999725</v>
      </c>
      <c r="J1535">
        <f t="shared" si="49"/>
        <v>17.241379310313196</v>
      </c>
      <c r="K1535">
        <v>16</v>
      </c>
      <c r="L1535">
        <v>179688</v>
      </c>
      <c r="M1535">
        <v>292188</v>
      </c>
      <c r="N1535">
        <v>272.5</v>
      </c>
      <c r="O1535">
        <v>277.5</v>
      </c>
      <c r="P1535">
        <v>124</v>
      </c>
      <c r="Q1535">
        <v>126</v>
      </c>
    </row>
    <row r="1536" spans="1:17" x14ac:dyDescent="0.25">
      <c r="A1536">
        <v>533.90100000000007</v>
      </c>
      <c r="B1536">
        <v>126.815</v>
      </c>
      <c r="C1536">
        <v>1535</v>
      </c>
      <c r="D1536">
        <v>866</v>
      </c>
      <c r="E1536">
        <v>5.13</v>
      </c>
      <c r="F1536">
        <v>1.2265999999999999</v>
      </c>
      <c r="G1536">
        <v>0.41049999999999998</v>
      </c>
      <c r="H1536">
        <v>1E-4</v>
      </c>
      <c r="I1536">
        <f t="shared" si="48"/>
        <v>781.05679999999722</v>
      </c>
      <c r="J1536">
        <f t="shared" si="49"/>
        <v>7.4074074074079066</v>
      </c>
      <c r="K1536">
        <v>0</v>
      </c>
      <c r="L1536">
        <v>4795313</v>
      </c>
      <c r="M1536">
        <v>476563</v>
      </c>
      <c r="N1536">
        <v>469</v>
      </c>
      <c r="O1536">
        <v>280</v>
      </c>
      <c r="P1536">
        <v>214</v>
      </c>
      <c r="Q1536">
        <v>128</v>
      </c>
    </row>
    <row r="1537" spans="1:17" x14ac:dyDescent="0.25">
      <c r="A1537">
        <v>533.93399999999997</v>
      </c>
      <c r="B1537">
        <v>126.848</v>
      </c>
      <c r="C1537">
        <v>1536</v>
      </c>
      <c r="D1537">
        <v>867</v>
      </c>
      <c r="E1537">
        <v>4.0999999999999996</v>
      </c>
      <c r="F1537">
        <v>68.8536</v>
      </c>
      <c r="G1537">
        <v>7.6654999999999998</v>
      </c>
      <c r="H1537">
        <v>1.8800000000000001E-2</v>
      </c>
      <c r="I1537">
        <f t="shared" si="48"/>
        <v>781.07559999999728</v>
      </c>
      <c r="J1537">
        <f t="shared" si="49"/>
        <v>30.303030303120501</v>
      </c>
      <c r="K1537">
        <v>14</v>
      </c>
      <c r="L1537">
        <v>179688</v>
      </c>
      <c r="M1537">
        <v>304688</v>
      </c>
      <c r="N1537">
        <v>243.5</v>
      </c>
      <c r="O1537">
        <v>280</v>
      </c>
      <c r="P1537">
        <v>111</v>
      </c>
      <c r="Q1537">
        <v>128</v>
      </c>
    </row>
    <row r="1538" spans="1:17" x14ac:dyDescent="0.25">
      <c r="A1538">
        <v>534.04300000000001</v>
      </c>
      <c r="B1538">
        <v>126.95699999999999</v>
      </c>
      <c r="C1538">
        <v>1537</v>
      </c>
      <c r="D1538">
        <v>868</v>
      </c>
      <c r="E1538">
        <v>5.0199999999999996</v>
      </c>
      <c r="F1538">
        <v>16.363399999999999</v>
      </c>
      <c r="G1538">
        <v>1.5787</v>
      </c>
      <c r="H1538">
        <v>8.0000000000000004E-4</v>
      </c>
      <c r="I1538">
        <f t="shared" si="48"/>
        <v>781.07639999999731</v>
      </c>
      <c r="J1538">
        <f t="shared" si="49"/>
        <v>9.1743119266023658</v>
      </c>
      <c r="K1538">
        <v>1</v>
      </c>
      <c r="L1538">
        <v>178125</v>
      </c>
      <c r="M1538">
        <v>400000</v>
      </c>
      <c r="N1538">
        <v>479.5</v>
      </c>
      <c r="O1538">
        <v>280</v>
      </c>
      <c r="P1538">
        <v>218</v>
      </c>
      <c r="Q1538">
        <v>128</v>
      </c>
    </row>
    <row r="1539" spans="1:17" x14ac:dyDescent="0.25">
      <c r="A1539">
        <v>534.19500000000005</v>
      </c>
      <c r="B1539">
        <v>127.10899999999999</v>
      </c>
      <c r="C1539">
        <v>1538</v>
      </c>
      <c r="D1539">
        <v>869</v>
      </c>
      <c r="E1539">
        <v>4.9800000000000004</v>
      </c>
      <c r="F1539">
        <v>18.304600000000001</v>
      </c>
      <c r="G1539">
        <v>1.6712</v>
      </c>
      <c r="H1539">
        <v>8.9999999999999998E-4</v>
      </c>
      <c r="I1539">
        <f t="shared" si="48"/>
        <v>781.07729999999731</v>
      </c>
      <c r="J1539">
        <f t="shared" si="49"/>
        <v>6.5789473684191631</v>
      </c>
      <c r="K1539">
        <v>1</v>
      </c>
      <c r="L1539">
        <v>178125</v>
      </c>
      <c r="M1539">
        <v>412500</v>
      </c>
      <c r="N1539">
        <v>-1913</v>
      </c>
      <c r="O1539">
        <v>531</v>
      </c>
      <c r="P1539">
        <v>0</v>
      </c>
      <c r="Q1539">
        <v>242</v>
      </c>
    </row>
    <row r="1540" spans="1:17" x14ac:dyDescent="0.25">
      <c r="A1540">
        <v>534.38300000000004</v>
      </c>
      <c r="B1540">
        <v>127.297</v>
      </c>
      <c r="C1540">
        <v>1539</v>
      </c>
      <c r="D1540">
        <v>870</v>
      </c>
      <c r="E1540">
        <v>4.41</v>
      </c>
      <c r="F1540">
        <v>46.392699999999998</v>
      </c>
      <c r="G1540">
        <v>5.3169000000000004</v>
      </c>
      <c r="H1540">
        <v>8.9999999999999993E-3</v>
      </c>
      <c r="I1540">
        <f t="shared" si="48"/>
        <v>781.08629999999732</v>
      </c>
      <c r="J1540">
        <f t="shared" si="49"/>
        <v>5.3191489361705475</v>
      </c>
      <c r="K1540">
        <v>9</v>
      </c>
      <c r="L1540">
        <v>179688</v>
      </c>
      <c r="M1540">
        <v>309375</v>
      </c>
      <c r="N1540">
        <v>269.5</v>
      </c>
      <c r="O1540">
        <v>280</v>
      </c>
      <c r="P1540">
        <v>123</v>
      </c>
      <c r="Q1540">
        <v>128</v>
      </c>
    </row>
    <row r="1541" spans="1:17" x14ac:dyDescent="0.25">
      <c r="A1541">
        <v>534.60199999999998</v>
      </c>
      <c r="B1541">
        <v>127.51600000000001</v>
      </c>
      <c r="C1541">
        <v>1540</v>
      </c>
      <c r="D1541">
        <v>871</v>
      </c>
      <c r="E1541">
        <v>5.07</v>
      </c>
      <c r="F1541">
        <v>18.316500000000001</v>
      </c>
      <c r="G1541">
        <v>1.635</v>
      </c>
      <c r="H1541">
        <v>8.9999999999999998E-4</v>
      </c>
      <c r="I1541">
        <f t="shared" si="48"/>
        <v>781.08719999999732</v>
      </c>
      <c r="J1541">
        <f t="shared" si="49"/>
        <v>4.5662100456634089</v>
      </c>
      <c r="K1541">
        <v>1</v>
      </c>
      <c r="L1541">
        <v>179688</v>
      </c>
      <c r="M1541">
        <v>404688</v>
      </c>
      <c r="N1541">
        <v>-1069.5</v>
      </c>
      <c r="O1541">
        <v>280</v>
      </c>
      <c r="P1541">
        <v>0</v>
      </c>
      <c r="Q1541">
        <v>128</v>
      </c>
    </row>
    <row r="1542" spans="1:17" x14ac:dyDescent="0.25">
      <c r="A1542">
        <v>534.64700000000005</v>
      </c>
      <c r="B1542">
        <v>127.56100000000001</v>
      </c>
      <c r="C1542">
        <v>1541</v>
      </c>
      <c r="D1542">
        <v>872</v>
      </c>
      <c r="E1542">
        <v>4.05</v>
      </c>
      <c r="F1542">
        <v>79.595799999999997</v>
      </c>
      <c r="G1542">
        <v>14.836499999999999</v>
      </c>
      <c r="H1542">
        <v>7.0400000000000004E-2</v>
      </c>
      <c r="I1542">
        <f t="shared" ref="I1542:I1605" si="50">I1541+H1542</f>
        <v>781.15759999999727</v>
      </c>
      <c r="J1542">
        <f t="shared" ref="J1542:J1605" si="51">(C1542-C1541)/(A1542-A1541)</f>
        <v>22.222222222186293</v>
      </c>
      <c r="K1542">
        <v>25</v>
      </c>
      <c r="L1542">
        <v>181250</v>
      </c>
      <c r="M1542">
        <v>207813</v>
      </c>
      <c r="N1542">
        <v>205</v>
      </c>
      <c r="O1542">
        <v>270</v>
      </c>
      <c r="P1542">
        <v>93</v>
      </c>
      <c r="Q1542">
        <v>123</v>
      </c>
    </row>
    <row r="1543" spans="1:17" x14ac:dyDescent="0.25">
      <c r="A1543">
        <v>534.97400000000005</v>
      </c>
      <c r="B1543">
        <v>127.88800000000001</v>
      </c>
      <c r="C1543">
        <v>1542</v>
      </c>
      <c r="D1543">
        <v>873</v>
      </c>
      <c r="E1543">
        <v>4.6900000000000004</v>
      </c>
      <c r="F1543">
        <v>19.0489</v>
      </c>
      <c r="G1543">
        <v>2.0409999999999999</v>
      </c>
      <c r="H1543">
        <v>1.2999999999999999E-3</v>
      </c>
      <c r="I1543">
        <f t="shared" si="50"/>
        <v>781.15889999999729</v>
      </c>
      <c r="J1543">
        <f t="shared" si="51"/>
        <v>3.0581039755351851</v>
      </c>
      <c r="K1543">
        <v>2</v>
      </c>
      <c r="L1543">
        <v>179688</v>
      </c>
      <c r="M1543">
        <v>323438</v>
      </c>
      <c r="N1543">
        <v>-1540</v>
      </c>
      <c r="O1543">
        <v>0.5</v>
      </c>
      <c r="P1543">
        <v>0</v>
      </c>
      <c r="Q1543">
        <v>0</v>
      </c>
    </row>
    <row r="1544" spans="1:17" x14ac:dyDescent="0.25">
      <c r="A1544">
        <v>535.28200000000004</v>
      </c>
      <c r="B1544">
        <v>128.196</v>
      </c>
      <c r="C1544">
        <v>1543</v>
      </c>
      <c r="D1544">
        <v>874</v>
      </c>
      <c r="E1544">
        <v>4.26</v>
      </c>
      <c r="F1544">
        <v>96.197299999999998</v>
      </c>
      <c r="G1544">
        <v>10.077999999999999</v>
      </c>
      <c r="H1544">
        <v>3.2500000000000001E-2</v>
      </c>
      <c r="I1544">
        <f t="shared" si="50"/>
        <v>781.19139999999732</v>
      </c>
      <c r="J1544">
        <f t="shared" si="51"/>
        <v>3.2467532467533236</v>
      </c>
      <c r="K1544">
        <v>16</v>
      </c>
      <c r="L1544">
        <v>179688</v>
      </c>
      <c r="M1544">
        <v>334375</v>
      </c>
      <c r="N1544">
        <v>378</v>
      </c>
      <c r="O1544">
        <v>280</v>
      </c>
      <c r="P1544">
        <v>172</v>
      </c>
      <c r="Q1544">
        <v>128</v>
      </c>
    </row>
    <row r="1545" spans="1:17" x14ac:dyDescent="0.25">
      <c r="A1545">
        <v>535.91100000000006</v>
      </c>
      <c r="B1545">
        <v>128.82499999999999</v>
      </c>
      <c r="C1545">
        <v>1544</v>
      </c>
      <c r="D1545">
        <v>875</v>
      </c>
      <c r="E1545">
        <v>3.96</v>
      </c>
      <c r="F1545">
        <v>30.279399999999999</v>
      </c>
      <c r="G1545">
        <v>7.4667000000000003</v>
      </c>
      <c r="H1545">
        <v>1.78E-2</v>
      </c>
      <c r="I1545">
        <f t="shared" si="50"/>
        <v>781.20919999999728</v>
      </c>
      <c r="J1545">
        <f t="shared" si="51"/>
        <v>1.5898251192368356</v>
      </c>
      <c r="K1545">
        <v>16</v>
      </c>
      <c r="L1545">
        <v>179688</v>
      </c>
      <c r="M1545">
        <v>184375</v>
      </c>
      <c r="N1545">
        <v>-251.5</v>
      </c>
      <c r="O1545">
        <v>256.5</v>
      </c>
      <c r="P1545">
        <v>0</v>
      </c>
      <c r="Q1545">
        <v>117</v>
      </c>
    </row>
    <row r="1546" spans="1:17" x14ac:dyDescent="0.25">
      <c r="A1546">
        <v>536.19299999999998</v>
      </c>
      <c r="B1546">
        <v>129.107</v>
      </c>
      <c r="C1546">
        <v>1545</v>
      </c>
      <c r="D1546">
        <v>876</v>
      </c>
      <c r="E1546">
        <v>4.26</v>
      </c>
      <c r="F1546">
        <v>138.18950000000001</v>
      </c>
      <c r="G1546">
        <v>12.941700000000001</v>
      </c>
      <c r="H1546">
        <v>5.3600000000000002E-2</v>
      </c>
      <c r="I1546">
        <f t="shared" si="50"/>
        <v>781.26279999999724</v>
      </c>
      <c r="J1546">
        <f t="shared" si="51"/>
        <v>3.5460992907810795</v>
      </c>
      <c r="K1546">
        <v>14</v>
      </c>
      <c r="L1546">
        <v>179688</v>
      </c>
      <c r="M1546">
        <v>332813</v>
      </c>
      <c r="N1546">
        <v>375.5</v>
      </c>
      <c r="O1546">
        <v>280</v>
      </c>
      <c r="P1546">
        <v>171</v>
      </c>
      <c r="Q1546">
        <v>128</v>
      </c>
    </row>
    <row r="1547" spans="1:17" x14ac:dyDescent="0.25">
      <c r="A1547">
        <v>536.29899999999998</v>
      </c>
      <c r="B1547">
        <v>129.21299999999999</v>
      </c>
      <c r="C1547">
        <v>1546</v>
      </c>
      <c r="D1547">
        <v>877</v>
      </c>
      <c r="E1547">
        <v>5.26</v>
      </c>
      <c r="F1547">
        <v>1.2265999999999999</v>
      </c>
      <c r="G1547">
        <v>0.40200000000000002</v>
      </c>
      <c r="H1547">
        <v>1E-4</v>
      </c>
      <c r="I1547">
        <f t="shared" si="50"/>
        <v>781.26289999999722</v>
      </c>
      <c r="J1547">
        <f t="shared" si="51"/>
        <v>9.4339622641514289</v>
      </c>
      <c r="K1547">
        <v>0</v>
      </c>
      <c r="L1547">
        <v>848438</v>
      </c>
      <c r="M1547">
        <v>500000</v>
      </c>
      <c r="N1547">
        <v>826</v>
      </c>
      <c r="O1547">
        <v>280</v>
      </c>
      <c r="P1547">
        <v>0</v>
      </c>
      <c r="Q1547">
        <v>128</v>
      </c>
    </row>
    <row r="1548" spans="1:17" x14ac:dyDescent="0.25">
      <c r="A1548">
        <v>536.41899999999998</v>
      </c>
      <c r="B1548">
        <v>129.333</v>
      </c>
      <c r="C1548">
        <v>1547</v>
      </c>
      <c r="D1548">
        <v>878</v>
      </c>
      <c r="E1548">
        <v>4.1399999999999997</v>
      </c>
      <c r="F1548">
        <v>91.790899999999993</v>
      </c>
      <c r="G1548">
        <v>12.0983</v>
      </c>
      <c r="H1548">
        <v>4.6800000000000001E-2</v>
      </c>
      <c r="I1548">
        <f t="shared" si="50"/>
        <v>781.30969999999718</v>
      </c>
      <c r="J1548">
        <f t="shared" si="51"/>
        <v>8.3333333333330177</v>
      </c>
      <c r="K1548">
        <v>16</v>
      </c>
      <c r="L1548">
        <v>179688</v>
      </c>
      <c r="M1548">
        <v>292188</v>
      </c>
      <c r="N1548">
        <v>336</v>
      </c>
      <c r="O1548">
        <v>278</v>
      </c>
      <c r="P1548">
        <v>153</v>
      </c>
      <c r="Q1548">
        <v>127</v>
      </c>
    </row>
    <row r="1549" spans="1:17" x14ac:dyDescent="0.25">
      <c r="A1549">
        <v>536.47500000000002</v>
      </c>
      <c r="B1549">
        <v>129.38900000000001</v>
      </c>
      <c r="C1549">
        <v>1548</v>
      </c>
      <c r="D1549">
        <v>879</v>
      </c>
      <c r="E1549">
        <v>4.12</v>
      </c>
      <c r="F1549">
        <v>123.5411</v>
      </c>
      <c r="G1549">
        <v>12.740500000000001</v>
      </c>
      <c r="H1549">
        <v>5.1900000000000002E-2</v>
      </c>
      <c r="I1549">
        <f t="shared" si="50"/>
        <v>781.36159999999722</v>
      </c>
      <c r="J1549">
        <f t="shared" si="51"/>
        <v>17.857142857130096</v>
      </c>
      <c r="K1549">
        <v>21</v>
      </c>
      <c r="L1549">
        <v>179688</v>
      </c>
      <c r="M1549">
        <v>329688</v>
      </c>
      <c r="N1549">
        <v>375.5</v>
      </c>
      <c r="O1549">
        <v>279.5</v>
      </c>
      <c r="P1549">
        <v>171</v>
      </c>
      <c r="Q1549">
        <v>127</v>
      </c>
    </row>
    <row r="1550" spans="1:17" x14ac:dyDescent="0.25">
      <c r="A1550">
        <v>536.74700000000007</v>
      </c>
      <c r="B1550">
        <v>129.661</v>
      </c>
      <c r="C1550">
        <v>1549</v>
      </c>
      <c r="D1550">
        <v>880</v>
      </c>
      <c r="E1550">
        <v>5.09</v>
      </c>
      <c r="F1550">
        <v>19.292999999999999</v>
      </c>
      <c r="G1550">
        <v>1.5914999999999999</v>
      </c>
      <c r="H1550">
        <v>8.0000000000000004E-4</v>
      </c>
      <c r="I1550">
        <f t="shared" si="50"/>
        <v>781.36239999999725</v>
      </c>
      <c r="J1550">
        <f t="shared" si="51"/>
        <v>3.6764705882346425</v>
      </c>
      <c r="K1550">
        <v>1</v>
      </c>
      <c r="L1550">
        <v>179688</v>
      </c>
      <c r="M1550">
        <v>414063</v>
      </c>
      <c r="N1550">
        <v>683</v>
      </c>
      <c r="O1550">
        <v>511.5</v>
      </c>
      <c r="P1550">
        <v>0</v>
      </c>
      <c r="Q1550">
        <v>233</v>
      </c>
    </row>
    <row r="1551" spans="1:17" x14ac:dyDescent="0.25">
      <c r="A1551">
        <v>537.678</v>
      </c>
      <c r="B1551">
        <v>130.59200000000001</v>
      </c>
      <c r="C1551">
        <v>1550</v>
      </c>
      <c r="D1551">
        <v>881</v>
      </c>
      <c r="E1551">
        <v>4.29</v>
      </c>
      <c r="F1551">
        <v>27.838000000000001</v>
      </c>
      <c r="G1551">
        <v>3.5278999999999998</v>
      </c>
      <c r="H1551">
        <v>4.0000000000000001E-3</v>
      </c>
      <c r="I1551">
        <f t="shared" si="50"/>
        <v>781.36639999999727</v>
      </c>
      <c r="J1551">
        <f t="shared" si="51"/>
        <v>1.0741138560688284</v>
      </c>
      <c r="K1551">
        <v>2</v>
      </c>
      <c r="L1551">
        <v>150000</v>
      </c>
      <c r="M1551">
        <v>312500</v>
      </c>
      <c r="N1551">
        <v>299</v>
      </c>
      <c r="O1551">
        <v>280</v>
      </c>
      <c r="P1551">
        <v>136</v>
      </c>
      <c r="Q1551">
        <v>128</v>
      </c>
    </row>
    <row r="1552" spans="1:17" x14ac:dyDescent="0.25">
      <c r="A1552">
        <v>537.774</v>
      </c>
      <c r="B1552">
        <v>130.68799999999999</v>
      </c>
      <c r="C1552">
        <v>1551</v>
      </c>
      <c r="D1552">
        <v>882</v>
      </c>
      <c r="E1552">
        <v>4.25</v>
      </c>
      <c r="F1552">
        <v>33.685499999999998</v>
      </c>
      <c r="G1552">
        <v>4.7946999999999997</v>
      </c>
      <c r="H1552">
        <v>7.4000000000000003E-3</v>
      </c>
      <c r="I1552">
        <f t="shared" si="50"/>
        <v>781.37379999999723</v>
      </c>
      <c r="J1552">
        <f t="shared" si="51"/>
        <v>10.416666666666272</v>
      </c>
      <c r="K1552">
        <v>6</v>
      </c>
      <c r="L1552">
        <v>179688</v>
      </c>
      <c r="M1552">
        <v>287500</v>
      </c>
      <c r="N1552">
        <v>273</v>
      </c>
      <c r="O1552">
        <v>280</v>
      </c>
      <c r="P1552">
        <v>124</v>
      </c>
      <c r="Q1552">
        <v>128</v>
      </c>
    </row>
    <row r="1553" spans="1:17" x14ac:dyDescent="0.25">
      <c r="A1553">
        <v>538.01400000000001</v>
      </c>
      <c r="B1553">
        <v>130.928</v>
      </c>
      <c r="C1553">
        <v>1552</v>
      </c>
      <c r="D1553">
        <v>883</v>
      </c>
      <c r="E1553">
        <v>5.21</v>
      </c>
      <c r="F1553">
        <v>1.2265999999999999</v>
      </c>
      <c r="G1553">
        <v>0.4168</v>
      </c>
      <c r="H1553">
        <v>1E-4</v>
      </c>
      <c r="I1553">
        <f t="shared" si="50"/>
        <v>781.37389999999721</v>
      </c>
      <c r="J1553">
        <f t="shared" si="51"/>
        <v>4.1666666666665089</v>
      </c>
      <c r="K1553">
        <v>0</v>
      </c>
      <c r="L1553">
        <v>281250</v>
      </c>
      <c r="M1553">
        <v>454688</v>
      </c>
      <c r="N1553">
        <v>1989</v>
      </c>
      <c r="O1553">
        <v>280</v>
      </c>
      <c r="P1553">
        <v>0</v>
      </c>
      <c r="Q1553">
        <v>128</v>
      </c>
    </row>
    <row r="1554" spans="1:17" x14ac:dyDescent="0.25">
      <c r="A1554">
        <v>538.19399999999996</v>
      </c>
      <c r="B1554">
        <v>131.108</v>
      </c>
      <c r="C1554">
        <v>1553</v>
      </c>
      <c r="D1554">
        <v>884</v>
      </c>
      <c r="E1554">
        <v>4.0999999999999996</v>
      </c>
      <c r="F1554">
        <v>91.302700000000002</v>
      </c>
      <c r="G1554">
        <v>11.025399999999999</v>
      </c>
      <c r="H1554">
        <v>3.8899999999999997E-2</v>
      </c>
      <c r="I1554">
        <f t="shared" si="50"/>
        <v>781.41279999999722</v>
      </c>
      <c r="J1554">
        <f t="shared" si="51"/>
        <v>5.555555555557099</v>
      </c>
      <c r="K1554">
        <v>10</v>
      </c>
      <c r="L1554">
        <v>179688</v>
      </c>
      <c r="M1554">
        <v>326563</v>
      </c>
      <c r="N1554">
        <v>249.5</v>
      </c>
      <c r="O1554">
        <v>279</v>
      </c>
      <c r="P1554">
        <v>114</v>
      </c>
      <c r="Q1554">
        <v>127</v>
      </c>
    </row>
    <row r="1555" spans="1:17" x14ac:dyDescent="0.25">
      <c r="A1555">
        <v>538.64599999999996</v>
      </c>
      <c r="B1555">
        <v>131.56</v>
      </c>
      <c r="C1555">
        <v>1554</v>
      </c>
      <c r="D1555">
        <v>885</v>
      </c>
      <c r="E1555">
        <v>5.25</v>
      </c>
      <c r="F1555">
        <v>1.2265999999999999</v>
      </c>
      <c r="G1555">
        <v>0.4138</v>
      </c>
      <c r="H1555">
        <v>1E-4</v>
      </c>
      <c r="I1555">
        <f t="shared" si="50"/>
        <v>781.41289999999719</v>
      </c>
      <c r="J1555">
        <f t="shared" si="51"/>
        <v>2.2123893805309822</v>
      </c>
      <c r="K1555">
        <v>0</v>
      </c>
      <c r="L1555">
        <v>181250</v>
      </c>
      <c r="M1555">
        <v>468750</v>
      </c>
      <c r="N1555">
        <v>2462</v>
      </c>
      <c r="O1555">
        <v>280</v>
      </c>
      <c r="P1555">
        <v>0</v>
      </c>
      <c r="Q1555">
        <v>128</v>
      </c>
    </row>
    <row r="1556" spans="1:17" x14ac:dyDescent="0.25">
      <c r="A1556">
        <v>538.83100000000002</v>
      </c>
      <c r="B1556">
        <v>131.745</v>
      </c>
      <c r="C1556">
        <v>1555</v>
      </c>
      <c r="D1556">
        <v>886</v>
      </c>
      <c r="E1556">
        <v>4.8600000000000003</v>
      </c>
      <c r="F1556">
        <v>17.828199999999999</v>
      </c>
      <c r="G1556">
        <v>1.6343000000000001</v>
      </c>
      <c r="H1556">
        <v>8.9999999999999998E-4</v>
      </c>
      <c r="I1556">
        <f t="shared" si="50"/>
        <v>781.4137999999972</v>
      </c>
      <c r="J1556">
        <f t="shared" si="51"/>
        <v>5.4054054054036778</v>
      </c>
      <c r="K1556">
        <v>1</v>
      </c>
      <c r="L1556">
        <v>182813</v>
      </c>
      <c r="M1556">
        <v>410938</v>
      </c>
      <c r="N1556">
        <v>-760</v>
      </c>
      <c r="O1556">
        <v>440.5</v>
      </c>
      <c r="P1556">
        <v>0</v>
      </c>
      <c r="Q1556">
        <v>201</v>
      </c>
    </row>
    <row r="1557" spans="1:17" x14ac:dyDescent="0.25">
      <c r="A1557">
        <v>539.01800000000003</v>
      </c>
      <c r="B1557">
        <v>131.93199999999999</v>
      </c>
      <c r="C1557">
        <v>1556</v>
      </c>
      <c r="D1557">
        <v>887</v>
      </c>
      <c r="E1557">
        <v>4.9000000000000004</v>
      </c>
      <c r="F1557">
        <v>19.292999999999999</v>
      </c>
      <c r="G1557">
        <v>1.6158999999999999</v>
      </c>
      <c r="H1557">
        <v>8.0000000000000004E-4</v>
      </c>
      <c r="I1557">
        <f t="shared" si="50"/>
        <v>781.41459999999722</v>
      </c>
      <c r="J1557">
        <f t="shared" si="51"/>
        <v>5.3475935828873622</v>
      </c>
      <c r="K1557">
        <v>2</v>
      </c>
      <c r="L1557">
        <v>181250</v>
      </c>
      <c r="M1557">
        <v>393750</v>
      </c>
      <c r="N1557">
        <v>878.5</v>
      </c>
      <c r="O1557">
        <v>280</v>
      </c>
      <c r="P1557">
        <v>0</v>
      </c>
      <c r="Q1557">
        <v>128</v>
      </c>
    </row>
    <row r="1558" spans="1:17" x14ac:dyDescent="0.25">
      <c r="A1558">
        <v>539.36200000000008</v>
      </c>
      <c r="B1558">
        <v>132.27600000000001</v>
      </c>
      <c r="C1558">
        <v>1557</v>
      </c>
      <c r="D1558">
        <v>888</v>
      </c>
      <c r="E1558">
        <v>4.68</v>
      </c>
      <c r="F1558">
        <v>20.025500000000001</v>
      </c>
      <c r="G1558">
        <v>1.9056999999999999</v>
      </c>
      <c r="H1558">
        <v>1.1999999999999999E-3</v>
      </c>
      <c r="I1558">
        <f t="shared" si="50"/>
        <v>781.41579999999726</v>
      </c>
      <c r="J1558">
        <f t="shared" si="51"/>
        <v>2.906976744185616</v>
      </c>
      <c r="K1558">
        <v>3</v>
      </c>
      <c r="L1558">
        <v>181250</v>
      </c>
      <c r="M1558">
        <v>301563</v>
      </c>
      <c r="N1558">
        <v>-1852.5</v>
      </c>
      <c r="O1558">
        <v>280</v>
      </c>
      <c r="P1558">
        <v>0</v>
      </c>
      <c r="Q1558">
        <v>128</v>
      </c>
    </row>
    <row r="1559" spans="1:17" x14ac:dyDescent="0.25">
      <c r="A1559">
        <v>539.40499999999997</v>
      </c>
      <c r="B1559">
        <v>132.31899999999999</v>
      </c>
      <c r="C1559">
        <v>1558</v>
      </c>
      <c r="D1559">
        <v>889</v>
      </c>
      <c r="E1559">
        <v>4.5599999999999996</v>
      </c>
      <c r="F1559">
        <v>20.025500000000001</v>
      </c>
      <c r="G1559">
        <v>2.4224999999999999</v>
      </c>
      <c r="H1559">
        <v>1.9E-3</v>
      </c>
      <c r="I1559">
        <f t="shared" si="50"/>
        <v>781.41769999999724</v>
      </c>
      <c r="J1559">
        <f t="shared" si="51"/>
        <v>23.255813953546415</v>
      </c>
      <c r="K1559">
        <v>4</v>
      </c>
      <c r="L1559">
        <v>181250</v>
      </c>
      <c r="M1559">
        <v>290625</v>
      </c>
      <c r="N1559">
        <v>-533</v>
      </c>
      <c r="O1559">
        <v>178</v>
      </c>
      <c r="P1559">
        <v>0</v>
      </c>
      <c r="Q1559">
        <v>81</v>
      </c>
    </row>
    <row r="1560" spans="1:17" x14ac:dyDescent="0.25">
      <c r="A1560">
        <v>539.53800000000001</v>
      </c>
      <c r="B1560">
        <v>132.452</v>
      </c>
      <c r="C1560">
        <v>1559</v>
      </c>
      <c r="D1560">
        <v>890</v>
      </c>
      <c r="E1560">
        <v>4.16</v>
      </c>
      <c r="F1560">
        <v>42.962800000000001</v>
      </c>
      <c r="G1560">
        <v>6.1719999999999997</v>
      </c>
      <c r="H1560">
        <v>1.2200000000000001E-2</v>
      </c>
      <c r="I1560">
        <f t="shared" si="50"/>
        <v>781.42989999999725</v>
      </c>
      <c r="J1560">
        <f t="shared" si="51"/>
        <v>7.5187969924790439</v>
      </c>
      <c r="K1560">
        <v>7</v>
      </c>
      <c r="L1560">
        <v>179688</v>
      </c>
      <c r="M1560">
        <v>293750</v>
      </c>
      <c r="N1560">
        <v>336</v>
      </c>
      <c r="O1560">
        <v>278.5</v>
      </c>
      <c r="P1560">
        <v>153</v>
      </c>
      <c r="Q1560">
        <v>127</v>
      </c>
    </row>
    <row r="1561" spans="1:17" x14ac:dyDescent="0.25">
      <c r="A1561">
        <v>540.12800000000004</v>
      </c>
      <c r="B1561">
        <v>133.042</v>
      </c>
      <c r="C1561">
        <v>1560</v>
      </c>
      <c r="D1561">
        <v>891</v>
      </c>
      <c r="E1561">
        <v>4.3499999999999996</v>
      </c>
      <c r="F1561">
        <v>61.529400000000003</v>
      </c>
      <c r="G1561">
        <v>6.0716999999999999</v>
      </c>
      <c r="H1561">
        <v>1.18E-2</v>
      </c>
      <c r="I1561">
        <f t="shared" si="50"/>
        <v>781.44169999999724</v>
      </c>
      <c r="J1561">
        <f t="shared" si="51"/>
        <v>1.6949152542371968</v>
      </c>
      <c r="K1561">
        <v>7</v>
      </c>
      <c r="L1561">
        <v>181250</v>
      </c>
      <c r="M1561">
        <v>335938</v>
      </c>
      <c r="N1561">
        <v>375.5</v>
      </c>
      <c r="O1561">
        <v>411</v>
      </c>
      <c r="P1561">
        <v>171</v>
      </c>
      <c r="Q1561">
        <v>187</v>
      </c>
    </row>
    <row r="1562" spans="1:17" x14ac:dyDescent="0.25">
      <c r="A1562">
        <v>540.18200000000002</v>
      </c>
      <c r="B1562">
        <v>133.096</v>
      </c>
      <c r="C1562">
        <v>1561</v>
      </c>
      <c r="D1562">
        <v>892</v>
      </c>
      <c r="E1562">
        <v>4.9000000000000004</v>
      </c>
      <c r="F1562">
        <v>15.130800000000001</v>
      </c>
      <c r="G1562">
        <v>0.82840000000000003</v>
      </c>
      <c r="H1562">
        <v>2.0000000000000001E-4</v>
      </c>
      <c r="I1562">
        <f t="shared" si="50"/>
        <v>781.44189999999719</v>
      </c>
      <c r="J1562">
        <f t="shared" si="51"/>
        <v>18.518518518527564</v>
      </c>
      <c r="K1562">
        <v>0</v>
      </c>
      <c r="L1562">
        <v>175000</v>
      </c>
      <c r="M1562">
        <v>356250</v>
      </c>
      <c r="N1562">
        <v>445.5</v>
      </c>
      <c r="O1562">
        <v>280</v>
      </c>
      <c r="P1562">
        <v>203</v>
      </c>
      <c r="Q1562">
        <v>128</v>
      </c>
    </row>
    <row r="1563" spans="1:17" x14ac:dyDescent="0.25">
      <c r="A1563">
        <v>540.40800000000002</v>
      </c>
      <c r="B1563">
        <v>133.322</v>
      </c>
      <c r="C1563">
        <v>1562</v>
      </c>
      <c r="D1563">
        <v>893</v>
      </c>
      <c r="E1563">
        <v>5.22</v>
      </c>
      <c r="F1563">
        <v>1.4708000000000001</v>
      </c>
      <c r="G1563">
        <v>0.47399999999999998</v>
      </c>
      <c r="H1563">
        <v>1E-4</v>
      </c>
      <c r="I1563">
        <f t="shared" si="50"/>
        <v>781.44199999999717</v>
      </c>
      <c r="J1563">
        <f t="shared" si="51"/>
        <v>4.4247787610619644</v>
      </c>
      <c r="K1563">
        <v>0</v>
      </c>
      <c r="L1563">
        <v>1563</v>
      </c>
      <c r="M1563">
        <v>437500</v>
      </c>
      <c r="N1563">
        <v>-1708.5</v>
      </c>
      <c r="O1563">
        <v>280</v>
      </c>
      <c r="P1563">
        <v>0</v>
      </c>
      <c r="Q1563">
        <v>128</v>
      </c>
    </row>
    <row r="1564" spans="1:17" x14ac:dyDescent="0.25">
      <c r="A1564">
        <v>540.53300000000002</v>
      </c>
      <c r="B1564">
        <v>133.447</v>
      </c>
      <c r="C1564">
        <v>1563</v>
      </c>
      <c r="D1564">
        <v>894</v>
      </c>
      <c r="E1564">
        <v>4.8499999999999996</v>
      </c>
      <c r="F1564">
        <v>17.3399</v>
      </c>
      <c r="G1564">
        <v>1.6257999999999999</v>
      </c>
      <c r="H1564">
        <v>8.0000000000000004E-4</v>
      </c>
      <c r="I1564">
        <f t="shared" si="50"/>
        <v>781.44279999999719</v>
      </c>
      <c r="J1564">
        <f t="shared" si="51"/>
        <v>8</v>
      </c>
      <c r="K1564">
        <v>2</v>
      </c>
      <c r="L1564">
        <v>75000</v>
      </c>
      <c r="M1564">
        <v>384375</v>
      </c>
      <c r="N1564">
        <v>-870.5</v>
      </c>
      <c r="O1564">
        <v>280</v>
      </c>
      <c r="P1564">
        <v>0</v>
      </c>
      <c r="Q1564">
        <v>128</v>
      </c>
    </row>
    <row r="1565" spans="1:17" x14ac:dyDescent="0.25">
      <c r="A1565">
        <v>540.75199999999995</v>
      </c>
      <c r="B1565">
        <v>133.666</v>
      </c>
      <c r="C1565">
        <v>1564</v>
      </c>
      <c r="D1565">
        <v>895</v>
      </c>
      <c r="E1565">
        <v>5.13</v>
      </c>
      <c r="F1565">
        <v>1.2265999999999999</v>
      </c>
      <c r="G1565">
        <v>0.40989999999999999</v>
      </c>
      <c r="H1565">
        <v>1E-4</v>
      </c>
      <c r="I1565">
        <f t="shared" si="50"/>
        <v>781.44289999999717</v>
      </c>
      <c r="J1565">
        <f t="shared" si="51"/>
        <v>4.5662100456634089</v>
      </c>
      <c r="K1565">
        <v>0</v>
      </c>
      <c r="L1565">
        <v>723438</v>
      </c>
      <c r="M1565">
        <v>470313</v>
      </c>
      <c r="N1565">
        <v>2118.5</v>
      </c>
      <c r="O1565">
        <v>280</v>
      </c>
      <c r="P1565">
        <v>0</v>
      </c>
      <c r="Q1565">
        <v>128</v>
      </c>
    </row>
    <row r="1566" spans="1:17" x14ac:dyDescent="0.25">
      <c r="A1566">
        <v>540.76700000000005</v>
      </c>
      <c r="B1566">
        <v>133.68100000000001</v>
      </c>
      <c r="C1566">
        <v>1565</v>
      </c>
      <c r="D1566">
        <v>896</v>
      </c>
      <c r="E1566">
        <v>3.97</v>
      </c>
      <c r="F1566">
        <v>32.220599999999997</v>
      </c>
      <c r="G1566">
        <v>5.9812000000000003</v>
      </c>
      <c r="H1566">
        <v>1.14E-2</v>
      </c>
      <c r="I1566">
        <f t="shared" si="50"/>
        <v>781.45429999999715</v>
      </c>
      <c r="J1566">
        <f t="shared" si="51"/>
        <v>66.666666666222028</v>
      </c>
      <c r="K1566">
        <v>12</v>
      </c>
      <c r="L1566">
        <v>179688</v>
      </c>
      <c r="M1566">
        <v>184375</v>
      </c>
      <c r="N1566">
        <v>264</v>
      </c>
      <c r="O1566">
        <v>259</v>
      </c>
      <c r="P1566">
        <v>120</v>
      </c>
      <c r="Q1566">
        <v>118</v>
      </c>
    </row>
    <row r="1567" spans="1:17" x14ac:dyDescent="0.25">
      <c r="A1567">
        <v>540.87</v>
      </c>
      <c r="B1567">
        <v>133.78399999999999</v>
      </c>
      <c r="C1567">
        <v>1566</v>
      </c>
      <c r="D1567">
        <v>897</v>
      </c>
      <c r="E1567">
        <v>4.66</v>
      </c>
      <c r="F1567">
        <v>20.5137</v>
      </c>
      <c r="G1567">
        <v>2.3866000000000001</v>
      </c>
      <c r="H1567">
        <v>1.8E-3</v>
      </c>
      <c r="I1567">
        <f t="shared" si="50"/>
        <v>781.45609999999715</v>
      </c>
      <c r="J1567">
        <f t="shared" si="51"/>
        <v>9.7087378640822131</v>
      </c>
      <c r="K1567">
        <v>2</v>
      </c>
      <c r="L1567">
        <v>150000</v>
      </c>
      <c r="M1567">
        <v>293750</v>
      </c>
      <c r="N1567">
        <v>285</v>
      </c>
      <c r="O1567">
        <v>245.5</v>
      </c>
      <c r="P1567">
        <v>130</v>
      </c>
      <c r="Q1567">
        <v>112</v>
      </c>
    </row>
    <row r="1568" spans="1:17" x14ac:dyDescent="0.25">
      <c r="A1568">
        <v>541.07500000000005</v>
      </c>
      <c r="B1568">
        <v>133.989</v>
      </c>
      <c r="C1568">
        <v>1567</v>
      </c>
      <c r="D1568">
        <v>898</v>
      </c>
      <c r="E1568">
        <v>5.24</v>
      </c>
      <c r="F1568">
        <v>1.2265999999999999</v>
      </c>
      <c r="G1568">
        <v>0.40260000000000001</v>
      </c>
      <c r="H1568">
        <v>1E-4</v>
      </c>
      <c r="I1568">
        <f t="shared" si="50"/>
        <v>781.45619999999712</v>
      </c>
      <c r="J1568">
        <f t="shared" si="51"/>
        <v>4.8780487804868313</v>
      </c>
      <c r="K1568">
        <v>0</v>
      </c>
      <c r="L1568">
        <v>334375</v>
      </c>
      <c r="M1568">
        <v>457813</v>
      </c>
      <c r="N1568">
        <v>1420</v>
      </c>
      <c r="O1568">
        <v>280</v>
      </c>
      <c r="P1568">
        <v>0</v>
      </c>
      <c r="Q1568">
        <v>128</v>
      </c>
    </row>
    <row r="1569" spans="1:17" x14ac:dyDescent="0.25">
      <c r="A1569">
        <v>541.33300000000008</v>
      </c>
      <c r="B1569">
        <v>134.24700000000001</v>
      </c>
      <c r="C1569">
        <v>1568</v>
      </c>
      <c r="D1569">
        <v>899</v>
      </c>
      <c r="E1569">
        <v>4.21</v>
      </c>
      <c r="F1569">
        <v>52.240200000000002</v>
      </c>
      <c r="G1569">
        <v>7.1898999999999997</v>
      </c>
      <c r="H1569">
        <v>1.6500000000000001E-2</v>
      </c>
      <c r="I1569">
        <f t="shared" si="50"/>
        <v>781.47269999999708</v>
      </c>
      <c r="J1569">
        <f t="shared" si="51"/>
        <v>3.875968992247488</v>
      </c>
      <c r="K1569">
        <v>11</v>
      </c>
      <c r="L1569">
        <v>179688</v>
      </c>
      <c r="M1569">
        <v>293750</v>
      </c>
      <c r="N1569">
        <v>374.5</v>
      </c>
      <c r="O1569">
        <v>278</v>
      </c>
      <c r="P1569">
        <v>171</v>
      </c>
      <c r="Q1569">
        <v>127</v>
      </c>
    </row>
    <row r="1570" spans="1:17" x14ac:dyDescent="0.25">
      <c r="A1570">
        <v>541.41800000000001</v>
      </c>
      <c r="B1570">
        <v>134.33199999999999</v>
      </c>
      <c r="C1570">
        <v>1569</v>
      </c>
      <c r="D1570">
        <v>900</v>
      </c>
      <c r="E1570">
        <v>4.24</v>
      </c>
      <c r="F1570">
        <v>46.392699999999998</v>
      </c>
      <c r="G1570">
        <v>5.4871999999999996</v>
      </c>
      <c r="H1570">
        <v>9.5999999999999992E-3</v>
      </c>
      <c r="I1570">
        <f t="shared" si="50"/>
        <v>781.48229999999705</v>
      </c>
      <c r="J1570">
        <f t="shared" si="51"/>
        <v>11.764705882363641</v>
      </c>
      <c r="K1570">
        <v>4</v>
      </c>
      <c r="L1570">
        <v>179688</v>
      </c>
      <c r="M1570">
        <v>296875</v>
      </c>
      <c r="N1570">
        <v>288.5</v>
      </c>
      <c r="O1570">
        <v>277.5</v>
      </c>
      <c r="P1570">
        <v>131</v>
      </c>
      <c r="Q1570">
        <v>126</v>
      </c>
    </row>
    <row r="1571" spans="1:17" x14ac:dyDescent="0.25">
      <c r="A1571">
        <v>541.971</v>
      </c>
      <c r="B1571">
        <v>134.88499999999999</v>
      </c>
      <c r="C1571">
        <v>1570</v>
      </c>
      <c r="D1571">
        <v>901</v>
      </c>
      <c r="E1571">
        <v>4.03</v>
      </c>
      <c r="F1571">
        <v>116.2169</v>
      </c>
      <c r="G1571">
        <v>12.798299999999999</v>
      </c>
      <c r="H1571">
        <v>5.2400000000000002E-2</v>
      </c>
      <c r="I1571">
        <f t="shared" si="50"/>
        <v>781.53469999999709</v>
      </c>
      <c r="J1571">
        <f t="shared" si="51"/>
        <v>1.8083182640144755</v>
      </c>
      <c r="K1571">
        <v>24</v>
      </c>
      <c r="L1571">
        <v>179688</v>
      </c>
      <c r="M1571">
        <v>293750</v>
      </c>
      <c r="N1571">
        <v>269</v>
      </c>
      <c r="O1571">
        <v>279.5</v>
      </c>
      <c r="P1571">
        <v>122</v>
      </c>
      <c r="Q1571">
        <v>127</v>
      </c>
    </row>
    <row r="1572" spans="1:17" x14ac:dyDescent="0.25">
      <c r="A1572">
        <v>542.202</v>
      </c>
      <c r="B1572">
        <v>135.11600000000001</v>
      </c>
      <c r="C1572">
        <v>1571</v>
      </c>
      <c r="D1572">
        <v>902</v>
      </c>
      <c r="E1572">
        <v>4.22</v>
      </c>
      <c r="F1572">
        <v>40.033099999999997</v>
      </c>
      <c r="G1572">
        <v>5.3806000000000003</v>
      </c>
      <c r="H1572">
        <v>9.2999999999999992E-3</v>
      </c>
      <c r="I1572">
        <f t="shared" si="50"/>
        <v>781.54399999999714</v>
      </c>
      <c r="J1572">
        <f t="shared" si="51"/>
        <v>4.3290043290044311</v>
      </c>
      <c r="K1572">
        <v>7</v>
      </c>
      <c r="L1572">
        <v>148438</v>
      </c>
      <c r="M1572">
        <v>260938</v>
      </c>
      <c r="N1572">
        <v>211.5</v>
      </c>
      <c r="O1572">
        <v>273.5</v>
      </c>
      <c r="P1572">
        <v>96</v>
      </c>
      <c r="Q1572">
        <v>125</v>
      </c>
    </row>
    <row r="1573" spans="1:17" x14ac:dyDescent="0.25">
      <c r="A1573">
        <v>542.30100000000004</v>
      </c>
      <c r="B1573">
        <v>135.215</v>
      </c>
      <c r="C1573">
        <v>1572</v>
      </c>
      <c r="D1573">
        <v>903</v>
      </c>
      <c r="E1573">
        <v>4.9800000000000004</v>
      </c>
      <c r="F1573">
        <v>18.8048</v>
      </c>
      <c r="G1573">
        <v>1.6634</v>
      </c>
      <c r="H1573">
        <v>8.9999999999999998E-4</v>
      </c>
      <c r="I1573">
        <f t="shared" si="50"/>
        <v>781.54489999999714</v>
      </c>
      <c r="J1573">
        <f t="shared" si="51"/>
        <v>10.101010101005368</v>
      </c>
      <c r="K1573">
        <v>1</v>
      </c>
      <c r="L1573">
        <v>181250</v>
      </c>
      <c r="M1573">
        <v>412500</v>
      </c>
      <c r="N1573">
        <v>-917</v>
      </c>
      <c r="O1573">
        <v>384.5</v>
      </c>
      <c r="P1573">
        <v>0</v>
      </c>
      <c r="Q1573">
        <v>175</v>
      </c>
    </row>
    <row r="1574" spans="1:17" x14ac:dyDescent="0.25">
      <c r="A1574">
        <v>542.38</v>
      </c>
      <c r="B1574">
        <v>135.29400000000001</v>
      </c>
      <c r="C1574">
        <v>1573</v>
      </c>
      <c r="D1574">
        <v>904</v>
      </c>
      <c r="E1574">
        <v>4.9800000000000004</v>
      </c>
      <c r="F1574">
        <v>17.828199999999999</v>
      </c>
      <c r="G1574">
        <v>1.7073</v>
      </c>
      <c r="H1574">
        <v>8.9999999999999998E-4</v>
      </c>
      <c r="I1574">
        <f t="shared" si="50"/>
        <v>781.54579999999714</v>
      </c>
      <c r="J1574">
        <f t="shared" si="51"/>
        <v>12.658227848109135</v>
      </c>
      <c r="K1574">
        <v>1</v>
      </c>
      <c r="L1574">
        <v>182813</v>
      </c>
      <c r="M1574">
        <v>381250</v>
      </c>
      <c r="N1574">
        <v>1076.5</v>
      </c>
      <c r="O1574">
        <v>538</v>
      </c>
      <c r="P1574">
        <v>0</v>
      </c>
      <c r="Q1574">
        <v>245</v>
      </c>
    </row>
    <row r="1575" spans="1:17" x14ac:dyDescent="0.25">
      <c r="A1575">
        <v>542.41100000000006</v>
      </c>
      <c r="B1575">
        <v>135.32499999999999</v>
      </c>
      <c r="C1575">
        <v>1574</v>
      </c>
      <c r="D1575">
        <v>905</v>
      </c>
      <c r="E1575">
        <v>4.07</v>
      </c>
      <c r="F1575">
        <v>84.4786</v>
      </c>
      <c r="G1575">
        <v>9.0370000000000008</v>
      </c>
      <c r="H1575">
        <v>2.6100000000000002E-2</v>
      </c>
      <c r="I1575">
        <f t="shared" si="50"/>
        <v>781.57189999999719</v>
      </c>
      <c r="J1575">
        <f t="shared" si="51"/>
        <v>32.258064516063733</v>
      </c>
      <c r="K1575">
        <v>16</v>
      </c>
      <c r="L1575">
        <v>179688</v>
      </c>
      <c r="M1575">
        <v>300000</v>
      </c>
      <c r="N1575">
        <v>269</v>
      </c>
      <c r="O1575">
        <v>280</v>
      </c>
      <c r="P1575">
        <v>122</v>
      </c>
      <c r="Q1575">
        <v>128</v>
      </c>
    </row>
    <row r="1576" spans="1:17" x14ac:dyDescent="0.25">
      <c r="A1576">
        <v>542.78700000000003</v>
      </c>
      <c r="B1576">
        <v>135.70099999999999</v>
      </c>
      <c r="C1576">
        <v>1575</v>
      </c>
      <c r="D1576">
        <v>906</v>
      </c>
      <c r="E1576">
        <v>4.97</v>
      </c>
      <c r="F1576">
        <v>17.828199999999999</v>
      </c>
      <c r="G1576">
        <v>1.5838000000000001</v>
      </c>
      <c r="H1576">
        <v>8.0000000000000004E-4</v>
      </c>
      <c r="I1576">
        <f t="shared" si="50"/>
        <v>781.57269999999721</v>
      </c>
      <c r="J1576">
        <f t="shared" si="51"/>
        <v>2.6595744680852738</v>
      </c>
      <c r="K1576">
        <v>1</v>
      </c>
      <c r="L1576">
        <v>181250</v>
      </c>
      <c r="M1576">
        <v>401563</v>
      </c>
      <c r="N1576">
        <v>-493</v>
      </c>
      <c r="O1576">
        <v>280</v>
      </c>
      <c r="P1576">
        <v>0</v>
      </c>
      <c r="Q1576">
        <v>128</v>
      </c>
    </row>
    <row r="1577" spans="1:17" x14ac:dyDescent="0.25">
      <c r="A1577">
        <v>542.83799999999997</v>
      </c>
      <c r="B1577">
        <v>135.75200000000001</v>
      </c>
      <c r="C1577">
        <v>1576</v>
      </c>
      <c r="D1577">
        <v>907</v>
      </c>
      <c r="E1577">
        <v>4.99</v>
      </c>
      <c r="F1577">
        <v>16.851600000000001</v>
      </c>
      <c r="G1577">
        <v>1.6495</v>
      </c>
      <c r="H1577">
        <v>8.9999999999999998E-4</v>
      </c>
      <c r="I1577">
        <f t="shared" si="50"/>
        <v>781.57359999999721</v>
      </c>
      <c r="J1577">
        <f t="shared" si="51"/>
        <v>19.607843137281478</v>
      </c>
      <c r="K1577">
        <v>1</v>
      </c>
      <c r="L1577">
        <v>179688</v>
      </c>
      <c r="M1577">
        <v>389063</v>
      </c>
      <c r="N1577">
        <v>3272.5</v>
      </c>
      <c r="O1577">
        <v>558.5</v>
      </c>
      <c r="P1577">
        <v>0</v>
      </c>
      <c r="Q1577">
        <v>254</v>
      </c>
    </row>
    <row r="1578" spans="1:17" x14ac:dyDescent="0.25">
      <c r="A1578">
        <v>543.08600000000001</v>
      </c>
      <c r="B1578">
        <v>136</v>
      </c>
      <c r="C1578">
        <v>1577</v>
      </c>
      <c r="D1578">
        <v>908</v>
      </c>
      <c r="E1578">
        <v>4.12</v>
      </c>
      <c r="F1578">
        <v>77.142499999999998</v>
      </c>
      <c r="G1578">
        <v>9.7521000000000004</v>
      </c>
      <c r="H1578">
        <v>3.04E-2</v>
      </c>
      <c r="I1578">
        <f t="shared" si="50"/>
        <v>781.6039999999972</v>
      </c>
      <c r="J1578">
        <f t="shared" si="51"/>
        <v>4.0322580645153598</v>
      </c>
      <c r="K1578">
        <v>11</v>
      </c>
      <c r="L1578">
        <v>179688</v>
      </c>
      <c r="M1578">
        <v>325000</v>
      </c>
      <c r="N1578">
        <v>249.5</v>
      </c>
      <c r="O1578">
        <v>278.5</v>
      </c>
      <c r="P1578">
        <v>114</v>
      </c>
      <c r="Q1578">
        <v>127</v>
      </c>
    </row>
    <row r="1579" spans="1:17" x14ac:dyDescent="0.25">
      <c r="A1579">
        <v>543.47699999999998</v>
      </c>
      <c r="B1579">
        <v>136.39099999999999</v>
      </c>
      <c r="C1579">
        <v>1578</v>
      </c>
      <c r="D1579">
        <v>909</v>
      </c>
      <c r="E1579">
        <v>4.34</v>
      </c>
      <c r="F1579">
        <v>28.314399999999999</v>
      </c>
      <c r="G1579">
        <v>3.3723000000000001</v>
      </c>
      <c r="H1579">
        <v>3.5999999999999999E-3</v>
      </c>
      <c r="I1579">
        <f t="shared" si="50"/>
        <v>781.60759999999721</v>
      </c>
      <c r="J1579">
        <f t="shared" si="51"/>
        <v>2.5575447570334919</v>
      </c>
      <c r="K1579">
        <v>4</v>
      </c>
      <c r="L1579">
        <v>179688</v>
      </c>
      <c r="M1579">
        <v>267188</v>
      </c>
      <c r="N1579">
        <v>294.5</v>
      </c>
      <c r="O1579">
        <v>256.5</v>
      </c>
      <c r="P1579">
        <v>134</v>
      </c>
      <c r="Q1579">
        <v>117</v>
      </c>
    </row>
    <row r="1580" spans="1:17" x14ac:dyDescent="0.25">
      <c r="A1580">
        <v>543.72699999999998</v>
      </c>
      <c r="B1580">
        <v>136.64099999999999</v>
      </c>
      <c r="C1580">
        <v>1579</v>
      </c>
      <c r="D1580">
        <v>910</v>
      </c>
      <c r="E1580">
        <v>4.88</v>
      </c>
      <c r="F1580">
        <v>19.292999999999999</v>
      </c>
      <c r="G1580">
        <v>1.6862999999999999</v>
      </c>
      <c r="H1580">
        <v>8.9999999999999998E-4</v>
      </c>
      <c r="I1580">
        <f t="shared" si="50"/>
        <v>781.60849999999721</v>
      </c>
      <c r="J1580">
        <f t="shared" si="51"/>
        <v>4</v>
      </c>
      <c r="K1580">
        <v>2</v>
      </c>
      <c r="L1580">
        <v>181250</v>
      </c>
      <c r="M1580">
        <v>395313</v>
      </c>
      <c r="N1580">
        <v>-717.5</v>
      </c>
      <c r="O1580">
        <v>458.5</v>
      </c>
      <c r="P1580">
        <v>0</v>
      </c>
      <c r="Q1580">
        <v>209</v>
      </c>
    </row>
    <row r="1581" spans="1:17" x14ac:dyDescent="0.25">
      <c r="A1581">
        <v>544.07100000000003</v>
      </c>
      <c r="B1581">
        <v>136.98500000000001</v>
      </c>
      <c r="C1581">
        <v>1580</v>
      </c>
      <c r="D1581">
        <v>911</v>
      </c>
      <c r="E1581">
        <v>4.25</v>
      </c>
      <c r="F1581">
        <v>43.463000000000001</v>
      </c>
      <c r="G1581">
        <v>6.1867000000000001</v>
      </c>
      <c r="H1581">
        <v>1.2200000000000001E-2</v>
      </c>
      <c r="I1581">
        <f t="shared" si="50"/>
        <v>781.62069999999721</v>
      </c>
      <c r="J1581">
        <f t="shared" si="51"/>
        <v>2.906976744185616</v>
      </c>
      <c r="K1581">
        <v>11</v>
      </c>
      <c r="L1581">
        <v>179688</v>
      </c>
      <c r="M1581">
        <v>310938</v>
      </c>
      <c r="N1581">
        <v>282</v>
      </c>
      <c r="O1581">
        <v>278.5</v>
      </c>
      <c r="P1581">
        <v>128</v>
      </c>
      <c r="Q1581">
        <v>127</v>
      </c>
    </row>
    <row r="1582" spans="1:17" x14ac:dyDescent="0.25">
      <c r="A1582">
        <v>544.16899999999998</v>
      </c>
      <c r="B1582">
        <v>137.083</v>
      </c>
      <c r="C1582">
        <v>1581</v>
      </c>
      <c r="D1582">
        <v>912</v>
      </c>
      <c r="E1582">
        <v>5.1100000000000003</v>
      </c>
      <c r="F1582">
        <v>19.781300000000002</v>
      </c>
      <c r="G1582">
        <v>1.7141999999999999</v>
      </c>
      <c r="H1582">
        <v>8.9999999999999998E-4</v>
      </c>
      <c r="I1582">
        <f t="shared" si="50"/>
        <v>781.62159999999722</v>
      </c>
      <c r="J1582">
        <f t="shared" si="51"/>
        <v>10.204081632657607</v>
      </c>
      <c r="K1582">
        <v>2</v>
      </c>
      <c r="L1582">
        <v>179688</v>
      </c>
      <c r="M1582">
        <v>403125</v>
      </c>
      <c r="N1582">
        <v>-1704</v>
      </c>
      <c r="O1582">
        <v>280</v>
      </c>
      <c r="P1582">
        <v>0</v>
      </c>
      <c r="Q1582">
        <v>128</v>
      </c>
    </row>
    <row r="1583" spans="1:17" x14ac:dyDescent="0.25">
      <c r="A1583">
        <v>544.38599999999997</v>
      </c>
      <c r="B1583">
        <v>137.30000000000001</v>
      </c>
      <c r="C1583">
        <v>1582</v>
      </c>
      <c r="D1583">
        <v>913</v>
      </c>
      <c r="E1583">
        <v>5.04</v>
      </c>
      <c r="F1583">
        <v>18.316500000000001</v>
      </c>
      <c r="G1583">
        <v>1.6749000000000001</v>
      </c>
      <c r="H1583">
        <v>8.9999999999999998E-4</v>
      </c>
      <c r="I1583">
        <f t="shared" si="50"/>
        <v>781.62249999999722</v>
      </c>
      <c r="J1583">
        <f t="shared" si="51"/>
        <v>4.6082949308759042</v>
      </c>
      <c r="K1583">
        <v>1</v>
      </c>
      <c r="L1583">
        <v>179688</v>
      </c>
      <c r="M1583">
        <v>404688</v>
      </c>
      <c r="N1583">
        <v>-2114</v>
      </c>
      <c r="O1583">
        <v>280</v>
      </c>
      <c r="P1583">
        <v>0</v>
      </c>
      <c r="Q1583">
        <v>128</v>
      </c>
    </row>
    <row r="1584" spans="1:17" x14ac:dyDescent="0.25">
      <c r="A1584">
        <v>544.44299999999998</v>
      </c>
      <c r="B1584">
        <v>137.357</v>
      </c>
      <c r="C1584">
        <v>1583</v>
      </c>
      <c r="D1584">
        <v>914</v>
      </c>
      <c r="E1584">
        <v>4.25</v>
      </c>
      <c r="F1584">
        <v>62.994199999999999</v>
      </c>
      <c r="G1584">
        <v>6.7683</v>
      </c>
      <c r="H1584">
        <v>1.47E-2</v>
      </c>
      <c r="I1584">
        <f t="shared" si="50"/>
        <v>781.63719999999716</v>
      </c>
      <c r="J1584">
        <f t="shared" si="51"/>
        <v>17.543859649117767</v>
      </c>
      <c r="K1584">
        <v>12</v>
      </c>
      <c r="L1584">
        <v>179688</v>
      </c>
      <c r="M1584">
        <v>332813</v>
      </c>
      <c r="N1584">
        <v>376</v>
      </c>
      <c r="O1584">
        <v>279</v>
      </c>
      <c r="P1584">
        <v>171</v>
      </c>
      <c r="Q1584">
        <v>127</v>
      </c>
    </row>
    <row r="1585" spans="1:17" x14ac:dyDescent="0.25">
      <c r="A1585">
        <v>544.61</v>
      </c>
      <c r="B1585">
        <v>137.524</v>
      </c>
      <c r="C1585">
        <v>1584</v>
      </c>
      <c r="D1585">
        <v>915</v>
      </c>
      <c r="E1585">
        <v>5.25</v>
      </c>
      <c r="F1585">
        <v>1.2265999999999999</v>
      </c>
      <c r="G1585">
        <v>0.41</v>
      </c>
      <c r="H1585">
        <v>1E-4</v>
      </c>
      <c r="I1585">
        <f t="shared" si="50"/>
        <v>781.63729999999714</v>
      </c>
      <c r="J1585">
        <f t="shared" si="51"/>
        <v>5.988023952094732</v>
      </c>
      <c r="K1585">
        <v>0</v>
      </c>
      <c r="L1585">
        <v>179688</v>
      </c>
      <c r="M1585">
        <v>460938</v>
      </c>
      <c r="N1585">
        <v>2537.5</v>
      </c>
      <c r="O1585">
        <v>280</v>
      </c>
      <c r="P1585">
        <v>0</v>
      </c>
      <c r="Q1585">
        <v>128</v>
      </c>
    </row>
    <row r="1586" spans="1:17" x14ac:dyDescent="0.25">
      <c r="A1586">
        <v>544.80999999999995</v>
      </c>
      <c r="B1586">
        <v>137.72399999999999</v>
      </c>
      <c r="C1586">
        <v>1585</v>
      </c>
      <c r="D1586">
        <v>916</v>
      </c>
      <c r="E1586">
        <v>5.08</v>
      </c>
      <c r="F1586">
        <v>17.828199999999999</v>
      </c>
      <c r="G1586">
        <v>1.6548</v>
      </c>
      <c r="H1586">
        <v>8.9999999999999998E-4</v>
      </c>
      <c r="I1586">
        <f t="shared" si="50"/>
        <v>781.63819999999714</v>
      </c>
      <c r="J1586">
        <f t="shared" si="51"/>
        <v>5.0000000000017053</v>
      </c>
      <c r="K1586">
        <v>1</v>
      </c>
      <c r="L1586">
        <v>178125</v>
      </c>
      <c r="M1586">
        <v>412500</v>
      </c>
      <c r="N1586">
        <v>1675.5</v>
      </c>
      <c r="O1586">
        <v>280</v>
      </c>
      <c r="P1586">
        <v>0</v>
      </c>
      <c r="Q1586">
        <v>128</v>
      </c>
    </row>
    <row r="1587" spans="1:17" x14ac:dyDescent="0.25">
      <c r="A1587">
        <v>545.17700000000002</v>
      </c>
      <c r="B1587">
        <v>138.09100000000001</v>
      </c>
      <c r="C1587">
        <v>1586</v>
      </c>
      <c r="D1587">
        <v>917</v>
      </c>
      <c r="E1587">
        <v>5.03</v>
      </c>
      <c r="F1587">
        <v>19.781300000000002</v>
      </c>
      <c r="G1587">
        <v>1.6958</v>
      </c>
      <c r="H1587">
        <v>8.9999999999999998E-4</v>
      </c>
      <c r="I1587">
        <f t="shared" si="50"/>
        <v>781.63909999999714</v>
      </c>
      <c r="J1587">
        <f t="shared" si="51"/>
        <v>2.7247956403264149</v>
      </c>
      <c r="K1587">
        <v>1</v>
      </c>
      <c r="L1587">
        <v>178125</v>
      </c>
      <c r="M1587">
        <v>395313</v>
      </c>
      <c r="N1587">
        <v>2190</v>
      </c>
      <c r="O1587">
        <v>296.5</v>
      </c>
      <c r="P1587">
        <v>0</v>
      </c>
      <c r="Q1587">
        <v>135</v>
      </c>
    </row>
    <row r="1588" spans="1:17" x14ac:dyDescent="0.25">
      <c r="A1588">
        <v>545.36400000000003</v>
      </c>
      <c r="B1588">
        <v>138.27799999999999</v>
      </c>
      <c r="C1588">
        <v>1587</v>
      </c>
      <c r="D1588">
        <v>918</v>
      </c>
      <c r="E1588">
        <v>4.21</v>
      </c>
      <c r="F1588">
        <v>26.373100000000001</v>
      </c>
      <c r="G1588">
        <v>3.8786</v>
      </c>
      <c r="H1588">
        <v>4.7999999999999996E-3</v>
      </c>
      <c r="I1588">
        <f t="shared" si="50"/>
        <v>781.64389999999719</v>
      </c>
      <c r="J1588">
        <f t="shared" si="51"/>
        <v>5.3475935828873622</v>
      </c>
      <c r="K1588">
        <v>8</v>
      </c>
      <c r="L1588">
        <v>179688</v>
      </c>
      <c r="M1588">
        <v>207813</v>
      </c>
      <c r="N1588">
        <v>-213</v>
      </c>
      <c r="O1588">
        <v>280</v>
      </c>
      <c r="P1588">
        <v>0</v>
      </c>
      <c r="Q1588">
        <v>128</v>
      </c>
    </row>
    <row r="1589" spans="1:17" x14ac:dyDescent="0.25">
      <c r="A1589">
        <v>545.52800000000002</v>
      </c>
      <c r="B1589">
        <v>138.44200000000001</v>
      </c>
      <c r="C1589">
        <v>1588</v>
      </c>
      <c r="D1589">
        <v>919</v>
      </c>
      <c r="E1589">
        <v>4.1399999999999997</v>
      </c>
      <c r="F1589">
        <v>118.6583</v>
      </c>
      <c r="G1589">
        <v>12.010199999999999</v>
      </c>
      <c r="H1589">
        <v>4.6199999999999998E-2</v>
      </c>
      <c r="I1589">
        <f t="shared" si="50"/>
        <v>781.69009999999719</v>
      </c>
      <c r="J1589">
        <f t="shared" si="51"/>
        <v>6.0975609756102296</v>
      </c>
      <c r="K1589">
        <v>21</v>
      </c>
      <c r="L1589">
        <v>179688</v>
      </c>
      <c r="M1589">
        <v>329688</v>
      </c>
      <c r="N1589">
        <v>335</v>
      </c>
      <c r="O1589">
        <v>279</v>
      </c>
      <c r="P1589">
        <v>153</v>
      </c>
      <c r="Q1589">
        <v>127</v>
      </c>
    </row>
    <row r="1590" spans="1:17" x14ac:dyDescent="0.25">
      <c r="A1590">
        <v>545.74800000000005</v>
      </c>
      <c r="B1590">
        <v>138.66200000000001</v>
      </c>
      <c r="C1590">
        <v>1589</v>
      </c>
      <c r="D1590">
        <v>920</v>
      </c>
      <c r="E1590">
        <v>5</v>
      </c>
      <c r="F1590">
        <v>18.316500000000001</v>
      </c>
      <c r="G1590">
        <v>1.7206999999999999</v>
      </c>
      <c r="H1590">
        <v>8.9999999999999998E-4</v>
      </c>
      <c r="I1590">
        <f t="shared" si="50"/>
        <v>781.69099999999719</v>
      </c>
      <c r="J1590">
        <f t="shared" si="51"/>
        <v>4.5454545454539819</v>
      </c>
      <c r="K1590">
        <v>2</v>
      </c>
      <c r="L1590">
        <v>179688</v>
      </c>
      <c r="M1590">
        <v>410938</v>
      </c>
      <c r="N1590">
        <v>280</v>
      </c>
      <c r="O1590">
        <v>403.5</v>
      </c>
      <c r="P1590">
        <v>128</v>
      </c>
      <c r="Q1590">
        <v>184</v>
      </c>
    </row>
    <row r="1591" spans="1:17" x14ac:dyDescent="0.25">
      <c r="A1591">
        <v>545.92700000000002</v>
      </c>
      <c r="B1591">
        <v>138.84100000000001</v>
      </c>
      <c r="C1591">
        <v>1590</v>
      </c>
      <c r="D1591">
        <v>921</v>
      </c>
      <c r="E1591">
        <v>5.0599999999999996</v>
      </c>
      <c r="F1591">
        <v>17.3399</v>
      </c>
      <c r="G1591">
        <v>1.7305999999999999</v>
      </c>
      <c r="H1591">
        <v>1E-3</v>
      </c>
      <c r="I1591">
        <f t="shared" si="50"/>
        <v>781.69199999999717</v>
      </c>
      <c r="J1591">
        <f t="shared" si="51"/>
        <v>5.5865921787717729</v>
      </c>
      <c r="K1591">
        <v>1</v>
      </c>
      <c r="L1591">
        <v>181250</v>
      </c>
      <c r="M1591">
        <v>420313</v>
      </c>
      <c r="N1591">
        <v>-831</v>
      </c>
      <c r="O1591">
        <v>420.5</v>
      </c>
      <c r="P1591">
        <v>0</v>
      </c>
      <c r="Q1591">
        <v>191</v>
      </c>
    </row>
    <row r="1592" spans="1:17" x14ac:dyDescent="0.25">
      <c r="A1592">
        <v>546.14800000000002</v>
      </c>
      <c r="B1592">
        <v>139.06200000000001</v>
      </c>
      <c r="C1592">
        <v>1591</v>
      </c>
      <c r="D1592">
        <v>922</v>
      </c>
      <c r="E1592">
        <v>4.29</v>
      </c>
      <c r="F1592">
        <v>30.755800000000001</v>
      </c>
      <c r="G1592">
        <v>3.7574000000000001</v>
      </c>
      <c r="H1592">
        <v>4.4999999999999997E-3</v>
      </c>
      <c r="I1592">
        <f t="shared" si="50"/>
        <v>781.69649999999717</v>
      </c>
      <c r="J1592">
        <f t="shared" si="51"/>
        <v>4.5248868778279796</v>
      </c>
      <c r="K1592">
        <v>5</v>
      </c>
      <c r="L1592">
        <v>179688</v>
      </c>
      <c r="M1592">
        <v>282813</v>
      </c>
      <c r="N1592">
        <v>306</v>
      </c>
      <c r="O1592">
        <v>277.5</v>
      </c>
      <c r="P1592">
        <v>139</v>
      </c>
      <c r="Q1592">
        <v>126</v>
      </c>
    </row>
    <row r="1593" spans="1:17" x14ac:dyDescent="0.25">
      <c r="A1593">
        <v>546.25199999999995</v>
      </c>
      <c r="B1593">
        <v>139.166</v>
      </c>
      <c r="C1593">
        <v>1592</v>
      </c>
      <c r="D1593">
        <v>923</v>
      </c>
      <c r="E1593">
        <v>4.49</v>
      </c>
      <c r="F1593">
        <v>23.4434</v>
      </c>
      <c r="G1593">
        <v>3.4718</v>
      </c>
      <c r="H1593">
        <v>3.8999999999999998E-3</v>
      </c>
      <c r="I1593">
        <f t="shared" si="50"/>
        <v>781.70039999999722</v>
      </c>
      <c r="J1593">
        <f t="shared" si="51"/>
        <v>9.6153846153912585</v>
      </c>
      <c r="K1593">
        <v>4</v>
      </c>
      <c r="L1593">
        <v>179688</v>
      </c>
      <c r="M1593">
        <v>289063</v>
      </c>
      <c r="N1593">
        <v>288.5</v>
      </c>
      <c r="O1593">
        <v>276</v>
      </c>
      <c r="P1593">
        <v>131</v>
      </c>
      <c r="Q1593">
        <v>126</v>
      </c>
    </row>
    <row r="1594" spans="1:17" x14ac:dyDescent="0.25">
      <c r="A1594">
        <v>546.34900000000005</v>
      </c>
      <c r="B1594">
        <v>139.26300000000001</v>
      </c>
      <c r="C1594">
        <v>1593</v>
      </c>
      <c r="D1594">
        <v>924</v>
      </c>
      <c r="E1594">
        <v>4.8499999999999996</v>
      </c>
      <c r="F1594">
        <v>16.363399999999999</v>
      </c>
      <c r="G1594">
        <v>1.6648000000000001</v>
      </c>
      <c r="H1594">
        <v>8.9999999999999998E-4</v>
      </c>
      <c r="I1594">
        <f t="shared" si="50"/>
        <v>781.70129999999722</v>
      </c>
      <c r="J1594">
        <f t="shared" si="51"/>
        <v>10.309278350505508</v>
      </c>
      <c r="K1594">
        <v>1</v>
      </c>
      <c r="L1594">
        <v>179688</v>
      </c>
      <c r="M1594">
        <v>395313</v>
      </c>
      <c r="N1594">
        <v>-97</v>
      </c>
      <c r="O1594">
        <v>280</v>
      </c>
      <c r="P1594">
        <v>0</v>
      </c>
      <c r="Q1594">
        <v>128</v>
      </c>
    </row>
    <row r="1595" spans="1:17" x14ac:dyDescent="0.25">
      <c r="A1595">
        <v>546.62699999999995</v>
      </c>
      <c r="B1595">
        <v>139.541</v>
      </c>
      <c r="C1595">
        <v>1594</v>
      </c>
      <c r="D1595">
        <v>925</v>
      </c>
      <c r="E1595">
        <v>5.23</v>
      </c>
      <c r="F1595">
        <v>1.2265999999999999</v>
      </c>
      <c r="G1595">
        <v>0.42009999999999997</v>
      </c>
      <c r="H1595">
        <v>1E-4</v>
      </c>
      <c r="I1595">
        <f t="shared" si="50"/>
        <v>781.70139999999719</v>
      </c>
      <c r="J1595">
        <f t="shared" si="51"/>
        <v>3.5971223021594856</v>
      </c>
      <c r="K1595">
        <v>0</v>
      </c>
      <c r="L1595">
        <v>75000</v>
      </c>
      <c r="M1595">
        <v>464063</v>
      </c>
      <c r="N1595">
        <v>2521.5</v>
      </c>
      <c r="O1595">
        <v>280</v>
      </c>
      <c r="P1595">
        <v>0</v>
      </c>
      <c r="Q1595">
        <v>128</v>
      </c>
    </row>
    <row r="1596" spans="1:17" x14ac:dyDescent="0.25">
      <c r="A1596">
        <v>546.78200000000004</v>
      </c>
      <c r="B1596">
        <v>139.696</v>
      </c>
      <c r="C1596">
        <v>1595</v>
      </c>
      <c r="D1596">
        <v>926</v>
      </c>
      <c r="E1596">
        <v>4.91</v>
      </c>
      <c r="F1596">
        <v>17.3399</v>
      </c>
      <c r="G1596">
        <v>1.6192</v>
      </c>
      <c r="H1596">
        <v>8.0000000000000004E-4</v>
      </c>
      <c r="I1596">
        <f t="shared" si="50"/>
        <v>781.70219999999722</v>
      </c>
      <c r="J1596">
        <f t="shared" si="51"/>
        <v>6.4516129032222098</v>
      </c>
      <c r="K1596">
        <v>1</v>
      </c>
      <c r="L1596">
        <v>2154688</v>
      </c>
      <c r="M1596">
        <v>410938</v>
      </c>
      <c r="N1596">
        <v>-326.5</v>
      </c>
      <c r="O1596">
        <v>280</v>
      </c>
      <c r="P1596">
        <v>0</v>
      </c>
      <c r="Q1596">
        <v>128</v>
      </c>
    </row>
    <row r="1597" spans="1:17" x14ac:dyDescent="0.25">
      <c r="A1597">
        <v>547.50199999999995</v>
      </c>
      <c r="B1597">
        <v>140.416</v>
      </c>
      <c r="C1597">
        <v>1596</v>
      </c>
      <c r="D1597">
        <v>927</v>
      </c>
      <c r="E1597">
        <v>4.95</v>
      </c>
      <c r="F1597">
        <v>18.316500000000001</v>
      </c>
      <c r="G1597">
        <v>1.6332</v>
      </c>
      <c r="H1597">
        <v>8.9999999999999998E-4</v>
      </c>
      <c r="I1597">
        <f t="shared" si="50"/>
        <v>781.70309999999722</v>
      </c>
      <c r="J1597">
        <f t="shared" si="51"/>
        <v>1.3888888888890556</v>
      </c>
      <c r="K1597">
        <v>1</v>
      </c>
      <c r="L1597">
        <v>181250</v>
      </c>
      <c r="M1597">
        <v>403125</v>
      </c>
      <c r="N1597">
        <v>280</v>
      </c>
      <c r="O1597">
        <v>519.5</v>
      </c>
      <c r="P1597">
        <v>128</v>
      </c>
      <c r="Q1597">
        <v>237</v>
      </c>
    </row>
    <row r="1598" spans="1:17" x14ac:dyDescent="0.25">
      <c r="A1598">
        <v>547.55100000000004</v>
      </c>
      <c r="B1598">
        <v>140.465</v>
      </c>
      <c r="C1598">
        <v>1597</v>
      </c>
      <c r="D1598">
        <v>928</v>
      </c>
      <c r="E1598">
        <v>4.24</v>
      </c>
      <c r="F1598">
        <v>17.0839</v>
      </c>
      <c r="G1598">
        <v>2.0356999999999998</v>
      </c>
      <c r="H1598">
        <v>1.2999999999999999E-3</v>
      </c>
      <c r="I1598">
        <f t="shared" si="50"/>
        <v>781.70439999999724</v>
      </c>
      <c r="J1598">
        <f t="shared" si="51"/>
        <v>20.408163265267863</v>
      </c>
      <c r="K1598">
        <v>4</v>
      </c>
      <c r="L1598">
        <v>181250</v>
      </c>
      <c r="M1598">
        <v>217188</v>
      </c>
      <c r="N1598">
        <v>1078.5</v>
      </c>
      <c r="O1598">
        <v>280</v>
      </c>
      <c r="P1598">
        <v>0</v>
      </c>
      <c r="Q1598">
        <v>128</v>
      </c>
    </row>
    <row r="1599" spans="1:17" x14ac:dyDescent="0.25">
      <c r="A1599">
        <v>547.98700000000008</v>
      </c>
      <c r="B1599">
        <v>140.90100000000001</v>
      </c>
      <c r="C1599">
        <v>1598</v>
      </c>
      <c r="D1599">
        <v>929</v>
      </c>
      <c r="E1599">
        <v>4.49</v>
      </c>
      <c r="F1599">
        <v>19.537199999999999</v>
      </c>
      <c r="G1599">
        <v>2.8727999999999998</v>
      </c>
      <c r="H1599">
        <v>2.5999999999999999E-3</v>
      </c>
      <c r="I1599">
        <f t="shared" si="50"/>
        <v>781.70699999999727</v>
      </c>
      <c r="J1599">
        <f t="shared" si="51"/>
        <v>2.2935779816511896</v>
      </c>
      <c r="K1599">
        <v>3</v>
      </c>
      <c r="L1599">
        <v>181250</v>
      </c>
      <c r="M1599">
        <v>292188</v>
      </c>
      <c r="N1599">
        <v>-2823</v>
      </c>
      <c r="O1599">
        <v>276</v>
      </c>
      <c r="P1599">
        <v>0</v>
      </c>
      <c r="Q1599">
        <v>126</v>
      </c>
    </row>
    <row r="1600" spans="1:17" x14ac:dyDescent="0.25">
      <c r="A1600">
        <v>548.03899999999999</v>
      </c>
      <c r="B1600">
        <v>140.953</v>
      </c>
      <c r="C1600">
        <v>1599</v>
      </c>
      <c r="D1600">
        <v>930</v>
      </c>
      <c r="E1600">
        <v>5.16</v>
      </c>
      <c r="F1600">
        <v>1.2265999999999999</v>
      </c>
      <c r="G1600">
        <v>0.40450000000000003</v>
      </c>
      <c r="H1600">
        <v>1E-4</v>
      </c>
      <c r="I1600">
        <f t="shared" si="50"/>
        <v>781.70709999999724</v>
      </c>
      <c r="J1600">
        <f t="shared" si="51"/>
        <v>19.230769230803539</v>
      </c>
      <c r="K1600">
        <v>0</v>
      </c>
      <c r="L1600">
        <v>179688</v>
      </c>
      <c r="M1600">
        <v>495313</v>
      </c>
      <c r="N1600">
        <v>586</v>
      </c>
      <c r="O1600">
        <v>280</v>
      </c>
      <c r="P1600">
        <v>0</v>
      </c>
      <c r="Q1600">
        <v>128</v>
      </c>
    </row>
    <row r="1601" spans="1:17" x14ac:dyDescent="0.25">
      <c r="A1601">
        <v>548.14300000000003</v>
      </c>
      <c r="B1601">
        <v>141.05699999999999</v>
      </c>
      <c r="C1601">
        <v>1600</v>
      </c>
      <c r="D1601">
        <v>931</v>
      </c>
      <c r="E1601">
        <v>4.93</v>
      </c>
      <c r="F1601">
        <v>19.292999999999999</v>
      </c>
      <c r="G1601">
        <v>1.6416999999999999</v>
      </c>
      <c r="H1601">
        <v>8.9999999999999998E-4</v>
      </c>
      <c r="I1601">
        <f t="shared" si="50"/>
        <v>781.70799999999724</v>
      </c>
      <c r="J1601">
        <f t="shared" si="51"/>
        <v>9.6153846153807478</v>
      </c>
      <c r="K1601">
        <v>1</v>
      </c>
      <c r="L1601">
        <v>179688</v>
      </c>
      <c r="M1601">
        <v>382813</v>
      </c>
      <c r="N1601">
        <v>-2013.5</v>
      </c>
      <c r="O1601">
        <v>280</v>
      </c>
      <c r="P1601">
        <v>0</v>
      </c>
      <c r="Q1601">
        <v>128</v>
      </c>
    </row>
    <row r="1602" spans="1:17" x14ac:dyDescent="0.25">
      <c r="A1602">
        <v>548.15499999999997</v>
      </c>
      <c r="B1602">
        <v>141.06899999999999</v>
      </c>
      <c r="C1602">
        <v>1601</v>
      </c>
      <c r="D1602">
        <v>932</v>
      </c>
      <c r="E1602">
        <v>4.2</v>
      </c>
      <c r="F1602">
        <v>62.994199999999999</v>
      </c>
      <c r="G1602">
        <v>7.4379999999999997</v>
      </c>
      <c r="H1602">
        <v>1.77E-2</v>
      </c>
      <c r="I1602">
        <f t="shared" si="50"/>
        <v>781.72569999999723</v>
      </c>
      <c r="J1602">
        <f t="shared" si="51"/>
        <v>83.333333333724923</v>
      </c>
      <c r="K1602">
        <v>5</v>
      </c>
      <c r="L1602">
        <v>179688</v>
      </c>
      <c r="M1602">
        <v>292188</v>
      </c>
      <c r="N1602">
        <v>288.5</v>
      </c>
      <c r="O1602">
        <v>277.5</v>
      </c>
      <c r="P1602">
        <v>131</v>
      </c>
      <c r="Q1602">
        <v>126</v>
      </c>
    </row>
    <row r="1603" spans="1:17" x14ac:dyDescent="0.25">
      <c r="A1603">
        <v>548.18700000000001</v>
      </c>
      <c r="B1603">
        <v>141.101</v>
      </c>
      <c r="C1603">
        <v>1602</v>
      </c>
      <c r="D1603">
        <v>933</v>
      </c>
      <c r="E1603">
        <v>5.13</v>
      </c>
      <c r="F1603">
        <v>1.7149000000000001</v>
      </c>
      <c r="G1603">
        <v>0.4123</v>
      </c>
      <c r="H1603">
        <v>1E-4</v>
      </c>
      <c r="I1603">
        <f t="shared" si="50"/>
        <v>781.72579999999721</v>
      </c>
      <c r="J1603">
        <f t="shared" si="51"/>
        <v>31.249999999961808</v>
      </c>
      <c r="K1603">
        <v>0</v>
      </c>
      <c r="L1603">
        <v>181250</v>
      </c>
      <c r="M1603">
        <v>464063</v>
      </c>
      <c r="N1603">
        <v>-400.5</v>
      </c>
      <c r="O1603">
        <v>280</v>
      </c>
      <c r="P1603">
        <v>0</v>
      </c>
      <c r="Q1603">
        <v>128</v>
      </c>
    </row>
    <row r="1604" spans="1:17" x14ac:dyDescent="0.25">
      <c r="A1604">
        <v>548.53300000000002</v>
      </c>
      <c r="B1604">
        <v>141.447</v>
      </c>
      <c r="C1604">
        <v>1603</v>
      </c>
      <c r="D1604">
        <v>934</v>
      </c>
      <c r="E1604">
        <v>4.3099999999999996</v>
      </c>
      <c r="F1604">
        <v>44.439500000000002</v>
      </c>
      <c r="G1604">
        <v>6.7816999999999998</v>
      </c>
      <c r="H1604">
        <v>1.47E-2</v>
      </c>
      <c r="I1604">
        <f t="shared" si="50"/>
        <v>781.74049999999716</v>
      </c>
      <c r="J1604">
        <f t="shared" si="51"/>
        <v>2.8901734104045937</v>
      </c>
      <c r="K1604">
        <v>12</v>
      </c>
      <c r="L1604">
        <v>179688</v>
      </c>
      <c r="M1604">
        <v>264063</v>
      </c>
      <c r="N1604">
        <v>564</v>
      </c>
      <c r="O1604">
        <v>275</v>
      </c>
      <c r="P1604">
        <v>0</v>
      </c>
      <c r="Q1604">
        <v>125</v>
      </c>
    </row>
    <row r="1605" spans="1:17" x14ac:dyDescent="0.25">
      <c r="A1605">
        <v>548.64700000000005</v>
      </c>
      <c r="B1605">
        <v>141.56100000000001</v>
      </c>
      <c r="C1605">
        <v>1604</v>
      </c>
      <c r="D1605">
        <v>935</v>
      </c>
      <c r="E1605">
        <v>4.3499999999999996</v>
      </c>
      <c r="F1605">
        <v>46.819899999999997</v>
      </c>
      <c r="G1605">
        <v>3.3408000000000002</v>
      </c>
      <c r="H1605">
        <v>3.5999999999999999E-3</v>
      </c>
      <c r="I1605">
        <f t="shared" si="50"/>
        <v>781.74409999999716</v>
      </c>
      <c r="J1605">
        <f t="shared" si="51"/>
        <v>8.7719298245588835</v>
      </c>
      <c r="K1605">
        <v>2</v>
      </c>
      <c r="L1605">
        <v>150000</v>
      </c>
      <c r="M1605">
        <v>321875</v>
      </c>
      <c r="N1605">
        <v>280</v>
      </c>
      <c r="O1605">
        <v>280</v>
      </c>
      <c r="P1605">
        <v>128</v>
      </c>
      <c r="Q1605">
        <v>128</v>
      </c>
    </row>
    <row r="1606" spans="1:17" x14ac:dyDescent="0.25">
      <c r="A1606">
        <v>548.65499999999997</v>
      </c>
      <c r="B1606">
        <v>141.56899999999999</v>
      </c>
      <c r="C1606">
        <v>1605</v>
      </c>
      <c r="D1606">
        <v>936</v>
      </c>
      <c r="E1606">
        <v>4.32</v>
      </c>
      <c r="F1606">
        <v>30.767700000000001</v>
      </c>
      <c r="G1606">
        <v>4.1258999999999997</v>
      </c>
      <c r="H1606">
        <v>5.4000000000000003E-3</v>
      </c>
      <c r="I1606">
        <f t="shared" ref="I1606:I1669" si="52">I1605+H1606</f>
        <v>781.74949999999717</v>
      </c>
      <c r="J1606">
        <f t="shared" ref="J1606:J1669" si="53">(C1606-C1605)/(A1606-A1605)</f>
        <v>125.0000000011795</v>
      </c>
      <c r="K1606">
        <v>5</v>
      </c>
      <c r="L1606">
        <v>179688</v>
      </c>
      <c r="M1606">
        <v>295313</v>
      </c>
      <c r="N1606">
        <v>287.5</v>
      </c>
      <c r="O1606">
        <v>280</v>
      </c>
      <c r="P1606">
        <v>131</v>
      </c>
      <c r="Q1606">
        <v>128</v>
      </c>
    </row>
    <row r="1607" spans="1:17" x14ac:dyDescent="0.25">
      <c r="A1607">
        <v>548.79899999999998</v>
      </c>
      <c r="B1607">
        <v>141.71299999999999</v>
      </c>
      <c r="C1607">
        <v>1606</v>
      </c>
      <c r="D1607">
        <v>937</v>
      </c>
      <c r="E1607">
        <v>4.88</v>
      </c>
      <c r="F1607">
        <v>17.828199999999999</v>
      </c>
      <c r="G1607">
        <v>1.5973999999999999</v>
      </c>
      <c r="H1607">
        <v>8.0000000000000004E-4</v>
      </c>
      <c r="I1607">
        <f t="shared" si="52"/>
        <v>781.7502999999972</v>
      </c>
      <c r="J1607">
        <f t="shared" si="53"/>
        <v>6.9444444444441809</v>
      </c>
      <c r="K1607">
        <v>2</v>
      </c>
      <c r="L1607">
        <v>179688</v>
      </c>
      <c r="M1607">
        <v>395313</v>
      </c>
      <c r="N1607">
        <v>-1715</v>
      </c>
      <c r="O1607">
        <v>518.5</v>
      </c>
      <c r="P1607">
        <v>0</v>
      </c>
      <c r="Q1607">
        <v>236</v>
      </c>
    </row>
    <row r="1608" spans="1:17" x14ac:dyDescent="0.25">
      <c r="A1608">
        <v>548.87300000000005</v>
      </c>
      <c r="B1608">
        <v>141.78700000000001</v>
      </c>
      <c r="C1608">
        <v>1607</v>
      </c>
      <c r="D1608">
        <v>938</v>
      </c>
      <c r="E1608">
        <v>4.0599999999999996</v>
      </c>
      <c r="F1608">
        <v>89.361400000000003</v>
      </c>
      <c r="G1608">
        <v>9.6326000000000001</v>
      </c>
      <c r="H1608">
        <v>2.9700000000000001E-2</v>
      </c>
      <c r="I1608">
        <f t="shared" si="52"/>
        <v>781.77999999999724</v>
      </c>
      <c r="J1608">
        <f t="shared" si="53"/>
        <v>13.513513513500891</v>
      </c>
      <c r="K1608">
        <v>17</v>
      </c>
      <c r="L1608">
        <v>179688</v>
      </c>
      <c r="M1608">
        <v>296875</v>
      </c>
      <c r="N1608">
        <v>1560.5</v>
      </c>
      <c r="O1608">
        <v>280</v>
      </c>
      <c r="P1608">
        <v>0</v>
      </c>
      <c r="Q1608">
        <v>128</v>
      </c>
    </row>
    <row r="1609" spans="1:17" x14ac:dyDescent="0.25">
      <c r="A1609">
        <v>548.96900000000005</v>
      </c>
      <c r="B1609">
        <v>141.88300000000001</v>
      </c>
      <c r="C1609">
        <v>1608</v>
      </c>
      <c r="D1609">
        <v>939</v>
      </c>
      <c r="E1609">
        <v>4.29</v>
      </c>
      <c r="F1609">
        <v>82.525499999999994</v>
      </c>
      <c r="G1609">
        <v>8.8208000000000002</v>
      </c>
      <c r="H1609">
        <v>2.4899999999999999E-2</v>
      </c>
      <c r="I1609">
        <f t="shared" si="52"/>
        <v>781.80489999999725</v>
      </c>
      <c r="J1609">
        <f t="shared" si="53"/>
        <v>10.416666666666272</v>
      </c>
      <c r="K1609">
        <v>14</v>
      </c>
      <c r="L1609">
        <v>179688</v>
      </c>
      <c r="M1609">
        <v>303125</v>
      </c>
      <c r="N1609">
        <v>269</v>
      </c>
      <c r="O1609">
        <v>487.5</v>
      </c>
      <c r="P1609">
        <v>122</v>
      </c>
      <c r="Q1609">
        <v>222</v>
      </c>
    </row>
    <row r="1610" spans="1:17" x14ac:dyDescent="0.25">
      <c r="A1610">
        <v>549.39</v>
      </c>
      <c r="B1610">
        <v>142.304</v>
      </c>
      <c r="C1610">
        <v>1609</v>
      </c>
      <c r="D1610">
        <v>940</v>
      </c>
      <c r="E1610">
        <v>5.04</v>
      </c>
      <c r="F1610">
        <v>17.828199999999999</v>
      </c>
      <c r="G1610">
        <v>1.7413000000000001</v>
      </c>
      <c r="H1610">
        <v>1E-3</v>
      </c>
      <c r="I1610">
        <f t="shared" si="52"/>
        <v>781.80589999999722</v>
      </c>
      <c r="J1610">
        <f t="shared" si="53"/>
        <v>2.3752969121143788</v>
      </c>
      <c r="K1610">
        <v>2</v>
      </c>
      <c r="L1610">
        <v>181250</v>
      </c>
      <c r="M1610">
        <v>390625</v>
      </c>
      <c r="N1610">
        <v>-648.5</v>
      </c>
      <c r="O1610">
        <v>459</v>
      </c>
      <c r="P1610">
        <v>0</v>
      </c>
      <c r="Q1610">
        <v>209</v>
      </c>
    </row>
    <row r="1611" spans="1:17" x14ac:dyDescent="0.25">
      <c r="A1611">
        <v>549.50400000000002</v>
      </c>
      <c r="B1611">
        <v>142.41800000000001</v>
      </c>
      <c r="C1611">
        <v>1610</v>
      </c>
      <c r="D1611">
        <v>941</v>
      </c>
      <c r="E1611">
        <v>5.03</v>
      </c>
      <c r="F1611">
        <v>15.386799999999999</v>
      </c>
      <c r="G1611">
        <v>1.7238</v>
      </c>
      <c r="H1611">
        <v>1E-3</v>
      </c>
      <c r="I1611">
        <f t="shared" si="52"/>
        <v>781.8068999999972</v>
      </c>
      <c r="J1611">
        <f t="shared" si="53"/>
        <v>8.7719298245588835</v>
      </c>
      <c r="K1611">
        <v>2</v>
      </c>
      <c r="L1611">
        <v>179688</v>
      </c>
      <c r="M1611">
        <v>415625</v>
      </c>
      <c r="N1611">
        <v>280</v>
      </c>
      <c r="O1611">
        <v>280</v>
      </c>
      <c r="P1611">
        <v>128</v>
      </c>
      <c r="Q1611">
        <v>128</v>
      </c>
    </row>
    <row r="1612" spans="1:17" x14ac:dyDescent="0.25">
      <c r="A1612">
        <v>549.59699999999998</v>
      </c>
      <c r="B1612">
        <v>142.511</v>
      </c>
      <c r="C1612">
        <v>1611</v>
      </c>
      <c r="D1612">
        <v>942</v>
      </c>
      <c r="E1612">
        <v>4.13</v>
      </c>
      <c r="F1612">
        <v>113.77549999999999</v>
      </c>
      <c r="G1612">
        <v>11.610900000000001</v>
      </c>
      <c r="H1612">
        <v>4.3099999999999999E-2</v>
      </c>
      <c r="I1612">
        <f t="shared" si="52"/>
        <v>781.84999999999718</v>
      </c>
      <c r="J1612">
        <f t="shared" si="53"/>
        <v>10.752688172047533</v>
      </c>
      <c r="K1612">
        <v>19</v>
      </c>
      <c r="L1612">
        <v>179688</v>
      </c>
      <c r="M1612">
        <v>328125</v>
      </c>
      <c r="N1612">
        <v>376</v>
      </c>
      <c r="O1612">
        <v>279</v>
      </c>
      <c r="P1612">
        <v>171</v>
      </c>
      <c r="Q1612">
        <v>127</v>
      </c>
    </row>
    <row r="1613" spans="1:17" x14ac:dyDescent="0.25">
      <c r="A1613">
        <v>549.64800000000002</v>
      </c>
      <c r="B1613">
        <v>142.56200000000001</v>
      </c>
      <c r="C1613">
        <v>1612</v>
      </c>
      <c r="D1613">
        <v>943</v>
      </c>
      <c r="E1613">
        <v>4.25</v>
      </c>
      <c r="F1613">
        <v>40.533299999999997</v>
      </c>
      <c r="G1613">
        <v>6.3409000000000004</v>
      </c>
      <c r="H1613">
        <v>1.29E-2</v>
      </c>
      <c r="I1613">
        <f t="shared" si="52"/>
        <v>781.86289999999713</v>
      </c>
      <c r="J1613">
        <f t="shared" si="53"/>
        <v>19.607843137237769</v>
      </c>
      <c r="K1613">
        <v>14</v>
      </c>
      <c r="L1613">
        <v>179688</v>
      </c>
      <c r="M1613">
        <v>296875</v>
      </c>
      <c r="N1613">
        <v>280.5</v>
      </c>
      <c r="O1613">
        <v>277</v>
      </c>
      <c r="P1613">
        <v>128</v>
      </c>
      <c r="Q1613">
        <v>126</v>
      </c>
    </row>
    <row r="1614" spans="1:17" x14ac:dyDescent="0.25">
      <c r="A1614">
        <v>549.80899999999997</v>
      </c>
      <c r="B1614">
        <v>142.72300000000001</v>
      </c>
      <c r="C1614">
        <v>1613</v>
      </c>
      <c r="D1614">
        <v>944</v>
      </c>
      <c r="E1614">
        <v>5.0599999999999996</v>
      </c>
      <c r="F1614">
        <v>19.292999999999999</v>
      </c>
      <c r="G1614">
        <v>1.6850000000000001</v>
      </c>
      <c r="H1614">
        <v>8.9999999999999998E-4</v>
      </c>
      <c r="I1614">
        <f t="shared" si="52"/>
        <v>781.86379999999713</v>
      </c>
      <c r="J1614">
        <f t="shared" si="53"/>
        <v>6.2111801242257432</v>
      </c>
      <c r="K1614">
        <v>1</v>
      </c>
      <c r="L1614">
        <v>62500</v>
      </c>
      <c r="M1614">
        <v>392188</v>
      </c>
      <c r="N1614">
        <v>-633.5</v>
      </c>
      <c r="O1614">
        <v>502</v>
      </c>
      <c r="P1614">
        <v>0</v>
      </c>
      <c r="Q1614">
        <v>229</v>
      </c>
    </row>
    <row r="1615" spans="1:17" x14ac:dyDescent="0.25">
      <c r="A1615">
        <v>549.95000000000005</v>
      </c>
      <c r="B1615">
        <v>142.864</v>
      </c>
      <c r="C1615">
        <v>1614</v>
      </c>
      <c r="D1615">
        <v>945</v>
      </c>
      <c r="E1615">
        <v>4.34</v>
      </c>
      <c r="F1615">
        <v>22.955200000000001</v>
      </c>
      <c r="G1615">
        <v>2.6086999999999998</v>
      </c>
      <c r="H1615">
        <v>2.2000000000000001E-3</v>
      </c>
      <c r="I1615">
        <f t="shared" si="52"/>
        <v>781.86599999999714</v>
      </c>
      <c r="J1615">
        <f t="shared" si="53"/>
        <v>7.092198581556441</v>
      </c>
      <c r="K1615">
        <v>5</v>
      </c>
      <c r="L1615">
        <v>181250</v>
      </c>
      <c r="M1615">
        <v>250000</v>
      </c>
      <c r="N1615">
        <v>-1354</v>
      </c>
      <c r="O1615">
        <v>280</v>
      </c>
      <c r="P1615">
        <v>0</v>
      </c>
      <c r="Q1615">
        <v>128</v>
      </c>
    </row>
    <row r="1616" spans="1:17" x14ac:dyDescent="0.25">
      <c r="A1616">
        <v>550.06899999999996</v>
      </c>
      <c r="B1616">
        <v>142.983</v>
      </c>
      <c r="C1616">
        <v>1615</v>
      </c>
      <c r="D1616">
        <v>946</v>
      </c>
      <c r="E1616">
        <v>5.21</v>
      </c>
      <c r="F1616">
        <v>1.7149000000000001</v>
      </c>
      <c r="G1616">
        <v>0.4194</v>
      </c>
      <c r="H1616">
        <v>1E-4</v>
      </c>
      <c r="I1616">
        <f t="shared" si="52"/>
        <v>781.86609999999712</v>
      </c>
      <c r="J1616">
        <f t="shared" si="53"/>
        <v>8.4033613445438515</v>
      </c>
      <c r="K1616">
        <v>0</v>
      </c>
      <c r="L1616">
        <v>181250</v>
      </c>
      <c r="M1616">
        <v>470313</v>
      </c>
      <c r="N1616">
        <v>689.5</v>
      </c>
      <c r="O1616">
        <v>280</v>
      </c>
      <c r="P1616">
        <v>0</v>
      </c>
      <c r="Q1616">
        <v>128</v>
      </c>
    </row>
    <row r="1617" spans="1:17" x14ac:dyDescent="0.25">
      <c r="A1617">
        <v>550.39</v>
      </c>
      <c r="B1617">
        <v>143.304</v>
      </c>
      <c r="C1617">
        <v>1616</v>
      </c>
      <c r="D1617">
        <v>947</v>
      </c>
      <c r="E1617">
        <v>4.43</v>
      </c>
      <c r="F1617">
        <v>74.712999999999994</v>
      </c>
      <c r="G1617">
        <v>5.9596999999999998</v>
      </c>
      <c r="H1617">
        <v>1.14E-2</v>
      </c>
      <c r="I1617">
        <f t="shared" si="52"/>
        <v>781.8774999999971</v>
      </c>
      <c r="J1617">
        <f t="shared" si="53"/>
        <v>3.1152647975075323</v>
      </c>
      <c r="K1617">
        <v>3</v>
      </c>
      <c r="L1617">
        <v>390625</v>
      </c>
      <c r="M1617">
        <v>343750</v>
      </c>
      <c r="N1617">
        <v>243.5</v>
      </c>
      <c r="O1617">
        <v>307.5</v>
      </c>
      <c r="P1617">
        <v>111</v>
      </c>
      <c r="Q1617">
        <v>140</v>
      </c>
    </row>
    <row r="1618" spans="1:17" x14ac:dyDescent="0.25">
      <c r="A1618">
        <v>550.476</v>
      </c>
      <c r="B1618">
        <v>143.38999999999999</v>
      </c>
      <c r="C1618">
        <v>1617</v>
      </c>
      <c r="D1618">
        <v>948</v>
      </c>
      <c r="E1618">
        <v>4.22</v>
      </c>
      <c r="F1618">
        <v>46.819899999999997</v>
      </c>
      <c r="G1618">
        <v>5.3262999999999998</v>
      </c>
      <c r="H1618">
        <v>9.1000000000000004E-3</v>
      </c>
      <c r="I1618">
        <f t="shared" si="52"/>
        <v>781.88659999999709</v>
      </c>
      <c r="J1618">
        <f t="shared" si="53"/>
        <v>11.627906976742464</v>
      </c>
      <c r="K1618">
        <v>6</v>
      </c>
      <c r="L1618">
        <v>179688</v>
      </c>
      <c r="M1618">
        <v>329688</v>
      </c>
      <c r="N1618">
        <v>280</v>
      </c>
      <c r="O1618">
        <v>279</v>
      </c>
      <c r="P1618">
        <v>128</v>
      </c>
      <c r="Q1618">
        <v>127</v>
      </c>
    </row>
    <row r="1619" spans="1:17" x14ac:dyDescent="0.25">
      <c r="A1619">
        <v>550.53099999999995</v>
      </c>
      <c r="B1619">
        <v>143.44499999999999</v>
      </c>
      <c r="C1619">
        <v>1618</v>
      </c>
      <c r="D1619">
        <v>949</v>
      </c>
      <c r="E1619">
        <v>4.1500000000000004</v>
      </c>
      <c r="F1619">
        <v>70.794799999999995</v>
      </c>
      <c r="G1619">
        <v>9.4321999999999999</v>
      </c>
      <c r="H1619">
        <v>2.8500000000000001E-2</v>
      </c>
      <c r="I1619">
        <f t="shared" si="52"/>
        <v>781.9150999999971</v>
      </c>
      <c r="J1619">
        <f t="shared" si="53"/>
        <v>18.181818181834718</v>
      </c>
      <c r="K1619">
        <v>12</v>
      </c>
      <c r="L1619">
        <v>179688</v>
      </c>
      <c r="M1619">
        <v>295313</v>
      </c>
      <c r="N1619">
        <v>335.5</v>
      </c>
      <c r="O1619">
        <v>278</v>
      </c>
      <c r="P1619">
        <v>153</v>
      </c>
      <c r="Q1619">
        <v>127</v>
      </c>
    </row>
    <row r="1620" spans="1:17" x14ac:dyDescent="0.25">
      <c r="A1620">
        <v>550.726</v>
      </c>
      <c r="B1620">
        <v>143.63999999999999</v>
      </c>
      <c r="C1620">
        <v>1619</v>
      </c>
      <c r="D1620">
        <v>950</v>
      </c>
      <c r="E1620">
        <v>5.09</v>
      </c>
      <c r="F1620">
        <v>16.8398</v>
      </c>
      <c r="G1620">
        <v>1.631</v>
      </c>
      <c r="H1620">
        <v>8.9999999999999998E-4</v>
      </c>
      <c r="I1620">
        <f t="shared" si="52"/>
        <v>781.9159999999971</v>
      </c>
      <c r="J1620">
        <f t="shared" si="53"/>
        <v>5.1282051282038124</v>
      </c>
      <c r="K1620">
        <v>1</v>
      </c>
      <c r="L1620">
        <v>181250</v>
      </c>
      <c r="M1620">
        <v>429688</v>
      </c>
      <c r="N1620">
        <v>281.5</v>
      </c>
      <c r="O1620">
        <v>280</v>
      </c>
      <c r="P1620">
        <v>128</v>
      </c>
      <c r="Q1620">
        <v>128</v>
      </c>
    </row>
    <row r="1621" spans="1:17" x14ac:dyDescent="0.25">
      <c r="A1621">
        <v>550.88599999999997</v>
      </c>
      <c r="B1621">
        <v>143.80000000000001</v>
      </c>
      <c r="C1621">
        <v>1620</v>
      </c>
      <c r="D1621">
        <v>951</v>
      </c>
      <c r="E1621">
        <v>5.04</v>
      </c>
      <c r="F1621">
        <v>17.3399</v>
      </c>
      <c r="G1621">
        <v>1.6036999999999999</v>
      </c>
      <c r="H1621">
        <v>8.0000000000000004E-4</v>
      </c>
      <c r="I1621">
        <f t="shared" si="52"/>
        <v>781.91679999999712</v>
      </c>
      <c r="J1621">
        <f t="shared" si="53"/>
        <v>6.2500000000012434</v>
      </c>
      <c r="K1621">
        <v>1</v>
      </c>
      <c r="L1621">
        <v>179688</v>
      </c>
      <c r="M1621">
        <v>418750</v>
      </c>
      <c r="N1621">
        <v>279</v>
      </c>
      <c r="O1621">
        <v>295.5</v>
      </c>
      <c r="P1621">
        <v>127</v>
      </c>
      <c r="Q1621">
        <v>135</v>
      </c>
    </row>
    <row r="1622" spans="1:17" x14ac:dyDescent="0.25">
      <c r="A1622">
        <v>550.91000000000008</v>
      </c>
      <c r="B1622">
        <v>143.82400000000001</v>
      </c>
      <c r="C1622">
        <v>1621</v>
      </c>
      <c r="D1622">
        <v>952</v>
      </c>
      <c r="E1622">
        <v>4.13</v>
      </c>
      <c r="F1622">
        <v>29.302800000000001</v>
      </c>
      <c r="G1622">
        <v>5.0857000000000001</v>
      </c>
      <c r="H1622">
        <v>8.3000000000000001E-3</v>
      </c>
      <c r="I1622">
        <f t="shared" si="52"/>
        <v>781.92509999999709</v>
      </c>
      <c r="J1622">
        <f t="shared" si="53"/>
        <v>41.666666666467712</v>
      </c>
      <c r="K1622">
        <v>8</v>
      </c>
      <c r="L1622">
        <v>179688</v>
      </c>
      <c r="M1622">
        <v>242188</v>
      </c>
      <c r="N1622">
        <v>198.5</v>
      </c>
      <c r="O1622">
        <v>273.5</v>
      </c>
      <c r="P1622">
        <v>90</v>
      </c>
      <c r="Q1622">
        <v>125</v>
      </c>
    </row>
    <row r="1623" spans="1:17" x14ac:dyDescent="0.25">
      <c r="A1623">
        <v>551.20399999999995</v>
      </c>
      <c r="B1623">
        <v>144.11799999999999</v>
      </c>
      <c r="C1623">
        <v>1622</v>
      </c>
      <c r="D1623">
        <v>953</v>
      </c>
      <c r="E1623">
        <v>4.5599999999999996</v>
      </c>
      <c r="F1623">
        <v>39.556699999999999</v>
      </c>
      <c r="G1623">
        <v>4.1772</v>
      </c>
      <c r="H1623">
        <v>5.5999999999999999E-3</v>
      </c>
      <c r="I1623">
        <f t="shared" si="52"/>
        <v>781.93069999999705</v>
      </c>
      <c r="J1623">
        <f t="shared" si="53"/>
        <v>3.4013605442192021</v>
      </c>
      <c r="K1623">
        <v>6</v>
      </c>
      <c r="L1623">
        <v>179688</v>
      </c>
      <c r="M1623">
        <v>340625</v>
      </c>
      <c r="N1623">
        <v>377</v>
      </c>
      <c r="O1623">
        <v>280</v>
      </c>
      <c r="P1623">
        <v>172</v>
      </c>
      <c r="Q1623">
        <v>128</v>
      </c>
    </row>
    <row r="1624" spans="1:17" x14ac:dyDescent="0.25">
      <c r="A1624">
        <v>551.31200000000001</v>
      </c>
      <c r="B1624">
        <v>144.226</v>
      </c>
      <c r="C1624">
        <v>1623</v>
      </c>
      <c r="D1624">
        <v>954</v>
      </c>
      <c r="E1624">
        <v>5.07</v>
      </c>
      <c r="F1624">
        <v>15.8751</v>
      </c>
      <c r="G1624">
        <v>1.603</v>
      </c>
      <c r="H1624">
        <v>8.0000000000000004E-4</v>
      </c>
      <c r="I1624">
        <f t="shared" si="52"/>
        <v>781.93149999999707</v>
      </c>
      <c r="J1624">
        <f t="shared" si="53"/>
        <v>9.2592592592540353</v>
      </c>
      <c r="K1624">
        <v>1</v>
      </c>
      <c r="L1624">
        <v>181250</v>
      </c>
      <c r="M1624">
        <v>414063</v>
      </c>
      <c r="N1624">
        <v>-375</v>
      </c>
      <c r="O1624">
        <v>280</v>
      </c>
      <c r="P1624">
        <v>0</v>
      </c>
      <c r="Q1624">
        <v>128</v>
      </c>
    </row>
    <row r="1625" spans="1:17" x14ac:dyDescent="0.25">
      <c r="A1625">
        <v>551.51199999999994</v>
      </c>
      <c r="B1625">
        <v>144.42599999999999</v>
      </c>
      <c r="C1625">
        <v>1624</v>
      </c>
      <c r="D1625">
        <v>955</v>
      </c>
      <c r="E1625">
        <v>4.0999999999999996</v>
      </c>
      <c r="F1625">
        <v>71.295000000000002</v>
      </c>
      <c r="G1625">
        <v>8.0225000000000009</v>
      </c>
      <c r="H1625">
        <v>2.06E-2</v>
      </c>
      <c r="I1625">
        <f t="shared" si="52"/>
        <v>781.95209999999702</v>
      </c>
      <c r="J1625">
        <f t="shared" si="53"/>
        <v>5.0000000000017053</v>
      </c>
      <c r="K1625">
        <v>15</v>
      </c>
      <c r="L1625">
        <v>179688</v>
      </c>
      <c r="M1625">
        <v>300000</v>
      </c>
      <c r="N1625">
        <v>269</v>
      </c>
      <c r="O1625">
        <v>280</v>
      </c>
      <c r="P1625">
        <v>122</v>
      </c>
      <c r="Q1625">
        <v>128</v>
      </c>
    </row>
    <row r="1626" spans="1:17" x14ac:dyDescent="0.25">
      <c r="A1626">
        <v>551.69399999999996</v>
      </c>
      <c r="B1626">
        <v>144.608</v>
      </c>
      <c r="C1626">
        <v>1625</v>
      </c>
      <c r="D1626">
        <v>956</v>
      </c>
      <c r="E1626">
        <v>4.4800000000000004</v>
      </c>
      <c r="F1626">
        <v>85.943399999999997</v>
      </c>
      <c r="G1626">
        <v>6.5834000000000001</v>
      </c>
      <c r="H1626">
        <v>1.3899999999999999E-2</v>
      </c>
      <c r="I1626">
        <f t="shared" si="52"/>
        <v>781.96599999999705</v>
      </c>
      <c r="J1626">
        <f t="shared" si="53"/>
        <v>5.4945054945050007</v>
      </c>
      <c r="K1626">
        <v>4</v>
      </c>
      <c r="L1626">
        <v>359375</v>
      </c>
      <c r="M1626">
        <v>362500</v>
      </c>
      <c r="N1626">
        <v>375</v>
      </c>
      <c r="O1626">
        <v>356</v>
      </c>
      <c r="P1626">
        <v>171</v>
      </c>
      <c r="Q1626">
        <v>162</v>
      </c>
    </row>
    <row r="1627" spans="1:17" x14ac:dyDescent="0.25">
      <c r="A1627">
        <v>551.88200000000006</v>
      </c>
      <c r="B1627">
        <v>144.79599999999999</v>
      </c>
      <c r="C1627">
        <v>1626</v>
      </c>
      <c r="D1627">
        <v>957</v>
      </c>
      <c r="E1627">
        <v>4.22</v>
      </c>
      <c r="F1627">
        <v>19.525300000000001</v>
      </c>
      <c r="G1627">
        <v>3.9988000000000001</v>
      </c>
      <c r="H1627">
        <v>5.1000000000000004E-3</v>
      </c>
      <c r="I1627">
        <f t="shared" si="52"/>
        <v>781.97109999999702</v>
      </c>
      <c r="J1627">
        <f t="shared" si="53"/>
        <v>5.3191489361673305</v>
      </c>
      <c r="K1627">
        <v>8</v>
      </c>
      <c r="L1627">
        <v>179688</v>
      </c>
      <c r="M1627">
        <v>189063</v>
      </c>
      <c r="N1627">
        <v>432.5</v>
      </c>
      <c r="O1627">
        <v>280</v>
      </c>
      <c r="P1627">
        <v>197</v>
      </c>
      <c r="Q1627">
        <v>128</v>
      </c>
    </row>
    <row r="1628" spans="1:17" x14ac:dyDescent="0.25">
      <c r="A1628">
        <v>551.96800000000007</v>
      </c>
      <c r="B1628">
        <v>144.88200000000001</v>
      </c>
      <c r="C1628">
        <v>1627</v>
      </c>
      <c r="D1628">
        <v>958</v>
      </c>
      <c r="E1628">
        <v>5.0199999999999996</v>
      </c>
      <c r="F1628">
        <v>19.781300000000002</v>
      </c>
      <c r="G1628">
        <v>1.6242000000000001</v>
      </c>
      <c r="H1628">
        <v>8.0000000000000004E-4</v>
      </c>
      <c r="I1628">
        <f t="shared" si="52"/>
        <v>781.97189999999705</v>
      </c>
      <c r="J1628">
        <f t="shared" si="53"/>
        <v>11.627906976742464</v>
      </c>
      <c r="K1628">
        <v>1</v>
      </c>
      <c r="L1628">
        <v>179688</v>
      </c>
      <c r="M1628">
        <v>401563</v>
      </c>
      <c r="N1628">
        <v>-1116.5</v>
      </c>
      <c r="O1628">
        <v>442</v>
      </c>
      <c r="P1628">
        <v>0</v>
      </c>
      <c r="Q1628">
        <v>201</v>
      </c>
    </row>
    <row r="1629" spans="1:17" x14ac:dyDescent="0.25">
      <c r="A1629">
        <v>552.11500000000001</v>
      </c>
      <c r="B1629">
        <v>145.029</v>
      </c>
      <c r="C1629">
        <v>1628</v>
      </c>
      <c r="D1629">
        <v>959</v>
      </c>
      <c r="E1629">
        <v>5.04</v>
      </c>
      <c r="F1629">
        <v>17.816299999999998</v>
      </c>
      <c r="G1629">
        <v>1.613</v>
      </c>
      <c r="H1629">
        <v>8.0000000000000004E-4</v>
      </c>
      <c r="I1629">
        <f t="shared" si="52"/>
        <v>781.97269999999708</v>
      </c>
      <c r="J1629">
        <f t="shared" si="53"/>
        <v>6.8027210884384042</v>
      </c>
      <c r="K1629">
        <v>1</v>
      </c>
      <c r="L1629">
        <v>179688</v>
      </c>
      <c r="M1629">
        <v>396875</v>
      </c>
      <c r="N1629">
        <v>211.5</v>
      </c>
      <c r="O1629">
        <v>280</v>
      </c>
      <c r="P1629">
        <v>96</v>
      </c>
      <c r="Q1629">
        <v>128</v>
      </c>
    </row>
    <row r="1630" spans="1:17" x14ac:dyDescent="0.25">
      <c r="A1630">
        <v>552.15800000000002</v>
      </c>
      <c r="B1630">
        <v>145.072</v>
      </c>
      <c r="C1630">
        <v>1629</v>
      </c>
      <c r="D1630">
        <v>960</v>
      </c>
      <c r="E1630">
        <v>4.1900000000000004</v>
      </c>
      <c r="F1630">
        <v>81.548900000000003</v>
      </c>
      <c r="G1630">
        <v>11.016999999999999</v>
      </c>
      <c r="H1630">
        <v>3.8800000000000001E-2</v>
      </c>
      <c r="I1630">
        <f t="shared" si="52"/>
        <v>782.01149999999711</v>
      </c>
      <c r="J1630">
        <f t="shared" si="53"/>
        <v>23.255813953484928</v>
      </c>
      <c r="K1630">
        <v>14</v>
      </c>
      <c r="L1630">
        <v>179688</v>
      </c>
      <c r="M1630">
        <v>293750</v>
      </c>
      <c r="N1630">
        <v>288.5</v>
      </c>
      <c r="O1630">
        <v>277.5</v>
      </c>
      <c r="P1630">
        <v>131</v>
      </c>
      <c r="Q1630">
        <v>126</v>
      </c>
    </row>
    <row r="1631" spans="1:17" x14ac:dyDescent="0.25">
      <c r="A1631">
        <v>552.20399999999995</v>
      </c>
      <c r="B1631">
        <v>145.11799999999999</v>
      </c>
      <c r="C1631">
        <v>1630</v>
      </c>
      <c r="D1631">
        <v>961</v>
      </c>
      <c r="E1631">
        <v>4.2300000000000004</v>
      </c>
      <c r="F1631">
        <v>32.232500000000002</v>
      </c>
      <c r="G1631">
        <v>4.0928000000000004</v>
      </c>
      <c r="H1631">
        <v>5.4000000000000003E-3</v>
      </c>
      <c r="I1631">
        <f t="shared" si="52"/>
        <v>782.01689999999712</v>
      </c>
      <c r="J1631">
        <f t="shared" si="53"/>
        <v>21.739130434813127</v>
      </c>
      <c r="K1631">
        <v>5</v>
      </c>
      <c r="L1631">
        <v>181250</v>
      </c>
      <c r="M1631">
        <v>298438</v>
      </c>
      <c r="N1631">
        <v>363.5</v>
      </c>
      <c r="O1631">
        <v>279</v>
      </c>
      <c r="P1631">
        <v>166</v>
      </c>
      <c r="Q1631">
        <v>127</v>
      </c>
    </row>
    <row r="1632" spans="1:17" x14ac:dyDescent="0.25">
      <c r="A1632">
        <v>552.63800000000003</v>
      </c>
      <c r="B1632">
        <v>145.55199999999999</v>
      </c>
      <c r="C1632">
        <v>1631</v>
      </c>
      <c r="D1632">
        <v>962</v>
      </c>
      <c r="E1632">
        <v>4.5599999999999996</v>
      </c>
      <c r="F1632">
        <v>20.5137</v>
      </c>
      <c r="G1632">
        <v>2.4415</v>
      </c>
      <c r="H1632">
        <v>1.9E-3</v>
      </c>
      <c r="I1632">
        <f t="shared" si="52"/>
        <v>782.0187999999971</v>
      </c>
      <c r="J1632">
        <f t="shared" si="53"/>
        <v>2.3041474654373486</v>
      </c>
      <c r="K1632">
        <v>4</v>
      </c>
      <c r="L1632">
        <v>179688</v>
      </c>
      <c r="M1632">
        <v>285938</v>
      </c>
      <c r="N1632">
        <v>232.5</v>
      </c>
      <c r="O1632">
        <v>234.5</v>
      </c>
      <c r="P1632">
        <v>106</v>
      </c>
      <c r="Q1632">
        <v>107</v>
      </c>
    </row>
    <row r="1633" spans="1:17" x14ac:dyDescent="0.25">
      <c r="A1633">
        <v>552.73</v>
      </c>
      <c r="B1633">
        <v>145.64400000000001</v>
      </c>
      <c r="C1633">
        <v>1632</v>
      </c>
      <c r="D1633">
        <v>963</v>
      </c>
      <c r="E1633">
        <v>5.12</v>
      </c>
      <c r="F1633">
        <v>1.2265999999999999</v>
      </c>
      <c r="G1633">
        <v>0.41639999999999999</v>
      </c>
      <c r="H1633">
        <v>1E-4</v>
      </c>
      <c r="I1633">
        <f t="shared" si="52"/>
        <v>782.01889999999707</v>
      </c>
      <c r="J1633">
        <f t="shared" si="53"/>
        <v>10.869565217393131</v>
      </c>
      <c r="K1633">
        <v>0</v>
      </c>
      <c r="L1633">
        <v>46875</v>
      </c>
      <c r="M1633">
        <v>487500</v>
      </c>
      <c r="N1633">
        <v>1264.5</v>
      </c>
      <c r="O1633">
        <v>280</v>
      </c>
      <c r="P1633">
        <v>0</v>
      </c>
      <c r="Q1633">
        <v>128</v>
      </c>
    </row>
    <row r="1634" spans="1:17" x14ac:dyDescent="0.25">
      <c r="A1634">
        <v>552.85199999999998</v>
      </c>
      <c r="B1634">
        <v>145.76599999999999</v>
      </c>
      <c r="C1634">
        <v>1633</v>
      </c>
      <c r="D1634">
        <v>964</v>
      </c>
      <c r="E1634">
        <v>5.0599999999999996</v>
      </c>
      <c r="F1634">
        <v>17.816299999999998</v>
      </c>
      <c r="G1634">
        <v>1.6657999999999999</v>
      </c>
      <c r="H1634">
        <v>8.9999999999999998E-4</v>
      </c>
      <c r="I1634">
        <f t="shared" si="52"/>
        <v>782.01979999999708</v>
      </c>
      <c r="J1634">
        <f t="shared" si="53"/>
        <v>8.1967213114782815</v>
      </c>
      <c r="K1634">
        <v>1</v>
      </c>
      <c r="L1634">
        <v>75000</v>
      </c>
      <c r="M1634">
        <v>437500</v>
      </c>
      <c r="N1634">
        <v>2077</v>
      </c>
      <c r="O1634">
        <v>522.5</v>
      </c>
      <c r="P1634">
        <v>0</v>
      </c>
      <c r="Q1634">
        <v>238</v>
      </c>
    </row>
    <row r="1635" spans="1:17" x14ac:dyDescent="0.25">
      <c r="A1635">
        <v>553.00800000000004</v>
      </c>
      <c r="B1635">
        <v>145.922</v>
      </c>
      <c r="C1635">
        <v>1634</v>
      </c>
      <c r="D1635">
        <v>965</v>
      </c>
      <c r="E1635">
        <v>4.16</v>
      </c>
      <c r="F1635">
        <v>55.658099999999997</v>
      </c>
      <c r="G1635">
        <v>6.7587999999999999</v>
      </c>
      <c r="H1635">
        <v>1.46E-2</v>
      </c>
      <c r="I1635">
        <f t="shared" si="52"/>
        <v>782.03439999999705</v>
      </c>
      <c r="J1635">
        <f t="shared" si="53"/>
        <v>6.4102564102538313</v>
      </c>
      <c r="K1635">
        <v>5</v>
      </c>
      <c r="L1635">
        <v>179688</v>
      </c>
      <c r="M1635">
        <v>328125</v>
      </c>
      <c r="N1635">
        <v>250</v>
      </c>
      <c r="O1635">
        <v>279.5</v>
      </c>
      <c r="P1635">
        <v>114</v>
      </c>
      <c r="Q1635">
        <v>127</v>
      </c>
    </row>
    <row r="1636" spans="1:17" x14ac:dyDescent="0.25">
      <c r="A1636">
        <v>553.23500000000001</v>
      </c>
      <c r="B1636">
        <v>146.149</v>
      </c>
      <c r="C1636">
        <v>1635</v>
      </c>
      <c r="D1636">
        <v>966</v>
      </c>
      <c r="E1636">
        <v>4.18</v>
      </c>
      <c r="F1636">
        <v>74.212800000000001</v>
      </c>
      <c r="G1636">
        <v>10.148099999999999</v>
      </c>
      <c r="H1636">
        <v>3.3000000000000002E-2</v>
      </c>
      <c r="I1636">
        <f t="shared" si="52"/>
        <v>782.06739999999706</v>
      </c>
      <c r="J1636">
        <f t="shared" si="53"/>
        <v>4.4052863436128114</v>
      </c>
      <c r="K1636">
        <v>14</v>
      </c>
      <c r="L1636">
        <v>179688</v>
      </c>
      <c r="M1636">
        <v>293750</v>
      </c>
      <c r="N1636">
        <v>335.5</v>
      </c>
      <c r="O1636">
        <v>278</v>
      </c>
      <c r="P1636">
        <v>153</v>
      </c>
      <c r="Q1636">
        <v>127</v>
      </c>
    </row>
    <row r="1637" spans="1:17" x14ac:dyDescent="0.25">
      <c r="A1637">
        <v>553.33600000000001</v>
      </c>
      <c r="B1637">
        <v>146.25</v>
      </c>
      <c r="C1637">
        <v>1636</v>
      </c>
      <c r="D1637">
        <v>967</v>
      </c>
      <c r="E1637">
        <v>4.18</v>
      </c>
      <c r="F1637">
        <v>57.6113</v>
      </c>
      <c r="G1637">
        <v>6.8765999999999998</v>
      </c>
      <c r="H1637">
        <v>1.5100000000000001E-2</v>
      </c>
      <c r="I1637">
        <f t="shared" si="52"/>
        <v>782.08249999999703</v>
      </c>
      <c r="J1637">
        <f t="shared" si="53"/>
        <v>9.9009900990099897</v>
      </c>
      <c r="K1637">
        <v>6</v>
      </c>
      <c r="L1637">
        <v>179688</v>
      </c>
      <c r="M1637">
        <v>334375</v>
      </c>
      <c r="N1637">
        <v>353.5</v>
      </c>
      <c r="O1637">
        <v>279</v>
      </c>
      <c r="P1637">
        <v>161</v>
      </c>
      <c r="Q1637">
        <v>127</v>
      </c>
    </row>
    <row r="1638" spans="1:17" x14ac:dyDescent="0.25">
      <c r="A1638">
        <v>553.93299999999999</v>
      </c>
      <c r="B1638">
        <v>146.84700000000001</v>
      </c>
      <c r="C1638">
        <v>1637</v>
      </c>
      <c r="D1638">
        <v>968</v>
      </c>
      <c r="E1638">
        <v>3.82</v>
      </c>
      <c r="F1638">
        <v>90.8262</v>
      </c>
      <c r="G1638">
        <v>19.328299999999999</v>
      </c>
      <c r="H1638">
        <v>0.1195</v>
      </c>
      <c r="I1638">
        <f t="shared" si="52"/>
        <v>782.20199999999704</v>
      </c>
      <c r="J1638">
        <f t="shared" si="53"/>
        <v>1.6750418760469574</v>
      </c>
      <c r="K1638">
        <v>42</v>
      </c>
      <c r="L1638">
        <v>181250</v>
      </c>
      <c r="M1638">
        <v>200000</v>
      </c>
      <c r="N1638">
        <v>362.5</v>
      </c>
      <c r="O1638">
        <v>267.5</v>
      </c>
      <c r="P1638">
        <v>165</v>
      </c>
      <c r="Q1638">
        <v>122</v>
      </c>
    </row>
    <row r="1639" spans="1:17" x14ac:dyDescent="0.25">
      <c r="A1639">
        <v>554.13200000000006</v>
      </c>
      <c r="B1639">
        <v>147.04599999999999</v>
      </c>
      <c r="C1639">
        <v>1638</v>
      </c>
      <c r="D1639">
        <v>969</v>
      </c>
      <c r="E1639">
        <v>4.25</v>
      </c>
      <c r="F1639">
        <v>49.322299999999998</v>
      </c>
      <c r="G1639">
        <v>5.6079999999999997</v>
      </c>
      <c r="H1639">
        <v>1.01E-2</v>
      </c>
      <c r="I1639">
        <f t="shared" si="52"/>
        <v>782.21209999999701</v>
      </c>
      <c r="J1639">
        <f t="shared" si="53"/>
        <v>5.0251256281389578</v>
      </c>
      <c r="K1639">
        <v>10</v>
      </c>
      <c r="L1639">
        <v>179688</v>
      </c>
      <c r="M1639">
        <v>310938</v>
      </c>
      <c r="N1639">
        <v>243.5</v>
      </c>
      <c r="O1639">
        <v>280</v>
      </c>
      <c r="P1639">
        <v>111</v>
      </c>
      <c r="Q1639">
        <v>128</v>
      </c>
    </row>
    <row r="1640" spans="1:17" x14ac:dyDescent="0.25">
      <c r="A1640">
        <v>554.33100000000002</v>
      </c>
      <c r="B1640">
        <v>147.245</v>
      </c>
      <c r="C1640">
        <v>1639</v>
      </c>
      <c r="D1640">
        <v>970</v>
      </c>
      <c r="E1640">
        <v>4.99</v>
      </c>
      <c r="F1640">
        <v>17.327999999999999</v>
      </c>
      <c r="G1640">
        <v>1.6114999999999999</v>
      </c>
      <c r="H1640">
        <v>8.0000000000000004E-4</v>
      </c>
      <c r="I1640">
        <f t="shared" si="52"/>
        <v>782.21289999999703</v>
      </c>
      <c r="J1640">
        <f t="shared" si="53"/>
        <v>5.0251256281418293</v>
      </c>
      <c r="K1640">
        <v>1</v>
      </c>
      <c r="L1640">
        <v>181250</v>
      </c>
      <c r="M1640">
        <v>403125</v>
      </c>
      <c r="N1640">
        <v>-198</v>
      </c>
      <c r="O1640">
        <v>280</v>
      </c>
      <c r="P1640">
        <v>0</v>
      </c>
      <c r="Q1640">
        <v>128</v>
      </c>
    </row>
    <row r="1641" spans="1:17" x14ac:dyDescent="0.25">
      <c r="A1641">
        <v>554.34400000000005</v>
      </c>
      <c r="B1641">
        <v>147.25800000000001</v>
      </c>
      <c r="C1641">
        <v>1640</v>
      </c>
      <c r="D1641">
        <v>971</v>
      </c>
      <c r="E1641">
        <v>4.07</v>
      </c>
      <c r="F1641">
        <v>128.4239</v>
      </c>
      <c r="G1641">
        <v>14.758699999999999</v>
      </c>
      <c r="H1641">
        <v>6.9699999999999998E-2</v>
      </c>
      <c r="I1641">
        <f t="shared" si="52"/>
        <v>782.28259999999705</v>
      </c>
      <c r="J1641">
        <f t="shared" si="53"/>
        <v>76.923076922877797</v>
      </c>
      <c r="K1641">
        <v>24</v>
      </c>
      <c r="L1641">
        <v>179688</v>
      </c>
      <c r="M1641">
        <v>309375</v>
      </c>
      <c r="N1641">
        <v>290</v>
      </c>
      <c r="O1641">
        <v>279</v>
      </c>
      <c r="P1641">
        <v>132</v>
      </c>
      <c r="Q1641">
        <v>127</v>
      </c>
    </row>
    <row r="1642" spans="1:17" x14ac:dyDescent="0.25">
      <c r="A1642">
        <v>554.48700000000008</v>
      </c>
      <c r="B1642">
        <v>147.40100000000001</v>
      </c>
      <c r="C1642">
        <v>1641</v>
      </c>
      <c r="D1642">
        <v>972</v>
      </c>
      <c r="E1642">
        <v>4.1900000000000004</v>
      </c>
      <c r="F1642">
        <v>87.896600000000007</v>
      </c>
      <c r="G1642">
        <v>8.6983999999999995</v>
      </c>
      <c r="H1642">
        <v>2.4199999999999999E-2</v>
      </c>
      <c r="I1642">
        <f t="shared" si="52"/>
        <v>782.306799999997</v>
      </c>
      <c r="J1642">
        <f t="shared" si="53"/>
        <v>6.9930069930055696</v>
      </c>
      <c r="K1642">
        <v>14</v>
      </c>
      <c r="L1642">
        <v>179688</v>
      </c>
      <c r="M1642">
        <v>332813</v>
      </c>
      <c r="N1642">
        <v>376</v>
      </c>
      <c r="O1642">
        <v>279</v>
      </c>
      <c r="P1642">
        <v>171</v>
      </c>
      <c r="Q1642">
        <v>127</v>
      </c>
    </row>
    <row r="1643" spans="1:17" x14ac:dyDescent="0.25">
      <c r="A1643">
        <v>554.58799999999997</v>
      </c>
      <c r="B1643">
        <v>147.50200000000001</v>
      </c>
      <c r="C1643">
        <v>1642</v>
      </c>
      <c r="D1643">
        <v>973</v>
      </c>
      <c r="E1643">
        <v>5.14</v>
      </c>
      <c r="F1643">
        <v>1.4708000000000001</v>
      </c>
      <c r="G1643">
        <v>0.51739999999999997</v>
      </c>
      <c r="H1643">
        <v>1E-4</v>
      </c>
      <c r="I1643">
        <f t="shared" si="52"/>
        <v>782.30689999999697</v>
      </c>
      <c r="J1643">
        <f t="shared" si="53"/>
        <v>9.9009900990211346</v>
      </c>
      <c r="K1643">
        <v>1</v>
      </c>
      <c r="L1643">
        <v>1563</v>
      </c>
      <c r="M1643">
        <v>420313</v>
      </c>
      <c r="N1643">
        <v>211.5</v>
      </c>
      <c r="O1643">
        <v>280</v>
      </c>
      <c r="P1643">
        <v>96</v>
      </c>
      <c r="Q1643">
        <v>128</v>
      </c>
    </row>
    <row r="1644" spans="1:17" x14ac:dyDescent="0.25">
      <c r="A1644">
        <v>554.64100000000008</v>
      </c>
      <c r="B1644">
        <v>147.55500000000001</v>
      </c>
      <c r="C1644">
        <v>1643</v>
      </c>
      <c r="D1644">
        <v>974</v>
      </c>
      <c r="E1644">
        <v>4.1500000000000004</v>
      </c>
      <c r="F1644">
        <v>21.966699999999999</v>
      </c>
      <c r="G1644">
        <v>4.2572999999999999</v>
      </c>
      <c r="H1644">
        <v>5.7999999999999996E-3</v>
      </c>
      <c r="I1644">
        <f t="shared" si="52"/>
        <v>782.31269999999699</v>
      </c>
      <c r="J1644">
        <f t="shared" si="53"/>
        <v>18.867924528262385</v>
      </c>
      <c r="K1644">
        <v>8</v>
      </c>
      <c r="L1644">
        <v>179688</v>
      </c>
      <c r="M1644">
        <v>257813</v>
      </c>
      <c r="N1644">
        <v>228.5</v>
      </c>
      <c r="O1644">
        <v>279</v>
      </c>
      <c r="P1644">
        <v>104</v>
      </c>
      <c r="Q1644">
        <v>127</v>
      </c>
    </row>
    <row r="1645" spans="1:17" x14ac:dyDescent="0.25">
      <c r="A1645">
        <v>554.80999999999995</v>
      </c>
      <c r="B1645">
        <v>147.72399999999999</v>
      </c>
      <c r="C1645">
        <v>1644</v>
      </c>
      <c r="D1645">
        <v>975</v>
      </c>
      <c r="E1645">
        <v>4.16</v>
      </c>
      <c r="F1645">
        <v>39.056600000000003</v>
      </c>
      <c r="G1645">
        <v>5.2060000000000004</v>
      </c>
      <c r="H1645">
        <v>8.6999999999999994E-3</v>
      </c>
      <c r="I1645">
        <f t="shared" si="52"/>
        <v>782.32139999999697</v>
      </c>
      <c r="J1645">
        <f t="shared" si="53"/>
        <v>5.9171597633181952</v>
      </c>
      <c r="K1645">
        <v>7</v>
      </c>
      <c r="L1645">
        <v>179688</v>
      </c>
      <c r="M1645">
        <v>301563</v>
      </c>
      <c r="N1645">
        <v>335.5</v>
      </c>
      <c r="O1645">
        <v>280</v>
      </c>
      <c r="P1645">
        <v>153</v>
      </c>
      <c r="Q1645">
        <v>128</v>
      </c>
    </row>
    <row r="1646" spans="1:17" x14ac:dyDescent="0.25">
      <c r="A1646">
        <v>555.95600000000002</v>
      </c>
      <c r="B1646">
        <v>148.87</v>
      </c>
      <c r="C1646">
        <v>1645</v>
      </c>
      <c r="D1646">
        <v>976</v>
      </c>
      <c r="E1646">
        <v>3.91</v>
      </c>
      <c r="F1646">
        <v>37.115299999999998</v>
      </c>
      <c r="G1646">
        <v>10.9116</v>
      </c>
      <c r="H1646">
        <v>3.8100000000000002E-2</v>
      </c>
      <c r="I1646">
        <f t="shared" si="52"/>
        <v>782.35949999999696</v>
      </c>
      <c r="J1646">
        <f t="shared" si="53"/>
        <v>0.87260034904008488</v>
      </c>
      <c r="K1646">
        <v>31</v>
      </c>
      <c r="L1646">
        <v>179688</v>
      </c>
      <c r="M1646">
        <v>184375</v>
      </c>
      <c r="N1646">
        <v>178</v>
      </c>
      <c r="O1646">
        <v>204</v>
      </c>
      <c r="P1646">
        <v>81</v>
      </c>
      <c r="Q1646">
        <v>93</v>
      </c>
    </row>
    <row r="1647" spans="1:17" x14ac:dyDescent="0.25">
      <c r="A1647">
        <v>556.76800000000003</v>
      </c>
      <c r="B1647">
        <v>149.68199999999999</v>
      </c>
      <c r="C1647">
        <v>1646</v>
      </c>
      <c r="D1647">
        <v>977</v>
      </c>
      <c r="E1647">
        <v>4.92</v>
      </c>
      <c r="F1647">
        <v>21.246200000000002</v>
      </c>
      <c r="G1647">
        <v>1.6712</v>
      </c>
      <c r="H1647">
        <v>8.9999999999999998E-4</v>
      </c>
      <c r="I1647">
        <f t="shared" si="52"/>
        <v>782.36039999999696</v>
      </c>
      <c r="J1647">
        <f t="shared" si="53"/>
        <v>1.2315270935960412</v>
      </c>
      <c r="K1647">
        <v>2</v>
      </c>
      <c r="L1647">
        <v>75000</v>
      </c>
      <c r="M1647">
        <v>393750</v>
      </c>
      <c r="N1647">
        <v>-886</v>
      </c>
      <c r="O1647">
        <v>280</v>
      </c>
      <c r="P1647">
        <v>0</v>
      </c>
      <c r="Q1647">
        <v>128</v>
      </c>
    </row>
    <row r="1648" spans="1:17" x14ac:dyDescent="0.25">
      <c r="A1648">
        <v>556.81799999999998</v>
      </c>
      <c r="B1648">
        <v>149.732</v>
      </c>
      <c r="C1648">
        <v>1647</v>
      </c>
      <c r="D1648">
        <v>978</v>
      </c>
      <c r="E1648">
        <v>5.16</v>
      </c>
      <c r="F1648">
        <v>1.2265999999999999</v>
      </c>
      <c r="G1648">
        <v>0.40789999999999998</v>
      </c>
      <c r="H1648">
        <v>1E-4</v>
      </c>
      <c r="I1648">
        <f t="shared" si="52"/>
        <v>782.36049999999693</v>
      </c>
      <c r="J1648">
        <f t="shared" si="53"/>
        <v>20.00000000001819</v>
      </c>
      <c r="K1648">
        <v>0</v>
      </c>
      <c r="L1648">
        <v>248438</v>
      </c>
      <c r="M1648">
        <v>487500</v>
      </c>
      <c r="N1648">
        <v>1742.5</v>
      </c>
      <c r="O1648">
        <v>280</v>
      </c>
      <c r="P1648">
        <v>0</v>
      </c>
      <c r="Q1648">
        <v>128</v>
      </c>
    </row>
    <row r="1649" spans="1:17" x14ac:dyDescent="0.25">
      <c r="A1649">
        <v>556.85500000000002</v>
      </c>
      <c r="B1649">
        <v>149.76900000000001</v>
      </c>
      <c r="C1649">
        <v>1648</v>
      </c>
      <c r="D1649">
        <v>979</v>
      </c>
      <c r="E1649">
        <v>4.3099999999999996</v>
      </c>
      <c r="F1649">
        <v>36.126899999999999</v>
      </c>
      <c r="G1649">
        <v>4.3438999999999997</v>
      </c>
      <c r="H1649">
        <v>6.0000000000000001E-3</v>
      </c>
      <c r="I1649">
        <f t="shared" si="52"/>
        <v>782.3664999999969</v>
      </c>
      <c r="J1649">
        <f t="shared" si="53"/>
        <v>27.027027027001782</v>
      </c>
      <c r="K1649">
        <v>3</v>
      </c>
      <c r="L1649">
        <v>175000</v>
      </c>
      <c r="M1649">
        <v>329688</v>
      </c>
      <c r="N1649">
        <v>382</v>
      </c>
      <c r="O1649">
        <v>278.5</v>
      </c>
      <c r="P1649">
        <v>174</v>
      </c>
      <c r="Q1649">
        <v>127</v>
      </c>
    </row>
    <row r="1650" spans="1:17" x14ac:dyDescent="0.25">
      <c r="A1650">
        <v>556.91600000000005</v>
      </c>
      <c r="B1650">
        <v>149.83000000000001</v>
      </c>
      <c r="C1650">
        <v>1649</v>
      </c>
      <c r="D1650">
        <v>980</v>
      </c>
      <c r="E1650">
        <v>3.93</v>
      </c>
      <c r="F1650">
        <v>106.9395</v>
      </c>
      <c r="G1650">
        <v>17.357399999999998</v>
      </c>
      <c r="H1650">
        <v>9.64E-2</v>
      </c>
      <c r="I1650">
        <f t="shared" si="52"/>
        <v>782.46289999999692</v>
      </c>
      <c r="J1650">
        <f t="shared" si="53"/>
        <v>16.393442622941286</v>
      </c>
      <c r="K1650">
        <v>24</v>
      </c>
      <c r="L1650">
        <v>151563</v>
      </c>
      <c r="M1650">
        <v>212500</v>
      </c>
      <c r="N1650">
        <v>224</v>
      </c>
      <c r="O1650">
        <v>280</v>
      </c>
      <c r="P1650">
        <v>102</v>
      </c>
      <c r="Q1650">
        <v>128</v>
      </c>
    </row>
    <row r="1651" spans="1:17" x14ac:dyDescent="0.25">
      <c r="A1651">
        <v>557.09199999999998</v>
      </c>
      <c r="B1651">
        <v>150.006</v>
      </c>
      <c r="C1651">
        <v>1650</v>
      </c>
      <c r="D1651">
        <v>981</v>
      </c>
      <c r="E1651">
        <v>5.24</v>
      </c>
      <c r="F1651">
        <v>1.4708000000000001</v>
      </c>
      <c r="G1651">
        <v>0.51070000000000004</v>
      </c>
      <c r="H1651">
        <v>1E-4</v>
      </c>
      <c r="I1651">
        <f t="shared" si="52"/>
        <v>782.4629999999969</v>
      </c>
      <c r="J1651">
        <f t="shared" si="53"/>
        <v>5.6818181818204136</v>
      </c>
      <c r="K1651">
        <v>1</v>
      </c>
      <c r="L1651">
        <v>1563</v>
      </c>
      <c r="M1651">
        <v>445313</v>
      </c>
      <c r="N1651">
        <v>-1024</v>
      </c>
      <c r="O1651">
        <v>280</v>
      </c>
      <c r="P1651">
        <v>0</v>
      </c>
      <c r="Q1651">
        <v>128</v>
      </c>
    </row>
    <row r="1652" spans="1:17" x14ac:dyDescent="0.25">
      <c r="A1652">
        <v>557.59</v>
      </c>
      <c r="B1652">
        <v>150.50399999999999</v>
      </c>
      <c r="C1652">
        <v>1651</v>
      </c>
      <c r="D1652">
        <v>982</v>
      </c>
      <c r="E1652">
        <v>4.9800000000000004</v>
      </c>
      <c r="F1652">
        <v>19.292999999999999</v>
      </c>
      <c r="G1652">
        <v>1.6642999999999999</v>
      </c>
      <c r="H1652">
        <v>8.9999999999999998E-4</v>
      </c>
      <c r="I1652">
        <f t="shared" si="52"/>
        <v>782.4638999999969</v>
      </c>
      <c r="J1652">
        <f t="shared" si="53"/>
        <v>2.0080321285138654</v>
      </c>
      <c r="K1652">
        <v>2</v>
      </c>
      <c r="L1652">
        <v>179688</v>
      </c>
      <c r="M1652">
        <v>401563</v>
      </c>
      <c r="N1652">
        <v>1429</v>
      </c>
      <c r="O1652">
        <v>280</v>
      </c>
      <c r="P1652">
        <v>0</v>
      </c>
      <c r="Q1652">
        <v>128</v>
      </c>
    </row>
    <row r="1653" spans="1:17" x14ac:dyDescent="0.25">
      <c r="A1653">
        <v>557.66499999999996</v>
      </c>
      <c r="B1653">
        <v>150.57900000000001</v>
      </c>
      <c r="C1653">
        <v>1652</v>
      </c>
      <c r="D1653">
        <v>983</v>
      </c>
      <c r="E1653">
        <v>4.1900000000000004</v>
      </c>
      <c r="F1653">
        <v>49.7988</v>
      </c>
      <c r="G1653">
        <v>6.9240000000000004</v>
      </c>
      <c r="H1653">
        <v>1.5299999999999999E-2</v>
      </c>
      <c r="I1653">
        <f t="shared" si="52"/>
        <v>782.47919999999692</v>
      </c>
      <c r="J1653">
        <f t="shared" si="53"/>
        <v>13.333333333345459</v>
      </c>
      <c r="K1653">
        <v>11</v>
      </c>
      <c r="L1653">
        <v>179688</v>
      </c>
      <c r="M1653">
        <v>318750</v>
      </c>
      <c r="N1653">
        <v>383</v>
      </c>
      <c r="O1653">
        <v>278.5</v>
      </c>
      <c r="P1653">
        <v>174</v>
      </c>
      <c r="Q1653">
        <v>127</v>
      </c>
    </row>
    <row r="1654" spans="1:17" x14ac:dyDescent="0.25">
      <c r="A1654">
        <v>557.69500000000005</v>
      </c>
      <c r="B1654">
        <v>150.60900000000001</v>
      </c>
      <c r="C1654">
        <v>1653</v>
      </c>
      <c r="D1654">
        <v>984</v>
      </c>
      <c r="E1654">
        <v>4.4400000000000004</v>
      </c>
      <c r="F1654">
        <v>62.505899999999997</v>
      </c>
      <c r="G1654">
        <v>6.6581000000000001</v>
      </c>
      <c r="H1654">
        <v>1.4200000000000001E-2</v>
      </c>
      <c r="I1654">
        <f t="shared" si="52"/>
        <v>782.49339999999688</v>
      </c>
      <c r="J1654">
        <f t="shared" si="53"/>
        <v>33.333333333237334</v>
      </c>
      <c r="K1654">
        <v>10</v>
      </c>
      <c r="L1654">
        <v>179688</v>
      </c>
      <c r="M1654">
        <v>339063</v>
      </c>
      <c r="N1654">
        <v>377.5</v>
      </c>
      <c r="O1654">
        <v>280</v>
      </c>
      <c r="P1654">
        <v>172</v>
      </c>
      <c r="Q1654">
        <v>128</v>
      </c>
    </row>
    <row r="1655" spans="1:17" x14ac:dyDescent="0.25">
      <c r="A1655">
        <v>557.947</v>
      </c>
      <c r="B1655">
        <v>150.86099999999999</v>
      </c>
      <c r="C1655">
        <v>1654</v>
      </c>
      <c r="D1655">
        <v>985</v>
      </c>
      <c r="E1655">
        <v>5.05</v>
      </c>
      <c r="F1655">
        <v>17.828199999999999</v>
      </c>
      <c r="G1655">
        <v>1.5701000000000001</v>
      </c>
      <c r="H1655">
        <v>8.0000000000000004E-4</v>
      </c>
      <c r="I1655">
        <f t="shared" si="52"/>
        <v>782.49419999999691</v>
      </c>
      <c r="J1655">
        <f t="shared" si="53"/>
        <v>3.9682539682547131</v>
      </c>
      <c r="K1655">
        <v>1</v>
      </c>
      <c r="L1655">
        <v>181250</v>
      </c>
      <c r="M1655">
        <v>410938</v>
      </c>
      <c r="N1655">
        <v>-917</v>
      </c>
      <c r="O1655">
        <v>501</v>
      </c>
      <c r="P1655">
        <v>0</v>
      </c>
      <c r="Q1655">
        <v>228</v>
      </c>
    </row>
    <row r="1656" spans="1:17" x14ac:dyDescent="0.25">
      <c r="A1656">
        <v>558.39</v>
      </c>
      <c r="B1656">
        <v>151.304</v>
      </c>
      <c r="C1656">
        <v>1655</v>
      </c>
      <c r="D1656">
        <v>986</v>
      </c>
      <c r="E1656">
        <v>4.21</v>
      </c>
      <c r="F1656">
        <v>29.779199999999999</v>
      </c>
      <c r="G1656">
        <v>4.5396000000000001</v>
      </c>
      <c r="H1656">
        <v>6.6E-3</v>
      </c>
      <c r="I1656">
        <f t="shared" si="52"/>
        <v>782.50079999999696</v>
      </c>
      <c r="J1656">
        <f t="shared" si="53"/>
        <v>2.2573363431152074</v>
      </c>
      <c r="K1656">
        <v>9</v>
      </c>
      <c r="L1656">
        <v>179688</v>
      </c>
      <c r="M1656">
        <v>251563</v>
      </c>
      <c r="N1656">
        <v>240</v>
      </c>
      <c r="O1656">
        <v>286.5</v>
      </c>
      <c r="P1656">
        <v>109</v>
      </c>
      <c r="Q1656">
        <v>130</v>
      </c>
    </row>
    <row r="1657" spans="1:17" x14ac:dyDescent="0.25">
      <c r="A1657">
        <v>558.48700000000008</v>
      </c>
      <c r="B1657">
        <v>151.40100000000001</v>
      </c>
      <c r="C1657">
        <v>1656</v>
      </c>
      <c r="D1657">
        <v>987</v>
      </c>
      <c r="E1657">
        <v>4.96</v>
      </c>
      <c r="F1657">
        <v>18.316500000000001</v>
      </c>
      <c r="G1657">
        <v>1.6422000000000001</v>
      </c>
      <c r="H1657">
        <v>8.9999999999999998E-4</v>
      </c>
      <c r="I1657">
        <f t="shared" si="52"/>
        <v>782.50169999999696</v>
      </c>
      <c r="J1657">
        <f t="shared" si="53"/>
        <v>10.309278350505508</v>
      </c>
      <c r="K1657">
        <v>1</v>
      </c>
      <c r="L1657">
        <v>181250</v>
      </c>
      <c r="M1657">
        <v>407813</v>
      </c>
      <c r="N1657">
        <v>-394.5</v>
      </c>
      <c r="O1657">
        <v>280</v>
      </c>
      <c r="P1657">
        <v>0</v>
      </c>
      <c r="Q1657">
        <v>128</v>
      </c>
    </row>
    <row r="1658" spans="1:17" x14ac:dyDescent="0.25">
      <c r="A1658">
        <v>558.96100000000001</v>
      </c>
      <c r="B1658">
        <v>151.875</v>
      </c>
      <c r="C1658">
        <v>1657</v>
      </c>
      <c r="D1658">
        <v>988</v>
      </c>
      <c r="E1658">
        <v>4.55</v>
      </c>
      <c r="F1658">
        <v>20.025500000000001</v>
      </c>
      <c r="G1658">
        <v>2.8483999999999998</v>
      </c>
      <c r="H1658">
        <v>2.5999999999999999E-3</v>
      </c>
      <c r="I1658">
        <f t="shared" si="52"/>
        <v>782.50429999999699</v>
      </c>
      <c r="J1658">
        <f t="shared" si="53"/>
        <v>2.1097046413505107</v>
      </c>
      <c r="K1658">
        <v>2</v>
      </c>
      <c r="L1658">
        <v>181250</v>
      </c>
      <c r="M1658">
        <v>293750</v>
      </c>
      <c r="N1658">
        <v>-27.5</v>
      </c>
      <c r="O1658">
        <v>276.5</v>
      </c>
      <c r="P1658">
        <v>0</v>
      </c>
      <c r="Q1658">
        <v>126</v>
      </c>
    </row>
    <row r="1659" spans="1:17" x14ac:dyDescent="0.25">
      <c r="A1659">
        <v>559.06100000000004</v>
      </c>
      <c r="B1659">
        <v>151.97499999999999</v>
      </c>
      <c r="C1659">
        <v>1658</v>
      </c>
      <c r="D1659">
        <v>989</v>
      </c>
      <c r="E1659">
        <v>5.05</v>
      </c>
      <c r="F1659">
        <v>19.781300000000002</v>
      </c>
      <c r="G1659">
        <v>1.6141000000000001</v>
      </c>
      <c r="H1659">
        <v>8.0000000000000004E-4</v>
      </c>
      <c r="I1659">
        <f t="shared" si="52"/>
        <v>782.50509999999701</v>
      </c>
      <c r="J1659">
        <f t="shared" si="53"/>
        <v>9.9999999999977263</v>
      </c>
      <c r="K1659">
        <v>1</v>
      </c>
      <c r="L1659">
        <v>179688</v>
      </c>
      <c r="M1659">
        <v>418750</v>
      </c>
      <c r="N1659">
        <v>739.5</v>
      </c>
      <c r="O1659">
        <v>280</v>
      </c>
      <c r="P1659">
        <v>0</v>
      </c>
      <c r="Q1659">
        <v>128</v>
      </c>
    </row>
    <row r="1660" spans="1:17" x14ac:dyDescent="0.25">
      <c r="A1660">
        <v>559.11500000000001</v>
      </c>
      <c r="B1660">
        <v>152.029</v>
      </c>
      <c r="C1660">
        <v>1659</v>
      </c>
      <c r="D1660">
        <v>990</v>
      </c>
      <c r="E1660">
        <v>4.55</v>
      </c>
      <c r="F1660">
        <v>21.490300000000001</v>
      </c>
      <c r="G1660">
        <v>2.6074999999999999</v>
      </c>
      <c r="H1660">
        <v>2.2000000000000001E-3</v>
      </c>
      <c r="I1660">
        <f t="shared" si="52"/>
        <v>782.50729999999703</v>
      </c>
      <c r="J1660">
        <f t="shared" si="53"/>
        <v>18.518518518527564</v>
      </c>
      <c r="K1660">
        <v>4</v>
      </c>
      <c r="L1660">
        <v>179688</v>
      </c>
      <c r="M1660">
        <v>275000</v>
      </c>
      <c r="N1660">
        <v>-1604</v>
      </c>
      <c r="O1660">
        <v>0.5</v>
      </c>
      <c r="P1660">
        <v>0</v>
      </c>
      <c r="Q1660">
        <v>0</v>
      </c>
    </row>
    <row r="1661" spans="1:17" x14ac:dyDescent="0.25">
      <c r="A1661">
        <v>559.14800000000002</v>
      </c>
      <c r="B1661">
        <v>152.06200000000001</v>
      </c>
      <c r="C1661">
        <v>1660</v>
      </c>
      <c r="D1661">
        <v>991</v>
      </c>
      <c r="E1661">
        <v>5.26</v>
      </c>
      <c r="F1661">
        <v>1.2265999999999999</v>
      </c>
      <c r="G1661">
        <v>0.4098</v>
      </c>
      <c r="H1661">
        <v>1E-4</v>
      </c>
      <c r="I1661">
        <f t="shared" si="52"/>
        <v>782.50739999999701</v>
      </c>
      <c r="J1661">
        <f t="shared" si="53"/>
        <v>30.303030303016104</v>
      </c>
      <c r="K1661">
        <v>0</v>
      </c>
      <c r="L1661">
        <v>181250</v>
      </c>
      <c r="M1661">
        <v>479688</v>
      </c>
      <c r="N1661">
        <v>2719.5</v>
      </c>
      <c r="O1661">
        <v>280</v>
      </c>
      <c r="P1661">
        <v>0</v>
      </c>
      <c r="Q1661">
        <v>128</v>
      </c>
    </row>
    <row r="1662" spans="1:17" x14ac:dyDescent="0.25">
      <c r="A1662">
        <v>559.28399999999999</v>
      </c>
      <c r="B1662">
        <v>152.19800000000001</v>
      </c>
      <c r="C1662">
        <v>1661</v>
      </c>
      <c r="D1662">
        <v>992</v>
      </c>
      <c r="E1662">
        <v>4.33</v>
      </c>
      <c r="F1662">
        <v>41.021599999999999</v>
      </c>
      <c r="G1662">
        <v>4.3929</v>
      </c>
      <c r="H1662">
        <v>6.1999999999999998E-3</v>
      </c>
      <c r="I1662">
        <f t="shared" si="52"/>
        <v>782.51359999999704</v>
      </c>
      <c r="J1662">
        <f t="shared" si="53"/>
        <v>7.352941176472358</v>
      </c>
      <c r="K1662">
        <v>4</v>
      </c>
      <c r="L1662">
        <v>181250</v>
      </c>
      <c r="M1662">
        <v>315625</v>
      </c>
      <c r="N1662">
        <v>290</v>
      </c>
      <c r="O1662">
        <v>280</v>
      </c>
      <c r="P1662">
        <v>132</v>
      </c>
      <c r="Q1662">
        <v>128</v>
      </c>
    </row>
    <row r="1663" spans="1:17" x14ac:dyDescent="0.25">
      <c r="A1663">
        <v>559.47500000000002</v>
      </c>
      <c r="B1663">
        <v>152.38900000000001</v>
      </c>
      <c r="C1663">
        <v>1662</v>
      </c>
      <c r="D1663">
        <v>993</v>
      </c>
      <c r="E1663">
        <v>4.99</v>
      </c>
      <c r="F1663">
        <v>20.2577</v>
      </c>
      <c r="G1663">
        <v>1.7012</v>
      </c>
      <c r="H1663">
        <v>8.9999999999999998E-4</v>
      </c>
      <c r="I1663">
        <f t="shared" si="52"/>
        <v>782.51449999999704</v>
      </c>
      <c r="J1663">
        <f t="shared" si="53"/>
        <v>5.2356020942399901</v>
      </c>
      <c r="K1663">
        <v>1</v>
      </c>
      <c r="L1663">
        <v>179688</v>
      </c>
      <c r="M1663">
        <v>396875</v>
      </c>
      <c r="N1663">
        <v>31.5</v>
      </c>
      <c r="O1663">
        <v>280</v>
      </c>
      <c r="P1663">
        <v>14</v>
      </c>
      <c r="Q1663">
        <v>128</v>
      </c>
    </row>
    <row r="1664" spans="1:17" x14ac:dyDescent="0.25">
      <c r="A1664">
        <v>559.56899999999996</v>
      </c>
      <c r="B1664">
        <v>152.483</v>
      </c>
      <c r="C1664">
        <v>1663</v>
      </c>
      <c r="D1664">
        <v>994</v>
      </c>
      <c r="E1664">
        <v>5</v>
      </c>
      <c r="F1664">
        <v>18.316500000000001</v>
      </c>
      <c r="G1664">
        <v>1.6125</v>
      </c>
      <c r="H1664">
        <v>8.0000000000000004E-4</v>
      </c>
      <c r="I1664">
        <f t="shared" si="52"/>
        <v>782.51529999999707</v>
      </c>
      <c r="J1664">
        <f t="shared" si="53"/>
        <v>10.638297872347527</v>
      </c>
      <c r="K1664">
        <v>1</v>
      </c>
      <c r="L1664">
        <v>75000</v>
      </c>
      <c r="M1664">
        <v>414063</v>
      </c>
      <c r="N1664">
        <v>-301.5</v>
      </c>
      <c r="O1664">
        <v>384</v>
      </c>
      <c r="P1664">
        <v>0</v>
      </c>
      <c r="Q1664">
        <v>175</v>
      </c>
    </row>
    <row r="1665" spans="1:17" x14ac:dyDescent="0.25">
      <c r="A1665">
        <v>559.827</v>
      </c>
      <c r="B1665">
        <v>152.74100000000001</v>
      </c>
      <c r="C1665">
        <v>1664</v>
      </c>
      <c r="D1665">
        <v>995</v>
      </c>
      <c r="E1665">
        <v>4.18</v>
      </c>
      <c r="F1665">
        <v>45.892499999999998</v>
      </c>
      <c r="G1665">
        <v>5.5617000000000001</v>
      </c>
      <c r="H1665">
        <v>9.9000000000000008E-3</v>
      </c>
      <c r="I1665">
        <f t="shared" si="52"/>
        <v>782.52519999999708</v>
      </c>
      <c r="J1665">
        <f t="shared" si="53"/>
        <v>3.875968992247488</v>
      </c>
      <c r="K1665">
        <v>6</v>
      </c>
      <c r="L1665">
        <v>179688</v>
      </c>
      <c r="M1665">
        <v>314063</v>
      </c>
      <c r="N1665">
        <v>335</v>
      </c>
      <c r="O1665">
        <v>278.5</v>
      </c>
      <c r="P1665">
        <v>153</v>
      </c>
      <c r="Q1665">
        <v>127</v>
      </c>
    </row>
    <row r="1666" spans="1:17" x14ac:dyDescent="0.25">
      <c r="A1666">
        <v>560.38800000000003</v>
      </c>
      <c r="B1666">
        <v>153.30199999999999</v>
      </c>
      <c r="C1666">
        <v>1665</v>
      </c>
      <c r="D1666">
        <v>996</v>
      </c>
      <c r="E1666">
        <v>5.01</v>
      </c>
      <c r="F1666">
        <v>17.828199999999999</v>
      </c>
      <c r="G1666">
        <v>1.6426000000000001</v>
      </c>
      <c r="H1666">
        <v>8.9999999999999998E-4</v>
      </c>
      <c r="I1666">
        <f t="shared" si="52"/>
        <v>782.52609999999709</v>
      </c>
      <c r="J1666">
        <f t="shared" si="53"/>
        <v>1.7825311942957875</v>
      </c>
      <c r="K1666">
        <v>1</v>
      </c>
      <c r="L1666">
        <v>75000</v>
      </c>
      <c r="M1666">
        <v>404688</v>
      </c>
      <c r="N1666">
        <v>1078.5</v>
      </c>
      <c r="O1666">
        <v>452.5</v>
      </c>
      <c r="P1666">
        <v>0</v>
      </c>
      <c r="Q1666">
        <v>206</v>
      </c>
    </row>
    <row r="1667" spans="1:17" x14ac:dyDescent="0.25">
      <c r="A1667">
        <v>560.76199999999994</v>
      </c>
      <c r="B1667">
        <v>153.67599999999999</v>
      </c>
      <c r="C1667">
        <v>1666</v>
      </c>
      <c r="D1667">
        <v>997</v>
      </c>
      <c r="E1667">
        <v>4.1900000000000004</v>
      </c>
      <c r="F1667">
        <v>41.009700000000002</v>
      </c>
      <c r="G1667">
        <v>5.9459</v>
      </c>
      <c r="H1667">
        <v>1.1299999999999999E-2</v>
      </c>
      <c r="I1667">
        <f t="shared" si="52"/>
        <v>782.53739999999709</v>
      </c>
      <c r="J1667">
        <f t="shared" si="53"/>
        <v>2.6737967914444938</v>
      </c>
      <c r="K1667">
        <v>7</v>
      </c>
      <c r="L1667">
        <v>179688</v>
      </c>
      <c r="M1667">
        <v>293750</v>
      </c>
      <c r="N1667">
        <v>336.5</v>
      </c>
      <c r="O1667">
        <v>278.5</v>
      </c>
      <c r="P1667">
        <v>153</v>
      </c>
      <c r="Q1667">
        <v>127</v>
      </c>
    </row>
    <row r="1668" spans="1:17" x14ac:dyDescent="0.25">
      <c r="A1668">
        <v>561.01300000000003</v>
      </c>
      <c r="B1668">
        <v>153.92699999999999</v>
      </c>
      <c r="C1668">
        <v>1667</v>
      </c>
      <c r="D1668">
        <v>998</v>
      </c>
      <c r="E1668">
        <v>4.93</v>
      </c>
      <c r="F1668">
        <v>18.316500000000001</v>
      </c>
      <c r="G1668">
        <v>1.7008000000000001</v>
      </c>
      <c r="H1668">
        <v>8.9999999999999998E-4</v>
      </c>
      <c r="I1668">
        <f t="shared" si="52"/>
        <v>782.53829999999709</v>
      </c>
      <c r="J1668">
        <f t="shared" si="53"/>
        <v>3.9840637450184913</v>
      </c>
      <c r="K1668">
        <v>2</v>
      </c>
      <c r="L1668">
        <v>181250</v>
      </c>
      <c r="M1668">
        <v>385938</v>
      </c>
      <c r="N1668">
        <v>-1515.5</v>
      </c>
      <c r="O1668">
        <v>280</v>
      </c>
      <c r="P1668">
        <v>0</v>
      </c>
      <c r="Q1668">
        <v>128</v>
      </c>
    </row>
    <row r="1669" spans="1:17" x14ac:dyDescent="0.25">
      <c r="A1669">
        <v>561.05399999999997</v>
      </c>
      <c r="B1669">
        <v>153.96799999999999</v>
      </c>
      <c r="C1669">
        <v>1668</v>
      </c>
      <c r="D1669">
        <v>999</v>
      </c>
      <c r="E1669">
        <v>4.22</v>
      </c>
      <c r="F1669">
        <v>43.939399999999999</v>
      </c>
      <c r="G1669">
        <v>5.4187000000000003</v>
      </c>
      <c r="H1669">
        <v>9.4000000000000004E-3</v>
      </c>
      <c r="I1669">
        <f t="shared" si="52"/>
        <v>782.54769999999712</v>
      </c>
      <c r="J1669">
        <f t="shared" si="53"/>
        <v>24.390243902474733</v>
      </c>
      <c r="K1669">
        <v>7</v>
      </c>
      <c r="L1669">
        <v>179688</v>
      </c>
      <c r="M1669">
        <v>298438</v>
      </c>
      <c r="N1669">
        <v>335.5</v>
      </c>
      <c r="O1669">
        <v>278</v>
      </c>
      <c r="P1669">
        <v>153</v>
      </c>
      <c r="Q1669">
        <v>127</v>
      </c>
    </row>
    <row r="1670" spans="1:17" x14ac:dyDescent="0.25">
      <c r="A1670">
        <v>561.10400000000004</v>
      </c>
      <c r="B1670">
        <v>154.018</v>
      </c>
      <c r="C1670">
        <v>1669</v>
      </c>
      <c r="D1670">
        <v>1000</v>
      </c>
      <c r="E1670">
        <v>4.1399999999999997</v>
      </c>
      <c r="F1670">
        <v>114.25190000000001</v>
      </c>
      <c r="G1670">
        <v>14.620100000000001</v>
      </c>
      <c r="H1670">
        <v>6.8400000000000002E-2</v>
      </c>
      <c r="I1670">
        <f t="shared" ref="I1670:I1733" si="54">I1669+H1670</f>
        <v>782.61609999999712</v>
      </c>
      <c r="J1670">
        <f t="shared" ref="J1670:J1733" si="55">(C1670-C1669)/(A1670-A1669)</f>
        <v>19.999999999972715</v>
      </c>
      <c r="K1670">
        <v>20</v>
      </c>
      <c r="L1670">
        <v>179688</v>
      </c>
      <c r="M1670">
        <v>295313</v>
      </c>
      <c r="N1670">
        <v>335.5</v>
      </c>
      <c r="O1670">
        <v>278</v>
      </c>
      <c r="P1670">
        <v>153</v>
      </c>
      <c r="Q1670">
        <v>127</v>
      </c>
    </row>
    <row r="1671" spans="1:17" x14ac:dyDescent="0.25">
      <c r="A1671">
        <v>561.69000000000005</v>
      </c>
      <c r="B1671">
        <v>154.60400000000001</v>
      </c>
      <c r="C1671">
        <v>1670</v>
      </c>
      <c r="D1671">
        <v>1001</v>
      </c>
      <c r="E1671">
        <v>4.13</v>
      </c>
      <c r="F1671">
        <v>36.126899999999999</v>
      </c>
      <c r="G1671">
        <v>4.9592999999999998</v>
      </c>
      <c r="H1671">
        <v>7.9000000000000008E-3</v>
      </c>
      <c r="I1671">
        <f t="shared" si="54"/>
        <v>782.62399999999707</v>
      </c>
      <c r="J1671">
        <f t="shared" si="55"/>
        <v>1.7064846416381882</v>
      </c>
      <c r="K1671">
        <v>8</v>
      </c>
      <c r="L1671">
        <v>181250</v>
      </c>
      <c r="M1671">
        <v>253125</v>
      </c>
      <c r="N1671">
        <v>193.5</v>
      </c>
      <c r="O1671">
        <v>280</v>
      </c>
      <c r="P1671">
        <v>88</v>
      </c>
      <c r="Q1671">
        <v>128</v>
      </c>
    </row>
    <row r="1672" spans="1:17" x14ac:dyDescent="0.25">
      <c r="A1672">
        <v>562.04899999999998</v>
      </c>
      <c r="B1672">
        <v>154.96299999999999</v>
      </c>
      <c r="C1672">
        <v>1671</v>
      </c>
      <c r="D1672">
        <v>1002</v>
      </c>
      <c r="E1672">
        <v>5.07</v>
      </c>
      <c r="F1672">
        <v>17.828199999999999</v>
      </c>
      <c r="G1672">
        <v>1.7132000000000001</v>
      </c>
      <c r="H1672">
        <v>8.9999999999999998E-4</v>
      </c>
      <c r="I1672">
        <f t="shared" si="54"/>
        <v>782.62489999999707</v>
      </c>
      <c r="J1672">
        <f t="shared" si="55"/>
        <v>2.7855153203348548</v>
      </c>
      <c r="K1672">
        <v>1</v>
      </c>
      <c r="L1672">
        <v>179688</v>
      </c>
      <c r="M1672">
        <v>401563</v>
      </c>
      <c r="N1672">
        <v>-2513.5</v>
      </c>
      <c r="O1672">
        <v>280</v>
      </c>
      <c r="P1672">
        <v>0</v>
      </c>
      <c r="Q1672">
        <v>128</v>
      </c>
    </row>
    <row r="1673" spans="1:17" x14ac:dyDescent="0.25">
      <c r="A1673">
        <v>562.20699999999999</v>
      </c>
      <c r="B1673">
        <v>155.12100000000001</v>
      </c>
      <c r="C1673">
        <v>1672</v>
      </c>
      <c r="D1673">
        <v>1003</v>
      </c>
      <c r="E1673">
        <v>5.07</v>
      </c>
      <c r="F1673">
        <v>16.363399999999999</v>
      </c>
      <c r="G1673">
        <v>1.6428</v>
      </c>
      <c r="H1673">
        <v>8.9999999999999998E-4</v>
      </c>
      <c r="I1673">
        <f t="shared" si="54"/>
        <v>782.62579999999707</v>
      </c>
      <c r="J1673">
        <f t="shared" si="55"/>
        <v>6.3291139240500138</v>
      </c>
      <c r="K1673">
        <v>2</v>
      </c>
      <c r="L1673">
        <v>181250</v>
      </c>
      <c r="M1673">
        <v>406250</v>
      </c>
      <c r="N1673">
        <v>1082.5</v>
      </c>
      <c r="O1673">
        <v>500.5</v>
      </c>
      <c r="P1673">
        <v>0</v>
      </c>
      <c r="Q1673">
        <v>228</v>
      </c>
    </row>
    <row r="1674" spans="1:17" x14ac:dyDescent="0.25">
      <c r="A1674">
        <v>562.25900000000001</v>
      </c>
      <c r="B1674">
        <v>155.173</v>
      </c>
      <c r="C1674">
        <v>1673</v>
      </c>
      <c r="D1674">
        <v>1004</v>
      </c>
      <c r="E1674">
        <v>5.17</v>
      </c>
      <c r="F1674">
        <v>1.2265999999999999</v>
      </c>
      <c r="G1674">
        <v>0.39700000000000002</v>
      </c>
      <c r="H1674">
        <v>1E-4</v>
      </c>
      <c r="I1674">
        <f t="shared" si="54"/>
        <v>782.62589999999705</v>
      </c>
      <c r="J1674">
        <f t="shared" si="55"/>
        <v>19.230769230761496</v>
      </c>
      <c r="K1674">
        <v>0</v>
      </c>
      <c r="L1674">
        <v>53125</v>
      </c>
      <c r="M1674">
        <v>495313</v>
      </c>
      <c r="N1674">
        <v>204</v>
      </c>
      <c r="O1674">
        <v>280</v>
      </c>
      <c r="P1674">
        <v>93</v>
      </c>
      <c r="Q1674">
        <v>128</v>
      </c>
    </row>
    <row r="1675" spans="1:17" x14ac:dyDescent="0.25">
      <c r="A1675">
        <v>562.596</v>
      </c>
      <c r="B1675">
        <v>155.51</v>
      </c>
      <c r="C1675">
        <v>1674</v>
      </c>
      <c r="D1675">
        <v>1005</v>
      </c>
      <c r="E1675">
        <v>4.16</v>
      </c>
      <c r="F1675">
        <v>29.290900000000001</v>
      </c>
      <c r="G1675">
        <v>4.5609000000000002</v>
      </c>
      <c r="H1675">
        <v>6.7000000000000002E-3</v>
      </c>
      <c r="I1675">
        <f t="shared" si="54"/>
        <v>782.63259999999707</v>
      </c>
      <c r="J1675">
        <f t="shared" si="55"/>
        <v>2.9673590504452001</v>
      </c>
      <c r="K1675">
        <v>6</v>
      </c>
      <c r="L1675">
        <v>151563</v>
      </c>
      <c r="M1675">
        <v>218750</v>
      </c>
      <c r="N1675">
        <v>341.5</v>
      </c>
      <c r="O1675">
        <v>258</v>
      </c>
      <c r="P1675">
        <v>156</v>
      </c>
      <c r="Q1675">
        <v>117</v>
      </c>
    </row>
    <row r="1676" spans="1:17" x14ac:dyDescent="0.25">
      <c r="A1676">
        <v>562.70699999999999</v>
      </c>
      <c r="B1676">
        <v>155.62100000000001</v>
      </c>
      <c r="C1676">
        <v>1675</v>
      </c>
      <c r="D1676">
        <v>1006</v>
      </c>
      <c r="E1676">
        <v>4.68</v>
      </c>
      <c r="F1676">
        <v>46.819899999999997</v>
      </c>
      <c r="G1676">
        <v>2.0737999999999999</v>
      </c>
      <c r="H1676">
        <v>1.4E-3</v>
      </c>
      <c r="I1676">
        <f t="shared" si="54"/>
        <v>782.63399999999706</v>
      </c>
      <c r="J1676">
        <f t="shared" si="55"/>
        <v>9.0090090090098212</v>
      </c>
      <c r="K1676">
        <v>2</v>
      </c>
      <c r="L1676">
        <v>179688</v>
      </c>
      <c r="M1676">
        <v>293750</v>
      </c>
      <c r="N1676">
        <v>280</v>
      </c>
      <c r="O1676">
        <v>244</v>
      </c>
      <c r="P1676">
        <v>128</v>
      </c>
      <c r="Q1676">
        <v>111</v>
      </c>
    </row>
    <row r="1677" spans="1:17" x14ac:dyDescent="0.25">
      <c r="A1677">
        <v>562.73800000000006</v>
      </c>
      <c r="B1677">
        <v>155.65199999999999</v>
      </c>
      <c r="C1677">
        <v>1676</v>
      </c>
      <c r="D1677">
        <v>1007</v>
      </c>
      <c r="E1677">
        <v>4.3600000000000003</v>
      </c>
      <c r="F1677">
        <v>35.638599999999997</v>
      </c>
      <c r="G1677">
        <v>4.2398999999999996</v>
      </c>
      <c r="H1677">
        <v>5.7999999999999996E-3</v>
      </c>
      <c r="I1677">
        <f t="shared" si="54"/>
        <v>782.63979999999708</v>
      </c>
      <c r="J1677">
        <f t="shared" si="55"/>
        <v>32.258064516063733</v>
      </c>
      <c r="K1677">
        <v>3</v>
      </c>
      <c r="L1677">
        <v>357813</v>
      </c>
      <c r="M1677">
        <v>339063</v>
      </c>
      <c r="N1677">
        <v>352.5</v>
      </c>
      <c r="O1677">
        <v>279</v>
      </c>
      <c r="P1677">
        <v>161</v>
      </c>
      <c r="Q1677">
        <v>127</v>
      </c>
    </row>
    <row r="1678" spans="1:17" x14ac:dyDescent="0.25">
      <c r="A1678">
        <v>562.84400000000005</v>
      </c>
      <c r="B1678">
        <v>155.75800000000001</v>
      </c>
      <c r="C1678">
        <v>1677</v>
      </c>
      <c r="D1678">
        <v>1008</v>
      </c>
      <c r="E1678">
        <v>5.3</v>
      </c>
      <c r="F1678">
        <v>1.2265999999999999</v>
      </c>
      <c r="G1678">
        <v>0.41439999999999999</v>
      </c>
      <c r="H1678">
        <v>1E-4</v>
      </c>
      <c r="I1678">
        <f t="shared" si="54"/>
        <v>782.63989999999706</v>
      </c>
      <c r="J1678">
        <f t="shared" si="55"/>
        <v>9.4339622641514289</v>
      </c>
      <c r="K1678">
        <v>0</v>
      </c>
      <c r="L1678">
        <v>4171875</v>
      </c>
      <c r="M1678">
        <v>493750</v>
      </c>
      <c r="N1678">
        <v>2982.5</v>
      </c>
      <c r="O1678">
        <v>280</v>
      </c>
      <c r="P1678">
        <v>0</v>
      </c>
      <c r="Q1678">
        <v>128</v>
      </c>
    </row>
    <row r="1679" spans="1:17" x14ac:dyDescent="0.25">
      <c r="A1679">
        <v>563.00400000000002</v>
      </c>
      <c r="B1679">
        <v>155.91800000000001</v>
      </c>
      <c r="C1679">
        <v>1678</v>
      </c>
      <c r="D1679">
        <v>1009</v>
      </c>
      <c r="E1679">
        <v>4.3499999999999996</v>
      </c>
      <c r="F1679">
        <v>57.134799999999998</v>
      </c>
      <c r="G1679">
        <v>5.7088000000000001</v>
      </c>
      <c r="H1679">
        <v>1.04E-2</v>
      </c>
      <c r="I1679">
        <f t="shared" si="54"/>
        <v>782.65029999999706</v>
      </c>
      <c r="J1679">
        <f t="shared" si="55"/>
        <v>6.2500000000012434</v>
      </c>
      <c r="K1679">
        <v>9</v>
      </c>
      <c r="L1679">
        <v>179688</v>
      </c>
      <c r="M1679">
        <v>339063</v>
      </c>
      <c r="N1679">
        <v>375.5</v>
      </c>
      <c r="O1679">
        <v>278.5</v>
      </c>
      <c r="P1679">
        <v>171</v>
      </c>
      <c r="Q1679">
        <v>127</v>
      </c>
    </row>
    <row r="1680" spans="1:17" x14ac:dyDescent="0.25">
      <c r="A1680">
        <v>563.23800000000006</v>
      </c>
      <c r="B1680">
        <v>156.15199999999999</v>
      </c>
      <c r="C1680">
        <v>1679</v>
      </c>
      <c r="D1680">
        <v>1010</v>
      </c>
      <c r="E1680">
        <v>4.1900000000000004</v>
      </c>
      <c r="F1680">
        <v>34.185600000000001</v>
      </c>
      <c r="G1680">
        <v>4.1467000000000001</v>
      </c>
      <c r="H1680">
        <v>5.4999999999999997E-3</v>
      </c>
      <c r="I1680">
        <f t="shared" si="54"/>
        <v>782.65579999999704</v>
      </c>
      <c r="J1680">
        <f t="shared" si="55"/>
        <v>4.2735042735035922</v>
      </c>
      <c r="K1680">
        <v>4</v>
      </c>
      <c r="L1680">
        <v>150000</v>
      </c>
      <c r="M1680">
        <v>304688</v>
      </c>
      <c r="N1680">
        <v>300</v>
      </c>
      <c r="O1680">
        <v>280</v>
      </c>
      <c r="P1680">
        <v>137</v>
      </c>
      <c r="Q1680">
        <v>128</v>
      </c>
    </row>
    <row r="1681" spans="1:17" x14ac:dyDescent="0.25">
      <c r="A1681">
        <v>563.48500000000001</v>
      </c>
      <c r="B1681">
        <v>156.399</v>
      </c>
      <c r="C1681">
        <v>1680</v>
      </c>
      <c r="D1681">
        <v>1011</v>
      </c>
      <c r="E1681">
        <v>5.29</v>
      </c>
      <c r="F1681">
        <v>1.2265999999999999</v>
      </c>
      <c r="G1681">
        <v>0.41070000000000001</v>
      </c>
      <c r="H1681">
        <v>1E-4</v>
      </c>
      <c r="I1681">
        <f t="shared" si="54"/>
        <v>782.65589999999702</v>
      </c>
      <c r="J1681">
        <f t="shared" si="55"/>
        <v>4.0485829959521178</v>
      </c>
      <c r="K1681">
        <v>0</v>
      </c>
      <c r="L1681">
        <v>179688</v>
      </c>
      <c r="M1681">
        <v>495313</v>
      </c>
      <c r="N1681">
        <v>2247.5</v>
      </c>
      <c r="O1681">
        <v>280</v>
      </c>
      <c r="P1681">
        <v>0</v>
      </c>
      <c r="Q1681">
        <v>128</v>
      </c>
    </row>
    <row r="1682" spans="1:17" x14ac:dyDescent="0.25">
      <c r="A1682">
        <v>563.64400000000001</v>
      </c>
      <c r="B1682">
        <v>156.55799999999999</v>
      </c>
      <c r="C1682">
        <v>1681</v>
      </c>
      <c r="D1682">
        <v>1012</v>
      </c>
      <c r="E1682">
        <v>4.1900000000000004</v>
      </c>
      <c r="F1682">
        <v>47.845599999999997</v>
      </c>
      <c r="G1682">
        <v>6.2805</v>
      </c>
      <c r="H1682">
        <v>1.26E-2</v>
      </c>
      <c r="I1682">
        <f t="shared" si="54"/>
        <v>782.66849999999704</v>
      </c>
      <c r="J1682">
        <f t="shared" si="55"/>
        <v>6.2893081761009526</v>
      </c>
      <c r="K1682">
        <v>9</v>
      </c>
      <c r="L1682">
        <v>179688</v>
      </c>
      <c r="M1682">
        <v>300000</v>
      </c>
      <c r="N1682">
        <v>335</v>
      </c>
      <c r="O1682">
        <v>278</v>
      </c>
      <c r="P1682">
        <v>153</v>
      </c>
      <c r="Q1682">
        <v>127</v>
      </c>
    </row>
    <row r="1683" spans="1:17" x14ac:dyDescent="0.25">
      <c r="A1683">
        <v>563.79200000000003</v>
      </c>
      <c r="B1683">
        <v>156.70599999999999</v>
      </c>
      <c r="C1683">
        <v>1682</v>
      </c>
      <c r="D1683">
        <v>1013</v>
      </c>
      <c r="E1683">
        <v>4.3099999999999996</v>
      </c>
      <c r="F1683">
        <v>64.935500000000005</v>
      </c>
      <c r="G1683">
        <v>9.3042999999999996</v>
      </c>
      <c r="H1683">
        <v>2.7699999999999999E-2</v>
      </c>
      <c r="I1683">
        <f t="shared" si="54"/>
        <v>782.69619999999702</v>
      </c>
      <c r="J1683">
        <f t="shared" si="55"/>
        <v>6.7567567567556353</v>
      </c>
      <c r="K1683">
        <v>7</v>
      </c>
      <c r="L1683">
        <v>150000</v>
      </c>
      <c r="M1683">
        <v>292188</v>
      </c>
      <c r="N1683">
        <v>701</v>
      </c>
      <c r="O1683">
        <v>275.5</v>
      </c>
      <c r="P1683">
        <v>0</v>
      </c>
      <c r="Q1683">
        <v>125</v>
      </c>
    </row>
    <row r="1684" spans="1:17" x14ac:dyDescent="0.25">
      <c r="A1684">
        <v>564.10799999999995</v>
      </c>
      <c r="B1684">
        <v>157.02199999999999</v>
      </c>
      <c r="C1684">
        <v>1683</v>
      </c>
      <c r="D1684">
        <v>1014</v>
      </c>
      <c r="E1684">
        <v>4.97</v>
      </c>
      <c r="F1684">
        <v>18.792899999999999</v>
      </c>
      <c r="G1684">
        <v>1.6980999999999999</v>
      </c>
      <c r="H1684">
        <v>8.9999999999999998E-4</v>
      </c>
      <c r="I1684">
        <f t="shared" si="54"/>
        <v>782.69709999999702</v>
      </c>
      <c r="J1684">
        <f t="shared" si="55"/>
        <v>3.1645569620261451</v>
      </c>
      <c r="K1684">
        <v>1</v>
      </c>
      <c r="L1684">
        <v>181250</v>
      </c>
      <c r="M1684">
        <v>401563</v>
      </c>
      <c r="N1684">
        <v>1106</v>
      </c>
      <c r="O1684">
        <v>280</v>
      </c>
      <c r="P1684">
        <v>0</v>
      </c>
      <c r="Q1684">
        <v>128</v>
      </c>
    </row>
    <row r="1685" spans="1:17" x14ac:dyDescent="0.25">
      <c r="A1685">
        <v>564.25700000000006</v>
      </c>
      <c r="B1685">
        <v>157.17099999999999</v>
      </c>
      <c r="C1685">
        <v>1684</v>
      </c>
      <c r="D1685">
        <v>1015</v>
      </c>
      <c r="E1685">
        <v>5.1100000000000003</v>
      </c>
      <c r="F1685">
        <v>17.3399</v>
      </c>
      <c r="G1685">
        <v>1.6113</v>
      </c>
      <c r="H1685">
        <v>8.0000000000000004E-4</v>
      </c>
      <c r="I1685">
        <f t="shared" si="54"/>
        <v>782.69789999999705</v>
      </c>
      <c r="J1685">
        <f t="shared" si="55"/>
        <v>6.7114093959679924</v>
      </c>
      <c r="K1685">
        <v>1</v>
      </c>
      <c r="L1685">
        <v>2129688</v>
      </c>
      <c r="M1685">
        <v>440625</v>
      </c>
      <c r="N1685">
        <v>880</v>
      </c>
      <c r="O1685">
        <v>379.5</v>
      </c>
      <c r="P1685">
        <v>0</v>
      </c>
      <c r="Q1685">
        <v>173</v>
      </c>
    </row>
    <row r="1686" spans="1:17" x14ac:dyDescent="0.25">
      <c r="A1686">
        <v>564.82000000000005</v>
      </c>
      <c r="B1686">
        <v>157.73400000000001</v>
      </c>
      <c r="C1686">
        <v>1685</v>
      </c>
      <c r="D1686">
        <v>1016</v>
      </c>
      <c r="E1686">
        <v>5.09</v>
      </c>
      <c r="F1686">
        <v>18.8048</v>
      </c>
      <c r="G1686">
        <v>1.5951</v>
      </c>
      <c r="H1686">
        <v>8.0000000000000004E-4</v>
      </c>
      <c r="I1686">
        <f t="shared" si="54"/>
        <v>782.69869999999707</v>
      </c>
      <c r="J1686">
        <f t="shared" si="55"/>
        <v>1.7761989342806768</v>
      </c>
      <c r="K1686">
        <v>1</v>
      </c>
      <c r="L1686">
        <v>2104688</v>
      </c>
      <c r="M1686">
        <v>421875</v>
      </c>
      <c r="N1686">
        <v>845.5</v>
      </c>
      <c r="O1686">
        <v>549.5</v>
      </c>
      <c r="P1686">
        <v>0</v>
      </c>
      <c r="Q1686">
        <v>250</v>
      </c>
    </row>
    <row r="1687" spans="1:17" x14ac:dyDescent="0.25">
      <c r="A1687">
        <v>565.30500000000006</v>
      </c>
      <c r="B1687">
        <v>158.21899999999999</v>
      </c>
      <c r="C1687">
        <v>1686</v>
      </c>
      <c r="D1687">
        <v>1017</v>
      </c>
      <c r="E1687">
        <v>3.86</v>
      </c>
      <c r="F1687">
        <v>49.322299999999998</v>
      </c>
      <c r="G1687">
        <v>8.8925999999999998</v>
      </c>
      <c r="H1687">
        <v>2.53E-2</v>
      </c>
      <c r="I1687">
        <f t="shared" si="54"/>
        <v>782.72399999999709</v>
      </c>
      <c r="J1687">
        <f t="shared" si="55"/>
        <v>2.0618556701030348</v>
      </c>
      <c r="K1687">
        <v>18</v>
      </c>
      <c r="L1687">
        <v>179688</v>
      </c>
      <c r="M1687">
        <v>184375</v>
      </c>
      <c r="N1687">
        <v>245</v>
      </c>
      <c r="O1687">
        <v>269.5</v>
      </c>
      <c r="P1687">
        <v>112</v>
      </c>
      <c r="Q1687">
        <v>123</v>
      </c>
    </row>
    <row r="1688" spans="1:17" x14ac:dyDescent="0.25">
      <c r="A1688">
        <v>565.53899999999999</v>
      </c>
      <c r="B1688">
        <v>158.453</v>
      </c>
      <c r="C1688">
        <v>1687</v>
      </c>
      <c r="D1688">
        <v>1018</v>
      </c>
      <c r="E1688">
        <v>5.13</v>
      </c>
      <c r="F1688">
        <v>17.327999999999999</v>
      </c>
      <c r="G1688">
        <v>1.6305000000000001</v>
      </c>
      <c r="H1688">
        <v>8.9999999999999998E-4</v>
      </c>
      <c r="I1688">
        <f t="shared" si="54"/>
        <v>782.72489999999709</v>
      </c>
      <c r="J1688">
        <f t="shared" si="55"/>
        <v>4.2735042735056687</v>
      </c>
      <c r="K1688">
        <v>1</v>
      </c>
      <c r="L1688">
        <v>181250</v>
      </c>
      <c r="M1688">
        <v>418750</v>
      </c>
      <c r="N1688">
        <v>80.5</v>
      </c>
      <c r="O1688">
        <v>444</v>
      </c>
      <c r="P1688">
        <v>37</v>
      </c>
      <c r="Q1688">
        <v>202</v>
      </c>
    </row>
    <row r="1689" spans="1:17" x14ac:dyDescent="0.25">
      <c r="A1689">
        <v>566.101</v>
      </c>
      <c r="B1689">
        <v>159.01499999999999</v>
      </c>
      <c r="C1689">
        <v>1688</v>
      </c>
      <c r="D1689">
        <v>1019</v>
      </c>
      <c r="E1689">
        <v>4.97</v>
      </c>
      <c r="F1689">
        <v>17.828199999999999</v>
      </c>
      <c r="G1689">
        <v>1.5902000000000001</v>
      </c>
      <c r="H1689">
        <v>8.0000000000000004E-4</v>
      </c>
      <c r="I1689">
        <f t="shared" si="54"/>
        <v>782.72569999999712</v>
      </c>
      <c r="J1689">
        <f t="shared" si="55"/>
        <v>1.7793594306049447</v>
      </c>
      <c r="K1689">
        <v>1</v>
      </c>
      <c r="L1689">
        <v>181250</v>
      </c>
      <c r="M1689">
        <v>417188</v>
      </c>
      <c r="N1689">
        <v>-318.5</v>
      </c>
      <c r="O1689">
        <v>280</v>
      </c>
      <c r="P1689">
        <v>0</v>
      </c>
      <c r="Q1689">
        <v>128</v>
      </c>
    </row>
    <row r="1690" spans="1:17" x14ac:dyDescent="0.25">
      <c r="A1690">
        <v>566.51</v>
      </c>
      <c r="B1690">
        <v>159.42400000000001</v>
      </c>
      <c r="C1690">
        <v>1689</v>
      </c>
      <c r="D1690">
        <v>1020</v>
      </c>
      <c r="E1690">
        <v>4.6399999999999997</v>
      </c>
      <c r="F1690">
        <v>23.4434</v>
      </c>
      <c r="G1690">
        <v>3.4249999999999998</v>
      </c>
      <c r="H1690">
        <v>3.8E-3</v>
      </c>
      <c r="I1690">
        <f t="shared" si="54"/>
        <v>782.72949999999707</v>
      </c>
      <c r="J1690">
        <f t="shared" si="55"/>
        <v>2.4449877750611737</v>
      </c>
      <c r="K1690">
        <v>3</v>
      </c>
      <c r="L1690">
        <v>179688</v>
      </c>
      <c r="M1690">
        <v>335938</v>
      </c>
      <c r="N1690">
        <v>283.5</v>
      </c>
      <c r="O1690">
        <v>455.5</v>
      </c>
      <c r="P1690">
        <v>129</v>
      </c>
      <c r="Q1690">
        <v>207</v>
      </c>
    </row>
    <row r="1691" spans="1:17" x14ac:dyDescent="0.25">
      <c r="A1691">
        <v>566.55600000000004</v>
      </c>
      <c r="B1691">
        <v>159.47</v>
      </c>
      <c r="C1691">
        <v>1690</v>
      </c>
      <c r="D1691">
        <v>1021</v>
      </c>
      <c r="E1691">
        <v>4.26</v>
      </c>
      <c r="F1691">
        <v>67.3887</v>
      </c>
      <c r="G1691">
        <v>6.8188000000000004</v>
      </c>
      <c r="H1691">
        <v>1.49E-2</v>
      </c>
      <c r="I1691">
        <f t="shared" si="54"/>
        <v>782.74439999999709</v>
      </c>
      <c r="J1691">
        <f t="shared" si="55"/>
        <v>21.739130434759399</v>
      </c>
      <c r="K1691">
        <v>11</v>
      </c>
      <c r="L1691">
        <v>179688</v>
      </c>
      <c r="M1691">
        <v>334375</v>
      </c>
      <c r="N1691">
        <v>375.5</v>
      </c>
      <c r="O1691">
        <v>280</v>
      </c>
      <c r="P1691">
        <v>171</v>
      </c>
      <c r="Q1691">
        <v>128</v>
      </c>
    </row>
    <row r="1692" spans="1:17" x14ac:dyDescent="0.25">
      <c r="A1692">
        <v>566.72500000000002</v>
      </c>
      <c r="B1692">
        <v>159.63900000000001</v>
      </c>
      <c r="C1692">
        <v>1691</v>
      </c>
      <c r="D1692">
        <v>1022</v>
      </c>
      <c r="E1692">
        <v>4.93</v>
      </c>
      <c r="F1692">
        <v>16.363399999999999</v>
      </c>
      <c r="G1692">
        <v>1.6251</v>
      </c>
      <c r="H1692">
        <v>8.0000000000000004E-4</v>
      </c>
      <c r="I1692">
        <f t="shared" si="54"/>
        <v>782.74519999999711</v>
      </c>
      <c r="J1692">
        <f t="shared" si="55"/>
        <v>5.9171597633142143</v>
      </c>
      <c r="K1692">
        <v>1</v>
      </c>
      <c r="L1692">
        <v>75000</v>
      </c>
      <c r="M1692">
        <v>396875</v>
      </c>
      <c r="N1692">
        <v>1287.5</v>
      </c>
      <c r="O1692">
        <v>280</v>
      </c>
      <c r="P1692">
        <v>0</v>
      </c>
      <c r="Q1692">
        <v>128</v>
      </c>
    </row>
    <row r="1693" spans="1:17" x14ac:dyDescent="0.25">
      <c r="A1693">
        <v>566.803</v>
      </c>
      <c r="B1693">
        <v>159.71700000000001</v>
      </c>
      <c r="C1693">
        <v>1692</v>
      </c>
      <c r="D1693">
        <v>1023</v>
      </c>
      <c r="E1693">
        <v>4.32</v>
      </c>
      <c r="F1693">
        <v>20.990200000000002</v>
      </c>
      <c r="G1693">
        <v>3.1261999999999999</v>
      </c>
      <c r="H1693">
        <v>3.0999999999999999E-3</v>
      </c>
      <c r="I1693">
        <f t="shared" si="54"/>
        <v>782.74829999999713</v>
      </c>
      <c r="J1693">
        <f t="shared" si="55"/>
        <v>12.820512820517006</v>
      </c>
      <c r="K1693">
        <v>7</v>
      </c>
      <c r="L1693">
        <v>179688</v>
      </c>
      <c r="M1693">
        <v>237500</v>
      </c>
      <c r="N1693">
        <v>300</v>
      </c>
      <c r="O1693">
        <v>521.5</v>
      </c>
      <c r="P1693">
        <v>137</v>
      </c>
      <c r="Q1693">
        <v>237</v>
      </c>
    </row>
    <row r="1694" spans="1:17" x14ac:dyDescent="0.25">
      <c r="A1694">
        <v>567.38599999999997</v>
      </c>
      <c r="B1694">
        <v>160.30000000000001</v>
      </c>
      <c r="C1694">
        <v>1693</v>
      </c>
      <c r="D1694">
        <v>1024</v>
      </c>
      <c r="E1694">
        <v>4.96</v>
      </c>
      <c r="F1694">
        <v>17.828199999999999</v>
      </c>
      <c r="G1694">
        <v>1.6054999999999999</v>
      </c>
      <c r="H1694">
        <v>8.0000000000000004E-4</v>
      </c>
      <c r="I1694">
        <f t="shared" si="54"/>
        <v>782.74909999999716</v>
      </c>
      <c r="J1694">
        <f t="shared" si="55"/>
        <v>1.7152658662093507</v>
      </c>
      <c r="K1694">
        <v>1</v>
      </c>
      <c r="L1694">
        <v>182813</v>
      </c>
      <c r="M1694">
        <v>409375</v>
      </c>
      <c r="N1694">
        <v>-733.5</v>
      </c>
      <c r="O1694">
        <v>280</v>
      </c>
      <c r="P1694">
        <v>0</v>
      </c>
      <c r="Q1694">
        <v>128</v>
      </c>
    </row>
    <row r="1695" spans="1:17" x14ac:dyDescent="0.25">
      <c r="A1695">
        <v>568.38599999999997</v>
      </c>
      <c r="B1695">
        <v>161.30000000000001</v>
      </c>
      <c r="C1695">
        <v>1694</v>
      </c>
      <c r="D1695">
        <v>1025</v>
      </c>
      <c r="E1695">
        <v>5</v>
      </c>
      <c r="F1695">
        <v>17.816299999999998</v>
      </c>
      <c r="G1695">
        <v>1.6621999999999999</v>
      </c>
      <c r="H1695">
        <v>8.9999999999999998E-4</v>
      </c>
      <c r="I1695">
        <f t="shared" si="54"/>
        <v>782.74999999999716</v>
      </c>
      <c r="J1695">
        <f t="shared" si="55"/>
        <v>1</v>
      </c>
      <c r="K1695">
        <v>1</v>
      </c>
      <c r="L1695">
        <v>182813</v>
      </c>
      <c r="M1695">
        <v>390625</v>
      </c>
      <c r="N1695">
        <v>-270.5</v>
      </c>
      <c r="O1695">
        <v>515</v>
      </c>
      <c r="P1695">
        <v>0</v>
      </c>
      <c r="Q1695">
        <v>235</v>
      </c>
    </row>
    <row r="1696" spans="1:17" x14ac:dyDescent="0.25">
      <c r="A1696">
        <v>568.46900000000005</v>
      </c>
      <c r="B1696">
        <v>161.38300000000001</v>
      </c>
      <c r="C1696">
        <v>1695</v>
      </c>
      <c r="D1696">
        <v>1026</v>
      </c>
      <c r="E1696">
        <v>5.21</v>
      </c>
      <c r="F1696">
        <v>1.2265999999999999</v>
      </c>
      <c r="G1696">
        <v>0.40150000000000002</v>
      </c>
      <c r="H1696">
        <v>1E-4</v>
      </c>
      <c r="I1696">
        <f t="shared" si="54"/>
        <v>782.75009999999713</v>
      </c>
      <c r="J1696">
        <f t="shared" si="55"/>
        <v>12.048192771072191</v>
      </c>
      <c r="K1696">
        <v>0</v>
      </c>
      <c r="L1696">
        <v>378125</v>
      </c>
      <c r="M1696">
        <v>460938</v>
      </c>
      <c r="N1696">
        <v>296.5</v>
      </c>
      <c r="O1696">
        <v>280</v>
      </c>
      <c r="P1696">
        <v>135</v>
      </c>
      <c r="Q1696">
        <v>128</v>
      </c>
    </row>
    <row r="1697" spans="1:17" x14ac:dyDescent="0.25">
      <c r="A1697">
        <v>568.86200000000008</v>
      </c>
      <c r="B1697">
        <v>161.77600000000001</v>
      </c>
      <c r="C1697">
        <v>1696</v>
      </c>
      <c r="D1697">
        <v>1027</v>
      </c>
      <c r="E1697">
        <v>5.07</v>
      </c>
      <c r="F1697">
        <v>17.3399</v>
      </c>
      <c r="G1697">
        <v>1.6133999999999999</v>
      </c>
      <c r="H1697">
        <v>8.0000000000000004E-4</v>
      </c>
      <c r="I1697">
        <f t="shared" si="54"/>
        <v>782.75089999999716</v>
      </c>
      <c r="J1697">
        <f t="shared" si="55"/>
        <v>2.5445292620863253</v>
      </c>
      <c r="K1697">
        <v>1</v>
      </c>
      <c r="L1697">
        <v>181250</v>
      </c>
      <c r="M1697">
        <v>407813</v>
      </c>
      <c r="N1697">
        <v>285.5</v>
      </c>
      <c r="O1697">
        <v>280</v>
      </c>
      <c r="P1697">
        <v>130</v>
      </c>
      <c r="Q1697">
        <v>128</v>
      </c>
    </row>
    <row r="1698" spans="1:17" x14ac:dyDescent="0.25">
      <c r="A1698">
        <v>569.08100000000002</v>
      </c>
      <c r="B1698">
        <v>161.995</v>
      </c>
      <c r="C1698">
        <v>1697</v>
      </c>
      <c r="D1698">
        <v>1028</v>
      </c>
      <c r="E1698">
        <v>5.2</v>
      </c>
      <c r="F1698">
        <v>1.2265999999999999</v>
      </c>
      <c r="G1698">
        <v>0.40150000000000002</v>
      </c>
      <c r="H1698">
        <v>1E-4</v>
      </c>
      <c r="I1698">
        <f t="shared" si="54"/>
        <v>782.75099999999713</v>
      </c>
      <c r="J1698">
        <f t="shared" si="55"/>
        <v>4.5662100456634089</v>
      </c>
      <c r="K1698">
        <v>0</v>
      </c>
      <c r="L1698">
        <v>181250</v>
      </c>
      <c r="M1698">
        <v>467188</v>
      </c>
      <c r="N1698">
        <v>1668.5</v>
      </c>
      <c r="O1698">
        <v>280</v>
      </c>
      <c r="P1698">
        <v>0</v>
      </c>
      <c r="Q1698">
        <v>128</v>
      </c>
    </row>
    <row r="1699" spans="1:17" x14ac:dyDescent="0.25">
      <c r="A1699">
        <v>569.36200000000008</v>
      </c>
      <c r="B1699">
        <v>162.27600000000001</v>
      </c>
      <c r="C1699">
        <v>1698</v>
      </c>
      <c r="D1699">
        <v>1029</v>
      </c>
      <c r="E1699">
        <v>5.03</v>
      </c>
      <c r="F1699">
        <v>17.816299999999998</v>
      </c>
      <c r="G1699">
        <v>1.6505000000000001</v>
      </c>
      <c r="H1699">
        <v>8.9999999999999998E-4</v>
      </c>
      <c r="I1699">
        <f t="shared" si="54"/>
        <v>782.75189999999714</v>
      </c>
      <c r="J1699">
        <f t="shared" si="55"/>
        <v>3.5587188612091696</v>
      </c>
      <c r="K1699">
        <v>2</v>
      </c>
      <c r="L1699">
        <v>179688</v>
      </c>
      <c r="M1699">
        <v>401563</v>
      </c>
      <c r="N1699">
        <v>1676.5</v>
      </c>
      <c r="O1699">
        <v>280</v>
      </c>
      <c r="P1699">
        <v>0</v>
      </c>
      <c r="Q1699">
        <v>128</v>
      </c>
    </row>
    <row r="1700" spans="1:17" x14ac:dyDescent="0.25">
      <c r="A1700">
        <v>569.58199999999999</v>
      </c>
      <c r="B1700">
        <v>162.49600000000001</v>
      </c>
      <c r="C1700">
        <v>1699</v>
      </c>
      <c r="D1700">
        <v>1030</v>
      </c>
      <c r="E1700">
        <v>5.26</v>
      </c>
      <c r="F1700">
        <v>1.7149000000000001</v>
      </c>
      <c r="G1700">
        <v>0.40129999999999999</v>
      </c>
      <c r="H1700">
        <v>1E-4</v>
      </c>
      <c r="I1700">
        <f t="shared" si="54"/>
        <v>782.75199999999711</v>
      </c>
      <c r="J1700">
        <f t="shared" si="55"/>
        <v>4.5454545454563302</v>
      </c>
      <c r="K1700">
        <v>0</v>
      </c>
      <c r="L1700">
        <v>4004688</v>
      </c>
      <c r="M1700">
        <v>468750</v>
      </c>
      <c r="N1700">
        <v>-108.5</v>
      </c>
      <c r="O1700">
        <v>280</v>
      </c>
      <c r="P1700">
        <v>0</v>
      </c>
      <c r="Q1700">
        <v>128</v>
      </c>
    </row>
    <row r="1701" spans="1:17" x14ac:dyDescent="0.25">
      <c r="A1701">
        <v>570.20800000000008</v>
      </c>
      <c r="B1701">
        <v>163.12200000000001</v>
      </c>
      <c r="C1701">
        <v>1700</v>
      </c>
      <c r="D1701">
        <v>1031</v>
      </c>
      <c r="E1701">
        <v>4.9400000000000004</v>
      </c>
      <c r="F1701">
        <v>17.828199999999999</v>
      </c>
      <c r="G1701">
        <v>1.6667000000000001</v>
      </c>
      <c r="H1701">
        <v>8.9999999999999998E-4</v>
      </c>
      <c r="I1701">
        <f t="shared" si="54"/>
        <v>782.75289999999711</v>
      </c>
      <c r="J1701">
        <f t="shared" si="55"/>
        <v>1.5974440894566393</v>
      </c>
      <c r="K1701">
        <v>2</v>
      </c>
      <c r="L1701">
        <v>179688</v>
      </c>
      <c r="M1701">
        <v>390625</v>
      </c>
      <c r="N1701">
        <v>2776.5</v>
      </c>
      <c r="O1701">
        <v>280</v>
      </c>
      <c r="P1701">
        <v>0</v>
      </c>
      <c r="Q1701">
        <v>128</v>
      </c>
    </row>
    <row r="1702" spans="1:17" x14ac:dyDescent="0.25">
      <c r="A1702">
        <v>570.54999999999995</v>
      </c>
      <c r="B1702">
        <v>163.464</v>
      </c>
      <c r="C1702">
        <v>1701</v>
      </c>
      <c r="D1702">
        <v>1032</v>
      </c>
      <c r="E1702">
        <v>4.29</v>
      </c>
      <c r="F1702">
        <v>91.802800000000005</v>
      </c>
      <c r="G1702">
        <v>9.2607999999999997</v>
      </c>
      <c r="H1702">
        <v>2.7400000000000001E-2</v>
      </c>
      <c r="I1702">
        <f t="shared" si="54"/>
        <v>782.78029999999706</v>
      </c>
      <c r="J1702">
        <f t="shared" si="55"/>
        <v>2.9239766081882386</v>
      </c>
      <c r="K1702">
        <v>6</v>
      </c>
      <c r="L1702">
        <v>359375</v>
      </c>
      <c r="M1702">
        <v>335938</v>
      </c>
      <c r="N1702">
        <v>290.5</v>
      </c>
      <c r="O1702">
        <v>292.5</v>
      </c>
      <c r="P1702">
        <v>132</v>
      </c>
      <c r="Q1702">
        <v>133</v>
      </c>
    </row>
    <row r="1703" spans="1:17" x14ac:dyDescent="0.25">
      <c r="A1703">
        <v>570.59699999999998</v>
      </c>
      <c r="B1703">
        <v>163.511</v>
      </c>
      <c r="C1703">
        <v>1702</v>
      </c>
      <c r="D1703">
        <v>1033</v>
      </c>
      <c r="E1703">
        <v>4.1399999999999997</v>
      </c>
      <c r="F1703">
        <v>56.646599999999999</v>
      </c>
      <c r="G1703">
        <v>6.6386000000000003</v>
      </c>
      <c r="H1703">
        <v>1.41E-2</v>
      </c>
      <c r="I1703">
        <f t="shared" si="54"/>
        <v>782.79439999999704</v>
      </c>
      <c r="J1703">
        <f t="shared" si="55"/>
        <v>21.276595744669322</v>
      </c>
      <c r="K1703">
        <v>11</v>
      </c>
      <c r="L1703">
        <v>179688</v>
      </c>
      <c r="M1703">
        <v>320313</v>
      </c>
      <c r="N1703">
        <v>290</v>
      </c>
      <c r="O1703">
        <v>279.5</v>
      </c>
      <c r="P1703">
        <v>132</v>
      </c>
      <c r="Q1703">
        <v>127</v>
      </c>
    </row>
    <row r="1704" spans="1:17" x14ac:dyDescent="0.25">
      <c r="A1704">
        <v>570.63599999999997</v>
      </c>
      <c r="B1704">
        <v>163.55000000000001</v>
      </c>
      <c r="C1704">
        <v>1703</v>
      </c>
      <c r="D1704">
        <v>1034</v>
      </c>
      <c r="E1704">
        <v>4.09</v>
      </c>
      <c r="F1704">
        <v>134.77160000000001</v>
      </c>
      <c r="G1704">
        <v>21.491499999999998</v>
      </c>
      <c r="H1704">
        <v>0.14779999999999999</v>
      </c>
      <c r="I1704">
        <f t="shared" si="54"/>
        <v>782.942199999997</v>
      </c>
      <c r="J1704">
        <f t="shared" si="55"/>
        <v>25.641025641034012</v>
      </c>
      <c r="K1704">
        <v>42</v>
      </c>
      <c r="L1704">
        <v>179688</v>
      </c>
      <c r="M1704">
        <v>304688</v>
      </c>
      <c r="N1704">
        <v>290</v>
      </c>
      <c r="O1704">
        <v>279</v>
      </c>
      <c r="P1704">
        <v>132</v>
      </c>
      <c r="Q1704">
        <v>127</v>
      </c>
    </row>
    <row r="1705" spans="1:17" x14ac:dyDescent="0.25">
      <c r="A1705">
        <v>571.00400000000002</v>
      </c>
      <c r="B1705">
        <v>163.91800000000001</v>
      </c>
      <c r="C1705">
        <v>1704</v>
      </c>
      <c r="D1705">
        <v>1035</v>
      </c>
      <c r="E1705">
        <v>4.1900000000000004</v>
      </c>
      <c r="F1705">
        <v>45.4161</v>
      </c>
      <c r="G1705">
        <v>5.1101000000000001</v>
      </c>
      <c r="H1705">
        <v>8.3999999999999995E-3</v>
      </c>
      <c r="I1705">
        <f t="shared" si="54"/>
        <v>782.95059999999705</v>
      </c>
      <c r="J1705">
        <f t="shared" si="55"/>
        <v>2.7173913043474434</v>
      </c>
      <c r="K1705">
        <v>10</v>
      </c>
      <c r="L1705">
        <v>179688</v>
      </c>
      <c r="M1705">
        <v>300000</v>
      </c>
      <c r="N1705">
        <v>305.5</v>
      </c>
      <c r="O1705">
        <v>280</v>
      </c>
      <c r="P1705">
        <v>139</v>
      </c>
      <c r="Q1705">
        <v>128</v>
      </c>
    </row>
    <row r="1706" spans="1:17" x14ac:dyDescent="0.25">
      <c r="A1706">
        <v>571.31200000000001</v>
      </c>
      <c r="B1706">
        <v>164.226</v>
      </c>
      <c r="C1706">
        <v>1705</v>
      </c>
      <c r="D1706">
        <v>1036</v>
      </c>
      <c r="E1706">
        <v>5.0999999999999996</v>
      </c>
      <c r="F1706">
        <v>17.3399</v>
      </c>
      <c r="G1706">
        <v>1.7282</v>
      </c>
      <c r="H1706">
        <v>1E-3</v>
      </c>
      <c r="I1706">
        <f t="shared" si="54"/>
        <v>782.95159999999703</v>
      </c>
      <c r="J1706">
        <f t="shared" si="55"/>
        <v>3.2467532467533236</v>
      </c>
      <c r="K1706">
        <v>1</v>
      </c>
      <c r="L1706">
        <v>179688</v>
      </c>
      <c r="M1706">
        <v>423438</v>
      </c>
      <c r="N1706">
        <v>316.5</v>
      </c>
      <c r="O1706">
        <v>442.5</v>
      </c>
      <c r="P1706">
        <v>144</v>
      </c>
      <c r="Q1706">
        <v>201</v>
      </c>
    </row>
    <row r="1707" spans="1:17" x14ac:dyDescent="0.25">
      <c r="A1707">
        <v>571.58100000000002</v>
      </c>
      <c r="B1707">
        <v>164.495</v>
      </c>
      <c r="C1707">
        <v>1706</v>
      </c>
      <c r="D1707">
        <v>1037</v>
      </c>
      <c r="E1707">
        <v>4.28</v>
      </c>
      <c r="F1707">
        <v>41.009700000000002</v>
      </c>
      <c r="G1707">
        <v>5.2103000000000002</v>
      </c>
      <c r="H1707">
        <v>8.6999999999999994E-3</v>
      </c>
      <c r="I1707">
        <f t="shared" si="54"/>
        <v>782.96029999999701</v>
      </c>
      <c r="J1707">
        <f t="shared" si="55"/>
        <v>3.7174721189590323</v>
      </c>
      <c r="K1707">
        <v>5</v>
      </c>
      <c r="L1707">
        <v>179688</v>
      </c>
      <c r="M1707">
        <v>325000</v>
      </c>
      <c r="N1707">
        <v>381.5</v>
      </c>
      <c r="O1707">
        <v>278</v>
      </c>
      <c r="P1707">
        <v>174</v>
      </c>
      <c r="Q1707">
        <v>127</v>
      </c>
    </row>
    <row r="1708" spans="1:17" x14ac:dyDescent="0.25">
      <c r="A1708">
        <v>572.39499999999998</v>
      </c>
      <c r="B1708">
        <v>165.309</v>
      </c>
      <c r="C1708">
        <v>1707</v>
      </c>
      <c r="D1708">
        <v>1038</v>
      </c>
      <c r="E1708">
        <v>4.91</v>
      </c>
      <c r="F1708">
        <v>17.3399</v>
      </c>
      <c r="G1708">
        <v>1.6774</v>
      </c>
      <c r="H1708">
        <v>8.9999999999999998E-4</v>
      </c>
      <c r="I1708">
        <f t="shared" si="54"/>
        <v>782.96119999999701</v>
      </c>
      <c r="J1708">
        <f t="shared" si="55"/>
        <v>1.228501228501282</v>
      </c>
      <c r="K1708">
        <v>2</v>
      </c>
      <c r="L1708">
        <v>179688</v>
      </c>
      <c r="M1708">
        <v>393750</v>
      </c>
      <c r="N1708">
        <v>1475.5</v>
      </c>
      <c r="O1708">
        <v>404.5</v>
      </c>
      <c r="P1708">
        <v>0</v>
      </c>
      <c r="Q1708">
        <v>184</v>
      </c>
    </row>
    <row r="1709" spans="1:17" x14ac:dyDescent="0.25">
      <c r="A1709">
        <v>572.64599999999996</v>
      </c>
      <c r="B1709">
        <v>165.56</v>
      </c>
      <c r="C1709">
        <v>1708</v>
      </c>
      <c r="D1709">
        <v>1039</v>
      </c>
      <c r="E1709">
        <v>5.07</v>
      </c>
      <c r="F1709">
        <v>18.316500000000001</v>
      </c>
      <c r="G1709">
        <v>1.5903</v>
      </c>
      <c r="H1709">
        <v>8.0000000000000004E-4</v>
      </c>
      <c r="I1709">
        <f t="shared" si="54"/>
        <v>782.96199999999703</v>
      </c>
      <c r="J1709">
        <f t="shared" si="55"/>
        <v>3.9840637450202956</v>
      </c>
      <c r="K1709">
        <v>1</v>
      </c>
      <c r="L1709">
        <v>2229688</v>
      </c>
      <c r="M1709">
        <v>434375</v>
      </c>
      <c r="N1709">
        <v>-917</v>
      </c>
      <c r="O1709">
        <v>280</v>
      </c>
      <c r="P1709">
        <v>0</v>
      </c>
      <c r="Q1709">
        <v>128</v>
      </c>
    </row>
    <row r="1710" spans="1:17" x14ac:dyDescent="0.25">
      <c r="A1710">
        <v>573.26900000000001</v>
      </c>
      <c r="B1710">
        <v>166.18299999999999</v>
      </c>
      <c r="C1710">
        <v>1709</v>
      </c>
      <c r="D1710">
        <v>1040</v>
      </c>
      <c r="E1710">
        <v>5.19</v>
      </c>
      <c r="F1710">
        <v>1.2265999999999999</v>
      </c>
      <c r="G1710">
        <v>0.4027</v>
      </c>
      <c r="H1710">
        <v>1E-4</v>
      </c>
      <c r="I1710">
        <f t="shared" si="54"/>
        <v>782.96209999999701</v>
      </c>
      <c r="J1710">
        <f t="shared" si="55"/>
        <v>1.6051364365969889</v>
      </c>
      <c r="K1710">
        <v>0</v>
      </c>
      <c r="L1710">
        <v>179688</v>
      </c>
      <c r="M1710">
        <v>471875</v>
      </c>
      <c r="N1710">
        <v>252.5</v>
      </c>
      <c r="O1710">
        <v>280</v>
      </c>
      <c r="P1710">
        <v>115</v>
      </c>
      <c r="Q1710">
        <v>128</v>
      </c>
    </row>
    <row r="1711" spans="1:17" x14ac:dyDescent="0.25">
      <c r="A1711">
        <v>573.32100000000003</v>
      </c>
      <c r="B1711">
        <v>166.23500000000001</v>
      </c>
      <c r="C1711">
        <v>1710</v>
      </c>
      <c r="D1711">
        <v>1041</v>
      </c>
      <c r="E1711">
        <v>4.16</v>
      </c>
      <c r="F1711">
        <v>84.466700000000003</v>
      </c>
      <c r="G1711">
        <v>10.9627</v>
      </c>
      <c r="H1711">
        <v>3.85E-2</v>
      </c>
      <c r="I1711">
        <f t="shared" si="54"/>
        <v>783.00059999999701</v>
      </c>
      <c r="J1711">
        <f t="shared" si="55"/>
        <v>19.230769230761496</v>
      </c>
      <c r="K1711">
        <v>16</v>
      </c>
      <c r="L1711">
        <v>179688</v>
      </c>
      <c r="M1711">
        <v>295313</v>
      </c>
      <c r="N1711">
        <v>374.5</v>
      </c>
      <c r="O1711">
        <v>278</v>
      </c>
      <c r="P1711">
        <v>171</v>
      </c>
      <c r="Q1711">
        <v>127</v>
      </c>
    </row>
    <row r="1712" spans="1:17" x14ac:dyDescent="0.25">
      <c r="A1712">
        <v>573.43799999999999</v>
      </c>
      <c r="B1712">
        <v>166.352</v>
      </c>
      <c r="C1712">
        <v>1711</v>
      </c>
      <c r="D1712">
        <v>1042</v>
      </c>
      <c r="E1712">
        <v>5.19</v>
      </c>
      <c r="F1712">
        <v>1.2265999999999999</v>
      </c>
      <c r="G1712">
        <v>0.41170000000000001</v>
      </c>
      <c r="H1712">
        <v>1E-4</v>
      </c>
      <c r="I1712">
        <f t="shared" si="54"/>
        <v>783.00069999999698</v>
      </c>
      <c r="J1712">
        <f t="shared" si="55"/>
        <v>8.5470085470113375</v>
      </c>
      <c r="K1712">
        <v>0</v>
      </c>
      <c r="L1712">
        <v>582813</v>
      </c>
      <c r="M1712">
        <v>490625</v>
      </c>
      <c r="N1712">
        <v>458</v>
      </c>
      <c r="O1712">
        <v>280</v>
      </c>
      <c r="P1712">
        <v>209</v>
      </c>
      <c r="Q1712">
        <v>128</v>
      </c>
    </row>
    <row r="1713" spans="1:17" x14ac:dyDescent="0.25">
      <c r="A1713">
        <v>573.51</v>
      </c>
      <c r="B1713">
        <v>166.42400000000001</v>
      </c>
      <c r="C1713">
        <v>1712</v>
      </c>
      <c r="D1713">
        <v>1043</v>
      </c>
      <c r="E1713">
        <v>3.9</v>
      </c>
      <c r="F1713">
        <v>49.310499999999998</v>
      </c>
      <c r="G1713">
        <v>8.5358999999999998</v>
      </c>
      <c r="H1713">
        <v>2.3300000000000001E-2</v>
      </c>
      <c r="I1713">
        <f t="shared" si="54"/>
        <v>783.02399999999693</v>
      </c>
      <c r="J1713">
        <f t="shared" si="55"/>
        <v>13.888888888888362</v>
      </c>
      <c r="K1713">
        <v>13</v>
      </c>
      <c r="L1713">
        <v>151563</v>
      </c>
      <c r="M1713">
        <v>204688</v>
      </c>
      <c r="N1713">
        <v>296</v>
      </c>
      <c r="O1713">
        <v>279.5</v>
      </c>
      <c r="P1713">
        <v>135</v>
      </c>
      <c r="Q1713">
        <v>127</v>
      </c>
    </row>
    <row r="1714" spans="1:17" x14ac:dyDescent="0.25">
      <c r="A1714">
        <v>573.66000000000008</v>
      </c>
      <c r="B1714">
        <v>166.57400000000001</v>
      </c>
      <c r="C1714">
        <v>1713</v>
      </c>
      <c r="D1714">
        <v>1044</v>
      </c>
      <c r="E1714">
        <v>4.17</v>
      </c>
      <c r="F1714">
        <v>122.0762</v>
      </c>
      <c r="G1714">
        <v>14.1319</v>
      </c>
      <c r="H1714">
        <v>6.3899999999999998E-2</v>
      </c>
      <c r="I1714">
        <f t="shared" si="54"/>
        <v>783.08789999999692</v>
      </c>
      <c r="J1714">
        <f t="shared" si="55"/>
        <v>6.6666666666626249</v>
      </c>
      <c r="K1714">
        <v>20</v>
      </c>
      <c r="L1714">
        <v>179688</v>
      </c>
      <c r="M1714">
        <v>290625</v>
      </c>
      <c r="N1714">
        <v>305</v>
      </c>
      <c r="O1714">
        <v>277.5</v>
      </c>
      <c r="P1714">
        <v>139</v>
      </c>
      <c r="Q1714">
        <v>126</v>
      </c>
    </row>
    <row r="1715" spans="1:17" x14ac:dyDescent="0.25">
      <c r="A1715">
        <v>573.79600000000005</v>
      </c>
      <c r="B1715">
        <v>166.71</v>
      </c>
      <c r="C1715">
        <v>1714</v>
      </c>
      <c r="D1715">
        <v>1045</v>
      </c>
      <c r="E1715">
        <v>5.0199999999999996</v>
      </c>
      <c r="F1715">
        <v>17.816299999999998</v>
      </c>
      <c r="G1715">
        <v>1.5774999999999999</v>
      </c>
      <c r="H1715">
        <v>8.0000000000000004E-4</v>
      </c>
      <c r="I1715">
        <f t="shared" si="54"/>
        <v>783.08869999999695</v>
      </c>
      <c r="J1715">
        <f t="shared" si="55"/>
        <v>7.352941176472358</v>
      </c>
      <c r="K1715">
        <v>1</v>
      </c>
      <c r="L1715">
        <v>179688</v>
      </c>
      <c r="M1715">
        <v>406250</v>
      </c>
      <c r="N1715">
        <v>-1601</v>
      </c>
      <c r="O1715">
        <v>365.5</v>
      </c>
      <c r="P1715">
        <v>0</v>
      </c>
      <c r="Q1715">
        <v>166</v>
      </c>
    </row>
    <row r="1716" spans="1:17" x14ac:dyDescent="0.25">
      <c r="A1716">
        <v>573.84199999999998</v>
      </c>
      <c r="B1716">
        <v>166.756</v>
      </c>
      <c r="C1716">
        <v>1715</v>
      </c>
      <c r="D1716">
        <v>1046</v>
      </c>
      <c r="E1716">
        <v>4.17</v>
      </c>
      <c r="F1716">
        <v>42.974699999999999</v>
      </c>
      <c r="G1716">
        <v>5.6448999999999998</v>
      </c>
      <c r="H1716">
        <v>1.0200000000000001E-2</v>
      </c>
      <c r="I1716">
        <f t="shared" si="54"/>
        <v>783.098899999997</v>
      </c>
      <c r="J1716">
        <f t="shared" si="55"/>
        <v>21.739130434813127</v>
      </c>
      <c r="K1716">
        <v>8</v>
      </c>
      <c r="L1716">
        <v>179688</v>
      </c>
      <c r="M1716">
        <v>293750</v>
      </c>
      <c r="N1716">
        <v>303.5</v>
      </c>
      <c r="O1716">
        <v>278.5</v>
      </c>
      <c r="P1716">
        <v>138</v>
      </c>
      <c r="Q1716">
        <v>127</v>
      </c>
    </row>
    <row r="1717" spans="1:17" x14ac:dyDescent="0.25">
      <c r="A1717">
        <v>573.899</v>
      </c>
      <c r="B1717">
        <v>166.81299999999999</v>
      </c>
      <c r="C1717">
        <v>1716</v>
      </c>
      <c r="D1717">
        <v>1047</v>
      </c>
      <c r="E1717">
        <v>4.16</v>
      </c>
      <c r="F1717">
        <v>45.4161</v>
      </c>
      <c r="G1717">
        <v>5.5039999999999996</v>
      </c>
      <c r="H1717">
        <v>9.7000000000000003E-3</v>
      </c>
      <c r="I1717">
        <f t="shared" si="54"/>
        <v>783.10859999999695</v>
      </c>
      <c r="J1717">
        <f t="shared" si="55"/>
        <v>17.543859649117767</v>
      </c>
      <c r="K1717">
        <v>8</v>
      </c>
      <c r="L1717">
        <v>179688</v>
      </c>
      <c r="M1717">
        <v>295313</v>
      </c>
      <c r="N1717">
        <v>305</v>
      </c>
      <c r="O1717">
        <v>279.5</v>
      </c>
      <c r="P1717">
        <v>139</v>
      </c>
      <c r="Q1717">
        <v>127</v>
      </c>
    </row>
    <row r="1718" spans="1:17" x14ac:dyDescent="0.25">
      <c r="A1718">
        <v>574.06600000000003</v>
      </c>
      <c r="B1718">
        <v>166.98</v>
      </c>
      <c r="C1718">
        <v>1717</v>
      </c>
      <c r="D1718">
        <v>1048</v>
      </c>
      <c r="E1718">
        <v>5.29</v>
      </c>
      <c r="F1718">
        <v>1.2265999999999999</v>
      </c>
      <c r="G1718">
        <v>0.4113</v>
      </c>
      <c r="H1718">
        <v>1E-4</v>
      </c>
      <c r="I1718">
        <f t="shared" si="54"/>
        <v>783.10869999999693</v>
      </c>
      <c r="J1718">
        <f t="shared" si="55"/>
        <v>5.988023952094732</v>
      </c>
      <c r="K1718">
        <v>0</v>
      </c>
      <c r="L1718">
        <v>564063</v>
      </c>
      <c r="M1718">
        <v>479688</v>
      </c>
      <c r="N1718">
        <v>1240.5</v>
      </c>
      <c r="O1718">
        <v>280</v>
      </c>
      <c r="P1718">
        <v>0</v>
      </c>
      <c r="Q1718">
        <v>128</v>
      </c>
    </row>
    <row r="1719" spans="1:17" x14ac:dyDescent="0.25">
      <c r="A1719">
        <v>574.46</v>
      </c>
      <c r="B1719">
        <v>167.374</v>
      </c>
      <c r="C1719">
        <v>1718</v>
      </c>
      <c r="D1719">
        <v>1049</v>
      </c>
      <c r="E1719">
        <v>5.07</v>
      </c>
      <c r="F1719">
        <v>1.2265999999999999</v>
      </c>
      <c r="G1719">
        <v>0.40860000000000002</v>
      </c>
      <c r="H1719">
        <v>1E-4</v>
      </c>
      <c r="I1719">
        <f t="shared" si="54"/>
        <v>783.1087999999969</v>
      </c>
      <c r="J1719">
        <f t="shared" si="55"/>
        <v>2.5380710659898127</v>
      </c>
      <c r="K1719">
        <v>0</v>
      </c>
      <c r="L1719">
        <v>181250</v>
      </c>
      <c r="M1719">
        <v>475000</v>
      </c>
      <c r="N1719">
        <v>2640.5</v>
      </c>
      <c r="O1719">
        <v>280</v>
      </c>
      <c r="P1719">
        <v>0</v>
      </c>
      <c r="Q1719">
        <v>128</v>
      </c>
    </row>
    <row r="1720" spans="1:17" x14ac:dyDescent="0.25">
      <c r="A1720">
        <v>574.55600000000004</v>
      </c>
      <c r="B1720">
        <v>167.47</v>
      </c>
      <c r="C1720">
        <v>1719</v>
      </c>
      <c r="D1720">
        <v>1050</v>
      </c>
      <c r="E1720">
        <v>4.3099999999999996</v>
      </c>
      <c r="F1720">
        <v>52.240200000000002</v>
      </c>
      <c r="G1720">
        <v>7.6108000000000002</v>
      </c>
      <c r="H1720">
        <v>1.8499999999999999E-2</v>
      </c>
      <c r="I1720">
        <f t="shared" si="54"/>
        <v>783.12729999999692</v>
      </c>
      <c r="J1720">
        <f t="shared" si="55"/>
        <v>10.416666666666272</v>
      </c>
      <c r="K1720">
        <v>6</v>
      </c>
      <c r="L1720">
        <v>150000</v>
      </c>
      <c r="M1720">
        <v>295313</v>
      </c>
      <c r="N1720">
        <v>333.5</v>
      </c>
      <c r="O1720">
        <v>275.5</v>
      </c>
      <c r="P1720">
        <v>152</v>
      </c>
      <c r="Q1720">
        <v>125</v>
      </c>
    </row>
    <row r="1721" spans="1:17" x14ac:dyDescent="0.25">
      <c r="A1721">
        <v>574.827</v>
      </c>
      <c r="B1721">
        <v>167.74100000000001</v>
      </c>
      <c r="C1721">
        <v>1720</v>
      </c>
      <c r="D1721">
        <v>1051</v>
      </c>
      <c r="E1721">
        <v>4.0999999999999996</v>
      </c>
      <c r="F1721">
        <v>42.486400000000003</v>
      </c>
      <c r="G1721">
        <v>6.9256000000000002</v>
      </c>
      <c r="H1721">
        <v>1.5299999999999999E-2</v>
      </c>
      <c r="I1721">
        <f t="shared" si="54"/>
        <v>783.14259999999695</v>
      </c>
      <c r="J1721">
        <f t="shared" si="55"/>
        <v>3.6900369003695732</v>
      </c>
      <c r="K1721">
        <v>15</v>
      </c>
      <c r="L1721">
        <v>179688</v>
      </c>
      <c r="M1721">
        <v>242188</v>
      </c>
      <c r="N1721">
        <v>509</v>
      </c>
      <c r="O1721">
        <v>259.5</v>
      </c>
      <c r="P1721">
        <v>232</v>
      </c>
      <c r="Q1721">
        <v>118</v>
      </c>
    </row>
    <row r="1722" spans="1:17" x14ac:dyDescent="0.25">
      <c r="A1722">
        <v>575.14599999999996</v>
      </c>
      <c r="B1722">
        <v>168.06</v>
      </c>
      <c r="C1722">
        <v>1721</v>
      </c>
      <c r="D1722">
        <v>1052</v>
      </c>
      <c r="E1722">
        <v>5.18</v>
      </c>
      <c r="F1722">
        <v>1.2265999999999999</v>
      </c>
      <c r="G1722">
        <v>0.40250000000000002</v>
      </c>
      <c r="H1722">
        <v>1E-4</v>
      </c>
      <c r="I1722">
        <f t="shared" si="54"/>
        <v>783.14269999999692</v>
      </c>
      <c r="J1722">
        <f t="shared" si="55"/>
        <v>3.1347962382449075</v>
      </c>
      <c r="K1722">
        <v>0</v>
      </c>
      <c r="L1722">
        <v>181250</v>
      </c>
      <c r="M1722">
        <v>496875</v>
      </c>
      <c r="N1722">
        <v>175.5</v>
      </c>
      <c r="O1722">
        <v>280</v>
      </c>
      <c r="P1722">
        <v>80</v>
      </c>
      <c r="Q1722">
        <v>128</v>
      </c>
    </row>
    <row r="1723" spans="1:17" x14ac:dyDescent="0.25">
      <c r="A1723">
        <v>575.44200000000001</v>
      </c>
      <c r="B1723">
        <v>168.35599999999999</v>
      </c>
      <c r="C1723">
        <v>1722</v>
      </c>
      <c r="D1723">
        <v>1053</v>
      </c>
      <c r="E1723">
        <v>4.33</v>
      </c>
      <c r="F1723">
        <v>46.819899999999997</v>
      </c>
      <c r="G1723">
        <v>3.6888000000000001</v>
      </c>
      <c r="H1723">
        <v>4.4000000000000003E-3</v>
      </c>
      <c r="I1723">
        <f t="shared" si="54"/>
        <v>783.14709999999695</v>
      </c>
      <c r="J1723">
        <f t="shared" si="55"/>
        <v>3.3783783783778176</v>
      </c>
      <c r="K1723">
        <v>8</v>
      </c>
      <c r="L1723">
        <v>181250</v>
      </c>
      <c r="M1723">
        <v>242188</v>
      </c>
      <c r="N1723">
        <v>280</v>
      </c>
      <c r="O1723">
        <v>252.5</v>
      </c>
      <c r="P1723">
        <v>128</v>
      </c>
      <c r="Q1723">
        <v>115</v>
      </c>
    </row>
    <row r="1724" spans="1:17" x14ac:dyDescent="0.25">
      <c r="A1724">
        <v>576.02099999999996</v>
      </c>
      <c r="B1724">
        <v>168.935</v>
      </c>
      <c r="C1724">
        <v>1723</v>
      </c>
      <c r="D1724">
        <v>1054</v>
      </c>
      <c r="E1724">
        <v>4.55</v>
      </c>
      <c r="F1724">
        <v>19.0489</v>
      </c>
      <c r="G1724">
        <v>2.6032000000000002</v>
      </c>
      <c r="H1724">
        <v>2.2000000000000001E-3</v>
      </c>
      <c r="I1724">
        <f t="shared" si="54"/>
        <v>783.14929999999697</v>
      </c>
      <c r="J1724">
        <f t="shared" si="55"/>
        <v>1.727115716753169</v>
      </c>
      <c r="K1724">
        <v>3</v>
      </c>
      <c r="L1724">
        <v>179688</v>
      </c>
      <c r="M1724">
        <v>303125</v>
      </c>
      <c r="N1724">
        <v>288</v>
      </c>
      <c r="O1724">
        <v>276.5</v>
      </c>
      <c r="P1724">
        <v>131</v>
      </c>
      <c r="Q1724">
        <v>126</v>
      </c>
    </row>
    <row r="1725" spans="1:17" x14ac:dyDescent="0.25">
      <c r="A1725">
        <v>576.64599999999996</v>
      </c>
      <c r="B1725">
        <v>169.56</v>
      </c>
      <c r="C1725">
        <v>1724</v>
      </c>
      <c r="D1725">
        <v>1055</v>
      </c>
      <c r="E1725">
        <v>5.31</v>
      </c>
      <c r="F1725">
        <v>1.2265999999999999</v>
      </c>
      <c r="G1725">
        <v>0.3982</v>
      </c>
      <c r="H1725">
        <v>1E-4</v>
      </c>
      <c r="I1725">
        <f t="shared" si="54"/>
        <v>783.14939999999694</v>
      </c>
      <c r="J1725">
        <f t="shared" si="55"/>
        <v>1.6</v>
      </c>
      <c r="K1725">
        <v>0</v>
      </c>
      <c r="L1725">
        <v>184375</v>
      </c>
      <c r="M1725">
        <v>479688</v>
      </c>
      <c r="N1725">
        <v>523</v>
      </c>
      <c r="O1725">
        <v>280</v>
      </c>
      <c r="P1725">
        <v>238</v>
      </c>
      <c r="Q1725">
        <v>128</v>
      </c>
    </row>
    <row r="1726" spans="1:17" x14ac:dyDescent="0.25">
      <c r="A1726">
        <v>576.68700000000001</v>
      </c>
      <c r="B1726">
        <v>169.601</v>
      </c>
      <c r="C1726">
        <v>1725</v>
      </c>
      <c r="D1726">
        <v>1056</v>
      </c>
      <c r="E1726">
        <v>4.01</v>
      </c>
      <c r="F1726">
        <v>51.751899999999999</v>
      </c>
      <c r="G1726">
        <v>9.1973000000000003</v>
      </c>
      <c r="H1726">
        <v>2.7099999999999999E-2</v>
      </c>
      <c r="I1726">
        <f t="shared" si="54"/>
        <v>783.17649999999696</v>
      </c>
      <c r="J1726">
        <f t="shared" si="55"/>
        <v>24.390243902407104</v>
      </c>
      <c r="K1726">
        <v>17</v>
      </c>
      <c r="L1726">
        <v>179688</v>
      </c>
      <c r="M1726">
        <v>193750</v>
      </c>
      <c r="N1726">
        <v>180</v>
      </c>
      <c r="O1726">
        <v>258</v>
      </c>
      <c r="P1726">
        <v>82</v>
      </c>
      <c r="Q1726">
        <v>117</v>
      </c>
    </row>
    <row r="1727" spans="1:17" x14ac:dyDescent="0.25">
      <c r="A1727">
        <v>576.78399999999999</v>
      </c>
      <c r="B1727">
        <v>169.69800000000001</v>
      </c>
      <c r="C1727">
        <v>1726</v>
      </c>
      <c r="D1727">
        <v>1057</v>
      </c>
      <c r="E1727">
        <v>5.0999999999999996</v>
      </c>
      <c r="F1727">
        <v>17.3399</v>
      </c>
      <c r="G1727">
        <v>1.5676000000000001</v>
      </c>
      <c r="H1727">
        <v>8.0000000000000004E-4</v>
      </c>
      <c r="I1727">
        <f t="shared" si="54"/>
        <v>783.17729999999699</v>
      </c>
      <c r="J1727">
        <f t="shared" si="55"/>
        <v>10.309278350517591</v>
      </c>
      <c r="K1727">
        <v>1</v>
      </c>
      <c r="L1727">
        <v>2154688</v>
      </c>
      <c r="M1727">
        <v>426563</v>
      </c>
      <c r="N1727">
        <v>107.5</v>
      </c>
      <c r="O1727">
        <v>280</v>
      </c>
      <c r="P1727">
        <v>49</v>
      </c>
      <c r="Q1727">
        <v>128</v>
      </c>
    </row>
    <row r="1728" spans="1:17" x14ac:dyDescent="0.25">
      <c r="A1728">
        <v>577.34400000000005</v>
      </c>
      <c r="B1728">
        <v>170.25800000000001</v>
      </c>
      <c r="C1728">
        <v>1727</v>
      </c>
      <c r="D1728">
        <v>1058</v>
      </c>
      <c r="E1728">
        <v>3.99</v>
      </c>
      <c r="F1728">
        <v>26.8614</v>
      </c>
      <c r="G1728">
        <v>5.0589000000000004</v>
      </c>
      <c r="H1728">
        <v>8.2000000000000007E-3</v>
      </c>
      <c r="I1728">
        <f t="shared" si="54"/>
        <v>783.18549999999698</v>
      </c>
      <c r="J1728">
        <f t="shared" si="55"/>
        <v>1.7857142857140973</v>
      </c>
      <c r="K1728">
        <v>10</v>
      </c>
      <c r="L1728">
        <v>179688</v>
      </c>
      <c r="M1728">
        <v>184375</v>
      </c>
      <c r="N1728">
        <v>277.5</v>
      </c>
      <c r="O1728">
        <v>277.5</v>
      </c>
      <c r="P1728">
        <v>126</v>
      </c>
      <c r="Q1728">
        <v>126</v>
      </c>
    </row>
    <row r="1729" spans="1:17" x14ac:dyDescent="0.25">
      <c r="A1729">
        <v>577.423</v>
      </c>
      <c r="B1729">
        <v>170.33699999999999</v>
      </c>
      <c r="C1729">
        <v>1728</v>
      </c>
      <c r="D1729">
        <v>1059</v>
      </c>
      <c r="E1729">
        <v>4.43</v>
      </c>
      <c r="F1729">
        <v>30.267499999999998</v>
      </c>
      <c r="G1729">
        <v>3.5087000000000002</v>
      </c>
      <c r="H1729">
        <v>3.8999999999999998E-3</v>
      </c>
      <c r="I1729">
        <f t="shared" si="54"/>
        <v>783.18939999999702</v>
      </c>
      <c r="J1729">
        <f t="shared" si="55"/>
        <v>12.658227848109135</v>
      </c>
      <c r="K1729">
        <v>5</v>
      </c>
      <c r="L1729">
        <v>179688</v>
      </c>
      <c r="M1729">
        <v>275000</v>
      </c>
      <c r="N1729">
        <v>243.5</v>
      </c>
      <c r="O1729">
        <v>248.5</v>
      </c>
      <c r="P1729">
        <v>111</v>
      </c>
      <c r="Q1729">
        <v>113</v>
      </c>
    </row>
    <row r="1730" spans="1:17" x14ac:dyDescent="0.25">
      <c r="A1730">
        <v>577.84900000000005</v>
      </c>
      <c r="B1730">
        <v>170.76300000000001</v>
      </c>
      <c r="C1730">
        <v>1729</v>
      </c>
      <c r="D1730">
        <v>1060</v>
      </c>
      <c r="E1730">
        <v>4.1100000000000003</v>
      </c>
      <c r="F1730">
        <v>108.8927</v>
      </c>
      <c r="G1730">
        <v>12.923</v>
      </c>
      <c r="H1730">
        <v>5.3400000000000003E-2</v>
      </c>
      <c r="I1730">
        <f t="shared" si="54"/>
        <v>783.24279999999703</v>
      </c>
      <c r="J1730">
        <f t="shared" si="55"/>
        <v>2.3474178403753414</v>
      </c>
      <c r="K1730">
        <v>19</v>
      </c>
      <c r="L1730">
        <v>179688</v>
      </c>
      <c r="M1730">
        <v>292188</v>
      </c>
      <c r="N1730">
        <v>305</v>
      </c>
      <c r="O1730">
        <v>278.5</v>
      </c>
      <c r="P1730">
        <v>139</v>
      </c>
      <c r="Q1730">
        <v>127</v>
      </c>
    </row>
    <row r="1731" spans="1:17" x14ac:dyDescent="0.25">
      <c r="A1731">
        <v>577.87200000000007</v>
      </c>
      <c r="B1731">
        <v>170.786</v>
      </c>
      <c r="C1731">
        <v>1730</v>
      </c>
      <c r="D1731">
        <v>1061</v>
      </c>
      <c r="E1731">
        <v>4.1399999999999997</v>
      </c>
      <c r="F1731">
        <v>106.4512</v>
      </c>
      <c r="G1731">
        <v>11.13</v>
      </c>
      <c r="H1731">
        <v>3.9600000000000003E-2</v>
      </c>
      <c r="I1731">
        <f t="shared" si="54"/>
        <v>783.28239999999698</v>
      </c>
      <c r="J1731">
        <f t="shared" si="55"/>
        <v>43.478260869518799</v>
      </c>
      <c r="K1731">
        <v>20</v>
      </c>
      <c r="L1731">
        <v>179688</v>
      </c>
      <c r="M1731">
        <v>331250</v>
      </c>
      <c r="N1731">
        <v>376.5</v>
      </c>
      <c r="O1731">
        <v>279.5</v>
      </c>
      <c r="P1731">
        <v>171</v>
      </c>
      <c r="Q1731">
        <v>127</v>
      </c>
    </row>
    <row r="1732" spans="1:17" x14ac:dyDescent="0.25">
      <c r="A1732">
        <v>578.23099999999999</v>
      </c>
      <c r="B1732">
        <v>171.14500000000001</v>
      </c>
      <c r="C1732">
        <v>1731</v>
      </c>
      <c r="D1732">
        <v>1062</v>
      </c>
      <c r="E1732">
        <v>4.93</v>
      </c>
      <c r="F1732">
        <v>18.304600000000001</v>
      </c>
      <c r="G1732">
        <v>1.679</v>
      </c>
      <c r="H1732">
        <v>8.9999999999999998E-4</v>
      </c>
      <c r="I1732">
        <f t="shared" si="54"/>
        <v>783.28329999999698</v>
      </c>
      <c r="J1732">
        <f t="shared" si="55"/>
        <v>2.7855153203348548</v>
      </c>
      <c r="K1732">
        <v>2</v>
      </c>
      <c r="L1732">
        <v>178125</v>
      </c>
      <c r="M1732">
        <v>395313</v>
      </c>
      <c r="N1732">
        <v>-1315</v>
      </c>
      <c r="O1732">
        <v>280</v>
      </c>
      <c r="P1732">
        <v>0</v>
      </c>
      <c r="Q1732">
        <v>128</v>
      </c>
    </row>
    <row r="1733" spans="1:17" x14ac:dyDescent="0.25">
      <c r="A1733">
        <v>578.28500000000008</v>
      </c>
      <c r="B1733">
        <v>171.19900000000001</v>
      </c>
      <c r="C1733">
        <v>1732</v>
      </c>
      <c r="D1733">
        <v>1063</v>
      </c>
      <c r="E1733">
        <v>4.1500000000000004</v>
      </c>
      <c r="F1733">
        <v>91.802800000000005</v>
      </c>
      <c r="G1733">
        <v>9.6092999999999993</v>
      </c>
      <c r="H1733">
        <v>2.9499999999999998E-2</v>
      </c>
      <c r="I1733">
        <f t="shared" si="54"/>
        <v>783.31279999999697</v>
      </c>
      <c r="J1733">
        <f t="shared" si="55"/>
        <v>18.518518518488577</v>
      </c>
      <c r="K1733">
        <v>16</v>
      </c>
      <c r="L1733">
        <v>179688</v>
      </c>
      <c r="M1733">
        <v>329688</v>
      </c>
      <c r="N1733">
        <v>335</v>
      </c>
      <c r="O1733">
        <v>279</v>
      </c>
      <c r="P1733">
        <v>153</v>
      </c>
      <c r="Q1733">
        <v>127</v>
      </c>
    </row>
    <row r="1734" spans="1:17" x14ac:dyDescent="0.25">
      <c r="A1734">
        <v>578.38900000000001</v>
      </c>
      <c r="B1734">
        <v>171.303</v>
      </c>
      <c r="C1734">
        <v>1733</v>
      </c>
      <c r="D1734">
        <v>1064</v>
      </c>
      <c r="E1734">
        <v>5</v>
      </c>
      <c r="F1734">
        <v>18.8048</v>
      </c>
      <c r="G1734">
        <v>1.6756</v>
      </c>
      <c r="H1734">
        <v>8.9999999999999998E-4</v>
      </c>
      <c r="I1734">
        <f t="shared" ref="I1734:I1797" si="56">I1733+H1734</f>
        <v>783.31369999999697</v>
      </c>
      <c r="J1734">
        <f t="shared" ref="J1734:J1797" si="57">(C1734-C1733)/(A1734-A1733)</f>
        <v>9.6153846153912585</v>
      </c>
      <c r="K1734">
        <v>1</v>
      </c>
      <c r="L1734">
        <v>179688</v>
      </c>
      <c r="M1734">
        <v>398438</v>
      </c>
      <c r="N1734">
        <v>-318.5</v>
      </c>
      <c r="O1734">
        <v>348.5</v>
      </c>
      <c r="P1734">
        <v>0</v>
      </c>
      <c r="Q1734">
        <v>159</v>
      </c>
    </row>
    <row r="1735" spans="1:17" x14ac:dyDescent="0.25">
      <c r="A1735">
        <v>578.99300000000005</v>
      </c>
      <c r="B1735">
        <v>171.90700000000001</v>
      </c>
      <c r="C1735">
        <v>1734</v>
      </c>
      <c r="D1735">
        <v>1065</v>
      </c>
      <c r="E1735">
        <v>4.3499999999999996</v>
      </c>
      <c r="F1735">
        <v>53.716900000000003</v>
      </c>
      <c r="G1735">
        <v>5.7016</v>
      </c>
      <c r="H1735">
        <v>1.04E-2</v>
      </c>
      <c r="I1735">
        <f t="shared" si="56"/>
        <v>783.32409999999697</v>
      </c>
      <c r="J1735">
        <f t="shared" si="57"/>
        <v>1.6556291390727329</v>
      </c>
      <c r="K1735">
        <v>9</v>
      </c>
      <c r="L1735">
        <v>179688</v>
      </c>
      <c r="M1735">
        <v>335938</v>
      </c>
      <c r="N1735">
        <v>335.5</v>
      </c>
      <c r="O1735">
        <v>279.5</v>
      </c>
      <c r="P1735">
        <v>153</v>
      </c>
      <c r="Q1735">
        <v>127</v>
      </c>
    </row>
    <row r="1736" spans="1:17" x14ac:dyDescent="0.25">
      <c r="A1736">
        <v>579.05899999999997</v>
      </c>
      <c r="B1736">
        <v>171.97300000000001</v>
      </c>
      <c r="C1736">
        <v>1735</v>
      </c>
      <c r="D1736">
        <v>1066</v>
      </c>
      <c r="E1736">
        <v>5.09</v>
      </c>
      <c r="F1736">
        <v>21.734500000000001</v>
      </c>
      <c r="G1736">
        <v>1.6237999999999999</v>
      </c>
      <c r="H1736">
        <v>8.0000000000000004E-4</v>
      </c>
      <c r="I1736">
        <f t="shared" si="56"/>
        <v>783.324899999997</v>
      </c>
      <c r="J1736">
        <f t="shared" si="57"/>
        <v>15.151515151534152</v>
      </c>
      <c r="K1736">
        <v>1</v>
      </c>
      <c r="L1736">
        <v>181250</v>
      </c>
      <c r="M1736">
        <v>404688</v>
      </c>
      <c r="N1736">
        <v>635.5</v>
      </c>
      <c r="O1736">
        <v>280</v>
      </c>
      <c r="P1736">
        <v>0</v>
      </c>
      <c r="Q1736">
        <v>128</v>
      </c>
    </row>
    <row r="1737" spans="1:17" x14ac:dyDescent="0.25">
      <c r="A1737">
        <v>579.37800000000004</v>
      </c>
      <c r="B1737">
        <v>172.292</v>
      </c>
      <c r="C1737">
        <v>1736</v>
      </c>
      <c r="D1737">
        <v>1067</v>
      </c>
      <c r="E1737">
        <v>4.96</v>
      </c>
      <c r="F1737">
        <v>17.828199999999999</v>
      </c>
      <c r="G1737">
        <v>1.6454</v>
      </c>
      <c r="H1737">
        <v>8.9999999999999998E-4</v>
      </c>
      <c r="I1737">
        <f t="shared" si="56"/>
        <v>783.325799999997</v>
      </c>
      <c r="J1737">
        <f t="shared" si="57"/>
        <v>3.1347962382437902</v>
      </c>
      <c r="K1737">
        <v>1</v>
      </c>
      <c r="L1737">
        <v>62500</v>
      </c>
      <c r="M1737">
        <v>395313</v>
      </c>
      <c r="N1737">
        <v>-1118</v>
      </c>
      <c r="O1737">
        <v>280</v>
      </c>
      <c r="P1737">
        <v>0</v>
      </c>
      <c r="Q1737">
        <v>128</v>
      </c>
    </row>
    <row r="1738" spans="1:17" x14ac:dyDescent="0.25">
      <c r="A1738">
        <v>579.62900000000002</v>
      </c>
      <c r="B1738">
        <v>172.54300000000001</v>
      </c>
      <c r="C1738">
        <v>1737</v>
      </c>
      <c r="D1738">
        <v>1068</v>
      </c>
      <c r="E1738">
        <v>5</v>
      </c>
      <c r="F1738">
        <v>17.3399</v>
      </c>
      <c r="G1738">
        <v>1.6651</v>
      </c>
      <c r="H1738">
        <v>8.9999999999999998E-4</v>
      </c>
      <c r="I1738">
        <f t="shared" si="56"/>
        <v>783.326699999997</v>
      </c>
      <c r="J1738">
        <f t="shared" si="57"/>
        <v>3.9840637450202956</v>
      </c>
      <c r="K1738">
        <v>1</v>
      </c>
      <c r="L1738">
        <v>179688</v>
      </c>
      <c r="M1738">
        <v>414063</v>
      </c>
      <c r="N1738">
        <v>241</v>
      </c>
      <c r="O1738">
        <v>280</v>
      </c>
      <c r="P1738">
        <v>110</v>
      </c>
      <c r="Q1738">
        <v>128</v>
      </c>
    </row>
    <row r="1739" spans="1:17" x14ac:dyDescent="0.25">
      <c r="A1739">
        <v>579.64599999999996</v>
      </c>
      <c r="B1739">
        <v>172.56</v>
      </c>
      <c r="C1739">
        <v>1738</v>
      </c>
      <c r="D1739">
        <v>1069</v>
      </c>
      <c r="E1739">
        <v>4.09</v>
      </c>
      <c r="F1739">
        <v>183.1114</v>
      </c>
      <c r="G1739">
        <v>17.786100000000001</v>
      </c>
      <c r="H1739">
        <v>0.1012</v>
      </c>
      <c r="I1739">
        <f t="shared" si="56"/>
        <v>783.42789999999695</v>
      </c>
      <c r="J1739">
        <f t="shared" si="57"/>
        <v>58.823529411975557</v>
      </c>
      <c r="K1739">
        <v>29</v>
      </c>
      <c r="L1739">
        <v>179688</v>
      </c>
      <c r="M1739">
        <v>329688</v>
      </c>
      <c r="N1739">
        <v>376</v>
      </c>
      <c r="O1739">
        <v>279.5</v>
      </c>
      <c r="P1739">
        <v>171</v>
      </c>
      <c r="Q1739">
        <v>127</v>
      </c>
    </row>
    <row r="1740" spans="1:17" x14ac:dyDescent="0.25">
      <c r="A1740">
        <v>579.68100000000004</v>
      </c>
      <c r="B1740">
        <v>172.595</v>
      </c>
      <c r="C1740">
        <v>1739</v>
      </c>
      <c r="D1740">
        <v>1070</v>
      </c>
      <c r="E1740">
        <v>4.5199999999999996</v>
      </c>
      <c r="F1740">
        <v>27.838000000000001</v>
      </c>
      <c r="G1740">
        <v>2.5983999999999998</v>
      </c>
      <c r="H1740">
        <v>2.2000000000000001E-3</v>
      </c>
      <c r="I1740">
        <f t="shared" si="56"/>
        <v>783.43009999999697</v>
      </c>
      <c r="J1740">
        <f t="shared" si="57"/>
        <v>28.57142857136175</v>
      </c>
      <c r="K1740">
        <v>3</v>
      </c>
      <c r="L1740">
        <v>150000</v>
      </c>
      <c r="M1740">
        <v>289063</v>
      </c>
      <c r="N1740">
        <v>235</v>
      </c>
      <c r="O1740">
        <v>223.5</v>
      </c>
      <c r="P1740">
        <v>107</v>
      </c>
      <c r="Q1740">
        <v>102</v>
      </c>
    </row>
    <row r="1741" spans="1:17" x14ac:dyDescent="0.25">
      <c r="A1741">
        <v>579.96600000000001</v>
      </c>
      <c r="B1741">
        <v>172.88</v>
      </c>
      <c r="C1741">
        <v>1740</v>
      </c>
      <c r="D1741">
        <v>1071</v>
      </c>
      <c r="E1741">
        <v>4.97</v>
      </c>
      <c r="F1741">
        <v>16.351500000000001</v>
      </c>
      <c r="G1741">
        <v>1.6120000000000001</v>
      </c>
      <c r="H1741">
        <v>8.0000000000000004E-4</v>
      </c>
      <c r="I1741">
        <f t="shared" si="56"/>
        <v>783.430899999997</v>
      </c>
      <c r="J1741">
        <f t="shared" si="57"/>
        <v>3.5087719298249533</v>
      </c>
      <c r="K1741">
        <v>1</v>
      </c>
      <c r="L1741">
        <v>181250</v>
      </c>
      <c r="M1741">
        <v>404688</v>
      </c>
      <c r="N1741">
        <v>-1117</v>
      </c>
      <c r="O1741">
        <v>433</v>
      </c>
      <c r="P1741">
        <v>0</v>
      </c>
      <c r="Q1741">
        <v>197</v>
      </c>
    </row>
    <row r="1742" spans="1:17" x14ac:dyDescent="0.25">
      <c r="A1742">
        <v>580.15899999999999</v>
      </c>
      <c r="B1742">
        <v>173.07300000000001</v>
      </c>
      <c r="C1742">
        <v>1741</v>
      </c>
      <c r="D1742">
        <v>1072</v>
      </c>
      <c r="E1742">
        <v>4.26</v>
      </c>
      <c r="F1742">
        <v>21.966699999999999</v>
      </c>
      <c r="G1742">
        <v>3.1465000000000001</v>
      </c>
      <c r="H1742">
        <v>3.2000000000000002E-3</v>
      </c>
      <c r="I1742">
        <f t="shared" si="56"/>
        <v>783.43409999999699</v>
      </c>
      <c r="J1742">
        <f t="shared" si="57"/>
        <v>5.1813471502595068</v>
      </c>
      <c r="K1742">
        <v>4</v>
      </c>
      <c r="L1742">
        <v>178125</v>
      </c>
      <c r="M1742">
        <v>239063</v>
      </c>
      <c r="N1742">
        <v>216.5</v>
      </c>
      <c r="O1742">
        <v>123.5</v>
      </c>
      <c r="P1742">
        <v>99</v>
      </c>
      <c r="Q1742">
        <v>56</v>
      </c>
    </row>
    <row r="1743" spans="1:17" x14ac:dyDescent="0.25">
      <c r="A1743">
        <v>580.19900000000007</v>
      </c>
      <c r="B1743">
        <v>173.113</v>
      </c>
      <c r="C1743">
        <v>1742</v>
      </c>
      <c r="D1743">
        <v>1073</v>
      </c>
      <c r="E1743">
        <v>3.93</v>
      </c>
      <c r="F1743">
        <v>93.744100000000003</v>
      </c>
      <c r="G1743">
        <v>14.791700000000001</v>
      </c>
      <c r="H1743">
        <v>7.0000000000000007E-2</v>
      </c>
      <c r="I1743">
        <f t="shared" si="56"/>
        <v>783.50409999999704</v>
      </c>
      <c r="J1743">
        <f t="shared" si="57"/>
        <v>24.999999999951683</v>
      </c>
      <c r="K1743">
        <v>29</v>
      </c>
      <c r="L1743">
        <v>181250</v>
      </c>
      <c r="M1743">
        <v>217188</v>
      </c>
      <c r="N1743">
        <v>220</v>
      </c>
      <c r="O1743">
        <v>280</v>
      </c>
      <c r="P1743">
        <v>100</v>
      </c>
      <c r="Q1743">
        <v>128</v>
      </c>
    </row>
    <row r="1744" spans="1:17" x14ac:dyDescent="0.25">
      <c r="A1744">
        <v>580.75700000000006</v>
      </c>
      <c r="B1744">
        <v>173.67099999999999</v>
      </c>
      <c r="C1744">
        <v>1743</v>
      </c>
      <c r="D1744">
        <v>1074</v>
      </c>
      <c r="E1744">
        <v>4.32</v>
      </c>
      <c r="F1744">
        <v>59.5762</v>
      </c>
      <c r="G1744">
        <v>6.0274999999999999</v>
      </c>
      <c r="H1744">
        <v>1.1599999999999999E-2</v>
      </c>
      <c r="I1744">
        <f t="shared" si="56"/>
        <v>783.51569999999708</v>
      </c>
      <c r="J1744">
        <f t="shared" si="57"/>
        <v>1.7921146953405251</v>
      </c>
      <c r="K1744">
        <v>10</v>
      </c>
      <c r="L1744">
        <v>179688</v>
      </c>
      <c r="M1744">
        <v>334375</v>
      </c>
      <c r="N1744">
        <v>376</v>
      </c>
      <c r="O1744">
        <v>279.5</v>
      </c>
      <c r="P1744">
        <v>171</v>
      </c>
      <c r="Q1744">
        <v>127</v>
      </c>
    </row>
    <row r="1745" spans="1:17" x14ac:dyDescent="0.25">
      <c r="A1745">
        <v>581.14700000000005</v>
      </c>
      <c r="B1745">
        <v>174.06100000000001</v>
      </c>
      <c r="C1745">
        <v>1744</v>
      </c>
      <c r="D1745">
        <v>1075</v>
      </c>
      <c r="E1745">
        <v>4.1500000000000004</v>
      </c>
      <c r="F1745">
        <v>128.4239</v>
      </c>
      <c r="G1745">
        <v>12.6622</v>
      </c>
      <c r="H1745">
        <v>5.1299999999999998E-2</v>
      </c>
      <c r="I1745">
        <f t="shared" si="56"/>
        <v>783.56699999999705</v>
      </c>
      <c r="J1745">
        <f t="shared" si="57"/>
        <v>2.5641025641026536</v>
      </c>
      <c r="K1745">
        <v>20</v>
      </c>
      <c r="L1745">
        <v>179688</v>
      </c>
      <c r="M1745">
        <v>331250</v>
      </c>
      <c r="N1745">
        <v>376</v>
      </c>
      <c r="O1745">
        <v>279.5</v>
      </c>
      <c r="P1745">
        <v>171</v>
      </c>
      <c r="Q1745">
        <v>127</v>
      </c>
    </row>
    <row r="1746" spans="1:17" x14ac:dyDescent="0.25">
      <c r="A1746">
        <v>581.56899999999996</v>
      </c>
      <c r="B1746">
        <v>174.483</v>
      </c>
      <c r="C1746">
        <v>1745</v>
      </c>
      <c r="D1746">
        <v>1076</v>
      </c>
      <c r="E1746">
        <v>4.62</v>
      </c>
      <c r="F1746">
        <v>17.572199999999999</v>
      </c>
      <c r="G1746">
        <v>1.7758</v>
      </c>
      <c r="H1746">
        <v>1E-3</v>
      </c>
      <c r="I1746">
        <f t="shared" si="56"/>
        <v>783.56799999999703</v>
      </c>
      <c r="J1746">
        <f t="shared" si="57"/>
        <v>2.3696682464459928</v>
      </c>
      <c r="K1746">
        <v>3</v>
      </c>
      <c r="L1746">
        <v>179688</v>
      </c>
      <c r="M1746">
        <v>284375</v>
      </c>
      <c r="N1746">
        <v>-991.5</v>
      </c>
      <c r="O1746">
        <v>280</v>
      </c>
      <c r="P1746">
        <v>0</v>
      </c>
      <c r="Q1746">
        <v>128</v>
      </c>
    </row>
    <row r="1747" spans="1:17" x14ac:dyDescent="0.25">
      <c r="A1747">
        <v>581.57899999999995</v>
      </c>
      <c r="B1747">
        <v>174.49299999999999</v>
      </c>
      <c r="C1747">
        <v>1746</v>
      </c>
      <c r="D1747">
        <v>1077</v>
      </c>
      <c r="E1747">
        <v>4.22</v>
      </c>
      <c r="F1747">
        <v>75.689499999999995</v>
      </c>
      <c r="G1747">
        <v>7.6772999999999998</v>
      </c>
      <c r="H1747">
        <v>1.89E-2</v>
      </c>
      <c r="I1747">
        <f t="shared" si="56"/>
        <v>783.58689999999706</v>
      </c>
      <c r="J1747">
        <f t="shared" si="57"/>
        <v>100.00000000009095</v>
      </c>
      <c r="K1747">
        <v>12</v>
      </c>
      <c r="L1747">
        <v>179688</v>
      </c>
      <c r="M1747">
        <v>331250</v>
      </c>
      <c r="N1747">
        <v>375.5</v>
      </c>
      <c r="O1747">
        <v>279.5</v>
      </c>
      <c r="P1747">
        <v>171</v>
      </c>
      <c r="Q1747">
        <v>127</v>
      </c>
    </row>
    <row r="1748" spans="1:17" x14ac:dyDescent="0.25">
      <c r="A1748">
        <v>581.69100000000003</v>
      </c>
      <c r="B1748">
        <v>174.60499999999999</v>
      </c>
      <c r="C1748">
        <v>1747</v>
      </c>
      <c r="D1748">
        <v>1078</v>
      </c>
      <c r="E1748">
        <v>4.51</v>
      </c>
      <c r="F1748">
        <v>18.560600000000001</v>
      </c>
      <c r="G1748">
        <v>1.2548999999999999</v>
      </c>
      <c r="H1748">
        <v>5.0000000000000001E-4</v>
      </c>
      <c r="I1748">
        <f t="shared" si="56"/>
        <v>783.58739999999705</v>
      </c>
      <c r="J1748">
        <f t="shared" si="57"/>
        <v>8.9285714285650482</v>
      </c>
      <c r="K1748">
        <v>1</v>
      </c>
      <c r="L1748">
        <v>182813</v>
      </c>
      <c r="M1748">
        <v>267188</v>
      </c>
      <c r="N1748">
        <v>-341.5</v>
      </c>
      <c r="O1748">
        <v>280</v>
      </c>
      <c r="P1748">
        <v>0</v>
      </c>
      <c r="Q1748">
        <v>128</v>
      </c>
    </row>
    <row r="1749" spans="1:17" x14ac:dyDescent="0.25">
      <c r="A1749">
        <v>581.73</v>
      </c>
      <c r="B1749">
        <v>174.64400000000001</v>
      </c>
      <c r="C1749">
        <v>1748</v>
      </c>
      <c r="D1749">
        <v>1079</v>
      </c>
      <c r="E1749">
        <v>3.93</v>
      </c>
      <c r="F1749">
        <v>21.001999999999999</v>
      </c>
      <c r="G1749">
        <v>2.2040000000000002</v>
      </c>
      <c r="H1749">
        <v>1.6000000000000001E-3</v>
      </c>
      <c r="I1749">
        <f t="shared" si="56"/>
        <v>783.5889999999971</v>
      </c>
      <c r="J1749">
        <f t="shared" si="57"/>
        <v>25.641025641034012</v>
      </c>
      <c r="K1749">
        <v>4</v>
      </c>
      <c r="L1749">
        <v>181250</v>
      </c>
      <c r="M1749">
        <v>189063</v>
      </c>
      <c r="N1749">
        <v>350.5</v>
      </c>
      <c r="O1749">
        <v>280</v>
      </c>
      <c r="P1749">
        <v>160</v>
      </c>
      <c r="Q1749">
        <v>128</v>
      </c>
    </row>
    <row r="1750" spans="1:17" x14ac:dyDescent="0.25">
      <c r="A1750">
        <v>581.95100000000002</v>
      </c>
      <c r="B1750">
        <v>174.86500000000001</v>
      </c>
      <c r="C1750">
        <v>1749</v>
      </c>
      <c r="D1750">
        <v>1080</v>
      </c>
      <c r="E1750">
        <v>4.17</v>
      </c>
      <c r="F1750">
        <v>87.896600000000007</v>
      </c>
      <c r="G1750">
        <v>9.1039999999999992</v>
      </c>
      <c r="H1750">
        <v>2.6499999999999999E-2</v>
      </c>
      <c r="I1750">
        <f t="shared" si="56"/>
        <v>783.61549999999716</v>
      </c>
      <c r="J1750">
        <f t="shared" si="57"/>
        <v>4.5248868778279796</v>
      </c>
      <c r="K1750">
        <v>15</v>
      </c>
      <c r="L1750">
        <v>179688</v>
      </c>
      <c r="M1750">
        <v>328125</v>
      </c>
      <c r="N1750">
        <v>375.5</v>
      </c>
      <c r="O1750">
        <v>279.5</v>
      </c>
      <c r="P1750">
        <v>171</v>
      </c>
      <c r="Q1750">
        <v>127</v>
      </c>
    </row>
    <row r="1751" spans="1:17" x14ac:dyDescent="0.25">
      <c r="A1751">
        <v>582.26800000000003</v>
      </c>
      <c r="B1751">
        <v>175.18199999999999</v>
      </c>
      <c r="C1751">
        <v>1750</v>
      </c>
      <c r="D1751">
        <v>1081</v>
      </c>
      <c r="E1751">
        <v>4.33</v>
      </c>
      <c r="F1751">
        <v>52.252000000000002</v>
      </c>
      <c r="G1751">
        <v>5.7840999999999996</v>
      </c>
      <c r="H1751">
        <v>1.0699999999999999E-2</v>
      </c>
      <c r="I1751">
        <f t="shared" si="56"/>
        <v>783.6261999999972</v>
      </c>
      <c r="J1751">
        <f t="shared" si="57"/>
        <v>3.1545741324920411</v>
      </c>
      <c r="K1751">
        <v>5</v>
      </c>
      <c r="L1751">
        <v>179688</v>
      </c>
      <c r="M1751">
        <v>331250</v>
      </c>
      <c r="N1751">
        <v>373.5</v>
      </c>
      <c r="O1751">
        <v>277.5</v>
      </c>
      <c r="P1751">
        <v>170</v>
      </c>
      <c r="Q1751">
        <v>126</v>
      </c>
    </row>
    <row r="1752" spans="1:17" x14ac:dyDescent="0.25">
      <c r="A1752">
        <v>582.36699999999996</v>
      </c>
      <c r="B1752">
        <v>175.28100000000001</v>
      </c>
      <c r="C1752">
        <v>1751</v>
      </c>
      <c r="D1752">
        <v>1082</v>
      </c>
      <c r="E1752">
        <v>5.03</v>
      </c>
      <c r="F1752">
        <v>18.316500000000001</v>
      </c>
      <c r="G1752">
        <v>1.5980000000000001</v>
      </c>
      <c r="H1752">
        <v>8.0000000000000004E-4</v>
      </c>
      <c r="I1752">
        <f t="shared" si="56"/>
        <v>783.62699999999722</v>
      </c>
      <c r="J1752">
        <f t="shared" si="57"/>
        <v>10.101010101016968</v>
      </c>
      <c r="K1752">
        <v>1</v>
      </c>
      <c r="L1752">
        <v>179688</v>
      </c>
      <c r="M1752">
        <v>414063</v>
      </c>
      <c r="N1752">
        <v>-718.5</v>
      </c>
      <c r="O1752">
        <v>280</v>
      </c>
      <c r="P1752">
        <v>0</v>
      </c>
      <c r="Q1752">
        <v>128</v>
      </c>
    </row>
    <row r="1753" spans="1:17" x14ac:dyDescent="0.25">
      <c r="A1753">
        <v>582.58199999999999</v>
      </c>
      <c r="B1753">
        <v>175.49600000000001</v>
      </c>
      <c r="C1753">
        <v>1752</v>
      </c>
      <c r="D1753">
        <v>1083</v>
      </c>
      <c r="E1753">
        <v>4.22</v>
      </c>
      <c r="F1753">
        <v>72.271600000000007</v>
      </c>
      <c r="G1753">
        <v>7.4325000000000001</v>
      </c>
      <c r="H1753">
        <v>1.77E-2</v>
      </c>
      <c r="I1753">
        <f t="shared" si="56"/>
        <v>783.64469999999721</v>
      </c>
      <c r="J1753">
        <f t="shared" si="57"/>
        <v>4.6511627906969855</v>
      </c>
      <c r="K1753">
        <v>12</v>
      </c>
      <c r="L1753">
        <v>179688</v>
      </c>
      <c r="M1753">
        <v>332813</v>
      </c>
      <c r="N1753">
        <v>1652.5</v>
      </c>
      <c r="O1753">
        <v>279.5</v>
      </c>
      <c r="P1753">
        <v>0</v>
      </c>
      <c r="Q1753">
        <v>127</v>
      </c>
    </row>
    <row r="1754" spans="1:17" x14ac:dyDescent="0.25">
      <c r="A1754">
        <v>582.68299999999999</v>
      </c>
      <c r="B1754">
        <v>175.59700000000001</v>
      </c>
      <c r="C1754">
        <v>1753</v>
      </c>
      <c r="D1754">
        <v>1084</v>
      </c>
      <c r="E1754">
        <v>4.46</v>
      </c>
      <c r="F1754">
        <v>21.9786</v>
      </c>
      <c r="G1754">
        <v>3.2608999999999999</v>
      </c>
      <c r="H1754">
        <v>3.3999999999999998E-3</v>
      </c>
      <c r="I1754">
        <f t="shared" si="56"/>
        <v>783.64809999999727</v>
      </c>
      <c r="J1754">
        <f t="shared" si="57"/>
        <v>9.9009900990099897</v>
      </c>
      <c r="K1754">
        <v>4</v>
      </c>
      <c r="L1754">
        <v>181250</v>
      </c>
      <c r="M1754">
        <v>290625</v>
      </c>
      <c r="N1754">
        <v>288.5</v>
      </c>
      <c r="O1754">
        <v>276.5</v>
      </c>
      <c r="P1754">
        <v>131</v>
      </c>
      <c r="Q1754">
        <v>126</v>
      </c>
    </row>
    <row r="1755" spans="1:17" x14ac:dyDescent="0.25">
      <c r="A1755">
        <v>582.99599999999998</v>
      </c>
      <c r="B1755">
        <v>175.91</v>
      </c>
      <c r="C1755">
        <v>1754</v>
      </c>
      <c r="D1755">
        <v>1085</v>
      </c>
      <c r="E1755">
        <v>3.99</v>
      </c>
      <c r="F1755">
        <v>36.1387</v>
      </c>
      <c r="G1755">
        <v>4.1299000000000001</v>
      </c>
      <c r="H1755">
        <v>5.4999999999999997E-3</v>
      </c>
      <c r="I1755">
        <f t="shared" si="56"/>
        <v>783.65359999999725</v>
      </c>
      <c r="J1755">
        <f t="shared" si="57"/>
        <v>3.1948881789138586</v>
      </c>
      <c r="K1755">
        <v>5</v>
      </c>
      <c r="L1755">
        <v>150000</v>
      </c>
      <c r="M1755">
        <v>271875</v>
      </c>
      <c r="N1755">
        <v>303</v>
      </c>
      <c r="O1755">
        <v>272</v>
      </c>
      <c r="P1755">
        <v>138</v>
      </c>
      <c r="Q1755">
        <v>124</v>
      </c>
    </row>
    <row r="1756" spans="1:17" x14ac:dyDescent="0.25">
      <c r="A1756">
        <v>583.19000000000005</v>
      </c>
      <c r="B1756">
        <v>176.10400000000001</v>
      </c>
      <c r="C1756">
        <v>1755</v>
      </c>
      <c r="D1756">
        <v>1086</v>
      </c>
      <c r="E1756">
        <v>4.37</v>
      </c>
      <c r="F1756">
        <v>52.252000000000002</v>
      </c>
      <c r="G1756">
        <v>5.5213000000000001</v>
      </c>
      <c r="H1756">
        <v>9.7999999999999997E-3</v>
      </c>
      <c r="I1756">
        <f t="shared" si="56"/>
        <v>783.6633999999973</v>
      </c>
      <c r="J1756">
        <f t="shared" si="57"/>
        <v>5.1546391752557748</v>
      </c>
      <c r="K1756">
        <v>9</v>
      </c>
      <c r="L1756">
        <v>179688</v>
      </c>
      <c r="M1756">
        <v>337500</v>
      </c>
      <c r="N1756">
        <v>375.5</v>
      </c>
      <c r="O1756">
        <v>279.5</v>
      </c>
      <c r="P1756">
        <v>171</v>
      </c>
      <c r="Q1756">
        <v>127</v>
      </c>
    </row>
    <row r="1757" spans="1:17" x14ac:dyDescent="0.25">
      <c r="A1757">
        <v>583.29399999999998</v>
      </c>
      <c r="B1757">
        <v>176.208</v>
      </c>
      <c r="C1757">
        <v>1756</v>
      </c>
      <c r="D1757">
        <v>1087</v>
      </c>
      <c r="E1757">
        <v>4.16</v>
      </c>
      <c r="F1757">
        <v>38.580199999999998</v>
      </c>
      <c r="G1757">
        <v>4.9447000000000001</v>
      </c>
      <c r="H1757">
        <v>7.7999999999999996E-3</v>
      </c>
      <c r="I1757">
        <f t="shared" si="56"/>
        <v>783.67119999999727</v>
      </c>
      <c r="J1757">
        <f t="shared" si="57"/>
        <v>9.6153846153912585</v>
      </c>
      <c r="K1757">
        <v>7</v>
      </c>
      <c r="L1757">
        <v>179688</v>
      </c>
      <c r="M1757">
        <v>301563</v>
      </c>
      <c r="N1757">
        <v>272</v>
      </c>
      <c r="O1757">
        <v>280</v>
      </c>
      <c r="P1757">
        <v>124</v>
      </c>
      <c r="Q1757">
        <v>128</v>
      </c>
    </row>
    <row r="1758" spans="1:17" x14ac:dyDescent="0.25">
      <c r="A1758">
        <v>583.38800000000003</v>
      </c>
      <c r="B1758">
        <v>176.30199999999999</v>
      </c>
      <c r="C1758">
        <v>1757</v>
      </c>
      <c r="D1758">
        <v>1088</v>
      </c>
      <c r="E1758">
        <v>4.0199999999999996</v>
      </c>
      <c r="F1758">
        <v>111.8223</v>
      </c>
      <c r="G1758">
        <v>9.2416999999999998</v>
      </c>
      <c r="H1758">
        <v>2.7300000000000001E-2</v>
      </c>
      <c r="I1758">
        <f t="shared" si="56"/>
        <v>783.69849999999724</v>
      </c>
      <c r="J1758">
        <f t="shared" si="57"/>
        <v>10.638297872334661</v>
      </c>
      <c r="K1758">
        <v>5</v>
      </c>
      <c r="L1758">
        <v>356250</v>
      </c>
      <c r="M1758">
        <v>348438</v>
      </c>
      <c r="N1758">
        <v>376</v>
      </c>
      <c r="O1758">
        <v>280</v>
      </c>
      <c r="P1758">
        <v>171</v>
      </c>
      <c r="Q1758">
        <v>128</v>
      </c>
    </row>
    <row r="1759" spans="1:17" x14ac:dyDescent="0.25">
      <c r="A1759">
        <v>583.45900000000006</v>
      </c>
      <c r="B1759">
        <v>176.37299999999999</v>
      </c>
      <c r="C1759">
        <v>1758</v>
      </c>
      <c r="D1759">
        <v>1089</v>
      </c>
      <c r="E1759">
        <v>4.38</v>
      </c>
      <c r="F1759">
        <v>37.6036</v>
      </c>
      <c r="G1759">
        <v>3.4899</v>
      </c>
      <c r="H1759">
        <v>3.8999999999999998E-3</v>
      </c>
      <c r="I1759">
        <f t="shared" si="56"/>
        <v>783.70239999999728</v>
      </c>
      <c r="J1759">
        <f t="shared" si="57"/>
        <v>14.084507042248289</v>
      </c>
      <c r="K1759">
        <v>4</v>
      </c>
      <c r="L1759">
        <v>179688</v>
      </c>
      <c r="M1759">
        <v>290625</v>
      </c>
      <c r="N1759">
        <v>295.5</v>
      </c>
      <c r="O1759">
        <v>280</v>
      </c>
      <c r="P1759">
        <v>135</v>
      </c>
      <c r="Q1759">
        <v>128</v>
      </c>
    </row>
    <row r="1760" spans="1:17" x14ac:dyDescent="0.25">
      <c r="A1760">
        <v>583.52499999999998</v>
      </c>
      <c r="B1760">
        <v>176.43899999999999</v>
      </c>
      <c r="C1760">
        <v>1759</v>
      </c>
      <c r="D1760">
        <v>1090</v>
      </c>
      <c r="E1760">
        <v>5.21</v>
      </c>
      <c r="F1760">
        <v>1.2265999999999999</v>
      </c>
      <c r="G1760">
        <v>0.41549999999999998</v>
      </c>
      <c r="H1760">
        <v>1E-4</v>
      </c>
      <c r="I1760">
        <f t="shared" si="56"/>
        <v>783.70249999999726</v>
      </c>
      <c r="J1760">
        <f t="shared" si="57"/>
        <v>15.151515151534152</v>
      </c>
      <c r="K1760">
        <v>0</v>
      </c>
      <c r="L1760">
        <v>129688</v>
      </c>
      <c r="M1760">
        <v>451563</v>
      </c>
      <c r="N1760">
        <v>1012</v>
      </c>
      <c r="O1760">
        <v>280</v>
      </c>
      <c r="P1760">
        <v>0</v>
      </c>
      <c r="Q1760">
        <v>128</v>
      </c>
    </row>
    <row r="1761" spans="1:17" x14ac:dyDescent="0.25">
      <c r="A1761">
        <v>583.70399999999995</v>
      </c>
      <c r="B1761">
        <v>176.61799999999999</v>
      </c>
      <c r="C1761">
        <v>1760</v>
      </c>
      <c r="D1761">
        <v>1091</v>
      </c>
      <c r="E1761">
        <v>4.92</v>
      </c>
      <c r="F1761">
        <v>16.851600000000001</v>
      </c>
      <c r="G1761">
        <v>1.6066</v>
      </c>
      <c r="H1761">
        <v>8.0000000000000004E-4</v>
      </c>
      <c r="I1761">
        <f t="shared" si="56"/>
        <v>783.70329999999728</v>
      </c>
      <c r="J1761">
        <f t="shared" si="57"/>
        <v>5.5865921787717729</v>
      </c>
      <c r="K1761">
        <v>1</v>
      </c>
      <c r="L1761">
        <v>75000</v>
      </c>
      <c r="M1761">
        <v>396875</v>
      </c>
      <c r="N1761">
        <v>1677</v>
      </c>
      <c r="O1761">
        <v>362</v>
      </c>
      <c r="P1761">
        <v>0</v>
      </c>
      <c r="Q1761">
        <v>165</v>
      </c>
    </row>
    <row r="1762" spans="1:17" x14ac:dyDescent="0.25">
      <c r="A1762">
        <v>583.822</v>
      </c>
      <c r="B1762">
        <v>176.73599999999999</v>
      </c>
      <c r="C1762">
        <v>1761</v>
      </c>
      <c r="D1762">
        <v>1092</v>
      </c>
      <c r="E1762">
        <v>5.21</v>
      </c>
      <c r="F1762">
        <v>1.2265999999999999</v>
      </c>
      <c r="G1762">
        <v>0.40329999999999999</v>
      </c>
      <c r="H1762">
        <v>1E-4</v>
      </c>
      <c r="I1762">
        <f t="shared" si="56"/>
        <v>783.70339999999726</v>
      </c>
      <c r="J1762">
        <f t="shared" si="57"/>
        <v>8.4745762711827179</v>
      </c>
      <c r="K1762">
        <v>0</v>
      </c>
      <c r="L1762">
        <v>179688</v>
      </c>
      <c r="M1762">
        <v>471875</v>
      </c>
      <c r="N1762">
        <v>1663</v>
      </c>
      <c r="O1762">
        <v>280</v>
      </c>
      <c r="P1762">
        <v>0</v>
      </c>
      <c r="Q1762">
        <v>128</v>
      </c>
    </row>
    <row r="1763" spans="1:17" x14ac:dyDescent="0.25">
      <c r="A1763">
        <v>583.83699999999999</v>
      </c>
      <c r="B1763">
        <v>176.751</v>
      </c>
      <c r="C1763">
        <v>1762</v>
      </c>
      <c r="D1763">
        <v>1093</v>
      </c>
      <c r="E1763">
        <v>4.2</v>
      </c>
      <c r="F1763">
        <v>97.662199999999999</v>
      </c>
      <c r="G1763">
        <v>9.4794999999999998</v>
      </c>
      <c r="H1763">
        <v>2.8799999999999999E-2</v>
      </c>
      <c r="I1763">
        <f t="shared" si="56"/>
        <v>783.73219999999731</v>
      </c>
      <c r="J1763">
        <f t="shared" si="57"/>
        <v>66.666666666727295</v>
      </c>
      <c r="K1763">
        <v>14</v>
      </c>
      <c r="L1763">
        <v>179688</v>
      </c>
      <c r="M1763">
        <v>332813</v>
      </c>
      <c r="N1763">
        <v>376</v>
      </c>
      <c r="O1763">
        <v>279.5</v>
      </c>
      <c r="P1763">
        <v>171</v>
      </c>
      <c r="Q1763">
        <v>127</v>
      </c>
    </row>
    <row r="1764" spans="1:17" x14ac:dyDescent="0.25">
      <c r="A1764">
        <v>583.94600000000003</v>
      </c>
      <c r="B1764">
        <v>176.86</v>
      </c>
      <c r="C1764">
        <v>1763</v>
      </c>
      <c r="D1764">
        <v>1094</v>
      </c>
      <c r="E1764">
        <v>4.8499999999999996</v>
      </c>
      <c r="F1764">
        <v>16.363399999999999</v>
      </c>
      <c r="G1764">
        <v>1.6082000000000001</v>
      </c>
      <c r="H1764">
        <v>8.0000000000000004E-4</v>
      </c>
      <c r="I1764">
        <f t="shared" si="56"/>
        <v>783.73299999999733</v>
      </c>
      <c r="J1764">
        <f t="shared" si="57"/>
        <v>9.1743119266023658</v>
      </c>
      <c r="K1764">
        <v>1</v>
      </c>
      <c r="L1764">
        <v>75000</v>
      </c>
      <c r="M1764">
        <v>400000</v>
      </c>
      <c r="N1764">
        <v>-917</v>
      </c>
      <c r="O1764">
        <v>280</v>
      </c>
      <c r="P1764">
        <v>0</v>
      </c>
      <c r="Q1764">
        <v>128</v>
      </c>
    </row>
    <row r="1765" spans="1:17" x14ac:dyDescent="0.25">
      <c r="A1765">
        <v>584.14300000000003</v>
      </c>
      <c r="B1765">
        <v>177.05699999999999</v>
      </c>
      <c r="C1765">
        <v>1764</v>
      </c>
      <c r="D1765">
        <v>1095</v>
      </c>
      <c r="E1765">
        <v>4.33</v>
      </c>
      <c r="F1765">
        <v>58.111400000000003</v>
      </c>
      <c r="G1765">
        <v>6.0841000000000003</v>
      </c>
      <c r="H1765">
        <v>1.18E-2</v>
      </c>
      <c r="I1765">
        <f t="shared" si="56"/>
        <v>783.74479999999733</v>
      </c>
      <c r="J1765">
        <f t="shared" si="57"/>
        <v>5.0761421319796254</v>
      </c>
      <c r="K1765">
        <v>9</v>
      </c>
      <c r="L1765">
        <v>179688</v>
      </c>
      <c r="M1765">
        <v>334375</v>
      </c>
      <c r="N1765">
        <v>376</v>
      </c>
      <c r="O1765">
        <v>279.5</v>
      </c>
      <c r="P1765">
        <v>171</v>
      </c>
      <c r="Q1765">
        <v>127</v>
      </c>
    </row>
    <row r="1766" spans="1:17" x14ac:dyDescent="0.25">
      <c r="A1766">
        <v>584.226</v>
      </c>
      <c r="B1766">
        <v>177.14</v>
      </c>
      <c r="C1766">
        <v>1765</v>
      </c>
      <c r="D1766">
        <v>1096</v>
      </c>
      <c r="E1766">
        <v>4.18</v>
      </c>
      <c r="F1766">
        <v>43.463000000000001</v>
      </c>
      <c r="G1766">
        <v>5.9199000000000002</v>
      </c>
      <c r="H1766">
        <v>1.12E-2</v>
      </c>
      <c r="I1766">
        <f t="shared" si="56"/>
        <v>783.75599999999736</v>
      </c>
      <c r="J1766">
        <f t="shared" si="57"/>
        <v>12.048192771088694</v>
      </c>
      <c r="K1766">
        <v>5</v>
      </c>
      <c r="L1766">
        <v>150000</v>
      </c>
      <c r="M1766">
        <v>301563</v>
      </c>
      <c r="N1766">
        <v>299.5</v>
      </c>
      <c r="O1766">
        <v>278</v>
      </c>
      <c r="P1766">
        <v>136</v>
      </c>
      <c r="Q1766">
        <v>127</v>
      </c>
    </row>
    <row r="1767" spans="1:17" x14ac:dyDescent="0.25">
      <c r="A1767">
        <v>584.28</v>
      </c>
      <c r="B1767">
        <v>177.19399999999999</v>
      </c>
      <c r="C1767">
        <v>1766</v>
      </c>
      <c r="D1767">
        <v>1097</v>
      </c>
      <c r="E1767">
        <v>4.47</v>
      </c>
      <c r="F1767">
        <v>19.036999999999999</v>
      </c>
      <c r="G1767">
        <v>3.0640999999999998</v>
      </c>
      <c r="H1767">
        <v>3.0000000000000001E-3</v>
      </c>
      <c r="I1767">
        <f t="shared" si="56"/>
        <v>783.7589999999974</v>
      </c>
      <c r="J1767">
        <f t="shared" si="57"/>
        <v>18.518518518527564</v>
      </c>
      <c r="K1767">
        <v>3</v>
      </c>
      <c r="L1767">
        <v>150000</v>
      </c>
      <c r="M1767">
        <v>290625</v>
      </c>
      <c r="N1767">
        <v>216.5</v>
      </c>
      <c r="O1767">
        <v>259</v>
      </c>
      <c r="P1767">
        <v>99</v>
      </c>
      <c r="Q1767">
        <v>118</v>
      </c>
    </row>
    <row r="1768" spans="1:17" x14ac:dyDescent="0.25">
      <c r="A1768">
        <v>584.55999999999995</v>
      </c>
      <c r="B1768">
        <v>177.47399999999999</v>
      </c>
      <c r="C1768">
        <v>1767</v>
      </c>
      <c r="D1768">
        <v>1098</v>
      </c>
      <c r="E1768">
        <v>5.07</v>
      </c>
      <c r="F1768">
        <v>19.292999999999999</v>
      </c>
      <c r="G1768">
        <v>1.5866</v>
      </c>
      <c r="H1768">
        <v>8.0000000000000004E-4</v>
      </c>
      <c r="I1768">
        <f t="shared" si="56"/>
        <v>783.75979999999743</v>
      </c>
      <c r="J1768">
        <f t="shared" si="57"/>
        <v>3.5714285714289193</v>
      </c>
      <c r="K1768">
        <v>1</v>
      </c>
      <c r="L1768">
        <v>178125</v>
      </c>
      <c r="M1768">
        <v>418750</v>
      </c>
      <c r="N1768">
        <v>-518</v>
      </c>
      <c r="O1768">
        <v>280</v>
      </c>
      <c r="P1768">
        <v>0</v>
      </c>
      <c r="Q1768">
        <v>128</v>
      </c>
    </row>
    <row r="1769" spans="1:17" x14ac:dyDescent="0.25">
      <c r="A1769">
        <v>584.66600000000005</v>
      </c>
      <c r="B1769">
        <v>177.58</v>
      </c>
      <c r="C1769">
        <v>1768</v>
      </c>
      <c r="D1769">
        <v>1099</v>
      </c>
      <c r="E1769">
        <v>5.27</v>
      </c>
      <c r="F1769">
        <v>1.2265999999999999</v>
      </c>
      <c r="G1769">
        <v>0.38900000000000001</v>
      </c>
      <c r="H1769">
        <v>0</v>
      </c>
      <c r="I1769">
        <f t="shared" si="56"/>
        <v>783.75979999999743</v>
      </c>
      <c r="J1769">
        <f t="shared" si="57"/>
        <v>9.4339622641413108</v>
      </c>
      <c r="K1769">
        <v>0</v>
      </c>
      <c r="L1769">
        <v>2306250</v>
      </c>
      <c r="M1769">
        <v>478125</v>
      </c>
      <c r="N1769">
        <v>1042</v>
      </c>
      <c r="O1769">
        <v>280</v>
      </c>
      <c r="P1769">
        <v>0</v>
      </c>
      <c r="Q1769">
        <v>128</v>
      </c>
    </row>
    <row r="1770" spans="1:17" x14ac:dyDescent="0.25">
      <c r="A1770">
        <v>584.73800000000006</v>
      </c>
      <c r="B1770">
        <v>177.65199999999999</v>
      </c>
      <c r="C1770">
        <v>1769</v>
      </c>
      <c r="D1770">
        <v>1100</v>
      </c>
      <c r="E1770">
        <v>4.18</v>
      </c>
      <c r="F1770">
        <v>86.431700000000006</v>
      </c>
      <c r="G1770">
        <v>8.7553999999999998</v>
      </c>
      <c r="H1770">
        <v>2.4500000000000001E-2</v>
      </c>
      <c r="I1770">
        <f t="shared" si="56"/>
        <v>783.78429999999742</v>
      </c>
      <c r="J1770">
        <f t="shared" si="57"/>
        <v>13.888888888888362</v>
      </c>
      <c r="K1770">
        <v>13</v>
      </c>
      <c r="L1770">
        <v>179688</v>
      </c>
      <c r="M1770">
        <v>331250</v>
      </c>
      <c r="N1770">
        <v>375.5</v>
      </c>
      <c r="O1770">
        <v>279</v>
      </c>
      <c r="P1770">
        <v>171</v>
      </c>
      <c r="Q1770">
        <v>127</v>
      </c>
    </row>
    <row r="1771" spans="1:17" x14ac:dyDescent="0.25">
      <c r="A1771">
        <v>584.84</v>
      </c>
      <c r="B1771">
        <v>177.75399999999999</v>
      </c>
      <c r="C1771">
        <v>1770</v>
      </c>
      <c r="D1771">
        <v>1101</v>
      </c>
      <c r="E1771">
        <v>5.01</v>
      </c>
      <c r="F1771">
        <v>18.316500000000001</v>
      </c>
      <c r="G1771">
        <v>1.6153999999999999</v>
      </c>
      <c r="H1771">
        <v>8.0000000000000004E-4</v>
      </c>
      <c r="I1771">
        <f t="shared" si="56"/>
        <v>783.78509999999744</v>
      </c>
      <c r="J1771">
        <f t="shared" si="57"/>
        <v>9.8039215686298107</v>
      </c>
      <c r="K1771">
        <v>1</v>
      </c>
      <c r="L1771">
        <v>182813</v>
      </c>
      <c r="M1771">
        <v>401563</v>
      </c>
      <c r="N1771">
        <v>-22</v>
      </c>
      <c r="O1771">
        <v>336</v>
      </c>
      <c r="P1771">
        <v>0</v>
      </c>
      <c r="Q1771">
        <v>153</v>
      </c>
    </row>
    <row r="1772" spans="1:17" x14ac:dyDescent="0.25">
      <c r="A1772">
        <v>584.89200000000005</v>
      </c>
      <c r="B1772">
        <v>177.80600000000001</v>
      </c>
      <c r="C1772">
        <v>1771</v>
      </c>
      <c r="D1772">
        <v>1102</v>
      </c>
      <c r="E1772">
        <v>4.1399999999999997</v>
      </c>
      <c r="F1772">
        <v>102.545</v>
      </c>
      <c r="G1772">
        <v>10.3049</v>
      </c>
      <c r="H1772">
        <v>3.4000000000000002E-2</v>
      </c>
      <c r="I1772">
        <f t="shared" si="56"/>
        <v>783.81909999999743</v>
      </c>
      <c r="J1772">
        <f t="shared" si="57"/>
        <v>19.230769230761496</v>
      </c>
      <c r="K1772">
        <v>15</v>
      </c>
      <c r="L1772">
        <v>179688</v>
      </c>
      <c r="M1772">
        <v>329688</v>
      </c>
      <c r="N1772">
        <v>375.5</v>
      </c>
      <c r="O1772">
        <v>279.5</v>
      </c>
      <c r="P1772">
        <v>171</v>
      </c>
      <c r="Q1772">
        <v>127</v>
      </c>
    </row>
    <row r="1773" spans="1:17" x14ac:dyDescent="0.25">
      <c r="A1773">
        <v>584.923</v>
      </c>
      <c r="B1773">
        <v>177.83699999999999</v>
      </c>
      <c r="C1773">
        <v>1772</v>
      </c>
      <c r="D1773">
        <v>1103</v>
      </c>
      <c r="E1773">
        <v>4.12</v>
      </c>
      <c r="F1773">
        <v>127.4473</v>
      </c>
      <c r="G1773">
        <v>12.9122</v>
      </c>
      <c r="H1773">
        <v>5.3400000000000003E-2</v>
      </c>
      <c r="I1773">
        <f t="shared" si="56"/>
        <v>783.87249999999744</v>
      </c>
      <c r="J1773">
        <f t="shared" si="57"/>
        <v>32.258064516182031</v>
      </c>
      <c r="K1773">
        <v>22</v>
      </c>
      <c r="L1773">
        <v>179688</v>
      </c>
      <c r="M1773">
        <v>329688</v>
      </c>
      <c r="N1773">
        <v>375.5</v>
      </c>
      <c r="O1773">
        <v>279.5</v>
      </c>
      <c r="P1773">
        <v>171</v>
      </c>
      <c r="Q1773">
        <v>127</v>
      </c>
    </row>
    <row r="1774" spans="1:17" x14ac:dyDescent="0.25">
      <c r="A1774">
        <v>585.12300000000005</v>
      </c>
      <c r="B1774">
        <v>178.03700000000001</v>
      </c>
      <c r="C1774">
        <v>1773</v>
      </c>
      <c r="D1774">
        <v>1104</v>
      </c>
      <c r="E1774">
        <v>4.0999999999999996</v>
      </c>
      <c r="F1774">
        <v>11.224500000000001</v>
      </c>
      <c r="G1774">
        <v>0.90710000000000002</v>
      </c>
      <c r="H1774">
        <v>2.9999999999999997E-4</v>
      </c>
      <c r="I1774">
        <f t="shared" si="56"/>
        <v>783.87279999999748</v>
      </c>
      <c r="J1774">
        <f t="shared" si="57"/>
        <v>4.9999999999988631</v>
      </c>
      <c r="K1774">
        <v>1</v>
      </c>
      <c r="L1774">
        <v>1563</v>
      </c>
      <c r="M1774">
        <v>226563</v>
      </c>
      <c r="N1774">
        <v>230.5</v>
      </c>
      <c r="O1774">
        <v>280</v>
      </c>
      <c r="P1774">
        <v>105</v>
      </c>
      <c r="Q1774">
        <v>128</v>
      </c>
    </row>
    <row r="1775" spans="1:17" x14ac:dyDescent="0.25">
      <c r="A1775">
        <v>585.28200000000004</v>
      </c>
      <c r="B1775">
        <v>178.196</v>
      </c>
      <c r="C1775">
        <v>1774</v>
      </c>
      <c r="D1775">
        <v>1105</v>
      </c>
      <c r="E1775">
        <v>5.25</v>
      </c>
      <c r="F1775">
        <v>1.2265999999999999</v>
      </c>
      <c r="G1775">
        <v>0.40450000000000003</v>
      </c>
      <c r="H1775">
        <v>1E-4</v>
      </c>
      <c r="I1775">
        <f t="shared" si="56"/>
        <v>783.87289999999746</v>
      </c>
      <c r="J1775">
        <f t="shared" si="57"/>
        <v>6.2893081761009526</v>
      </c>
      <c r="K1775">
        <v>0</v>
      </c>
      <c r="L1775">
        <v>2510938</v>
      </c>
      <c r="M1775">
        <v>454688</v>
      </c>
      <c r="N1775">
        <v>183</v>
      </c>
      <c r="O1775">
        <v>280</v>
      </c>
      <c r="P1775">
        <v>83</v>
      </c>
      <c r="Q1775">
        <v>128</v>
      </c>
    </row>
    <row r="1776" spans="1:17" x14ac:dyDescent="0.25">
      <c r="A1776">
        <v>585.303</v>
      </c>
      <c r="B1776">
        <v>178.21700000000001</v>
      </c>
      <c r="C1776">
        <v>1775</v>
      </c>
      <c r="D1776">
        <v>1106</v>
      </c>
      <c r="E1776">
        <v>4.1900000000000004</v>
      </c>
      <c r="F1776">
        <v>92.779399999999995</v>
      </c>
      <c r="G1776">
        <v>9.2942</v>
      </c>
      <c r="H1776">
        <v>2.76E-2</v>
      </c>
      <c r="I1776">
        <f t="shared" si="56"/>
        <v>783.90049999999746</v>
      </c>
      <c r="J1776">
        <f t="shared" si="57"/>
        <v>47.619047619142485</v>
      </c>
      <c r="K1776">
        <v>14</v>
      </c>
      <c r="L1776">
        <v>179688</v>
      </c>
      <c r="M1776">
        <v>332813</v>
      </c>
      <c r="N1776">
        <v>375.5</v>
      </c>
      <c r="O1776">
        <v>279</v>
      </c>
      <c r="P1776">
        <v>171</v>
      </c>
      <c r="Q1776">
        <v>127</v>
      </c>
    </row>
    <row r="1777" spans="1:17" x14ac:dyDescent="0.25">
      <c r="A1777">
        <v>585.322</v>
      </c>
      <c r="B1777">
        <v>178.23599999999999</v>
      </c>
      <c r="C1777">
        <v>1776</v>
      </c>
      <c r="D1777">
        <v>1107</v>
      </c>
      <c r="E1777">
        <v>4.24</v>
      </c>
      <c r="F1777">
        <v>67.3887</v>
      </c>
      <c r="G1777">
        <v>7.0244999999999997</v>
      </c>
      <c r="H1777">
        <v>1.5800000000000002E-2</v>
      </c>
      <c r="I1777">
        <f t="shared" si="56"/>
        <v>783.91629999999748</v>
      </c>
      <c r="J1777">
        <f t="shared" si="57"/>
        <v>52.631578947353304</v>
      </c>
      <c r="K1777">
        <v>12</v>
      </c>
      <c r="L1777">
        <v>179688</v>
      </c>
      <c r="M1777">
        <v>331250</v>
      </c>
      <c r="N1777">
        <v>335.5</v>
      </c>
      <c r="O1777">
        <v>279.5</v>
      </c>
      <c r="P1777">
        <v>153</v>
      </c>
      <c r="Q1777">
        <v>127</v>
      </c>
    </row>
    <row r="1778" spans="1:17" x14ac:dyDescent="0.25">
      <c r="A1778">
        <v>585.37599999999998</v>
      </c>
      <c r="B1778">
        <v>178.29</v>
      </c>
      <c r="C1778">
        <v>1777</v>
      </c>
      <c r="D1778">
        <v>1108</v>
      </c>
      <c r="E1778">
        <v>4.1500000000000004</v>
      </c>
      <c r="F1778">
        <v>42.474499999999999</v>
      </c>
      <c r="G1778">
        <v>5.7190000000000003</v>
      </c>
      <c r="H1778">
        <v>1.0500000000000001E-2</v>
      </c>
      <c r="I1778">
        <f t="shared" si="56"/>
        <v>783.92679999999746</v>
      </c>
      <c r="J1778">
        <f t="shared" si="57"/>
        <v>18.518518518527564</v>
      </c>
      <c r="K1778">
        <v>8</v>
      </c>
      <c r="L1778">
        <v>179688</v>
      </c>
      <c r="M1778">
        <v>296875</v>
      </c>
      <c r="N1778">
        <v>336</v>
      </c>
      <c r="O1778">
        <v>279</v>
      </c>
      <c r="P1778">
        <v>153</v>
      </c>
      <c r="Q1778">
        <v>127</v>
      </c>
    </row>
    <row r="1779" spans="1:17" x14ac:dyDescent="0.25">
      <c r="A1779">
        <v>585.50099999999998</v>
      </c>
      <c r="B1779">
        <v>178.41499999999999</v>
      </c>
      <c r="C1779">
        <v>1778</v>
      </c>
      <c r="D1779">
        <v>1109</v>
      </c>
      <c r="E1779">
        <v>4.7699999999999996</v>
      </c>
      <c r="F1779">
        <v>18.304600000000001</v>
      </c>
      <c r="G1779">
        <v>1.66</v>
      </c>
      <c r="H1779">
        <v>8.9999999999999998E-4</v>
      </c>
      <c r="I1779">
        <f t="shared" si="56"/>
        <v>783.92769999999746</v>
      </c>
      <c r="J1779">
        <f t="shared" si="57"/>
        <v>8</v>
      </c>
      <c r="K1779">
        <v>2</v>
      </c>
      <c r="L1779">
        <v>179688</v>
      </c>
      <c r="M1779">
        <v>398438</v>
      </c>
      <c r="N1779">
        <v>987</v>
      </c>
      <c r="O1779">
        <v>550.5</v>
      </c>
      <c r="P1779">
        <v>0</v>
      </c>
      <c r="Q1779">
        <v>251</v>
      </c>
    </row>
    <row r="1780" spans="1:17" x14ac:dyDescent="0.25">
      <c r="A1780">
        <v>585.54899999999998</v>
      </c>
      <c r="B1780">
        <v>178.46299999999999</v>
      </c>
      <c r="C1780">
        <v>1779</v>
      </c>
      <c r="D1780">
        <v>1110</v>
      </c>
      <c r="E1780">
        <v>5.19</v>
      </c>
      <c r="F1780">
        <v>1.2265999999999999</v>
      </c>
      <c r="G1780">
        <v>0.40589999999999998</v>
      </c>
      <c r="H1780">
        <v>1E-4</v>
      </c>
      <c r="I1780">
        <f t="shared" si="56"/>
        <v>783.92779999999743</v>
      </c>
      <c r="J1780">
        <f t="shared" si="57"/>
        <v>20.833333333332543</v>
      </c>
      <c r="K1780">
        <v>0</v>
      </c>
      <c r="L1780">
        <v>1717188</v>
      </c>
      <c r="M1780">
        <v>498438</v>
      </c>
      <c r="N1780">
        <v>1650</v>
      </c>
      <c r="O1780">
        <v>280</v>
      </c>
      <c r="P1780">
        <v>0</v>
      </c>
      <c r="Q1780">
        <v>128</v>
      </c>
    </row>
    <row r="1781" spans="1:17" x14ac:dyDescent="0.25">
      <c r="A1781">
        <v>585.64800000000002</v>
      </c>
      <c r="B1781">
        <v>178.56200000000001</v>
      </c>
      <c r="C1781">
        <v>1780</v>
      </c>
      <c r="D1781">
        <v>1111</v>
      </c>
      <c r="E1781">
        <v>5.16</v>
      </c>
      <c r="F1781">
        <v>1.2265999999999999</v>
      </c>
      <c r="G1781">
        <v>0.40439999999999998</v>
      </c>
      <c r="H1781">
        <v>1E-4</v>
      </c>
      <c r="I1781">
        <f t="shared" si="56"/>
        <v>783.92789999999741</v>
      </c>
      <c r="J1781">
        <f t="shared" si="57"/>
        <v>10.101010101005368</v>
      </c>
      <c r="K1781">
        <v>0</v>
      </c>
      <c r="L1781">
        <v>2723438</v>
      </c>
      <c r="M1781">
        <v>478125</v>
      </c>
      <c r="N1781">
        <v>204.5</v>
      </c>
      <c r="O1781">
        <v>280</v>
      </c>
      <c r="P1781">
        <v>93</v>
      </c>
      <c r="Q1781">
        <v>128</v>
      </c>
    </row>
    <row r="1782" spans="1:17" x14ac:dyDescent="0.25">
      <c r="A1782">
        <v>585.69900000000007</v>
      </c>
      <c r="B1782">
        <v>178.613</v>
      </c>
      <c r="C1782">
        <v>1781</v>
      </c>
      <c r="D1782">
        <v>1112</v>
      </c>
      <c r="E1782">
        <v>4.33</v>
      </c>
      <c r="F1782">
        <v>42.474499999999999</v>
      </c>
      <c r="G1782">
        <v>5.1566000000000001</v>
      </c>
      <c r="H1782">
        <v>8.5000000000000006E-3</v>
      </c>
      <c r="I1782">
        <f t="shared" si="56"/>
        <v>783.93639999999743</v>
      </c>
      <c r="J1782">
        <f t="shared" si="57"/>
        <v>19.607843137237769</v>
      </c>
      <c r="K1782">
        <v>6</v>
      </c>
      <c r="L1782">
        <v>179688</v>
      </c>
      <c r="M1782">
        <v>309375</v>
      </c>
      <c r="N1782">
        <v>335</v>
      </c>
      <c r="O1782">
        <v>278.5</v>
      </c>
      <c r="P1782">
        <v>153</v>
      </c>
      <c r="Q1782">
        <v>127</v>
      </c>
    </row>
    <row r="1783" spans="1:17" x14ac:dyDescent="0.25">
      <c r="A1783">
        <v>585.80600000000004</v>
      </c>
      <c r="B1783">
        <v>178.72</v>
      </c>
      <c r="C1783">
        <v>1782</v>
      </c>
      <c r="D1783">
        <v>1113</v>
      </c>
      <c r="E1783">
        <v>4.1399999999999997</v>
      </c>
      <c r="F1783">
        <v>112.31059999999999</v>
      </c>
      <c r="G1783">
        <v>11.361700000000001</v>
      </c>
      <c r="H1783">
        <v>4.1300000000000003E-2</v>
      </c>
      <c r="I1783">
        <f t="shared" si="56"/>
        <v>783.97769999999741</v>
      </c>
      <c r="J1783">
        <f t="shared" si="57"/>
        <v>9.3457943925259066</v>
      </c>
      <c r="K1783">
        <v>19</v>
      </c>
      <c r="L1783">
        <v>179688</v>
      </c>
      <c r="M1783">
        <v>329688</v>
      </c>
      <c r="N1783">
        <v>375.5</v>
      </c>
      <c r="O1783">
        <v>279</v>
      </c>
      <c r="P1783">
        <v>171</v>
      </c>
      <c r="Q1783">
        <v>127</v>
      </c>
    </row>
    <row r="1784" spans="1:17" x14ac:dyDescent="0.25">
      <c r="A1784">
        <v>585.82500000000005</v>
      </c>
      <c r="B1784">
        <v>178.739</v>
      </c>
      <c r="C1784">
        <v>1783</v>
      </c>
      <c r="D1784">
        <v>1114</v>
      </c>
      <c r="E1784">
        <v>4.1100000000000003</v>
      </c>
      <c r="F1784">
        <v>136.72470000000001</v>
      </c>
      <c r="G1784">
        <v>13.4297</v>
      </c>
      <c r="H1784">
        <v>5.7700000000000001E-2</v>
      </c>
      <c r="I1784">
        <f t="shared" si="56"/>
        <v>784.03539999999737</v>
      </c>
      <c r="J1784">
        <f t="shared" si="57"/>
        <v>52.631578947353304</v>
      </c>
      <c r="K1784">
        <v>22</v>
      </c>
      <c r="L1784">
        <v>179688</v>
      </c>
      <c r="M1784">
        <v>328125</v>
      </c>
      <c r="N1784">
        <v>375.5</v>
      </c>
      <c r="O1784">
        <v>279.5</v>
      </c>
      <c r="P1784">
        <v>171</v>
      </c>
      <c r="Q1784">
        <v>127</v>
      </c>
    </row>
    <row r="1785" spans="1:17" x14ac:dyDescent="0.25">
      <c r="A1785">
        <v>585.97699999999998</v>
      </c>
      <c r="B1785">
        <v>178.89099999999999</v>
      </c>
      <c r="C1785">
        <v>1784</v>
      </c>
      <c r="D1785">
        <v>1115</v>
      </c>
      <c r="E1785">
        <v>5.2</v>
      </c>
      <c r="F1785">
        <v>1.2265999999999999</v>
      </c>
      <c r="G1785">
        <v>0.40239999999999998</v>
      </c>
      <c r="H1785">
        <v>1E-4</v>
      </c>
      <c r="I1785">
        <f t="shared" si="56"/>
        <v>784.03549999999734</v>
      </c>
      <c r="J1785">
        <f t="shared" si="57"/>
        <v>6.5789473684240836</v>
      </c>
      <c r="K1785">
        <v>0</v>
      </c>
      <c r="L1785">
        <v>181250</v>
      </c>
      <c r="M1785">
        <v>470313</v>
      </c>
      <c r="N1785">
        <v>1077.5</v>
      </c>
      <c r="O1785">
        <v>280</v>
      </c>
      <c r="P1785">
        <v>0</v>
      </c>
      <c r="Q1785">
        <v>128</v>
      </c>
    </row>
    <row r="1786" spans="1:17" x14ac:dyDescent="0.25">
      <c r="A1786">
        <v>586.13200000000006</v>
      </c>
      <c r="B1786">
        <v>179.04599999999999</v>
      </c>
      <c r="C1786">
        <v>1785</v>
      </c>
      <c r="D1786">
        <v>1116</v>
      </c>
      <c r="E1786">
        <v>4.72</v>
      </c>
      <c r="F1786">
        <v>17.572199999999999</v>
      </c>
      <c r="G1786">
        <v>1.2248000000000001</v>
      </c>
      <c r="H1786">
        <v>5.0000000000000001E-4</v>
      </c>
      <c r="I1786">
        <f t="shared" si="56"/>
        <v>784.03599999999733</v>
      </c>
      <c r="J1786">
        <f t="shared" si="57"/>
        <v>6.4516129032222098</v>
      </c>
      <c r="K1786">
        <v>2</v>
      </c>
      <c r="L1786">
        <v>181250</v>
      </c>
      <c r="M1786">
        <v>318750</v>
      </c>
      <c r="N1786">
        <v>-396</v>
      </c>
      <c r="O1786">
        <v>280</v>
      </c>
      <c r="P1786">
        <v>0</v>
      </c>
      <c r="Q1786">
        <v>128</v>
      </c>
    </row>
    <row r="1787" spans="1:17" x14ac:dyDescent="0.25">
      <c r="A1787">
        <v>586.35</v>
      </c>
      <c r="B1787">
        <v>179.26400000000001</v>
      </c>
      <c r="C1787">
        <v>1786</v>
      </c>
      <c r="D1787">
        <v>1117</v>
      </c>
      <c r="E1787">
        <v>4.9800000000000004</v>
      </c>
      <c r="F1787">
        <v>16.851600000000001</v>
      </c>
      <c r="G1787">
        <v>1.6014999999999999</v>
      </c>
      <c r="H1787">
        <v>8.0000000000000004E-4</v>
      </c>
      <c r="I1787">
        <f t="shared" si="56"/>
        <v>784.03679999999736</v>
      </c>
      <c r="J1787">
        <f t="shared" si="57"/>
        <v>4.5871559633035748</v>
      </c>
      <c r="K1787">
        <v>1</v>
      </c>
      <c r="L1787">
        <v>2129688</v>
      </c>
      <c r="M1787">
        <v>392188</v>
      </c>
      <c r="N1787">
        <v>-2114</v>
      </c>
      <c r="O1787">
        <v>521.5</v>
      </c>
      <c r="P1787">
        <v>0</v>
      </c>
      <c r="Q1787">
        <v>237</v>
      </c>
    </row>
    <row r="1788" spans="1:17" x14ac:dyDescent="0.25">
      <c r="A1788">
        <v>586.375</v>
      </c>
      <c r="B1788">
        <v>179.28899999999999</v>
      </c>
      <c r="C1788">
        <v>1787</v>
      </c>
      <c r="D1788">
        <v>1118</v>
      </c>
      <c r="E1788">
        <v>4.4400000000000004</v>
      </c>
      <c r="F1788">
        <v>21.966699999999999</v>
      </c>
      <c r="G1788">
        <v>3.1602000000000001</v>
      </c>
      <c r="H1788">
        <v>3.2000000000000002E-3</v>
      </c>
      <c r="I1788">
        <f t="shared" si="56"/>
        <v>784.03999999999735</v>
      </c>
      <c r="J1788">
        <f t="shared" si="57"/>
        <v>40.00000000003638</v>
      </c>
      <c r="K1788">
        <v>4</v>
      </c>
      <c r="L1788">
        <v>179688</v>
      </c>
      <c r="M1788">
        <v>326563</v>
      </c>
      <c r="N1788">
        <v>266.5</v>
      </c>
      <c r="O1788">
        <v>273.5</v>
      </c>
      <c r="P1788">
        <v>121</v>
      </c>
      <c r="Q1788">
        <v>125</v>
      </c>
    </row>
    <row r="1789" spans="1:17" x14ac:dyDescent="0.25">
      <c r="A1789">
        <v>586.48800000000006</v>
      </c>
      <c r="B1789">
        <v>179.40199999999999</v>
      </c>
      <c r="C1789">
        <v>1788</v>
      </c>
      <c r="D1789">
        <v>1119</v>
      </c>
      <c r="E1789">
        <v>4.2</v>
      </c>
      <c r="F1789">
        <v>85.943399999999997</v>
      </c>
      <c r="G1789">
        <v>11.2386</v>
      </c>
      <c r="H1789">
        <v>4.0399999999999998E-2</v>
      </c>
      <c r="I1789">
        <f t="shared" si="56"/>
        <v>784.08039999999733</v>
      </c>
      <c r="J1789">
        <f t="shared" si="57"/>
        <v>8.8495575221194773</v>
      </c>
      <c r="K1789">
        <v>16</v>
      </c>
      <c r="L1789">
        <v>179688</v>
      </c>
      <c r="M1789">
        <v>293750</v>
      </c>
      <c r="N1789">
        <v>304.5</v>
      </c>
      <c r="O1789">
        <v>277.5</v>
      </c>
      <c r="P1789">
        <v>139</v>
      </c>
      <c r="Q1789">
        <v>126</v>
      </c>
    </row>
    <row r="1790" spans="1:17" x14ac:dyDescent="0.25">
      <c r="A1790">
        <v>586.53700000000003</v>
      </c>
      <c r="B1790">
        <v>179.45099999999999</v>
      </c>
      <c r="C1790">
        <v>1789</v>
      </c>
      <c r="D1790">
        <v>1120</v>
      </c>
      <c r="E1790">
        <v>4.24</v>
      </c>
      <c r="F1790">
        <v>55.181699999999999</v>
      </c>
      <c r="G1790">
        <v>5.6417000000000002</v>
      </c>
      <c r="H1790">
        <v>1.0200000000000001E-2</v>
      </c>
      <c r="I1790">
        <f t="shared" si="56"/>
        <v>784.09059999999738</v>
      </c>
      <c r="J1790">
        <f t="shared" si="57"/>
        <v>20.408163265315213</v>
      </c>
      <c r="K1790">
        <v>9</v>
      </c>
      <c r="L1790">
        <v>179688</v>
      </c>
      <c r="M1790">
        <v>331250</v>
      </c>
      <c r="N1790">
        <v>375</v>
      </c>
      <c r="O1790">
        <v>279.5</v>
      </c>
      <c r="P1790">
        <v>171</v>
      </c>
      <c r="Q1790">
        <v>127</v>
      </c>
    </row>
    <row r="1791" spans="1:17" x14ac:dyDescent="0.25">
      <c r="A1791">
        <v>586.78899999999999</v>
      </c>
      <c r="B1791">
        <v>179.703</v>
      </c>
      <c r="C1791">
        <v>1790</v>
      </c>
      <c r="D1791">
        <v>1121</v>
      </c>
      <c r="E1791">
        <v>4.26</v>
      </c>
      <c r="F1791">
        <v>18.5488</v>
      </c>
      <c r="G1791">
        <v>3.1097000000000001</v>
      </c>
      <c r="H1791">
        <v>3.0999999999999999E-3</v>
      </c>
      <c r="I1791">
        <f t="shared" si="56"/>
        <v>784.0936999999974</v>
      </c>
      <c r="J1791">
        <f t="shared" si="57"/>
        <v>3.9682539682547131</v>
      </c>
      <c r="K1791">
        <v>5</v>
      </c>
      <c r="L1791">
        <v>181250</v>
      </c>
      <c r="M1791">
        <v>223438</v>
      </c>
      <c r="N1791">
        <v>-1316.5</v>
      </c>
      <c r="O1791">
        <v>280</v>
      </c>
      <c r="P1791">
        <v>0</v>
      </c>
      <c r="Q1791">
        <v>128</v>
      </c>
    </row>
    <row r="1792" spans="1:17" x14ac:dyDescent="0.25">
      <c r="A1792">
        <v>587.12900000000002</v>
      </c>
      <c r="B1792">
        <v>180.04300000000001</v>
      </c>
      <c r="C1792">
        <v>1791</v>
      </c>
      <c r="D1792">
        <v>1122</v>
      </c>
      <c r="E1792">
        <v>4.9800000000000004</v>
      </c>
      <c r="F1792">
        <v>17.828199999999999</v>
      </c>
      <c r="G1792">
        <v>1.6566000000000001</v>
      </c>
      <c r="H1792">
        <v>8.9999999999999998E-4</v>
      </c>
      <c r="I1792">
        <f t="shared" si="56"/>
        <v>784.0945999999974</v>
      </c>
      <c r="J1792">
        <f t="shared" si="57"/>
        <v>2.9411764705879597</v>
      </c>
      <c r="K1792">
        <v>1</v>
      </c>
      <c r="L1792">
        <v>181250</v>
      </c>
      <c r="M1792">
        <v>385938</v>
      </c>
      <c r="N1792">
        <v>479.5</v>
      </c>
      <c r="O1792">
        <v>280</v>
      </c>
      <c r="P1792">
        <v>218</v>
      </c>
      <c r="Q1792">
        <v>128</v>
      </c>
    </row>
    <row r="1793" spans="1:17" x14ac:dyDescent="0.25">
      <c r="A1793">
        <v>587.221</v>
      </c>
      <c r="B1793">
        <v>180.13499999999999</v>
      </c>
      <c r="C1793">
        <v>1792</v>
      </c>
      <c r="D1793">
        <v>1123</v>
      </c>
      <c r="E1793">
        <v>4.33</v>
      </c>
      <c r="F1793">
        <v>26.8614</v>
      </c>
      <c r="G1793">
        <v>4.0861999999999998</v>
      </c>
      <c r="H1793">
        <v>5.3E-3</v>
      </c>
      <c r="I1793">
        <f t="shared" si="56"/>
        <v>784.09989999999743</v>
      </c>
      <c r="J1793">
        <f t="shared" si="57"/>
        <v>10.869565217393131</v>
      </c>
      <c r="K1793">
        <v>8</v>
      </c>
      <c r="L1793">
        <v>179688</v>
      </c>
      <c r="M1793">
        <v>273438</v>
      </c>
      <c r="N1793">
        <v>235</v>
      </c>
      <c r="O1793">
        <v>273</v>
      </c>
      <c r="P1793">
        <v>107</v>
      </c>
      <c r="Q1793">
        <v>124</v>
      </c>
    </row>
    <row r="1794" spans="1:17" x14ac:dyDescent="0.25">
      <c r="A1794">
        <v>587.26600000000008</v>
      </c>
      <c r="B1794">
        <v>180.18</v>
      </c>
      <c r="C1794">
        <v>1793</v>
      </c>
      <c r="D1794">
        <v>1124</v>
      </c>
      <c r="E1794">
        <v>4.32</v>
      </c>
      <c r="F1794">
        <v>29.7911</v>
      </c>
      <c r="G1794">
        <v>3.9756999999999998</v>
      </c>
      <c r="H1794">
        <v>5.1000000000000004E-3</v>
      </c>
      <c r="I1794">
        <f t="shared" si="56"/>
        <v>784.1049999999974</v>
      </c>
      <c r="J1794">
        <f t="shared" si="57"/>
        <v>22.222222222186293</v>
      </c>
      <c r="K1794">
        <v>4</v>
      </c>
      <c r="L1794">
        <v>179688</v>
      </c>
      <c r="M1794">
        <v>329688</v>
      </c>
      <c r="N1794">
        <v>374.5</v>
      </c>
      <c r="O1794">
        <v>278.5</v>
      </c>
      <c r="P1794">
        <v>171</v>
      </c>
      <c r="Q1794">
        <v>127</v>
      </c>
    </row>
    <row r="1795" spans="1:17" x14ac:dyDescent="0.25">
      <c r="A1795">
        <v>587.35300000000007</v>
      </c>
      <c r="B1795">
        <v>180.267</v>
      </c>
      <c r="C1795">
        <v>1794</v>
      </c>
      <c r="D1795">
        <v>1125</v>
      </c>
      <c r="E1795">
        <v>5.22</v>
      </c>
      <c r="F1795">
        <v>1.4708000000000001</v>
      </c>
      <c r="G1795">
        <v>0.45190000000000002</v>
      </c>
      <c r="H1795">
        <v>1E-4</v>
      </c>
      <c r="I1795">
        <f t="shared" si="56"/>
        <v>784.10509999999738</v>
      </c>
      <c r="J1795">
        <f t="shared" si="57"/>
        <v>11.49425287356466</v>
      </c>
      <c r="K1795">
        <v>0</v>
      </c>
      <c r="L1795">
        <v>1563</v>
      </c>
      <c r="M1795">
        <v>431250</v>
      </c>
      <c r="N1795">
        <v>-520.5</v>
      </c>
      <c r="O1795">
        <v>280</v>
      </c>
      <c r="P1795">
        <v>0</v>
      </c>
      <c r="Q1795">
        <v>128</v>
      </c>
    </row>
    <row r="1796" spans="1:17" x14ac:dyDescent="0.25">
      <c r="A1796">
        <v>587.62400000000002</v>
      </c>
      <c r="B1796">
        <v>180.53800000000001</v>
      </c>
      <c r="C1796">
        <v>1795</v>
      </c>
      <c r="D1796">
        <v>1126</v>
      </c>
      <c r="E1796">
        <v>5.01</v>
      </c>
      <c r="F1796">
        <v>17.828199999999999</v>
      </c>
      <c r="G1796">
        <v>1.6041000000000001</v>
      </c>
      <c r="H1796">
        <v>8.0000000000000004E-4</v>
      </c>
      <c r="I1796">
        <f t="shared" si="56"/>
        <v>784.1058999999974</v>
      </c>
      <c r="J1796">
        <f t="shared" si="57"/>
        <v>3.6900369003695732</v>
      </c>
      <c r="K1796">
        <v>1</v>
      </c>
      <c r="L1796">
        <v>182813</v>
      </c>
      <c r="M1796">
        <v>400000</v>
      </c>
      <c r="N1796">
        <v>-121</v>
      </c>
      <c r="O1796">
        <v>332.5</v>
      </c>
      <c r="P1796">
        <v>0</v>
      </c>
      <c r="Q1796">
        <v>151</v>
      </c>
    </row>
    <row r="1797" spans="1:17" x14ac:dyDescent="0.25">
      <c r="A1797">
        <v>587.70900000000006</v>
      </c>
      <c r="B1797">
        <v>180.62299999999999</v>
      </c>
      <c r="C1797">
        <v>1796</v>
      </c>
      <c r="D1797">
        <v>1127</v>
      </c>
      <c r="E1797">
        <v>4.2699999999999996</v>
      </c>
      <c r="F1797">
        <v>42.486400000000003</v>
      </c>
      <c r="G1797">
        <v>5.6285999999999996</v>
      </c>
      <c r="H1797">
        <v>1.01E-2</v>
      </c>
      <c r="I1797">
        <f t="shared" si="56"/>
        <v>784.11599999999737</v>
      </c>
      <c r="J1797">
        <f t="shared" si="57"/>
        <v>11.764705882347906</v>
      </c>
      <c r="K1797">
        <v>7</v>
      </c>
      <c r="L1797">
        <v>179688</v>
      </c>
      <c r="M1797">
        <v>323438</v>
      </c>
      <c r="N1797">
        <v>299</v>
      </c>
      <c r="O1797">
        <v>280</v>
      </c>
      <c r="P1797">
        <v>136</v>
      </c>
      <c r="Q1797">
        <v>128</v>
      </c>
    </row>
    <row r="1798" spans="1:17" x14ac:dyDescent="0.25">
      <c r="A1798">
        <v>588.14499999999998</v>
      </c>
      <c r="B1798">
        <v>181.059</v>
      </c>
      <c r="C1798">
        <v>1797</v>
      </c>
      <c r="D1798">
        <v>1128</v>
      </c>
      <c r="E1798">
        <v>5</v>
      </c>
      <c r="F1798">
        <v>15.863200000000001</v>
      </c>
      <c r="G1798">
        <v>1.6189</v>
      </c>
      <c r="H1798">
        <v>8.0000000000000004E-4</v>
      </c>
      <c r="I1798">
        <f t="shared" ref="I1798:I1861" si="58">I1797+H1798</f>
        <v>784.1167999999974</v>
      </c>
      <c r="J1798">
        <f t="shared" ref="J1798:J1861" si="59">(C1798-C1797)/(A1798-A1797)</f>
        <v>2.2935779816517874</v>
      </c>
      <c r="K1798">
        <v>2</v>
      </c>
      <c r="L1798">
        <v>179688</v>
      </c>
      <c r="M1798">
        <v>417188</v>
      </c>
      <c r="N1798">
        <v>764</v>
      </c>
      <c r="O1798">
        <v>280</v>
      </c>
      <c r="P1798">
        <v>0</v>
      </c>
      <c r="Q1798">
        <v>128</v>
      </c>
    </row>
    <row r="1799" spans="1:17" x14ac:dyDescent="0.25">
      <c r="A1799">
        <v>588.16800000000001</v>
      </c>
      <c r="B1799">
        <v>181.08199999999999</v>
      </c>
      <c r="C1799">
        <v>1798</v>
      </c>
      <c r="D1799">
        <v>1129</v>
      </c>
      <c r="E1799">
        <v>4.1100000000000003</v>
      </c>
      <c r="F1799">
        <v>80.084100000000007</v>
      </c>
      <c r="G1799">
        <v>9.6218000000000004</v>
      </c>
      <c r="H1799">
        <v>2.9600000000000001E-2</v>
      </c>
      <c r="I1799">
        <f t="shared" si="58"/>
        <v>784.14639999999736</v>
      </c>
      <c r="J1799">
        <f t="shared" si="59"/>
        <v>43.478260869518799</v>
      </c>
      <c r="K1799">
        <v>14</v>
      </c>
      <c r="L1799">
        <v>179688</v>
      </c>
      <c r="M1799">
        <v>290625</v>
      </c>
      <c r="N1799">
        <v>272</v>
      </c>
      <c r="O1799">
        <v>278.5</v>
      </c>
      <c r="P1799">
        <v>124</v>
      </c>
      <c r="Q1799">
        <v>127</v>
      </c>
    </row>
    <row r="1800" spans="1:17" x14ac:dyDescent="0.25">
      <c r="A1800">
        <v>588.23400000000004</v>
      </c>
      <c r="B1800">
        <v>181.148</v>
      </c>
      <c r="C1800">
        <v>1799</v>
      </c>
      <c r="D1800">
        <v>1130</v>
      </c>
      <c r="E1800">
        <v>4.34</v>
      </c>
      <c r="F1800">
        <v>34.185600000000001</v>
      </c>
      <c r="G1800">
        <v>4.4642999999999997</v>
      </c>
      <c r="H1800">
        <v>6.4000000000000003E-3</v>
      </c>
      <c r="I1800">
        <f t="shared" si="58"/>
        <v>784.15279999999734</v>
      </c>
      <c r="J1800">
        <f t="shared" si="59"/>
        <v>15.151515151508052</v>
      </c>
      <c r="K1800">
        <v>7</v>
      </c>
      <c r="L1800">
        <v>179688</v>
      </c>
      <c r="M1800">
        <v>285938</v>
      </c>
      <c r="N1800">
        <v>288.5</v>
      </c>
      <c r="O1800">
        <v>280</v>
      </c>
      <c r="P1800">
        <v>131</v>
      </c>
      <c r="Q1800">
        <v>128</v>
      </c>
    </row>
    <row r="1801" spans="1:17" x14ac:dyDescent="0.25">
      <c r="A1801">
        <v>588.59400000000005</v>
      </c>
      <c r="B1801">
        <v>181.50800000000001</v>
      </c>
      <c r="C1801">
        <v>1800</v>
      </c>
      <c r="D1801">
        <v>1131</v>
      </c>
      <c r="E1801">
        <v>5.14</v>
      </c>
      <c r="F1801">
        <v>1.2265999999999999</v>
      </c>
      <c r="G1801">
        <v>0.40050000000000002</v>
      </c>
      <c r="H1801">
        <v>1E-4</v>
      </c>
      <c r="I1801">
        <f t="shared" si="58"/>
        <v>784.15289999999732</v>
      </c>
      <c r="J1801">
        <f t="shared" si="59"/>
        <v>2.7777777777776724</v>
      </c>
      <c r="K1801">
        <v>0</v>
      </c>
      <c r="L1801">
        <v>4879688</v>
      </c>
      <c r="M1801">
        <v>482813</v>
      </c>
      <c r="N1801">
        <v>1387.5</v>
      </c>
      <c r="O1801">
        <v>280</v>
      </c>
      <c r="P1801">
        <v>0</v>
      </c>
      <c r="Q1801">
        <v>128</v>
      </c>
    </row>
    <row r="1802" spans="1:17" x14ac:dyDescent="0.25">
      <c r="A1802">
        <v>588.74</v>
      </c>
      <c r="B1802">
        <v>181.654</v>
      </c>
      <c r="C1802">
        <v>1801</v>
      </c>
      <c r="D1802">
        <v>1132</v>
      </c>
      <c r="E1802">
        <v>4.46</v>
      </c>
      <c r="F1802">
        <v>47.357300000000002</v>
      </c>
      <c r="G1802">
        <v>5.4191000000000003</v>
      </c>
      <c r="H1802">
        <v>9.4000000000000004E-3</v>
      </c>
      <c r="I1802">
        <f t="shared" si="58"/>
        <v>784.16229999999734</v>
      </c>
      <c r="J1802">
        <f t="shared" si="59"/>
        <v>6.8493150684951134</v>
      </c>
      <c r="K1802">
        <v>4</v>
      </c>
      <c r="L1802">
        <v>357813</v>
      </c>
      <c r="M1802">
        <v>340625</v>
      </c>
      <c r="N1802">
        <v>353.5</v>
      </c>
      <c r="O1802">
        <v>378.5</v>
      </c>
      <c r="P1802">
        <v>161</v>
      </c>
      <c r="Q1802">
        <v>172</v>
      </c>
    </row>
    <row r="1803" spans="1:17" x14ac:dyDescent="0.25">
      <c r="A1803">
        <v>589.178</v>
      </c>
      <c r="B1803">
        <v>182.09200000000001</v>
      </c>
      <c r="C1803">
        <v>1802</v>
      </c>
      <c r="D1803">
        <v>1133</v>
      </c>
      <c r="E1803">
        <v>4.99</v>
      </c>
      <c r="F1803">
        <v>16.8398</v>
      </c>
      <c r="G1803">
        <v>1.6512</v>
      </c>
      <c r="H1803">
        <v>8.9999999999999998E-4</v>
      </c>
      <c r="I1803">
        <f t="shared" si="58"/>
        <v>784.16319999999735</v>
      </c>
      <c r="J1803">
        <f t="shared" si="59"/>
        <v>2.2831050228311121</v>
      </c>
      <c r="K1803">
        <v>1</v>
      </c>
      <c r="L1803">
        <v>182813</v>
      </c>
      <c r="M1803">
        <v>409375</v>
      </c>
      <c r="N1803">
        <v>-2493</v>
      </c>
      <c r="O1803">
        <v>280</v>
      </c>
      <c r="P1803">
        <v>0</v>
      </c>
      <c r="Q1803">
        <v>128</v>
      </c>
    </row>
    <row r="1804" spans="1:17" x14ac:dyDescent="0.25">
      <c r="A1804">
        <v>589.40100000000007</v>
      </c>
      <c r="B1804">
        <v>182.315</v>
      </c>
      <c r="C1804">
        <v>1803</v>
      </c>
      <c r="D1804">
        <v>1134</v>
      </c>
      <c r="E1804">
        <v>4.17</v>
      </c>
      <c r="F1804">
        <v>56.1464</v>
      </c>
      <c r="G1804">
        <v>6.7263000000000002</v>
      </c>
      <c r="H1804">
        <v>1.4500000000000001E-2</v>
      </c>
      <c r="I1804">
        <f t="shared" si="58"/>
        <v>784.17769999999734</v>
      </c>
      <c r="J1804">
        <f t="shared" si="59"/>
        <v>4.4843049327340179</v>
      </c>
      <c r="K1804">
        <v>5</v>
      </c>
      <c r="L1804">
        <v>181250</v>
      </c>
      <c r="M1804">
        <v>331250</v>
      </c>
      <c r="N1804">
        <v>250</v>
      </c>
      <c r="O1804">
        <v>279</v>
      </c>
      <c r="P1804">
        <v>114</v>
      </c>
      <c r="Q1804">
        <v>127</v>
      </c>
    </row>
    <row r="1805" spans="1:17" x14ac:dyDescent="0.25">
      <c r="A1805">
        <v>589.524</v>
      </c>
      <c r="B1805">
        <v>182.43799999999999</v>
      </c>
      <c r="C1805">
        <v>1804</v>
      </c>
      <c r="D1805">
        <v>1135</v>
      </c>
      <c r="E1805">
        <v>4.9800000000000004</v>
      </c>
      <c r="F1805">
        <v>17.3399</v>
      </c>
      <c r="G1805">
        <v>1.6311</v>
      </c>
      <c r="H1805">
        <v>8.9999999999999998E-4</v>
      </c>
      <c r="I1805">
        <f t="shared" si="58"/>
        <v>784.17859999999735</v>
      </c>
      <c r="J1805">
        <f t="shared" si="59"/>
        <v>8.1300813008173964</v>
      </c>
      <c r="K1805">
        <v>1</v>
      </c>
      <c r="L1805">
        <v>182813</v>
      </c>
      <c r="M1805">
        <v>406250</v>
      </c>
      <c r="N1805">
        <v>79</v>
      </c>
      <c r="O1805">
        <v>280</v>
      </c>
      <c r="P1805">
        <v>36</v>
      </c>
      <c r="Q1805">
        <v>128</v>
      </c>
    </row>
    <row r="1806" spans="1:17" x14ac:dyDescent="0.25">
      <c r="A1806">
        <v>589.56899999999996</v>
      </c>
      <c r="B1806">
        <v>182.483</v>
      </c>
      <c r="C1806">
        <v>1805</v>
      </c>
      <c r="D1806">
        <v>1136</v>
      </c>
      <c r="E1806">
        <v>4.26</v>
      </c>
      <c r="F1806">
        <v>38.091900000000003</v>
      </c>
      <c r="G1806">
        <v>4.3772000000000002</v>
      </c>
      <c r="H1806">
        <v>6.1000000000000004E-3</v>
      </c>
      <c r="I1806">
        <f t="shared" si="58"/>
        <v>784.18469999999729</v>
      </c>
      <c r="J1806">
        <f t="shared" si="59"/>
        <v>22.222222222242433</v>
      </c>
      <c r="K1806">
        <v>3</v>
      </c>
      <c r="L1806">
        <v>150000</v>
      </c>
      <c r="M1806">
        <v>293750</v>
      </c>
      <c r="N1806">
        <v>288.5</v>
      </c>
      <c r="O1806">
        <v>280</v>
      </c>
      <c r="P1806">
        <v>131</v>
      </c>
      <c r="Q1806">
        <v>128</v>
      </c>
    </row>
    <row r="1807" spans="1:17" x14ac:dyDescent="0.25">
      <c r="A1807">
        <v>589.68299999999999</v>
      </c>
      <c r="B1807">
        <v>182.59700000000001</v>
      </c>
      <c r="C1807">
        <v>1806</v>
      </c>
      <c r="D1807">
        <v>1137</v>
      </c>
      <c r="E1807">
        <v>5.1100000000000003</v>
      </c>
      <c r="F1807">
        <v>17.828199999999999</v>
      </c>
      <c r="G1807">
        <v>1.8008999999999999</v>
      </c>
      <c r="H1807">
        <v>1E-3</v>
      </c>
      <c r="I1807">
        <f t="shared" si="58"/>
        <v>784.18569999999727</v>
      </c>
      <c r="J1807">
        <f t="shared" si="59"/>
        <v>8.7719298245588835</v>
      </c>
      <c r="K1807">
        <v>2</v>
      </c>
      <c r="L1807">
        <v>179688</v>
      </c>
      <c r="M1807">
        <v>401563</v>
      </c>
      <c r="N1807">
        <v>173</v>
      </c>
      <c r="O1807">
        <v>548</v>
      </c>
      <c r="P1807">
        <v>79</v>
      </c>
      <c r="Q1807">
        <v>250</v>
      </c>
    </row>
    <row r="1808" spans="1:17" x14ac:dyDescent="0.25">
      <c r="A1808">
        <v>589.78500000000008</v>
      </c>
      <c r="B1808">
        <v>182.69900000000001</v>
      </c>
      <c r="C1808">
        <v>1807</v>
      </c>
      <c r="D1808">
        <v>1138</v>
      </c>
      <c r="E1808">
        <v>4.2699999999999996</v>
      </c>
      <c r="F1808">
        <v>21.001999999999999</v>
      </c>
      <c r="G1808">
        <v>3.5139</v>
      </c>
      <c r="H1808">
        <v>4.0000000000000001E-3</v>
      </c>
      <c r="I1808">
        <f t="shared" si="58"/>
        <v>784.18969999999729</v>
      </c>
      <c r="J1808">
        <f t="shared" si="59"/>
        <v>9.8039215686188843</v>
      </c>
      <c r="K1808">
        <v>6</v>
      </c>
      <c r="L1808">
        <v>179688</v>
      </c>
      <c r="M1808">
        <v>287500</v>
      </c>
      <c r="N1808">
        <v>313.5</v>
      </c>
      <c r="O1808">
        <v>235.5</v>
      </c>
      <c r="P1808">
        <v>143</v>
      </c>
      <c r="Q1808">
        <v>107</v>
      </c>
    </row>
    <row r="1809" spans="1:17" x14ac:dyDescent="0.25">
      <c r="A1809">
        <v>590.06600000000003</v>
      </c>
      <c r="B1809">
        <v>182.98</v>
      </c>
      <c r="C1809">
        <v>1808</v>
      </c>
      <c r="D1809">
        <v>1139</v>
      </c>
      <c r="E1809">
        <v>5.18</v>
      </c>
      <c r="F1809">
        <v>1.2265999999999999</v>
      </c>
      <c r="G1809">
        <v>0.39910000000000001</v>
      </c>
      <c r="H1809">
        <v>1E-4</v>
      </c>
      <c r="I1809">
        <f t="shared" si="58"/>
        <v>784.18979999999726</v>
      </c>
      <c r="J1809">
        <f t="shared" si="59"/>
        <v>3.5587188612106093</v>
      </c>
      <c r="K1809">
        <v>0</v>
      </c>
      <c r="L1809">
        <v>303125</v>
      </c>
      <c r="M1809">
        <v>475000</v>
      </c>
      <c r="N1809">
        <v>3361</v>
      </c>
      <c r="O1809">
        <v>280</v>
      </c>
      <c r="P1809">
        <v>0</v>
      </c>
      <c r="Q1809">
        <v>128</v>
      </c>
    </row>
    <row r="1810" spans="1:17" x14ac:dyDescent="0.25">
      <c r="A1810">
        <v>590.32400000000007</v>
      </c>
      <c r="B1810">
        <v>183.238</v>
      </c>
      <c r="C1810">
        <v>1809</v>
      </c>
      <c r="D1810">
        <v>1140</v>
      </c>
      <c r="E1810">
        <v>4.16</v>
      </c>
      <c r="F1810">
        <v>42.974699999999999</v>
      </c>
      <c r="G1810">
        <v>5.7793000000000001</v>
      </c>
      <c r="H1810">
        <v>1.0699999999999999E-2</v>
      </c>
      <c r="I1810">
        <f t="shared" si="58"/>
        <v>784.20049999999731</v>
      </c>
      <c r="J1810">
        <f t="shared" si="59"/>
        <v>3.875968992247488</v>
      </c>
      <c r="K1810">
        <v>6</v>
      </c>
      <c r="L1810">
        <v>179688</v>
      </c>
      <c r="M1810">
        <v>292188</v>
      </c>
      <c r="N1810">
        <v>304.5</v>
      </c>
      <c r="O1810">
        <v>278.5</v>
      </c>
      <c r="P1810">
        <v>139</v>
      </c>
      <c r="Q1810">
        <v>127</v>
      </c>
    </row>
    <row r="1811" spans="1:17" x14ac:dyDescent="0.25">
      <c r="A1811">
        <v>590.36599999999999</v>
      </c>
      <c r="B1811">
        <v>183.28</v>
      </c>
      <c r="C1811">
        <v>1810</v>
      </c>
      <c r="D1811">
        <v>1141</v>
      </c>
      <c r="E1811">
        <v>4.09</v>
      </c>
      <c r="F1811">
        <v>107.4278</v>
      </c>
      <c r="G1811">
        <v>12.6517</v>
      </c>
      <c r="H1811">
        <v>5.1200000000000002E-2</v>
      </c>
      <c r="I1811">
        <f t="shared" si="58"/>
        <v>784.2516999999973</v>
      </c>
      <c r="J1811">
        <f t="shared" si="59"/>
        <v>23.809523809571242</v>
      </c>
      <c r="K1811">
        <v>18</v>
      </c>
      <c r="L1811">
        <v>179688</v>
      </c>
      <c r="M1811">
        <v>292188</v>
      </c>
      <c r="N1811">
        <v>305</v>
      </c>
      <c r="O1811">
        <v>278.5</v>
      </c>
      <c r="P1811">
        <v>139</v>
      </c>
      <c r="Q1811">
        <v>127</v>
      </c>
    </row>
    <row r="1812" spans="1:17" x14ac:dyDescent="0.25">
      <c r="A1812">
        <v>590.65499999999997</v>
      </c>
      <c r="B1812">
        <v>183.56899999999999</v>
      </c>
      <c r="C1812">
        <v>1811</v>
      </c>
      <c r="D1812">
        <v>1142</v>
      </c>
      <c r="E1812">
        <v>5.2</v>
      </c>
      <c r="F1812">
        <v>1.2265999999999999</v>
      </c>
      <c r="G1812">
        <v>0.3972</v>
      </c>
      <c r="H1812">
        <v>1E-4</v>
      </c>
      <c r="I1812">
        <f t="shared" si="58"/>
        <v>784.25179999999727</v>
      </c>
      <c r="J1812">
        <f t="shared" si="59"/>
        <v>3.4602076124568999</v>
      </c>
      <c r="K1812">
        <v>0</v>
      </c>
      <c r="L1812">
        <v>182813</v>
      </c>
      <c r="M1812">
        <v>479688</v>
      </c>
      <c r="N1812">
        <v>1542</v>
      </c>
      <c r="O1812">
        <v>280</v>
      </c>
      <c r="P1812">
        <v>0</v>
      </c>
      <c r="Q1812">
        <v>128</v>
      </c>
    </row>
    <row r="1813" spans="1:17" x14ac:dyDescent="0.25">
      <c r="A1813">
        <v>590.86599999999999</v>
      </c>
      <c r="B1813">
        <v>183.78</v>
      </c>
      <c r="C1813">
        <v>1812</v>
      </c>
      <c r="D1813">
        <v>1143</v>
      </c>
      <c r="E1813">
        <v>4.43</v>
      </c>
      <c r="F1813">
        <v>46.819899999999997</v>
      </c>
      <c r="G1813">
        <v>3.4337</v>
      </c>
      <c r="H1813">
        <v>3.8E-3</v>
      </c>
      <c r="I1813">
        <f t="shared" si="58"/>
        <v>784.25559999999723</v>
      </c>
      <c r="J1813">
        <f t="shared" si="59"/>
        <v>4.7393364928907094</v>
      </c>
      <c r="K1813">
        <v>6</v>
      </c>
      <c r="L1813">
        <v>179688</v>
      </c>
      <c r="M1813">
        <v>279688</v>
      </c>
      <c r="N1813">
        <v>280</v>
      </c>
      <c r="O1813">
        <v>255.5</v>
      </c>
      <c r="P1813">
        <v>128</v>
      </c>
      <c r="Q1813">
        <v>116</v>
      </c>
    </row>
    <row r="1814" spans="1:17" x14ac:dyDescent="0.25">
      <c r="A1814">
        <v>591.09699999999998</v>
      </c>
      <c r="B1814">
        <v>184.011</v>
      </c>
      <c r="C1814">
        <v>1813</v>
      </c>
      <c r="D1814">
        <v>1144</v>
      </c>
      <c r="E1814">
        <v>4.97</v>
      </c>
      <c r="F1814">
        <v>18.304600000000001</v>
      </c>
      <c r="G1814">
        <v>1.675</v>
      </c>
      <c r="H1814">
        <v>8.9999999999999998E-4</v>
      </c>
      <c r="I1814">
        <f t="shared" si="58"/>
        <v>784.25649999999723</v>
      </c>
      <c r="J1814">
        <f t="shared" si="59"/>
        <v>4.3290043290044311</v>
      </c>
      <c r="K1814">
        <v>2</v>
      </c>
      <c r="L1814">
        <v>179688</v>
      </c>
      <c r="M1814">
        <v>404688</v>
      </c>
      <c r="N1814">
        <v>281.5</v>
      </c>
      <c r="O1814">
        <v>280</v>
      </c>
      <c r="P1814">
        <v>128</v>
      </c>
      <c r="Q1814">
        <v>128</v>
      </c>
    </row>
    <row r="1815" spans="1:17" x14ac:dyDescent="0.25">
      <c r="A1815">
        <v>591.10799999999995</v>
      </c>
      <c r="B1815">
        <v>184.02199999999999</v>
      </c>
      <c r="C1815">
        <v>1814</v>
      </c>
      <c r="D1815">
        <v>1145</v>
      </c>
      <c r="E1815">
        <v>4.38</v>
      </c>
      <c r="F1815">
        <v>37.115299999999998</v>
      </c>
      <c r="G1815">
        <v>4.0960000000000001</v>
      </c>
      <c r="H1815">
        <v>5.4000000000000003E-3</v>
      </c>
      <c r="I1815">
        <f t="shared" si="58"/>
        <v>784.26189999999724</v>
      </c>
      <c r="J1815">
        <f t="shared" si="59"/>
        <v>90.90909090936151</v>
      </c>
      <c r="K1815">
        <v>6</v>
      </c>
      <c r="L1815">
        <v>179688</v>
      </c>
      <c r="M1815">
        <v>281250</v>
      </c>
      <c r="N1815">
        <v>305</v>
      </c>
      <c r="O1815">
        <v>276</v>
      </c>
      <c r="P1815">
        <v>139</v>
      </c>
      <c r="Q1815">
        <v>126</v>
      </c>
    </row>
    <row r="1816" spans="1:17" x14ac:dyDescent="0.25">
      <c r="A1816">
        <v>591.202</v>
      </c>
      <c r="B1816">
        <v>184.11600000000001</v>
      </c>
      <c r="C1816">
        <v>1815</v>
      </c>
      <c r="D1816">
        <v>1146</v>
      </c>
      <c r="E1816">
        <v>4.12</v>
      </c>
      <c r="F1816">
        <v>46.392699999999998</v>
      </c>
      <c r="G1816">
        <v>5.7996999999999996</v>
      </c>
      <c r="H1816">
        <v>1.0800000000000001E-2</v>
      </c>
      <c r="I1816">
        <f t="shared" si="58"/>
        <v>784.27269999999726</v>
      </c>
      <c r="J1816">
        <f t="shared" si="59"/>
        <v>10.638297872334661</v>
      </c>
      <c r="K1816">
        <v>8</v>
      </c>
      <c r="L1816">
        <v>179688</v>
      </c>
      <c r="M1816">
        <v>296875</v>
      </c>
      <c r="N1816">
        <v>306</v>
      </c>
      <c r="O1816">
        <v>279</v>
      </c>
      <c r="P1816">
        <v>139</v>
      </c>
      <c r="Q1816">
        <v>127</v>
      </c>
    </row>
    <row r="1817" spans="1:17" x14ac:dyDescent="0.25">
      <c r="A1817">
        <v>591.62800000000004</v>
      </c>
      <c r="B1817">
        <v>184.542</v>
      </c>
      <c r="C1817">
        <v>1816</v>
      </c>
      <c r="D1817">
        <v>1147</v>
      </c>
      <c r="E1817">
        <v>4.8600000000000003</v>
      </c>
      <c r="F1817">
        <v>16.851600000000001</v>
      </c>
      <c r="G1817">
        <v>1.6561999999999999</v>
      </c>
      <c r="H1817">
        <v>8.9999999999999998E-4</v>
      </c>
      <c r="I1817">
        <f t="shared" si="58"/>
        <v>784.27359999999726</v>
      </c>
      <c r="J1817">
        <f t="shared" si="59"/>
        <v>2.3474178403753414</v>
      </c>
      <c r="K1817">
        <v>2</v>
      </c>
      <c r="L1817">
        <v>181250</v>
      </c>
      <c r="M1817">
        <v>390625</v>
      </c>
      <c r="N1817">
        <v>163</v>
      </c>
      <c r="O1817">
        <v>472.5</v>
      </c>
      <c r="P1817">
        <v>74</v>
      </c>
      <c r="Q1817">
        <v>215</v>
      </c>
    </row>
    <row r="1818" spans="1:17" x14ac:dyDescent="0.25">
      <c r="A1818">
        <v>591.75599999999997</v>
      </c>
      <c r="B1818">
        <v>184.67</v>
      </c>
      <c r="C1818">
        <v>1817</v>
      </c>
      <c r="D1818">
        <v>1148</v>
      </c>
      <c r="E1818">
        <v>5.2</v>
      </c>
      <c r="F1818">
        <v>1.7149000000000001</v>
      </c>
      <c r="G1818">
        <v>0.39800000000000002</v>
      </c>
      <c r="H1818">
        <v>1E-4</v>
      </c>
      <c r="I1818">
        <f t="shared" si="58"/>
        <v>784.27369999999723</v>
      </c>
      <c r="J1818">
        <f t="shared" si="59"/>
        <v>7.8125000000043299</v>
      </c>
      <c r="K1818">
        <v>0</v>
      </c>
      <c r="L1818">
        <v>75000</v>
      </c>
      <c r="M1818">
        <v>493750</v>
      </c>
      <c r="N1818">
        <v>59.5</v>
      </c>
      <c r="O1818">
        <v>280</v>
      </c>
      <c r="P1818">
        <v>27</v>
      </c>
      <c r="Q1818">
        <v>128</v>
      </c>
    </row>
    <row r="1819" spans="1:17" x14ac:dyDescent="0.25">
      <c r="A1819">
        <v>592.02300000000002</v>
      </c>
      <c r="B1819">
        <v>184.93700000000001</v>
      </c>
      <c r="C1819">
        <v>1818</v>
      </c>
      <c r="D1819">
        <v>1149</v>
      </c>
      <c r="E1819">
        <v>4.18</v>
      </c>
      <c r="F1819">
        <v>34.661999999999999</v>
      </c>
      <c r="G1819">
        <v>4.6989999999999998</v>
      </c>
      <c r="H1819">
        <v>7.1000000000000004E-3</v>
      </c>
      <c r="I1819">
        <f t="shared" si="58"/>
        <v>784.28079999999727</v>
      </c>
      <c r="J1819">
        <f t="shared" si="59"/>
        <v>3.7453183520591851</v>
      </c>
      <c r="K1819">
        <v>10</v>
      </c>
      <c r="L1819">
        <v>179688</v>
      </c>
      <c r="M1819">
        <v>242188</v>
      </c>
      <c r="N1819">
        <v>168.5</v>
      </c>
      <c r="O1819">
        <v>225.5</v>
      </c>
      <c r="P1819">
        <v>77</v>
      </c>
      <c r="Q1819">
        <v>103</v>
      </c>
    </row>
    <row r="1820" spans="1:17" x14ac:dyDescent="0.25">
      <c r="A1820">
        <v>592.37800000000004</v>
      </c>
      <c r="B1820">
        <v>185.292</v>
      </c>
      <c r="C1820">
        <v>1819</v>
      </c>
      <c r="D1820">
        <v>1150</v>
      </c>
      <c r="E1820">
        <v>5.1100000000000003</v>
      </c>
      <c r="F1820">
        <v>1.2265999999999999</v>
      </c>
      <c r="G1820">
        <v>0.40189999999999998</v>
      </c>
      <c r="H1820">
        <v>1E-4</v>
      </c>
      <c r="I1820">
        <f t="shared" si="58"/>
        <v>784.28089999999725</v>
      </c>
      <c r="J1820">
        <f t="shared" si="59"/>
        <v>2.8169014084505597</v>
      </c>
      <c r="K1820">
        <v>0</v>
      </c>
      <c r="L1820">
        <v>184375</v>
      </c>
      <c r="M1820">
        <v>479688</v>
      </c>
      <c r="N1820">
        <v>2162.5</v>
      </c>
      <c r="O1820">
        <v>280</v>
      </c>
      <c r="P1820">
        <v>0</v>
      </c>
      <c r="Q1820">
        <v>128</v>
      </c>
    </row>
    <row r="1821" spans="1:17" x14ac:dyDescent="0.25">
      <c r="A1821">
        <v>592.39400000000001</v>
      </c>
      <c r="B1821">
        <v>185.30799999999999</v>
      </c>
      <c r="C1821">
        <v>1820</v>
      </c>
      <c r="D1821">
        <v>1151</v>
      </c>
      <c r="E1821">
        <v>4.2</v>
      </c>
      <c r="F1821">
        <v>36.627000000000002</v>
      </c>
      <c r="G1821">
        <v>4.9790000000000001</v>
      </c>
      <c r="H1821">
        <v>7.9000000000000008E-3</v>
      </c>
      <c r="I1821">
        <f t="shared" si="58"/>
        <v>784.2887999999972</v>
      </c>
      <c r="J1821">
        <f t="shared" si="59"/>
        <v>62.500000000145661</v>
      </c>
      <c r="K1821">
        <v>5</v>
      </c>
      <c r="L1821">
        <v>181250</v>
      </c>
      <c r="M1821">
        <v>301563</v>
      </c>
      <c r="N1821">
        <v>364</v>
      </c>
      <c r="O1821">
        <v>278</v>
      </c>
      <c r="P1821">
        <v>166</v>
      </c>
      <c r="Q1821">
        <v>127</v>
      </c>
    </row>
    <row r="1822" spans="1:17" x14ac:dyDescent="0.25">
      <c r="A1822">
        <v>592.46399999999994</v>
      </c>
      <c r="B1822">
        <v>185.37799999999999</v>
      </c>
      <c r="C1822">
        <v>1821</v>
      </c>
      <c r="D1822">
        <v>1152</v>
      </c>
      <c r="E1822">
        <v>4.34</v>
      </c>
      <c r="F1822">
        <v>46.819899999999997</v>
      </c>
      <c r="G1822">
        <v>3.6901999999999999</v>
      </c>
      <c r="H1822">
        <v>4.4000000000000003E-3</v>
      </c>
      <c r="I1822">
        <f t="shared" si="58"/>
        <v>784.29319999999723</v>
      </c>
      <c r="J1822">
        <f t="shared" si="59"/>
        <v>14.285714285727279</v>
      </c>
      <c r="K1822">
        <v>7</v>
      </c>
      <c r="L1822">
        <v>179688</v>
      </c>
      <c r="M1822">
        <v>275000</v>
      </c>
      <c r="N1822">
        <v>280</v>
      </c>
      <c r="O1822">
        <v>257</v>
      </c>
      <c r="P1822">
        <v>128</v>
      </c>
      <c r="Q1822">
        <v>117</v>
      </c>
    </row>
    <row r="1823" spans="1:17" x14ac:dyDescent="0.25">
      <c r="A1823">
        <v>593.00300000000004</v>
      </c>
      <c r="B1823">
        <v>185.917</v>
      </c>
      <c r="C1823">
        <v>1822</v>
      </c>
      <c r="D1823">
        <v>1153</v>
      </c>
      <c r="E1823">
        <v>4.2699999999999996</v>
      </c>
      <c r="F1823">
        <v>41.009700000000002</v>
      </c>
      <c r="G1823">
        <v>5.3750999999999998</v>
      </c>
      <c r="H1823">
        <v>9.1999999999999998E-3</v>
      </c>
      <c r="I1823">
        <f t="shared" si="58"/>
        <v>784.30239999999719</v>
      </c>
      <c r="J1823">
        <f t="shared" si="59"/>
        <v>1.8552875695729363</v>
      </c>
      <c r="K1823">
        <v>7</v>
      </c>
      <c r="L1823">
        <v>179688</v>
      </c>
      <c r="M1823">
        <v>317188</v>
      </c>
      <c r="N1823">
        <v>382.5</v>
      </c>
      <c r="O1823">
        <v>278.5</v>
      </c>
      <c r="P1823">
        <v>174</v>
      </c>
      <c r="Q1823">
        <v>127</v>
      </c>
    </row>
    <row r="1824" spans="1:17" x14ac:dyDescent="0.25">
      <c r="A1824">
        <v>593.08699999999999</v>
      </c>
      <c r="B1824">
        <v>186.001</v>
      </c>
      <c r="C1824">
        <v>1823</v>
      </c>
      <c r="D1824">
        <v>1154</v>
      </c>
      <c r="E1824">
        <v>5.32</v>
      </c>
      <c r="F1824">
        <v>1.2265999999999999</v>
      </c>
      <c r="G1824">
        <v>0.41610000000000003</v>
      </c>
      <c r="H1824">
        <v>1E-4</v>
      </c>
      <c r="I1824">
        <f t="shared" si="58"/>
        <v>784.30249999999717</v>
      </c>
      <c r="J1824">
        <f t="shared" si="59"/>
        <v>11.90476190476951</v>
      </c>
      <c r="K1824">
        <v>0</v>
      </c>
      <c r="L1824">
        <v>378125</v>
      </c>
      <c r="M1824">
        <v>507813</v>
      </c>
      <c r="N1824">
        <v>1794.5</v>
      </c>
      <c r="O1824">
        <v>280</v>
      </c>
      <c r="P1824">
        <v>0</v>
      </c>
      <c r="Q1824">
        <v>128</v>
      </c>
    </row>
    <row r="1825" spans="1:17" x14ac:dyDescent="0.25">
      <c r="A1825">
        <v>593.19100000000003</v>
      </c>
      <c r="B1825">
        <v>186.10499999999999</v>
      </c>
      <c r="C1825">
        <v>1824</v>
      </c>
      <c r="D1825">
        <v>1155</v>
      </c>
      <c r="E1825">
        <v>5.09</v>
      </c>
      <c r="F1825">
        <v>16.851600000000001</v>
      </c>
      <c r="G1825">
        <v>1.6042000000000001</v>
      </c>
      <c r="H1825">
        <v>8.0000000000000004E-4</v>
      </c>
      <c r="I1825">
        <f t="shared" si="58"/>
        <v>784.30329999999719</v>
      </c>
      <c r="J1825">
        <f t="shared" si="59"/>
        <v>9.6153846153807478</v>
      </c>
      <c r="K1825">
        <v>1</v>
      </c>
      <c r="L1825">
        <v>179688</v>
      </c>
      <c r="M1825">
        <v>429688</v>
      </c>
      <c r="N1825">
        <v>-487.5</v>
      </c>
      <c r="O1825">
        <v>440.5</v>
      </c>
      <c r="P1825">
        <v>0</v>
      </c>
      <c r="Q1825">
        <v>201</v>
      </c>
    </row>
    <row r="1826" spans="1:17" x14ac:dyDescent="0.25">
      <c r="A1826">
        <v>593.21600000000001</v>
      </c>
      <c r="B1826">
        <v>186.13</v>
      </c>
      <c r="C1826">
        <v>1825</v>
      </c>
      <c r="D1826">
        <v>1156</v>
      </c>
      <c r="E1826">
        <v>4.25</v>
      </c>
      <c r="F1826">
        <v>23.931699999999999</v>
      </c>
      <c r="G1826">
        <v>4.0138999999999996</v>
      </c>
      <c r="H1826">
        <v>5.1999999999999998E-3</v>
      </c>
      <c r="I1826">
        <f t="shared" si="58"/>
        <v>784.30849999999714</v>
      </c>
      <c r="J1826">
        <f t="shared" si="59"/>
        <v>40.00000000003638</v>
      </c>
      <c r="K1826">
        <v>7</v>
      </c>
      <c r="L1826">
        <v>179688</v>
      </c>
      <c r="M1826">
        <v>218750</v>
      </c>
      <c r="N1826">
        <v>260</v>
      </c>
      <c r="O1826">
        <v>260</v>
      </c>
      <c r="P1826">
        <v>118</v>
      </c>
      <c r="Q1826">
        <v>118</v>
      </c>
    </row>
    <row r="1827" spans="1:17" x14ac:dyDescent="0.25">
      <c r="A1827">
        <v>593.53500000000008</v>
      </c>
      <c r="B1827">
        <v>186.44900000000001</v>
      </c>
      <c r="C1827">
        <v>1826</v>
      </c>
      <c r="D1827">
        <v>1157</v>
      </c>
      <c r="E1827">
        <v>5.03</v>
      </c>
      <c r="F1827">
        <v>19.292999999999999</v>
      </c>
      <c r="G1827">
        <v>1.5746</v>
      </c>
      <c r="H1827">
        <v>8.0000000000000004E-4</v>
      </c>
      <c r="I1827">
        <f t="shared" si="58"/>
        <v>784.30929999999717</v>
      </c>
      <c r="J1827">
        <f t="shared" si="59"/>
        <v>3.1347962382437902</v>
      </c>
      <c r="K1827">
        <v>1</v>
      </c>
      <c r="L1827">
        <v>181250</v>
      </c>
      <c r="M1827">
        <v>410938</v>
      </c>
      <c r="N1827">
        <v>-1515.5</v>
      </c>
      <c r="O1827">
        <v>280</v>
      </c>
      <c r="P1827">
        <v>0</v>
      </c>
      <c r="Q1827">
        <v>128</v>
      </c>
    </row>
    <row r="1828" spans="1:17" x14ac:dyDescent="0.25">
      <c r="A1828">
        <v>593.61500000000001</v>
      </c>
      <c r="B1828">
        <v>186.529</v>
      </c>
      <c r="C1828">
        <v>1827</v>
      </c>
      <c r="D1828">
        <v>1158</v>
      </c>
      <c r="E1828">
        <v>5.29</v>
      </c>
      <c r="F1828">
        <v>1.2265999999999999</v>
      </c>
      <c r="G1828">
        <v>0.4128</v>
      </c>
      <c r="H1828">
        <v>1E-4</v>
      </c>
      <c r="I1828">
        <f t="shared" si="58"/>
        <v>784.30939999999714</v>
      </c>
      <c r="J1828">
        <f t="shared" si="59"/>
        <v>12.500000000011369</v>
      </c>
      <c r="K1828">
        <v>0</v>
      </c>
      <c r="L1828">
        <v>75000</v>
      </c>
      <c r="M1828">
        <v>492188</v>
      </c>
      <c r="N1828">
        <v>3373.5</v>
      </c>
      <c r="O1828">
        <v>280</v>
      </c>
      <c r="P1828">
        <v>0</v>
      </c>
      <c r="Q1828">
        <v>128</v>
      </c>
    </row>
    <row r="1829" spans="1:17" x14ac:dyDescent="0.25">
      <c r="A1829">
        <v>593.85900000000004</v>
      </c>
      <c r="B1829">
        <v>186.773</v>
      </c>
      <c r="C1829">
        <v>1828</v>
      </c>
      <c r="D1829">
        <v>1159</v>
      </c>
      <c r="E1829">
        <v>4.3499999999999996</v>
      </c>
      <c r="F1829">
        <v>46.819899999999997</v>
      </c>
      <c r="G1829">
        <v>4.8954000000000004</v>
      </c>
      <c r="H1829">
        <v>7.7000000000000002E-3</v>
      </c>
      <c r="I1829">
        <f t="shared" si="58"/>
        <v>784.31709999999714</v>
      </c>
      <c r="J1829">
        <f t="shared" si="59"/>
        <v>4.0983606557372312</v>
      </c>
      <c r="K1829">
        <v>7</v>
      </c>
      <c r="L1829">
        <v>179688</v>
      </c>
      <c r="M1829">
        <v>287500</v>
      </c>
      <c r="N1829">
        <v>280</v>
      </c>
      <c r="O1829">
        <v>280</v>
      </c>
      <c r="P1829">
        <v>128</v>
      </c>
      <c r="Q1829">
        <v>128</v>
      </c>
    </row>
    <row r="1830" spans="1:17" x14ac:dyDescent="0.25">
      <c r="A1830">
        <v>593.90100000000007</v>
      </c>
      <c r="B1830">
        <v>186.815</v>
      </c>
      <c r="C1830">
        <v>1829</v>
      </c>
      <c r="D1830">
        <v>1160</v>
      </c>
      <c r="E1830">
        <v>4.13</v>
      </c>
      <c r="F1830">
        <v>63.9589</v>
      </c>
      <c r="G1830">
        <v>7.3815999999999997</v>
      </c>
      <c r="H1830">
        <v>1.7399999999999999E-2</v>
      </c>
      <c r="I1830">
        <f t="shared" si="58"/>
        <v>784.33449999999709</v>
      </c>
      <c r="J1830">
        <f t="shared" si="59"/>
        <v>23.809523809506796</v>
      </c>
      <c r="K1830">
        <v>10</v>
      </c>
      <c r="L1830">
        <v>179688</v>
      </c>
      <c r="M1830">
        <v>293750</v>
      </c>
      <c r="N1830">
        <v>341.5</v>
      </c>
      <c r="O1830">
        <v>278.5</v>
      </c>
      <c r="P1830">
        <v>156</v>
      </c>
      <c r="Q1830">
        <v>127</v>
      </c>
    </row>
    <row r="1831" spans="1:17" x14ac:dyDescent="0.25">
      <c r="A1831">
        <v>594.24599999999998</v>
      </c>
      <c r="B1831">
        <v>187.16</v>
      </c>
      <c r="C1831">
        <v>1830</v>
      </c>
      <c r="D1831">
        <v>1161</v>
      </c>
      <c r="E1831">
        <v>5.23</v>
      </c>
      <c r="F1831">
        <v>1.2265999999999999</v>
      </c>
      <c r="G1831">
        <v>0.3997</v>
      </c>
      <c r="H1831">
        <v>1E-4</v>
      </c>
      <c r="I1831">
        <f t="shared" si="58"/>
        <v>784.33459999999707</v>
      </c>
      <c r="J1831">
        <f t="shared" si="59"/>
        <v>2.8985507246384072</v>
      </c>
      <c r="K1831">
        <v>0</v>
      </c>
      <c r="L1831">
        <v>1068750</v>
      </c>
      <c r="M1831">
        <v>467188</v>
      </c>
      <c r="N1831">
        <v>2459</v>
      </c>
      <c r="O1831">
        <v>280</v>
      </c>
      <c r="P1831">
        <v>0</v>
      </c>
      <c r="Q1831">
        <v>128</v>
      </c>
    </row>
    <row r="1832" spans="1:17" x14ac:dyDescent="0.25">
      <c r="A1832">
        <v>594.98800000000006</v>
      </c>
      <c r="B1832">
        <v>187.90199999999999</v>
      </c>
      <c r="C1832">
        <v>1831</v>
      </c>
      <c r="D1832">
        <v>1162</v>
      </c>
      <c r="E1832">
        <v>4.2</v>
      </c>
      <c r="F1832">
        <v>87.896600000000007</v>
      </c>
      <c r="G1832">
        <v>8.7605000000000004</v>
      </c>
      <c r="H1832">
        <v>2.46E-2</v>
      </c>
      <c r="I1832">
        <f t="shared" si="58"/>
        <v>784.35919999999703</v>
      </c>
      <c r="J1832">
        <f t="shared" si="59"/>
        <v>1.3477088948785692</v>
      </c>
      <c r="K1832">
        <v>13</v>
      </c>
      <c r="L1832">
        <v>179688</v>
      </c>
      <c r="M1832">
        <v>332813</v>
      </c>
      <c r="N1832">
        <v>375.5</v>
      </c>
      <c r="O1832">
        <v>279.5</v>
      </c>
      <c r="P1832">
        <v>171</v>
      </c>
      <c r="Q1832">
        <v>127</v>
      </c>
    </row>
    <row r="1833" spans="1:17" x14ac:dyDescent="0.25">
      <c r="A1833">
        <v>595.11800000000005</v>
      </c>
      <c r="B1833">
        <v>188.03200000000001</v>
      </c>
      <c r="C1833">
        <v>1832</v>
      </c>
      <c r="D1833">
        <v>1163</v>
      </c>
      <c r="E1833">
        <v>4.32</v>
      </c>
      <c r="F1833">
        <v>52.740299999999998</v>
      </c>
      <c r="G1833">
        <v>5.6393000000000004</v>
      </c>
      <c r="H1833">
        <v>1.0200000000000001E-2</v>
      </c>
      <c r="I1833">
        <f t="shared" si="58"/>
        <v>784.36939999999709</v>
      </c>
      <c r="J1833">
        <f t="shared" si="59"/>
        <v>7.6923076923079616</v>
      </c>
      <c r="K1833">
        <v>10</v>
      </c>
      <c r="L1833">
        <v>179688</v>
      </c>
      <c r="M1833">
        <v>334375</v>
      </c>
      <c r="N1833">
        <v>375</v>
      </c>
      <c r="O1833">
        <v>291</v>
      </c>
      <c r="P1833">
        <v>171</v>
      </c>
      <c r="Q1833">
        <v>133</v>
      </c>
    </row>
    <row r="1834" spans="1:17" x14ac:dyDescent="0.25">
      <c r="A1834">
        <v>595.21500000000003</v>
      </c>
      <c r="B1834">
        <v>188.12899999999999</v>
      </c>
      <c r="C1834">
        <v>1833</v>
      </c>
      <c r="D1834">
        <v>1164</v>
      </c>
      <c r="E1834">
        <v>4.9800000000000004</v>
      </c>
      <c r="F1834">
        <v>17.327999999999999</v>
      </c>
      <c r="G1834">
        <v>1.5984</v>
      </c>
      <c r="H1834">
        <v>8.0000000000000004E-4</v>
      </c>
      <c r="I1834">
        <f t="shared" si="58"/>
        <v>784.37019999999711</v>
      </c>
      <c r="J1834">
        <f t="shared" si="59"/>
        <v>10.309278350517591</v>
      </c>
      <c r="K1834">
        <v>1</v>
      </c>
      <c r="L1834">
        <v>181250</v>
      </c>
      <c r="M1834">
        <v>404688</v>
      </c>
      <c r="N1834">
        <v>-717</v>
      </c>
      <c r="O1834">
        <v>280</v>
      </c>
      <c r="P1834">
        <v>0</v>
      </c>
      <c r="Q1834">
        <v>128</v>
      </c>
    </row>
    <row r="1835" spans="1:17" x14ac:dyDescent="0.25">
      <c r="A1835">
        <v>595.86900000000003</v>
      </c>
      <c r="B1835">
        <v>188.78299999999999</v>
      </c>
      <c r="C1835">
        <v>1834</v>
      </c>
      <c r="D1835">
        <v>1165</v>
      </c>
      <c r="E1835">
        <v>4.22</v>
      </c>
      <c r="F1835">
        <v>52.252000000000002</v>
      </c>
      <c r="G1835">
        <v>6.8719999999999999</v>
      </c>
      <c r="H1835">
        <v>1.5100000000000001E-2</v>
      </c>
      <c r="I1835">
        <f t="shared" si="58"/>
        <v>784.38529999999707</v>
      </c>
      <c r="J1835">
        <f t="shared" si="59"/>
        <v>1.5290519877675925</v>
      </c>
      <c r="K1835">
        <v>8</v>
      </c>
      <c r="L1835">
        <v>179688</v>
      </c>
      <c r="M1835">
        <v>323438</v>
      </c>
      <c r="N1835">
        <v>375.5</v>
      </c>
      <c r="O1835">
        <v>278.5</v>
      </c>
      <c r="P1835">
        <v>171</v>
      </c>
      <c r="Q1835">
        <v>127</v>
      </c>
    </row>
    <row r="1836" spans="1:17" x14ac:dyDescent="0.25">
      <c r="A1836">
        <v>595.97</v>
      </c>
      <c r="B1836">
        <v>188.88399999999999</v>
      </c>
      <c r="C1836">
        <v>1835</v>
      </c>
      <c r="D1836">
        <v>1166</v>
      </c>
      <c r="E1836">
        <v>4.3899999999999997</v>
      </c>
      <c r="F1836">
        <v>40.533299999999997</v>
      </c>
      <c r="G1836">
        <v>4.4447999999999999</v>
      </c>
      <c r="H1836">
        <v>6.3E-3</v>
      </c>
      <c r="I1836">
        <f t="shared" si="58"/>
        <v>784.39159999999708</v>
      </c>
      <c r="J1836">
        <f t="shared" si="59"/>
        <v>9.9009900990099897</v>
      </c>
      <c r="K1836">
        <v>7</v>
      </c>
      <c r="L1836">
        <v>179688</v>
      </c>
      <c r="M1836">
        <v>279688</v>
      </c>
      <c r="N1836">
        <v>305.5</v>
      </c>
      <c r="O1836">
        <v>275.5</v>
      </c>
      <c r="P1836">
        <v>139</v>
      </c>
      <c r="Q1836">
        <v>125</v>
      </c>
    </row>
    <row r="1837" spans="1:17" x14ac:dyDescent="0.25">
      <c r="A1837">
        <v>596.22900000000004</v>
      </c>
      <c r="B1837">
        <v>189.143</v>
      </c>
      <c r="C1837">
        <v>1836</v>
      </c>
      <c r="D1837">
        <v>1167</v>
      </c>
      <c r="E1837">
        <v>4.42</v>
      </c>
      <c r="F1837">
        <v>26.8614</v>
      </c>
      <c r="G1837">
        <v>3.9779</v>
      </c>
      <c r="H1837">
        <v>5.1000000000000004E-3</v>
      </c>
      <c r="I1837">
        <f t="shared" si="58"/>
        <v>784.39669999999705</v>
      </c>
      <c r="J1837">
        <f t="shared" si="59"/>
        <v>3.8610038610036441</v>
      </c>
      <c r="K1837">
        <v>6</v>
      </c>
      <c r="L1837">
        <v>179688</v>
      </c>
      <c r="M1837">
        <v>285938</v>
      </c>
      <c r="N1837">
        <v>335.5</v>
      </c>
      <c r="O1837">
        <v>276.5</v>
      </c>
      <c r="P1837">
        <v>153</v>
      </c>
      <c r="Q1837">
        <v>126</v>
      </c>
    </row>
    <row r="1838" spans="1:17" x14ac:dyDescent="0.25">
      <c r="A1838">
        <v>596.33100000000002</v>
      </c>
      <c r="B1838">
        <v>189.245</v>
      </c>
      <c r="C1838">
        <v>1837</v>
      </c>
      <c r="D1838">
        <v>1168</v>
      </c>
      <c r="E1838">
        <v>5.27</v>
      </c>
      <c r="F1838">
        <v>1.2265999999999999</v>
      </c>
      <c r="G1838">
        <v>0.40739999999999998</v>
      </c>
      <c r="H1838">
        <v>1E-4</v>
      </c>
      <c r="I1838">
        <f t="shared" si="58"/>
        <v>784.39679999999703</v>
      </c>
      <c r="J1838">
        <f t="shared" si="59"/>
        <v>9.8039215686298107</v>
      </c>
      <c r="K1838">
        <v>0</v>
      </c>
      <c r="L1838">
        <v>309375</v>
      </c>
      <c r="M1838">
        <v>481250</v>
      </c>
      <c r="N1838">
        <v>1258.5</v>
      </c>
      <c r="O1838">
        <v>280</v>
      </c>
      <c r="P1838">
        <v>0</v>
      </c>
      <c r="Q1838">
        <v>128</v>
      </c>
    </row>
    <row r="1839" spans="1:17" x14ac:dyDescent="0.25">
      <c r="A1839">
        <v>596.44500000000005</v>
      </c>
      <c r="B1839">
        <v>189.35900000000001</v>
      </c>
      <c r="C1839">
        <v>1838</v>
      </c>
      <c r="D1839">
        <v>1169</v>
      </c>
      <c r="E1839">
        <v>4.2699999999999996</v>
      </c>
      <c r="F1839">
        <v>64.947299999999998</v>
      </c>
      <c r="G1839">
        <v>7.0045999999999999</v>
      </c>
      <c r="H1839">
        <v>1.5699999999999999E-2</v>
      </c>
      <c r="I1839">
        <f t="shared" si="58"/>
        <v>784.41249999999707</v>
      </c>
      <c r="J1839">
        <f t="shared" si="59"/>
        <v>8.7719298245588835</v>
      </c>
      <c r="K1839">
        <v>12</v>
      </c>
      <c r="L1839">
        <v>179688</v>
      </c>
      <c r="M1839">
        <v>334375</v>
      </c>
      <c r="N1839">
        <v>1285.5</v>
      </c>
      <c r="O1839">
        <v>280</v>
      </c>
      <c r="P1839">
        <v>0</v>
      </c>
      <c r="Q1839">
        <v>128</v>
      </c>
    </row>
    <row r="1840" spans="1:17" x14ac:dyDescent="0.25">
      <c r="A1840">
        <v>596.51</v>
      </c>
      <c r="B1840">
        <v>189.42400000000001</v>
      </c>
      <c r="C1840">
        <v>1839</v>
      </c>
      <c r="D1840">
        <v>1170</v>
      </c>
      <c r="E1840">
        <v>4.95</v>
      </c>
      <c r="F1840">
        <v>19.292999999999999</v>
      </c>
      <c r="G1840">
        <v>1.6378999999999999</v>
      </c>
      <c r="H1840">
        <v>8.9999999999999998E-4</v>
      </c>
      <c r="I1840">
        <f t="shared" si="58"/>
        <v>784.41339999999707</v>
      </c>
      <c r="J1840">
        <f t="shared" si="59"/>
        <v>15.384615384629377</v>
      </c>
      <c r="K1840">
        <v>1</v>
      </c>
      <c r="L1840">
        <v>181250</v>
      </c>
      <c r="M1840">
        <v>381250</v>
      </c>
      <c r="N1840">
        <v>1477.5</v>
      </c>
      <c r="O1840">
        <v>280</v>
      </c>
      <c r="P1840">
        <v>0</v>
      </c>
      <c r="Q1840">
        <v>128</v>
      </c>
    </row>
    <row r="1841" spans="1:17" x14ac:dyDescent="0.25">
      <c r="A1841">
        <v>596.56799999999998</v>
      </c>
      <c r="B1841">
        <v>189.482</v>
      </c>
      <c r="C1841">
        <v>1840</v>
      </c>
      <c r="D1841">
        <v>1171</v>
      </c>
      <c r="E1841">
        <v>4.24</v>
      </c>
      <c r="F1841">
        <v>27.349699999999999</v>
      </c>
      <c r="G1841">
        <v>3.8102</v>
      </c>
      <c r="H1841">
        <v>4.5999999999999999E-3</v>
      </c>
      <c r="I1841">
        <f t="shared" si="58"/>
        <v>784.41799999999705</v>
      </c>
      <c r="J1841">
        <f t="shared" si="59"/>
        <v>17.241379310346989</v>
      </c>
      <c r="K1841">
        <v>5</v>
      </c>
      <c r="L1841">
        <v>179688</v>
      </c>
      <c r="M1841">
        <v>204688</v>
      </c>
      <c r="N1841">
        <v>226.5</v>
      </c>
      <c r="O1841">
        <v>274</v>
      </c>
      <c r="P1841">
        <v>103</v>
      </c>
      <c r="Q1841">
        <v>125</v>
      </c>
    </row>
    <row r="1842" spans="1:17" x14ac:dyDescent="0.25">
      <c r="A1842">
        <v>596.78</v>
      </c>
      <c r="B1842">
        <v>189.69399999999999</v>
      </c>
      <c r="C1842">
        <v>1841</v>
      </c>
      <c r="D1842">
        <v>1172</v>
      </c>
      <c r="E1842">
        <v>4.9800000000000004</v>
      </c>
      <c r="F1842">
        <v>18.8048</v>
      </c>
      <c r="G1842">
        <v>1.6800999999999999</v>
      </c>
      <c r="H1842">
        <v>8.9999999999999998E-4</v>
      </c>
      <c r="I1842">
        <f t="shared" si="58"/>
        <v>784.41889999999705</v>
      </c>
      <c r="J1842">
        <f t="shared" si="59"/>
        <v>4.7169811320757145</v>
      </c>
      <c r="K1842">
        <v>1</v>
      </c>
      <c r="L1842">
        <v>179688</v>
      </c>
      <c r="M1842">
        <v>400000</v>
      </c>
      <c r="N1842">
        <v>80.5</v>
      </c>
      <c r="O1842">
        <v>280</v>
      </c>
      <c r="P1842">
        <v>37</v>
      </c>
      <c r="Q1842">
        <v>128</v>
      </c>
    </row>
    <row r="1843" spans="1:17" x14ac:dyDescent="0.25">
      <c r="A1843">
        <v>596.97800000000007</v>
      </c>
      <c r="B1843">
        <v>189.892</v>
      </c>
      <c r="C1843">
        <v>1842</v>
      </c>
      <c r="D1843">
        <v>1173</v>
      </c>
      <c r="E1843">
        <v>4.95</v>
      </c>
      <c r="F1843">
        <v>18.316500000000001</v>
      </c>
      <c r="G1843">
        <v>1.6176999999999999</v>
      </c>
      <c r="H1843">
        <v>8.0000000000000004E-4</v>
      </c>
      <c r="I1843">
        <f t="shared" si="58"/>
        <v>784.41969999999708</v>
      </c>
      <c r="J1843">
        <f t="shared" si="59"/>
        <v>5.0505050505026841</v>
      </c>
      <c r="K1843">
        <v>1</v>
      </c>
      <c r="L1843">
        <v>75000</v>
      </c>
      <c r="M1843">
        <v>398438</v>
      </c>
      <c r="N1843">
        <v>79</v>
      </c>
      <c r="O1843">
        <v>498</v>
      </c>
      <c r="P1843">
        <v>36</v>
      </c>
      <c r="Q1843">
        <v>227</v>
      </c>
    </row>
    <row r="1844" spans="1:17" x14ac:dyDescent="0.25">
      <c r="A1844">
        <v>597.05700000000002</v>
      </c>
      <c r="B1844">
        <v>189.971</v>
      </c>
      <c r="C1844">
        <v>1843</v>
      </c>
      <c r="D1844">
        <v>1174</v>
      </c>
      <c r="E1844">
        <v>5.03</v>
      </c>
      <c r="F1844">
        <v>17.828199999999999</v>
      </c>
      <c r="G1844">
        <v>1.6466000000000001</v>
      </c>
      <c r="H1844">
        <v>8.9999999999999998E-4</v>
      </c>
      <c r="I1844">
        <f t="shared" si="58"/>
        <v>784.42059999999708</v>
      </c>
      <c r="J1844">
        <f t="shared" si="59"/>
        <v>12.658227848109135</v>
      </c>
      <c r="K1844">
        <v>1</v>
      </c>
      <c r="L1844">
        <v>181250</v>
      </c>
      <c r="M1844">
        <v>429688</v>
      </c>
      <c r="N1844">
        <v>678</v>
      </c>
      <c r="O1844">
        <v>546</v>
      </c>
      <c r="P1844">
        <v>0</v>
      </c>
      <c r="Q1844">
        <v>249</v>
      </c>
    </row>
    <row r="1845" spans="1:17" x14ac:dyDescent="0.25">
      <c r="A1845">
        <v>597.08000000000004</v>
      </c>
      <c r="B1845">
        <v>189.994</v>
      </c>
      <c r="C1845">
        <v>1844</v>
      </c>
      <c r="D1845">
        <v>1175</v>
      </c>
      <c r="E1845">
        <v>4.37</v>
      </c>
      <c r="F1845">
        <v>18.5488</v>
      </c>
      <c r="G1845">
        <v>3.2222</v>
      </c>
      <c r="H1845">
        <v>3.3E-3</v>
      </c>
      <c r="I1845">
        <f t="shared" si="58"/>
        <v>784.42389999999705</v>
      </c>
      <c r="J1845">
        <f t="shared" si="59"/>
        <v>43.478260869518799</v>
      </c>
      <c r="K1845">
        <v>6</v>
      </c>
      <c r="L1845">
        <v>179688</v>
      </c>
      <c r="M1845">
        <v>273438</v>
      </c>
      <c r="N1845">
        <v>-1041</v>
      </c>
      <c r="O1845">
        <v>256.5</v>
      </c>
      <c r="P1845">
        <v>0</v>
      </c>
      <c r="Q1845">
        <v>117</v>
      </c>
    </row>
    <row r="1846" spans="1:17" x14ac:dyDescent="0.25">
      <c r="A1846">
        <v>597.12400000000002</v>
      </c>
      <c r="B1846">
        <v>190.03800000000001</v>
      </c>
      <c r="C1846">
        <v>1845</v>
      </c>
      <c r="D1846">
        <v>1176</v>
      </c>
      <c r="E1846">
        <v>4.16</v>
      </c>
      <c r="F1846">
        <v>51.263599999999997</v>
      </c>
      <c r="G1846">
        <v>6.5214999999999996</v>
      </c>
      <c r="H1846">
        <v>1.3599999999999999E-2</v>
      </c>
      <c r="I1846">
        <f t="shared" si="58"/>
        <v>784.43749999999704</v>
      </c>
      <c r="J1846">
        <f t="shared" si="59"/>
        <v>22.727272727281655</v>
      </c>
      <c r="K1846">
        <v>7</v>
      </c>
      <c r="L1846">
        <v>179688</v>
      </c>
      <c r="M1846">
        <v>325000</v>
      </c>
      <c r="N1846">
        <v>353</v>
      </c>
      <c r="O1846">
        <v>279</v>
      </c>
      <c r="P1846">
        <v>161</v>
      </c>
      <c r="Q1846">
        <v>127</v>
      </c>
    </row>
    <row r="1847" spans="1:17" x14ac:dyDescent="0.25">
      <c r="A1847">
        <v>597.49199999999996</v>
      </c>
      <c r="B1847">
        <v>190.40600000000001</v>
      </c>
      <c r="C1847">
        <v>1846</v>
      </c>
      <c r="D1847">
        <v>1177</v>
      </c>
      <c r="E1847">
        <v>5.04</v>
      </c>
      <c r="F1847">
        <v>16.851600000000001</v>
      </c>
      <c r="G1847">
        <v>1.6137999999999999</v>
      </c>
      <c r="H1847">
        <v>8.0000000000000004E-4</v>
      </c>
      <c r="I1847">
        <f t="shared" si="58"/>
        <v>784.43829999999707</v>
      </c>
      <c r="J1847">
        <f t="shared" si="59"/>
        <v>2.7173913043482827</v>
      </c>
      <c r="K1847">
        <v>1</v>
      </c>
      <c r="L1847">
        <v>181250</v>
      </c>
      <c r="M1847">
        <v>417188</v>
      </c>
      <c r="N1847">
        <v>-423.5</v>
      </c>
      <c r="O1847">
        <v>280</v>
      </c>
      <c r="P1847">
        <v>0</v>
      </c>
      <c r="Q1847">
        <v>128</v>
      </c>
    </row>
    <row r="1848" spans="1:17" x14ac:dyDescent="0.25">
      <c r="A1848">
        <v>597.53700000000003</v>
      </c>
      <c r="B1848">
        <v>190.45099999999999</v>
      </c>
      <c r="C1848">
        <v>1847</v>
      </c>
      <c r="D1848">
        <v>1178</v>
      </c>
      <c r="E1848">
        <v>4.1399999999999997</v>
      </c>
      <c r="F1848">
        <v>95.697199999999995</v>
      </c>
      <c r="G1848">
        <v>12.7301</v>
      </c>
      <c r="H1848">
        <v>5.1900000000000002E-2</v>
      </c>
      <c r="I1848">
        <f t="shared" si="58"/>
        <v>784.49019999999712</v>
      </c>
      <c r="J1848">
        <f t="shared" si="59"/>
        <v>22.222222222186293</v>
      </c>
      <c r="K1848">
        <v>18</v>
      </c>
      <c r="L1848">
        <v>179688</v>
      </c>
      <c r="M1848">
        <v>317188</v>
      </c>
      <c r="N1848">
        <v>382.5</v>
      </c>
      <c r="O1848">
        <v>278.5</v>
      </c>
      <c r="P1848">
        <v>174</v>
      </c>
      <c r="Q1848">
        <v>127</v>
      </c>
    </row>
    <row r="1849" spans="1:17" x14ac:dyDescent="0.25">
      <c r="A1849">
        <v>597.82600000000002</v>
      </c>
      <c r="B1849">
        <v>190.74</v>
      </c>
      <c r="C1849">
        <v>1848</v>
      </c>
      <c r="D1849">
        <v>1179</v>
      </c>
      <c r="E1849">
        <v>5.03</v>
      </c>
      <c r="F1849">
        <v>17.3399</v>
      </c>
      <c r="G1849">
        <v>1.6217999999999999</v>
      </c>
      <c r="H1849">
        <v>8.0000000000000004E-4</v>
      </c>
      <c r="I1849">
        <f t="shared" si="58"/>
        <v>784.49099999999714</v>
      </c>
      <c r="J1849">
        <f t="shared" si="59"/>
        <v>3.4602076124568999</v>
      </c>
      <c r="K1849">
        <v>1</v>
      </c>
      <c r="L1849">
        <v>182813</v>
      </c>
      <c r="M1849">
        <v>396875</v>
      </c>
      <c r="N1849">
        <v>-2169</v>
      </c>
      <c r="O1849">
        <v>280</v>
      </c>
      <c r="P1849">
        <v>0</v>
      </c>
      <c r="Q1849">
        <v>128</v>
      </c>
    </row>
    <row r="1850" spans="1:17" x14ac:dyDescent="0.25">
      <c r="A1850">
        <v>597.93700000000001</v>
      </c>
      <c r="B1850">
        <v>190.851</v>
      </c>
      <c r="C1850">
        <v>1849</v>
      </c>
      <c r="D1850">
        <v>1180</v>
      </c>
      <c r="E1850">
        <v>5.24</v>
      </c>
      <c r="F1850">
        <v>1.7149000000000001</v>
      </c>
      <c r="G1850">
        <v>0.41489999999999999</v>
      </c>
      <c r="H1850">
        <v>1E-4</v>
      </c>
      <c r="I1850">
        <f t="shared" si="58"/>
        <v>784.49109999999712</v>
      </c>
      <c r="J1850">
        <f t="shared" si="59"/>
        <v>9.0090090090098212</v>
      </c>
      <c r="K1850">
        <v>0</v>
      </c>
      <c r="L1850">
        <v>179688</v>
      </c>
      <c r="M1850">
        <v>475000</v>
      </c>
      <c r="N1850">
        <v>1060.5</v>
      </c>
      <c r="O1850">
        <v>280</v>
      </c>
      <c r="P1850">
        <v>0</v>
      </c>
      <c r="Q1850">
        <v>128</v>
      </c>
    </row>
    <row r="1851" spans="1:17" x14ac:dyDescent="0.25">
      <c r="A1851">
        <v>597.96600000000001</v>
      </c>
      <c r="B1851">
        <v>190.88</v>
      </c>
      <c r="C1851">
        <v>1850</v>
      </c>
      <c r="D1851">
        <v>1181</v>
      </c>
      <c r="E1851">
        <v>4.24</v>
      </c>
      <c r="F1851">
        <v>55.181699999999999</v>
      </c>
      <c r="G1851">
        <v>6.4469000000000003</v>
      </c>
      <c r="H1851">
        <v>1.3299999999999999E-2</v>
      </c>
      <c r="I1851">
        <f t="shared" si="58"/>
        <v>784.50439999999708</v>
      </c>
      <c r="J1851">
        <f t="shared" si="59"/>
        <v>34.482758620693978</v>
      </c>
      <c r="K1851">
        <v>8</v>
      </c>
      <c r="L1851">
        <v>179688</v>
      </c>
      <c r="M1851">
        <v>304688</v>
      </c>
      <c r="N1851">
        <v>295.5</v>
      </c>
      <c r="O1851">
        <v>277</v>
      </c>
      <c r="P1851">
        <v>135</v>
      </c>
      <c r="Q1851">
        <v>126</v>
      </c>
    </row>
    <row r="1852" spans="1:17" x14ac:dyDescent="0.25">
      <c r="A1852">
        <v>598.25300000000004</v>
      </c>
      <c r="B1852">
        <v>191.167</v>
      </c>
      <c r="C1852">
        <v>1851</v>
      </c>
      <c r="D1852">
        <v>1182</v>
      </c>
      <c r="E1852">
        <v>4.9800000000000004</v>
      </c>
      <c r="F1852">
        <v>17.828199999999999</v>
      </c>
      <c r="G1852">
        <v>1.6380999999999999</v>
      </c>
      <c r="H1852">
        <v>8.9999999999999998E-4</v>
      </c>
      <c r="I1852">
        <f t="shared" si="58"/>
        <v>784.50529999999708</v>
      </c>
      <c r="J1852">
        <f t="shared" si="59"/>
        <v>3.4843205574908698</v>
      </c>
      <c r="K1852">
        <v>1</v>
      </c>
      <c r="L1852">
        <v>181250</v>
      </c>
      <c r="M1852">
        <v>398438</v>
      </c>
      <c r="N1852">
        <v>-2314.5</v>
      </c>
      <c r="O1852">
        <v>280</v>
      </c>
      <c r="P1852">
        <v>0</v>
      </c>
      <c r="Q1852">
        <v>128</v>
      </c>
    </row>
    <row r="1853" spans="1:17" s="1" customFormat="1" x14ac:dyDescent="0.25">
      <c r="A1853" s="1">
        <v>598.34500000000003</v>
      </c>
      <c r="B1853" s="1">
        <v>191.25899999999999</v>
      </c>
      <c r="C1853" s="1">
        <v>1852</v>
      </c>
      <c r="D1853" s="1">
        <v>1183</v>
      </c>
      <c r="E1853" s="1">
        <v>5.01</v>
      </c>
      <c r="F1853" s="1">
        <v>17.327999999999999</v>
      </c>
      <c r="G1853" s="1">
        <v>1.623</v>
      </c>
      <c r="H1853" s="1">
        <v>8.0000000000000004E-4</v>
      </c>
      <c r="I1853" s="1">
        <f t="shared" si="58"/>
        <v>784.5060999999971</v>
      </c>
      <c r="J1853" s="1">
        <f t="shared" si="59"/>
        <v>10.869565217393131</v>
      </c>
      <c r="K1853" s="1">
        <v>2</v>
      </c>
      <c r="L1853" s="1">
        <v>181250</v>
      </c>
      <c r="M1853" s="1">
        <v>409375</v>
      </c>
      <c r="N1853" s="1">
        <v>-934</v>
      </c>
      <c r="O1853" s="1">
        <v>280</v>
      </c>
      <c r="P1853" s="1">
        <v>0</v>
      </c>
      <c r="Q1853" s="1">
        <v>128</v>
      </c>
    </row>
    <row r="1854" spans="1:17" x14ac:dyDescent="0.25">
      <c r="A1854">
        <v>598.43200000000002</v>
      </c>
      <c r="B1854">
        <v>8.6999999999999994E-2</v>
      </c>
      <c r="C1854">
        <v>1853</v>
      </c>
      <c r="D1854">
        <v>1</v>
      </c>
      <c r="E1854">
        <v>4.46</v>
      </c>
      <c r="F1854">
        <v>41.295499999999997</v>
      </c>
      <c r="G1854">
        <v>4.9302999999999999</v>
      </c>
      <c r="H1854">
        <v>7.7999999999999996E-3</v>
      </c>
      <c r="I1854">
        <f t="shared" si="58"/>
        <v>784.51389999999708</v>
      </c>
      <c r="J1854">
        <f t="shared" si="59"/>
        <v>11.49425287356466</v>
      </c>
      <c r="K1854">
        <v>3</v>
      </c>
      <c r="L1854">
        <v>289063</v>
      </c>
      <c r="M1854">
        <v>309375</v>
      </c>
      <c r="N1854">
        <v>341.5</v>
      </c>
      <c r="O1854">
        <v>280</v>
      </c>
      <c r="P1854">
        <v>156</v>
      </c>
      <c r="Q1854">
        <v>128</v>
      </c>
    </row>
    <row r="1855" spans="1:17" x14ac:dyDescent="0.25">
      <c r="A1855">
        <v>598.899</v>
      </c>
      <c r="B1855">
        <v>0.55400000000000005</v>
      </c>
      <c r="C1855">
        <v>1854</v>
      </c>
      <c r="D1855">
        <v>2</v>
      </c>
      <c r="E1855">
        <v>4.9800000000000004</v>
      </c>
      <c r="F1855">
        <v>18.763100000000001</v>
      </c>
      <c r="G1855">
        <v>1.6017999999999999</v>
      </c>
      <c r="H1855">
        <v>8.0000000000000004E-4</v>
      </c>
      <c r="I1855">
        <f t="shared" si="58"/>
        <v>784.51469999999711</v>
      </c>
      <c r="J1855">
        <f t="shared" si="59"/>
        <v>2.1413276231264091</v>
      </c>
      <c r="K1855">
        <v>1</v>
      </c>
      <c r="L1855">
        <v>178125</v>
      </c>
      <c r="M1855">
        <v>421875</v>
      </c>
      <c r="N1855">
        <v>1991.5</v>
      </c>
      <c r="O1855">
        <v>280</v>
      </c>
      <c r="P1855">
        <v>0</v>
      </c>
      <c r="Q1855">
        <v>128</v>
      </c>
    </row>
    <row r="1856" spans="1:17" x14ac:dyDescent="0.25">
      <c r="A1856">
        <v>599.46199999999999</v>
      </c>
      <c r="B1856">
        <v>1.117</v>
      </c>
      <c r="C1856">
        <v>1855</v>
      </c>
      <c r="D1856">
        <v>3</v>
      </c>
      <c r="E1856">
        <v>4.92</v>
      </c>
      <c r="F1856">
        <v>21.692799999999998</v>
      </c>
      <c r="G1856">
        <v>1.6122000000000001</v>
      </c>
      <c r="H1856">
        <v>8.0000000000000004E-4</v>
      </c>
      <c r="I1856">
        <f t="shared" si="58"/>
        <v>784.51549999999713</v>
      </c>
      <c r="J1856">
        <f t="shared" si="59"/>
        <v>1.7761989342806768</v>
      </c>
      <c r="K1856">
        <v>1</v>
      </c>
      <c r="L1856">
        <v>182813</v>
      </c>
      <c r="M1856">
        <v>395313</v>
      </c>
      <c r="N1856">
        <v>679.5</v>
      </c>
      <c r="O1856">
        <v>413.5</v>
      </c>
      <c r="P1856">
        <v>0</v>
      </c>
      <c r="Q1856">
        <v>188</v>
      </c>
    </row>
    <row r="1857" spans="1:17" x14ac:dyDescent="0.25">
      <c r="A1857">
        <v>599.68200000000002</v>
      </c>
      <c r="B1857">
        <v>1.337</v>
      </c>
      <c r="C1857">
        <v>1856</v>
      </c>
      <c r="D1857">
        <v>4</v>
      </c>
      <c r="E1857">
        <v>4.93</v>
      </c>
      <c r="F1857">
        <v>17.7866</v>
      </c>
      <c r="G1857">
        <v>1.6458999999999999</v>
      </c>
      <c r="H1857">
        <v>8.9999999999999998E-4</v>
      </c>
      <c r="I1857">
        <f t="shared" si="58"/>
        <v>784.51639999999713</v>
      </c>
      <c r="J1857">
        <f t="shared" si="59"/>
        <v>4.5454545454539819</v>
      </c>
      <c r="K1857">
        <v>1</v>
      </c>
      <c r="L1857">
        <v>181250</v>
      </c>
      <c r="M1857">
        <v>404688</v>
      </c>
      <c r="N1857">
        <v>-1123</v>
      </c>
      <c r="O1857">
        <v>280</v>
      </c>
      <c r="P1857">
        <v>0</v>
      </c>
      <c r="Q1857">
        <v>128</v>
      </c>
    </row>
    <row r="1858" spans="1:17" x14ac:dyDescent="0.25">
      <c r="A1858">
        <v>599.80600000000004</v>
      </c>
      <c r="B1858">
        <v>1.4610000000000001</v>
      </c>
      <c r="C1858">
        <v>1857</v>
      </c>
      <c r="D1858">
        <v>5</v>
      </c>
      <c r="E1858">
        <v>4.22</v>
      </c>
      <c r="F1858">
        <v>82.972099999999998</v>
      </c>
      <c r="G1858">
        <v>8.3717000000000006</v>
      </c>
      <c r="H1858">
        <v>2.24E-2</v>
      </c>
      <c r="I1858">
        <f t="shared" si="58"/>
        <v>784.53879999999708</v>
      </c>
      <c r="J1858">
        <f t="shared" si="59"/>
        <v>8.0645161290307197</v>
      </c>
      <c r="K1858">
        <v>13</v>
      </c>
      <c r="L1858">
        <v>179688</v>
      </c>
      <c r="M1858">
        <v>332813</v>
      </c>
      <c r="N1858">
        <v>375.5</v>
      </c>
      <c r="O1858">
        <v>279.5</v>
      </c>
      <c r="P1858">
        <v>171</v>
      </c>
      <c r="Q1858">
        <v>127</v>
      </c>
    </row>
    <row r="1859" spans="1:17" x14ac:dyDescent="0.25">
      <c r="A1859">
        <v>600.08699999999999</v>
      </c>
      <c r="B1859">
        <v>1.742</v>
      </c>
      <c r="C1859">
        <v>1858</v>
      </c>
      <c r="D1859">
        <v>6</v>
      </c>
      <c r="E1859">
        <v>4.8600000000000003</v>
      </c>
      <c r="F1859">
        <v>17.298300000000001</v>
      </c>
      <c r="G1859">
        <v>1.6627000000000001</v>
      </c>
      <c r="H1859">
        <v>8.9999999999999998E-4</v>
      </c>
      <c r="I1859">
        <f t="shared" si="58"/>
        <v>784.53969999999708</v>
      </c>
      <c r="J1859">
        <f t="shared" si="59"/>
        <v>3.5587188612106093</v>
      </c>
      <c r="K1859">
        <v>1</v>
      </c>
      <c r="L1859">
        <v>75000</v>
      </c>
      <c r="M1859">
        <v>390625</v>
      </c>
      <c r="N1859">
        <v>679</v>
      </c>
      <c r="O1859">
        <v>280</v>
      </c>
      <c r="P1859">
        <v>0</v>
      </c>
      <c r="Q1859">
        <v>128</v>
      </c>
    </row>
    <row r="1860" spans="1:17" x14ac:dyDescent="0.25">
      <c r="A1860">
        <v>600.33800000000008</v>
      </c>
      <c r="B1860">
        <v>1.9930000000000001</v>
      </c>
      <c r="C1860">
        <v>1859</v>
      </c>
      <c r="D1860">
        <v>7</v>
      </c>
      <c r="E1860">
        <v>4.16</v>
      </c>
      <c r="F1860">
        <v>44.957599999999999</v>
      </c>
      <c r="G1860">
        <v>6.2492999999999999</v>
      </c>
      <c r="H1860">
        <v>1.2500000000000001E-2</v>
      </c>
      <c r="I1860">
        <f t="shared" si="58"/>
        <v>784.55219999999713</v>
      </c>
      <c r="J1860">
        <f t="shared" si="59"/>
        <v>3.9840637450184913</v>
      </c>
      <c r="K1860">
        <v>7</v>
      </c>
      <c r="L1860">
        <v>179688</v>
      </c>
      <c r="M1860">
        <v>295313</v>
      </c>
      <c r="N1860">
        <v>382.5</v>
      </c>
      <c r="O1860">
        <v>279</v>
      </c>
      <c r="P1860">
        <v>174</v>
      </c>
      <c r="Q1860">
        <v>127</v>
      </c>
    </row>
    <row r="1861" spans="1:17" x14ac:dyDescent="0.25">
      <c r="A1861">
        <v>600.47</v>
      </c>
      <c r="B1861">
        <v>2.125</v>
      </c>
      <c r="C1861">
        <v>1860</v>
      </c>
      <c r="D1861">
        <v>8</v>
      </c>
      <c r="E1861">
        <v>4.3099999999999996</v>
      </c>
      <c r="F1861">
        <v>57.581499999999998</v>
      </c>
      <c r="G1861">
        <v>6.3756000000000004</v>
      </c>
      <c r="H1861">
        <v>1.2999999999999999E-2</v>
      </c>
      <c r="I1861">
        <f t="shared" si="58"/>
        <v>784.56519999999716</v>
      </c>
      <c r="J1861">
        <f t="shared" si="59"/>
        <v>7.5757575757605506</v>
      </c>
      <c r="K1861">
        <v>11</v>
      </c>
      <c r="L1861">
        <v>179688</v>
      </c>
      <c r="M1861">
        <v>332813</v>
      </c>
      <c r="N1861">
        <v>335.5</v>
      </c>
      <c r="O1861">
        <v>279.5</v>
      </c>
      <c r="P1861">
        <v>153</v>
      </c>
      <c r="Q1861">
        <v>127</v>
      </c>
    </row>
    <row r="1862" spans="1:17" x14ac:dyDescent="0.25">
      <c r="A1862">
        <v>600.649</v>
      </c>
      <c r="B1862">
        <v>2.3039999999999998</v>
      </c>
      <c r="C1862">
        <v>1861</v>
      </c>
      <c r="D1862">
        <v>9</v>
      </c>
      <c r="E1862">
        <v>4.87</v>
      </c>
      <c r="F1862">
        <v>20.228000000000002</v>
      </c>
      <c r="G1862">
        <v>1.6469</v>
      </c>
      <c r="H1862">
        <v>8.9999999999999998E-4</v>
      </c>
      <c r="I1862">
        <f t="shared" ref="I1862:I1925" si="60">I1861+H1862</f>
        <v>784.56609999999716</v>
      </c>
      <c r="J1862">
        <f t="shared" ref="J1862:J1925" si="61">(C1862-C1861)/(A1862-A1861)</f>
        <v>5.5865921787717729</v>
      </c>
      <c r="K1862">
        <v>1</v>
      </c>
      <c r="L1862">
        <v>178125</v>
      </c>
      <c r="M1862">
        <v>392188</v>
      </c>
      <c r="N1862">
        <v>-811</v>
      </c>
      <c r="O1862">
        <v>280</v>
      </c>
      <c r="P1862">
        <v>0</v>
      </c>
      <c r="Q1862">
        <v>128</v>
      </c>
    </row>
    <row r="1863" spans="1:17" x14ac:dyDescent="0.25">
      <c r="A1863">
        <v>600.91300000000001</v>
      </c>
      <c r="B1863">
        <v>2.5680000000000001</v>
      </c>
      <c r="C1863">
        <v>1862</v>
      </c>
      <c r="D1863">
        <v>10</v>
      </c>
      <c r="E1863">
        <v>4.46</v>
      </c>
      <c r="F1863">
        <v>18.1021</v>
      </c>
      <c r="G1863">
        <v>3.2256999999999998</v>
      </c>
      <c r="H1863">
        <v>3.3E-3</v>
      </c>
      <c r="I1863">
        <f t="shared" si="60"/>
        <v>784.56939999999713</v>
      </c>
      <c r="J1863">
        <f t="shared" si="61"/>
        <v>3.7878787878786442</v>
      </c>
      <c r="K1863">
        <v>6</v>
      </c>
      <c r="L1863">
        <v>179688</v>
      </c>
      <c r="M1863">
        <v>229688</v>
      </c>
      <c r="N1863">
        <v>-2746</v>
      </c>
      <c r="O1863">
        <v>151.5</v>
      </c>
      <c r="P1863">
        <v>0</v>
      </c>
      <c r="Q1863">
        <v>69</v>
      </c>
    </row>
    <row r="1864" spans="1:17" x14ac:dyDescent="0.25">
      <c r="A1864">
        <v>601.18200000000002</v>
      </c>
      <c r="B1864">
        <v>2.8370000000000002</v>
      </c>
      <c r="C1864">
        <v>1863</v>
      </c>
      <c r="D1864">
        <v>11</v>
      </c>
      <c r="E1864">
        <v>5.21</v>
      </c>
      <c r="F1864">
        <v>1.1850000000000001</v>
      </c>
      <c r="G1864">
        <v>0.37309999999999999</v>
      </c>
      <c r="H1864">
        <v>0</v>
      </c>
      <c r="I1864">
        <f t="shared" si="60"/>
        <v>784.56939999999713</v>
      </c>
      <c r="J1864">
        <f t="shared" si="61"/>
        <v>3.7174721189590323</v>
      </c>
      <c r="K1864">
        <v>0</v>
      </c>
      <c r="L1864">
        <v>179688</v>
      </c>
      <c r="M1864">
        <v>484375</v>
      </c>
      <c r="N1864">
        <v>2474</v>
      </c>
      <c r="O1864">
        <v>280</v>
      </c>
      <c r="P1864">
        <v>0</v>
      </c>
      <c r="Q1864">
        <v>128</v>
      </c>
    </row>
    <row r="1865" spans="1:17" x14ac:dyDescent="0.25">
      <c r="A1865">
        <v>601.55600000000004</v>
      </c>
      <c r="B1865">
        <v>3.2109999999999999</v>
      </c>
      <c r="C1865">
        <v>1864</v>
      </c>
      <c r="D1865">
        <v>12</v>
      </c>
      <c r="E1865">
        <v>4.0999999999999996</v>
      </c>
      <c r="F1865">
        <v>85.973200000000006</v>
      </c>
      <c r="G1865">
        <v>11.1844</v>
      </c>
      <c r="H1865">
        <v>0.04</v>
      </c>
      <c r="I1865">
        <f t="shared" si="60"/>
        <v>784.60939999999709</v>
      </c>
      <c r="J1865">
        <f t="shared" si="61"/>
        <v>2.6737967914436811</v>
      </c>
      <c r="K1865">
        <v>15</v>
      </c>
      <c r="L1865">
        <v>179688</v>
      </c>
      <c r="M1865">
        <v>292188</v>
      </c>
      <c r="N1865">
        <v>342.5</v>
      </c>
      <c r="O1865">
        <v>278.5</v>
      </c>
      <c r="P1865">
        <v>156</v>
      </c>
      <c r="Q1865">
        <v>127</v>
      </c>
    </row>
    <row r="1866" spans="1:17" x14ac:dyDescent="0.25">
      <c r="A1866">
        <v>601.99300000000005</v>
      </c>
      <c r="B1866">
        <v>3.6480000000000001</v>
      </c>
      <c r="C1866">
        <v>1865</v>
      </c>
      <c r="D1866">
        <v>13</v>
      </c>
      <c r="E1866">
        <v>5.19</v>
      </c>
      <c r="F1866">
        <v>1.1850000000000001</v>
      </c>
      <c r="G1866">
        <v>0.37230000000000002</v>
      </c>
      <c r="H1866">
        <v>0</v>
      </c>
      <c r="I1866">
        <f t="shared" si="60"/>
        <v>784.60939999999709</v>
      </c>
      <c r="J1866">
        <f t="shared" si="61"/>
        <v>2.2883295194507389</v>
      </c>
      <c r="K1866">
        <v>0</v>
      </c>
      <c r="L1866">
        <v>181250</v>
      </c>
      <c r="M1866">
        <v>467188</v>
      </c>
      <c r="N1866">
        <v>1049</v>
      </c>
      <c r="O1866">
        <v>280</v>
      </c>
      <c r="P1866">
        <v>0</v>
      </c>
      <c r="Q1866">
        <v>128</v>
      </c>
    </row>
    <row r="1867" spans="1:17" x14ac:dyDescent="0.25">
      <c r="A1867">
        <v>602.00700000000006</v>
      </c>
      <c r="B1867">
        <v>3.6619999999999999</v>
      </c>
      <c r="C1867">
        <v>1866</v>
      </c>
      <c r="D1867">
        <v>14</v>
      </c>
      <c r="E1867">
        <v>4.12</v>
      </c>
      <c r="F1867">
        <v>62.535699999999999</v>
      </c>
      <c r="G1867">
        <v>8.2254000000000005</v>
      </c>
      <c r="H1867">
        <v>2.1700000000000001E-2</v>
      </c>
      <c r="I1867">
        <f t="shared" si="60"/>
        <v>784.6310999999971</v>
      </c>
      <c r="J1867">
        <f t="shared" si="61"/>
        <v>71.428571428520385</v>
      </c>
      <c r="K1867">
        <v>12</v>
      </c>
      <c r="L1867">
        <v>179688</v>
      </c>
      <c r="M1867">
        <v>295313</v>
      </c>
      <c r="N1867">
        <v>342.5</v>
      </c>
      <c r="O1867">
        <v>278.5</v>
      </c>
      <c r="P1867">
        <v>156</v>
      </c>
      <c r="Q1867">
        <v>127</v>
      </c>
    </row>
    <row r="1868" spans="1:17" x14ac:dyDescent="0.25">
      <c r="A1868">
        <v>602.21199999999999</v>
      </c>
      <c r="B1868">
        <v>3.867</v>
      </c>
      <c r="C1868">
        <v>1867</v>
      </c>
      <c r="D1868">
        <v>15</v>
      </c>
      <c r="E1868">
        <v>5.05</v>
      </c>
      <c r="F1868">
        <v>16.881399999999999</v>
      </c>
      <c r="G1868">
        <v>1.6193</v>
      </c>
      <c r="H1868">
        <v>8.0000000000000004E-4</v>
      </c>
      <c r="I1868">
        <f t="shared" si="60"/>
        <v>784.63189999999713</v>
      </c>
      <c r="J1868">
        <f t="shared" si="61"/>
        <v>4.8780487804895358</v>
      </c>
      <c r="K1868">
        <v>1</v>
      </c>
      <c r="L1868">
        <v>179688</v>
      </c>
      <c r="M1868">
        <v>407813</v>
      </c>
      <c r="N1868">
        <v>1097</v>
      </c>
      <c r="O1868">
        <v>280</v>
      </c>
      <c r="P1868">
        <v>0</v>
      </c>
      <c r="Q1868">
        <v>128</v>
      </c>
    </row>
    <row r="1869" spans="1:17" x14ac:dyDescent="0.25">
      <c r="A1869">
        <v>602.495</v>
      </c>
      <c r="B1869">
        <v>4.1500000000000004</v>
      </c>
      <c r="C1869">
        <v>1868</v>
      </c>
      <c r="D1869">
        <v>16</v>
      </c>
      <c r="E1869">
        <v>4.9800000000000004</v>
      </c>
      <c r="F1869">
        <v>17.858000000000001</v>
      </c>
      <c r="G1869">
        <v>1.6372</v>
      </c>
      <c r="H1869">
        <v>8.9999999999999998E-4</v>
      </c>
      <c r="I1869">
        <f t="shared" si="60"/>
        <v>784.63279999999713</v>
      </c>
      <c r="J1869">
        <f t="shared" si="61"/>
        <v>3.5335689045934466</v>
      </c>
      <c r="K1869">
        <v>1</v>
      </c>
      <c r="L1869">
        <v>179688</v>
      </c>
      <c r="M1869">
        <v>392188</v>
      </c>
      <c r="N1869">
        <v>2077.5</v>
      </c>
      <c r="O1869">
        <v>280</v>
      </c>
      <c r="P1869">
        <v>0</v>
      </c>
      <c r="Q1869">
        <v>128</v>
      </c>
    </row>
    <row r="1870" spans="1:17" x14ac:dyDescent="0.25">
      <c r="A1870">
        <v>602.68200000000002</v>
      </c>
      <c r="B1870">
        <v>4.3369999999999997</v>
      </c>
      <c r="C1870">
        <v>1869</v>
      </c>
      <c r="D1870">
        <v>17</v>
      </c>
      <c r="E1870">
        <v>4.97</v>
      </c>
      <c r="F1870">
        <v>18.763100000000001</v>
      </c>
      <c r="G1870">
        <v>1.6991000000000001</v>
      </c>
      <c r="H1870">
        <v>8.9999999999999998E-4</v>
      </c>
      <c r="I1870">
        <f t="shared" si="60"/>
        <v>784.63369999999713</v>
      </c>
      <c r="J1870">
        <f t="shared" si="61"/>
        <v>5.3475935828873622</v>
      </c>
      <c r="K1870">
        <v>2</v>
      </c>
      <c r="L1870">
        <v>181250</v>
      </c>
      <c r="M1870">
        <v>395313</v>
      </c>
      <c r="N1870">
        <v>419.5</v>
      </c>
      <c r="O1870">
        <v>280</v>
      </c>
      <c r="P1870">
        <v>191</v>
      </c>
      <c r="Q1870">
        <v>128</v>
      </c>
    </row>
    <row r="1871" spans="1:17" x14ac:dyDescent="0.25">
      <c r="A1871">
        <v>602.702</v>
      </c>
      <c r="B1871">
        <v>4.3570000000000002</v>
      </c>
      <c r="C1871">
        <v>1870</v>
      </c>
      <c r="D1871">
        <v>18</v>
      </c>
      <c r="E1871">
        <v>4.22</v>
      </c>
      <c r="F1871">
        <v>80.042400000000001</v>
      </c>
      <c r="G1871">
        <v>8.2052999999999994</v>
      </c>
      <c r="H1871">
        <v>2.1499999999999998E-2</v>
      </c>
      <c r="I1871">
        <f t="shared" si="60"/>
        <v>784.65519999999708</v>
      </c>
      <c r="J1871">
        <f t="shared" si="61"/>
        <v>50.000000000045475</v>
      </c>
      <c r="K1871">
        <v>14</v>
      </c>
      <c r="L1871">
        <v>179688</v>
      </c>
      <c r="M1871">
        <v>332813</v>
      </c>
      <c r="N1871">
        <v>375.5</v>
      </c>
      <c r="O1871">
        <v>279.5</v>
      </c>
      <c r="P1871">
        <v>171</v>
      </c>
      <c r="Q1871">
        <v>127</v>
      </c>
    </row>
    <row r="1872" spans="1:17" x14ac:dyDescent="0.25">
      <c r="A1872">
        <v>602.80500000000006</v>
      </c>
      <c r="B1872">
        <v>4.46</v>
      </c>
      <c r="C1872">
        <v>1871</v>
      </c>
      <c r="D1872">
        <v>19</v>
      </c>
      <c r="E1872">
        <v>4.3</v>
      </c>
      <c r="F1872">
        <v>71.253399999999999</v>
      </c>
      <c r="G1872">
        <v>7.9378000000000002</v>
      </c>
      <c r="H1872">
        <v>2.0199999999999999E-2</v>
      </c>
      <c r="I1872">
        <f t="shared" si="60"/>
        <v>784.67539999999713</v>
      </c>
      <c r="J1872">
        <f t="shared" si="61"/>
        <v>9.7087378640714981</v>
      </c>
      <c r="K1872">
        <v>6</v>
      </c>
      <c r="L1872">
        <v>175000</v>
      </c>
      <c r="M1872">
        <v>331250</v>
      </c>
      <c r="N1872">
        <v>374</v>
      </c>
      <c r="O1872">
        <v>277</v>
      </c>
      <c r="P1872">
        <v>170</v>
      </c>
      <c r="Q1872">
        <v>126</v>
      </c>
    </row>
    <row r="1873" spans="1:17" x14ac:dyDescent="0.25">
      <c r="A1873">
        <v>602.98700000000008</v>
      </c>
      <c r="B1873">
        <v>4.6420000000000003</v>
      </c>
      <c r="C1873">
        <v>1872</v>
      </c>
      <c r="D1873">
        <v>20</v>
      </c>
      <c r="E1873">
        <v>4.97</v>
      </c>
      <c r="F1873">
        <v>18.274799999999999</v>
      </c>
      <c r="G1873">
        <v>1.6879999999999999</v>
      </c>
      <c r="H1873">
        <v>8.9999999999999998E-4</v>
      </c>
      <c r="I1873">
        <f t="shared" si="60"/>
        <v>784.67629999999713</v>
      </c>
      <c r="J1873">
        <f t="shared" si="61"/>
        <v>5.4945054945050007</v>
      </c>
      <c r="K1873">
        <v>1</v>
      </c>
      <c r="L1873">
        <v>179688</v>
      </c>
      <c r="M1873">
        <v>403125</v>
      </c>
      <c r="N1873">
        <v>514.5</v>
      </c>
      <c r="O1873">
        <v>280</v>
      </c>
      <c r="P1873">
        <v>234</v>
      </c>
      <c r="Q1873">
        <v>128</v>
      </c>
    </row>
    <row r="1874" spans="1:17" x14ac:dyDescent="0.25">
      <c r="A1874">
        <v>603.06200000000001</v>
      </c>
      <c r="B1874">
        <v>4.7169999999999996</v>
      </c>
      <c r="C1874">
        <v>1873</v>
      </c>
      <c r="D1874">
        <v>21</v>
      </c>
      <c r="E1874">
        <v>4.26</v>
      </c>
      <c r="F1874">
        <v>95.667400000000001</v>
      </c>
      <c r="G1874">
        <v>10.2193</v>
      </c>
      <c r="H1874">
        <v>3.3399999999999999E-2</v>
      </c>
      <c r="I1874">
        <f t="shared" si="60"/>
        <v>784.70969999999716</v>
      </c>
      <c r="J1874">
        <f t="shared" si="61"/>
        <v>13.333333333345459</v>
      </c>
      <c r="K1874">
        <v>8</v>
      </c>
      <c r="L1874">
        <v>175000</v>
      </c>
      <c r="M1874">
        <v>328125</v>
      </c>
      <c r="N1874">
        <v>374</v>
      </c>
      <c r="O1874">
        <v>277.5</v>
      </c>
      <c r="P1874">
        <v>170</v>
      </c>
      <c r="Q1874">
        <v>126</v>
      </c>
    </row>
    <row r="1875" spans="1:17" x14ac:dyDescent="0.25">
      <c r="A1875">
        <v>603.31900000000007</v>
      </c>
      <c r="B1875">
        <v>4.9740000000000002</v>
      </c>
      <c r="C1875">
        <v>1874</v>
      </c>
      <c r="D1875">
        <v>22</v>
      </c>
      <c r="E1875">
        <v>4.17</v>
      </c>
      <c r="F1875">
        <v>71.813000000000002</v>
      </c>
      <c r="G1875">
        <v>9.0402000000000005</v>
      </c>
      <c r="H1875">
        <v>2.6200000000000001E-2</v>
      </c>
      <c r="I1875">
        <f t="shared" si="60"/>
        <v>784.73589999999717</v>
      </c>
      <c r="J1875">
        <f t="shared" si="61"/>
        <v>3.8910505836566514</v>
      </c>
      <c r="K1875">
        <v>13</v>
      </c>
      <c r="L1875">
        <v>179688</v>
      </c>
      <c r="M1875">
        <v>293750</v>
      </c>
      <c r="N1875">
        <v>342</v>
      </c>
      <c r="O1875">
        <v>278</v>
      </c>
      <c r="P1875">
        <v>156</v>
      </c>
      <c r="Q1875">
        <v>127</v>
      </c>
    </row>
    <row r="1876" spans="1:17" x14ac:dyDescent="0.25">
      <c r="A1876">
        <v>603.39700000000005</v>
      </c>
      <c r="B1876">
        <v>5.0519999999999996</v>
      </c>
      <c r="C1876">
        <v>1875</v>
      </c>
      <c r="D1876">
        <v>23</v>
      </c>
      <c r="E1876">
        <v>5.24</v>
      </c>
      <c r="F1876">
        <v>1.1850000000000001</v>
      </c>
      <c r="G1876">
        <v>0.38419999999999999</v>
      </c>
      <c r="H1876">
        <v>0</v>
      </c>
      <c r="I1876">
        <f t="shared" si="60"/>
        <v>784.73589999999717</v>
      </c>
      <c r="J1876">
        <f t="shared" si="61"/>
        <v>12.820512820517006</v>
      </c>
      <c r="K1876">
        <v>0</v>
      </c>
      <c r="L1876">
        <v>4223438</v>
      </c>
      <c r="M1876">
        <v>473438</v>
      </c>
      <c r="N1876">
        <v>747</v>
      </c>
      <c r="O1876">
        <v>280</v>
      </c>
      <c r="P1876">
        <v>0</v>
      </c>
      <c r="Q1876">
        <v>128</v>
      </c>
    </row>
    <row r="1877" spans="1:17" x14ac:dyDescent="0.25">
      <c r="A1877">
        <v>603.42700000000002</v>
      </c>
      <c r="B1877">
        <v>5.0819999999999999</v>
      </c>
      <c r="C1877">
        <v>1876</v>
      </c>
      <c r="D1877">
        <v>24</v>
      </c>
      <c r="E1877">
        <v>4.2</v>
      </c>
      <c r="F1877">
        <v>49.768999999999998</v>
      </c>
      <c r="G1877">
        <v>6.3442999999999996</v>
      </c>
      <c r="H1877">
        <v>1.29E-2</v>
      </c>
      <c r="I1877">
        <f t="shared" si="60"/>
        <v>784.74879999999712</v>
      </c>
      <c r="J1877">
        <f t="shared" si="61"/>
        <v>33.333333333363647</v>
      </c>
      <c r="K1877">
        <v>5</v>
      </c>
      <c r="L1877">
        <v>150000</v>
      </c>
      <c r="M1877">
        <v>309375</v>
      </c>
      <c r="N1877">
        <v>289.5</v>
      </c>
      <c r="O1877">
        <v>278</v>
      </c>
      <c r="P1877">
        <v>132</v>
      </c>
      <c r="Q1877">
        <v>127</v>
      </c>
    </row>
    <row r="1878" spans="1:17" x14ac:dyDescent="0.25">
      <c r="A1878">
        <v>603.66899999999998</v>
      </c>
      <c r="B1878">
        <v>5.3239999999999998</v>
      </c>
      <c r="C1878">
        <v>1877</v>
      </c>
      <c r="D1878">
        <v>25</v>
      </c>
      <c r="E1878">
        <v>4.2</v>
      </c>
      <c r="F1878">
        <v>81.090400000000002</v>
      </c>
      <c r="G1878">
        <v>10.6028</v>
      </c>
      <c r="H1878">
        <v>3.5999999999999997E-2</v>
      </c>
      <c r="I1878">
        <f t="shared" si="60"/>
        <v>784.78479999999706</v>
      </c>
      <c r="J1878">
        <f t="shared" si="61"/>
        <v>4.1322314049593301</v>
      </c>
      <c r="K1878">
        <v>14</v>
      </c>
      <c r="L1878">
        <v>179688</v>
      </c>
      <c r="M1878">
        <v>293750</v>
      </c>
      <c r="N1878">
        <v>374.5</v>
      </c>
      <c r="O1878">
        <v>277.5</v>
      </c>
      <c r="P1878">
        <v>171</v>
      </c>
      <c r="Q1878">
        <v>126</v>
      </c>
    </row>
    <row r="1879" spans="1:17" x14ac:dyDescent="0.25">
      <c r="A1879">
        <v>603.84</v>
      </c>
      <c r="B1879">
        <v>5.4950000000000001</v>
      </c>
      <c r="C1879">
        <v>1878</v>
      </c>
      <c r="D1879">
        <v>26</v>
      </c>
      <c r="E1879">
        <v>4.41</v>
      </c>
      <c r="F1879">
        <v>27.796299999999999</v>
      </c>
      <c r="G1879">
        <v>4.1010999999999997</v>
      </c>
      <c r="H1879">
        <v>5.4000000000000003E-3</v>
      </c>
      <c r="I1879">
        <f t="shared" si="60"/>
        <v>784.79019999999707</v>
      </c>
      <c r="J1879">
        <f t="shared" si="61"/>
        <v>5.8479532163725896</v>
      </c>
      <c r="K1879">
        <v>5</v>
      </c>
      <c r="L1879">
        <v>181250</v>
      </c>
      <c r="M1879">
        <v>292188</v>
      </c>
      <c r="N1879">
        <v>288</v>
      </c>
      <c r="O1879">
        <v>280</v>
      </c>
      <c r="P1879">
        <v>131</v>
      </c>
      <c r="Q1879">
        <v>128</v>
      </c>
    </row>
    <row r="1880" spans="1:17" x14ac:dyDescent="0.25">
      <c r="A1880">
        <v>603.947</v>
      </c>
      <c r="B1880">
        <v>5.6020000000000003</v>
      </c>
      <c r="C1880">
        <v>1879</v>
      </c>
      <c r="D1880">
        <v>27</v>
      </c>
      <c r="E1880">
        <v>5.23</v>
      </c>
      <c r="F1880">
        <v>1.1850000000000001</v>
      </c>
      <c r="G1880">
        <v>0.37690000000000001</v>
      </c>
      <c r="H1880">
        <v>0</v>
      </c>
      <c r="I1880">
        <f t="shared" si="60"/>
        <v>784.79019999999707</v>
      </c>
      <c r="J1880">
        <f t="shared" si="61"/>
        <v>9.3457943925259066</v>
      </c>
      <c r="K1880">
        <v>0</v>
      </c>
      <c r="L1880">
        <v>181250</v>
      </c>
      <c r="M1880">
        <v>471875</v>
      </c>
      <c r="N1880">
        <v>412</v>
      </c>
      <c r="O1880">
        <v>280</v>
      </c>
      <c r="P1880">
        <v>188</v>
      </c>
      <c r="Q1880">
        <v>128</v>
      </c>
    </row>
    <row r="1881" spans="1:17" x14ac:dyDescent="0.25">
      <c r="A1881">
        <v>604.00900000000001</v>
      </c>
      <c r="B1881">
        <v>5.6639999999999997</v>
      </c>
      <c r="C1881">
        <v>1880</v>
      </c>
      <c r="D1881">
        <v>28</v>
      </c>
      <c r="E1881">
        <v>5.27</v>
      </c>
      <c r="F1881">
        <v>1.1850000000000001</v>
      </c>
      <c r="G1881">
        <v>0.37430000000000002</v>
      </c>
      <c r="H1881">
        <v>0</v>
      </c>
      <c r="I1881">
        <f t="shared" si="60"/>
        <v>784.79019999999707</v>
      </c>
      <c r="J1881">
        <f t="shared" si="61"/>
        <v>16.129032258061439</v>
      </c>
      <c r="K1881">
        <v>0</v>
      </c>
      <c r="L1881">
        <v>178125</v>
      </c>
      <c r="M1881">
        <v>475000</v>
      </c>
      <c r="N1881">
        <v>258</v>
      </c>
      <c r="O1881">
        <v>280</v>
      </c>
      <c r="P1881">
        <v>117</v>
      </c>
      <c r="Q1881">
        <v>128</v>
      </c>
    </row>
    <row r="1882" spans="1:17" x14ac:dyDescent="0.25">
      <c r="A1882">
        <v>604.25900000000001</v>
      </c>
      <c r="B1882">
        <v>5.9139999999999997</v>
      </c>
      <c r="C1882">
        <v>1881</v>
      </c>
      <c r="D1882">
        <v>29</v>
      </c>
      <c r="E1882">
        <v>5.01</v>
      </c>
      <c r="F1882">
        <v>18.763100000000001</v>
      </c>
      <c r="G1882">
        <v>1.6464000000000001</v>
      </c>
      <c r="H1882">
        <v>8.9999999999999998E-4</v>
      </c>
      <c r="I1882">
        <f t="shared" si="60"/>
        <v>784.79109999999707</v>
      </c>
      <c r="J1882">
        <f t="shared" si="61"/>
        <v>4</v>
      </c>
      <c r="K1882">
        <v>1</v>
      </c>
      <c r="L1882">
        <v>181250</v>
      </c>
      <c r="M1882">
        <v>396875</v>
      </c>
      <c r="N1882">
        <v>931.5</v>
      </c>
      <c r="O1882">
        <v>539</v>
      </c>
      <c r="P1882">
        <v>0</v>
      </c>
      <c r="Q1882">
        <v>245</v>
      </c>
    </row>
    <row r="1883" spans="1:17" x14ac:dyDescent="0.25">
      <c r="A1883">
        <v>604.60300000000007</v>
      </c>
      <c r="B1883">
        <v>6.258</v>
      </c>
      <c r="C1883">
        <v>1882</v>
      </c>
      <c r="D1883">
        <v>30</v>
      </c>
      <c r="E1883">
        <v>4.3899999999999997</v>
      </c>
      <c r="F1883">
        <v>115.1987</v>
      </c>
      <c r="G1883">
        <v>11.250400000000001</v>
      </c>
      <c r="H1883">
        <v>4.0500000000000001E-2</v>
      </c>
      <c r="I1883">
        <f t="shared" si="60"/>
        <v>784.83159999999702</v>
      </c>
      <c r="J1883">
        <f t="shared" si="61"/>
        <v>2.906976744185616</v>
      </c>
      <c r="K1883">
        <v>8</v>
      </c>
      <c r="L1883">
        <v>360938</v>
      </c>
      <c r="M1883">
        <v>339063</v>
      </c>
      <c r="N1883">
        <v>290.5</v>
      </c>
      <c r="O1883">
        <v>280</v>
      </c>
      <c r="P1883">
        <v>132</v>
      </c>
      <c r="Q1883">
        <v>128</v>
      </c>
    </row>
    <row r="1884" spans="1:17" x14ac:dyDescent="0.25">
      <c r="A1884">
        <v>604.62800000000004</v>
      </c>
      <c r="B1884">
        <v>6.2830000000000004</v>
      </c>
      <c r="C1884">
        <v>1883</v>
      </c>
      <c r="D1884">
        <v>31</v>
      </c>
      <c r="E1884">
        <v>4.28</v>
      </c>
      <c r="F1884">
        <v>32.190899999999999</v>
      </c>
      <c r="G1884">
        <v>4.3483000000000001</v>
      </c>
      <c r="H1884">
        <v>6.1000000000000004E-3</v>
      </c>
      <c r="I1884">
        <f t="shared" si="60"/>
        <v>784.83769999999697</v>
      </c>
      <c r="J1884">
        <f t="shared" si="61"/>
        <v>40.00000000003638</v>
      </c>
      <c r="K1884">
        <v>6</v>
      </c>
      <c r="L1884">
        <v>179688</v>
      </c>
      <c r="M1884">
        <v>285938</v>
      </c>
      <c r="N1884">
        <v>288.5</v>
      </c>
      <c r="O1884">
        <v>280</v>
      </c>
      <c r="P1884">
        <v>131</v>
      </c>
      <c r="Q1884">
        <v>128</v>
      </c>
    </row>
    <row r="1885" spans="1:17" x14ac:dyDescent="0.25">
      <c r="A1885">
        <v>604.673</v>
      </c>
      <c r="B1885">
        <v>6.3280000000000003</v>
      </c>
      <c r="C1885">
        <v>1884</v>
      </c>
      <c r="D1885">
        <v>32</v>
      </c>
      <c r="E1885">
        <v>4.12</v>
      </c>
      <c r="F1885">
        <v>48.863799999999998</v>
      </c>
      <c r="G1885">
        <v>6.2973999999999997</v>
      </c>
      <c r="H1885">
        <v>1.2699999999999999E-2</v>
      </c>
      <c r="I1885">
        <f t="shared" si="60"/>
        <v>784.85039999999697</v>
      </c>
      <c r="J1885">
        <f t="shared" si="61"/>
        <v>22.222222222242433</v>
      </c>
      <c r="K1885">
        <v>9</v>
      </c>
      <c r="L1885">
        <v>179688</v>
      </c>
      <c r="M1885">
        <v>295313</v>
      </c>
      <c r="N1885">
        <v>312.5</v>
      </c>
      <c r="O1885">
        <v>279.5</v>
      </c>
      <c r="P1885">
        <v>142</v>
      </c>
      <c r="Q1885">
        <v>127</v>
      </c>
    </row>
    <row r="1886" spans="1:17" x14ac:dyDescent="0.25">
      <c r="A1886">
        <v>604.91200000000003</v>
      </c>
      <c r="B1886">
        <v>6.5670000000000002</v>
      </c>
      <c r="C1886">
        <v>1885</v>
      </c>
      <c r="D1886">
        <v>33</v>
      </c>
      <c r="E1886">
        <v>5.0999999999999996</v>
      </c>
      <c r="F1886">
        <v>19.2514</v>
      </c>
      <c r="G1886">
        <v>1.6923999999999999</v>
      </c>
      <c r="H1886">
        <v>8.9999999999999998E-4</v>
      </c>
      <c r="I1886">
        <f t="shared" si="60"/>
        <v>784.85129999999697</v>
      </c>
      <c r="J1886">
        <f t="shared" si="61"/>
        <v>4.1841004184094688</v>
      </c>
      <c r="K1886">
        <v>1</v>
      </c>
      <c r="L1886">
        <v>179688</v>
      </c>
      <c r="M1886">
        <v>401563</v>
      </c>
      <c r="N1886">
        <v>2885</v>
      </c>
      <c r="O1886">
        <v>280</v>
      </c>
      <c r="P1886">
        <v>0</v>
      </c>
      <c r="Q1886">
        <v>128</v>
      </c>
    </row>
    <row r="1887" spans="1:17" x14ac:dyDescent="0.25">
      <c r="A1887">
        <v>605.04200000000003</v>
      </c>
      <c r="B1887">
        <v>6.6970000000000001</v>
      </c>
      <c r="C1887">
        <v>1886</v>
      </c>
      <c r="D1887">
        <v>34</v>
      </c>
      <c r="E1887">
        <v>5</v>
      </c>
      <c r="F1887">
        <v>19.739699999999999</v>
      </c>
      <c r="G1887">
        <v>1.6517999999999999</v>
      </c>
      <c r="H1887">
        <v>8.9999999999999998E-4</v>
      </c>
      <c r="I1887">
        <f t="shared" si="60"/>
        <v>784.85219999999697</v>
      </c>
      <c r="J1887">
        <f t="shared" si="61"/>
        <v>7.6923076923079616</v>
      </c>
      <c r="K1887">
        <v>1</v>
      </c>
      <c r="L1887">
        <v>2104688</v>
      </c>
      <c r="M1887">
        <v>418750</v>
      </c>
      <c r="N1887">
        <v>613</v>
      </c>
      <c r="O1887">
        <v>280</v>
      </c>
      <c r="P1887">
        <v>0</v>
      </c>
      <c r="Q1887">
        <v>128</v>
      </c>
    </row>
    <row r="1888" spans="1:17" x14ac:dyDescent="0.25">
      <c r="A1888">
        <v>605.22500000000002</v>
      </c>
      <c r="B1888">
        <v>6.88</v>
      </c>
      <c r="C1888">
        <v>1887</v>
      </c>
      <c r="D1888">
        <v>35</v>
      </c>
      <c r="E1888">
        <v>5.24</v>
      </c>
      <c r="F1888">
        <v>1.1850000000000001</v>
      </c>
      <c r="G1888">
        <v>0.3765</v>
      </c>
      <c r="H1888">
        <v>0</v>
      </c>
      <c r="I1888">
        <f t="shared" si="60"/>
        <v>784.85219999999697</v>
      </c>
      <c r="J1888">
        <f t="shared" si="61"/>
        <v>5.4644808743171573</v>
      </c>
      <c r="K1888">
        <v>0</v>
      </c>
      <c r="L1888">
        <v>2278125</v>
      </c>
      <c r="M1888">
        <v>495313</v>
      </c>
      <c r="N1888">
        <v>258.5</v>
      </c>
      <c r="O1888">
        <v>280</v>
      </c>
      <c r="P1888">
        <v>118</v>
      </c>
      <c r="Q1888">
        <v>128</v>
      </c>
    </row>
    <row r="1889" spans="1:17" x14ac:dyDescent="0.25">
      <c r="A1889">
        <v>605.55900000000008</v>
      </c>
      <c r="B1889">
        <v>7.2140000000000004</v>
      </c>
      <c r="C1889">
        <v>1888</v>
      </c>
      <c r="D1889">
        <v>36</v>
      </c>
      <c r="E1889">
        <v>4.43</v>
      </c>
      <c r="F1889">
        <v>46.778300000000002</v>
      </c>
      <c r="G1889">
        <v>5.1013000000000002</v>
      </c>
      <c r="H1889">
        <v>8.3000000000000001E-3</v>
      </c>
      <c r="I1889">
        <f t="shared" si="60"/>
        <v>784.86049999999693</v>
      </c>
      <c r="J1889">
        <f t="shared" si="61"/>
        <v>2.994011976047366</v>
      </c>
      <c r="K1889">
        <v>4</v>
      </c>
      <c r="L1889">
        <v>181250</v>
      </c>
      <c r="M1889">
        <v>326563</v>
      </c>
      <c r="N1889">
        <v>280</v>
      </c>
      <c r="O1889">
        <v>278</v>
      </c>
      <c r="P1889">
        <v>128</v>
      </c>
      <c r="Q1889">
        <v>127</v>
      </c>
    </row>
    <row r="1890" spans="1:17" x14ac:dyDescent="0.25">
      <c r="A1890">
        <v>605.68000000000006</v>
      </c>
      <c r="B1890">
        <v>7.335</v>
      </c>
      <c r="C1890">
        <v>1889</v>
      </c>
      <c r="D1890">
        <v>37</v>
      </c>
      <c r="E1890">
        <v>5.39</v>
      </c>
      <c r="F1890">
        <v>27.552199999999999</v>
      </c>
      <c r="G1890">
        <v>2.3780000000000001</v>
      </c>
      <c r="H1890">
        <v>1.8E-3</v>
      </c>
      <c r="I1890">
        <f t="shared" si="60"/>
        <v>784.86229999999694</v>
      </c>
      <c r="J1890">
        <f t="shared" si="61"/>
        <v>8.2644628099186601</v>
      </c>
      <c r="K1890">
        <v>2</v>
      </c>
      <c r="L1890">
        <v>181250</v>
      </c>
      <c r="M1890">
        <v>445313</v>
      </c>
      <c r="N1890">
        <v>-517.5</v>
      </c>
      <c r="O1890">
        <v>411.5</v>
      </c>
      <c r="P1890">
        <v>0</v>
      </c>
      <c r="Q1890">
        <v>187</v>
      </c>
    </row>
    <row r="1891" spans="1:17" x14ac:dyDescent="0.25">
      <c r="A1891">
        <v>605.697</v>
      </c>
      <c r="B1891">
        <v>7.3520000000000003</v>
      </c>
      <c r="C1891">
        <v>1890</v>
      </c>
      <c r="D1891">
        <v>38</v>
      </c>
      <c r="E1891">
        <v>4.5599999999999996</v>
      </c>
      <c r="F1891">
        <v>40.074800000000003</v>
      </c>
      <c r="G1891">
        <v>5.2092000000000001</v>
      </c>
      <c r="H1891">
        <v>8.6999999999999994E-3</v>
      </c>
      <c r="I1891">
        <f t="shared" si="60"/>
        <v>784.87099999999691</v>
      </c>
      <c r="J1891">
        <f t="shared" si="61"/>
        <v>58.823529411975557</v>
      </c>
      <c r="K1891">
        <v>6</v>
      </c>
      <c r="L1891">
        <v>179688</v>
      </c>
      <c r="M1891">
        <v>314063</v>
      </c>
      <c r="N1891">
        <v>212.5</v>
      </c>
      <c r="O1891">
        <v>280</v>
      </c>
      <c r="P1891">
        <v>97</v>
      </c>
      <c r="Q1891">
        <v>128</v>
      </c>
    </row>
    <row r="1892" spans="1:17" x14ac:dyDescent="0.25">
      <c r="A1892">
        <v>605.96</v>
      </c>
      <c r="B1892">
        <v>7.6150000000000002</v>
      </c>
      <c r="C1892">
        <v>1891</v>
      </c>
      <c r="D1892">
        <v>39</v>
      </c>
      <c r="E1892">
        <v>5.41</v>
      </c>
      <c r="F1892">
        <v>27.0639</v>
      </c>
      <c r="G1892">
        <v>2.1913999999999998</v>
      </c>
      <c r="H1892">
        <v>1.5E-3</v>
      </c>
      <c r="I1892">
        <f t="shared" si="60"/>
        <v>784.87249999999688</v>
      </c>
      <c r="J1892">
        <f t="shared" si="61"/>
        <v>3.8022813688208061</v>
      </c>
      <c r="K1892">
        <v>1</v>
      </c>
      <c r="L1892">
        <v>2156250</v>
      </c>
      <c r="M1892">
        <v>435938</v>
      </c>
      <c r="N1892">
        <v>81</v>
      </c>
      <c r="O1892">
        <v>519</v>
      </c>
      <c r="P1892">
        <v>37</v>
      </c>
      <c r="Q1892">
        <v>236</v>
      </c>
    </row>
    <row r="1893" spans="1:17" x14ac:dyDescent="0.25">
      <c r="A1893">
        <v>606.45400000000006</v>
      </c>
      <c r="B1893">
        <v>8.109</v>
      </c>
      <c r="C1893">
        <v>1892</v>
      </c>
      <c r="D1893">
        <v>40</v>
      </c>
      <c r="E1893">
        <v>4.25</v>
      </c>
      <c r="F1893">
        <v>43.492699999999999</v>
      </c>
      <c r="G1893">
        <v>5.9443000000000001</v>
      </c>
      <c r="H1893">
        <v>1.1299999999999999E-2</v>
      </c>
      <c r="I1893">
        <f t="shared" si="60"/>
        <v>784.88379999999688</v>
      </c>
      <c r="J1893">
        <f t="shared" si="61"/>
        <v>2.024291497975593</v>
      </c>
      <c r="K1893">
        <v>8</v>
      </c>
      <c r="L1893">
        <v>179688</v>
      </c>
      <c r="M1893">
        <v>298438</v>
      </c>
      <c r="N1893">
        <v>374.5</v>
      </c>
      <c r="O1893">
        <v>278</v>
      </c>
      <c r="P1893">
        <v>171</v>
      </c>
      <c r="Q1893">
        <v>127</v>
      </c>
    </row>
    <row r="1894" spans="1:17" x14ac:dyDescent="0.25">
      <c r="A1894">
        <v>606.58600000000001</v>
      </c>
      <c r="B1894">
        <v>8.2409999999999997</v>
      </c>
      <c r="C1894">
        <v>1893</v>
      </c>
      <c r="D1894">
        <v>41</v>
      </c>
      <c r="E1894">
        <v>5.24</v>
      </c>
      <c r="F1894">
        <v>1.1850000000000001</v>
      </c>
      <c r="G1894">
        <v>0.38069999999999998</v>
      </c>
      <c r="H1894">
        <v>0</v>
      </c>
      <c r="I1894">
        <f t="shared" si="60"/>
        <v>784.88379999999688</v>
      </c>
      <c r="J1894">
        <f t="shared" si="61"/>
        <v>7.5757575757605506</v>
      </c>
      <c r="K1894">
        <v>0</v>
      </c>
      <c r="L1894">
        <v>353125</v>
      </c>
      <c r="M1894">
        <v>468750</v>
      </c>
      <c r="N1894">
        <v>367.5</v>
      </c>
      <c r="O1894">
        <v>280</v>
      </c>
      <c r="P1894">
        <v>167</v>
      </c>
      <c r="Q1894">
        <v>128</v>
      </c>
    </row>
    <row r="1895" spans="1:17" x14ac:dyDescent="0.25">
      <c r="A1895">
        <v>607.05500000000006</v>
      </c>
      <c r="B1895">
        <v>8.7100000000000009</v>
      </c>
      <c r="C1895">
        <v>1894</v>
      </c>
      <c r="D1895">
        <v>42</v>
      </c>
      <c r="E1895">
        <v>4.54</v>
      </c>
      <c r="F1895">
        <v>52.770099999999999</v>
      </c>
      <c r="G1895">
        <v>6.6966000000000001</v>
      </c>
      <c r="H1895">
        <v>1.44E-2</v>
      </c>
      <c r="I1895">
        <f t="shared" si="60"/>
        <v>784.8981999999969</v>
      </c>
      <c r="J1895">
        <f t="shared" si="61"/>
        <v>2.1321961620466769</v>
      </c>
      <c r="K1895">
        <v>9</v>
      </c>
      <c r="L1895">
        <v>179688</v>
      </c>
      <c r="M1895">
        <v>312500</v>
      </c>
      <c r="N1895">
        <v>335</v>
      </c>
      <c r="O1895">
        <v>333.5</v>
      </c>
      <c r="P1895">
        <v>153</v>
      </c>
      <c r="Q1895">
        <v>152</v>
      </c>
    </row>
    <row r="1896" spans="1:17" x14ac:dyDescent="0.25">
      <c r="A1896">
        <v>607.154</v>
      </c>
      <c r="B1896">
        <v>8.8089999999999993</v>
      </c>
      <c r="C1896">
        <v>1895</v>
      </c>
      <c r="D1896">
        <v>43</v>
      </c>
      <c r="E1896">
        <v>5.23</v>
      </c>
      <c r="F1896">
        <v>1.1850000000000001</v>
      </c>
      <c r="G1896">
        <v>0.3715</v>
      </c>
      <c r="H1896">
        <v>0</v>
      </c>
      <c r="I1896">
        <f t="shared" si="60"/>
        <v>784.8981999999969</v>
      </c>
      <c r="J1896">
        <f t="shared" si="61"/>
        <v>10.101010101016968</v>
      </c>
      <c r="K1896">
        <v>0</v>
      </c>
      <c r="L1896">
        <v>400000</v>
      </c>
      <c r="M1896">
        <v>460938</v>
      </c>
      <c r="N1896">
        <v>1130.5</v>
      </c>
      <c r="O1896">
        <v>280</v>
      </c>
      <c r="P1896">
        <v>0</v>
      </c>
      <c r="Q1896">
        <v>128</v>
      </c>
    </row>
    <row r="1897" spans="1:17" x14ac:dyDescent="0.25">
      <c r="A1897">
        <v>607.20299999999997</v>
      </c>
      <c r="B1897">
        <v>8.8580000000000005</v>
      </c>
      <c r="C1897">
        <v>1896</v>
      </c>
      <c r="D1897">
        <v>44</v>
      </c>
      <c r="E1897">
        <v>4.8899999999999997</v>
      </c>
      <c r="F1897">
        <v>28.7729</v>
      </c>
      <c r="G1897">
        <v>2.7238000000000002</v>
      </c>
      <c r="H1897">
        <v>2.3999999999999998E-3</v>
      </c>
      <c r="I1897">
        <f t="shared" si="60"/>
        <v>784.90059999999687</v>
      </c>
      <c r="J1897">
        <f t="shared" si="61"/>
        <v>20.408163265315213</v>
      </c>
      <c r="K1897">
        <v>4</v>
      </c>
      <c r="L1897">
        <v>179688</v>
      </c>
      <c r="M1897">
        <v>331250</v>
      </c>
      <c r="N1897">
        <v>-24</v>
      </c>
      <c r="O1897">
        <v>175</v>
      </c>
      <c r="P1897">
        <v>0</v>
      </c>
      <c r="Q1897">
        <v>80</v>
      </c>
    </row>
    <row r="1898" spans="1:17" x14ac:dyDescent="0.25">
      <c r="A1898">
        <v>607.22</v>
      </c>
      <c r="B1898">
        <v>8.875</v>
      </c>
      <c r="C1898">
        <v>1897</v>
      </c>
      <c r="D1898">
        <v>45</v>
      </c>
      <c r="E1898">
        <v>5.28</v>
      </c>
      <c r="F1898">
        <v>1.4291</v>
      </c>
      <c r="G1898">
        <v>0.39610000000000001</v>
      </c>
      <c r="H1898">
        <v>1E-4</v>
      </c>
      <c r="I1898">
        <f t="shared" si="60"/>
        <v>784.90069999999685</v>
      </c>
      <c r="J1898">
        <f t="shared" si="61"/>
        <v>58.823529411582179</v>
      </c>
      <c r="K1898">
        <v>0</v>
      </c>
      <c r="L1898">
        <v>1563</v>
      </c>
      <c r="M1898">
        <v>460938</v>
      </c>
      <c r="N1898">
        <v>-2677</v>
      </c>
      <c r="O1898">
        <v>280</v>
      </c>
      <c r="P1898">
        <v>0</v>
      </c>
      <c r="Q1898">
        <v>128</v>
      </c>
    </row>
    <row r="1899" spans="1:17" x14ac:dyDescent="0.25">
      <c r="A1899">
        <v>607.34300000000007</v>
      </c>
      <c r="B1899">
        <v>8.9979999999999993</v>
      </c>
      <c r="C1899">
        <v>1898</v>
      </c>
      <c r="D1899">
        <v>46</v>
      </c>
      <c r="E1899">
        <v>4.6500000000000004</v>
      </c>
      <c r="F1899">
        <v>46.778300000000002</v>
      </c>
      <c r="G1899">
        <v>4.0888999999999998</v>
      </c>
      <c r="H1899">
        <v>5.4000000000000003E-3</v>
      </c>
      <c r="I1899">
        <f t="shared" si="60"/>
        <v>784.90609999999685</v>
      </c>
      <c r="J1899">
        <f t="shared" si="61"/>
        <v>8.1300813008098824</v>
      </c>
      <c r="K1899">
        <v>5</v>
      </c>
      <c r="L1899">
        <v>179688</v>
      </c>
      <c r="M1899">
        <v>285938</v>
      </c>
      <c r="N1899">
        <v>280</v>
      </c>
      <c r="O1899">
        <v>275.5</v>
      </c>
      <c r="P1899">
        <v>128</v>
      </c>
      <c r="Q1899">
        <v>125</v>
      </c>
    </row>
    <row r="1900" spans="1:17" x14ac:dyDescent="0.25">
      <c r="A1900">
        <v>607.39800000000002</v>
      </c>
      <c r="B1900">
        <v>9.0530000000000008</v>
      </c>
      <c r="C1900">
        <v>1899</v>
      </c>
      <c r="D1900">
        <v>47</v>
      </c>
      <c r="E1900">
        <v>4.22</v>
      </c>
      <c r="F1900">
        <v>48.863799999999998</v>
      </c>
      <c r="G1900">
        <v>6.4966999999999997</v>
      </c>
      <c r="H1900">
        <v>1.35E-2</v>
      </c>
      <c r="I1900">
        <f t="shared" si="60"/>
        <v>784.91959999999688</v>
      </c>
      <c r="J1900">
        <f t="shared" si="61"/>
        <v>18.181818181834718</v>
      </c>
      <c r="K1900">
        <v>8</v>
      </c>
      <c r="L1900">
        <v>179688</v>
      </c>
      <c r="M1900">
        <v>296875</v>
      </c>
      <c r="N1900">
        <v>1990.5</v>
      </c>
      <c r="O1900">
        <v>278.5</v>
      </c>
      <c r="P1900">
        <v>0</v>
      </c>
      <c r="Q1900">
        <v>127</v>
      </c>
    </row>
    <row r="1901" spans="1:17" x14ac:dyDescent="0.25">
      <c r="A1901">
        <v>607.452</v>
      </c>
      <c r="B1901">
        <v>9.1069999999999993</v>
      </c>
      <c r="C1901">
        <v>1900</v>
      </c>
      <c r="D1901">
        <v>48</v>
      </c>
      <c r="E1901">
        <v>4.21</v>
      </c>
      <c r="F1901">
        <v>62.535699999999999</v>
      </c>
      <c r="G1901">
        <v>8.1226000000000003</v>
      </c>
      <c r="H1901">
        <v>2.1100000000000001E-2</v>
      </c>
      <c r="I1901">
        <f t="shared" si="60"/>
        <v>784.94069999999692</v>
      </c>
      <c r="J1901">
        <f t="shared" si="61"/>
        <v>18.518518518527564</v>
      </c>
      <c r="K1901">
        <v>9</v>
      </c>
      <c r="L1901">
        <v>179688</v>
      </c>
      <c r="M1901">
        <v>295313</v>
      </c>
      <c r="N1901">
        <v>374.5</v>
      </c>
      <c r="O1901">
        <v>278</v>
      </c>
      <c r="P1901">
        <v>171</v>
      </c>
      <c r="Q1901">
        <v>127</v>
      </c>
    </row>
    <row r="1902" spans="1:17" x14ac:dyDescent="0.25">
      <c r="A1902">
        <v>607.721</v>
      </c>
      <c r="B1902">
        <v>9.3759999999999994</v>
      </c>
      <c r="C1902">
        <v>1901</v>
      </c>
      <c r="D1902">
        <v>49</v>
      </c>
      <c r="E1902">
        <v>4.34</v>
      </c>
      <c r="F1902">
        <v>43.421300000000002</v>
      </c>
      <c r="G1902">
        <v>5.8376000000000001</v>
      </c>
      <c r="H1902">
        <v>1.09E-2</v>
      </c>
      <c r="I1902">
        <f t="shared" si="60"/>
        <v>784.95159999999692</v>
      </c>
      <c r="J1902">
        <f t="shared" si="61"/>
        <v>3.7174721189590323</v>
      </c>
      <c r="K1902">
        <v>7</v>
      </c>
      <c r="L1902">
        <v>179688</v>
      </c>
      <c r="M1902">
        <v>296875</v>
      </c>
      <c r="N1902">
        <v>305.5</v>
      </c>
      <c r="O1902">
        <v>278.5</v>
      </c>
      <c r="P1902">
        <v>139</v>
      </c>
      <c r="Q1902">
        <v>127</v>
      </c>
    </row>
    <row r="1903" spans="1:17" x14ac:dyDescent="0.25">
      <c r="A1903">
        <v>607.76900000000001</v>
      </c>
      <c r="B1903">
        <v>9.4239999999999995</v>
      </c>
      <c r="C1903">
        <v>1902</v>
      </c>
      <c r="D1903">
        <v>50</v>
      </c>
      <c r="E1903">
        <v>5.26</v>
      </c>
      <c r="F1903">
        <v>1.6733</v>
      </c>
      <c r="G1903">
        <v>0.54820000000000002</v>
      </c>
      <c r="H1903">
        <v>1E-4</v>
      </c>
      <c r="I1903">
        <f t="shared" si="60"/>
        <v>784.95169999999689</v>
      </c>
      <c r="J1903">
        <f t="shared" si="61"/>
        <v>20.833333333332543</v>
      </c>
      <c r="K1903">
        <v>0</v>
      </c>
      <c r="L1903">
        <v>1563</v>
      </c>
      <c r="M1903">
        <v>439063</v>
      </c>
      <c r="N1903">
        <v>1289</v>
      </c>
      <c r="O1903">
        <v>280</v>
      </c>
      <c r="P1903">
        <v>0</v>
      </c>
      <c r="Q1903">
        <v>128</v>
      </c>
    </row>
    <row r="1904" spans="1:17" x14ac:dyDescent="0.25">
      <c r="A1904">
        <v>607.86800000000005</v>
      </c>
      <c r="B1904">
        <v>9.5229999999999997</v>
      </c>
      <c r="C1904">
        <v>1903</v>
      </c>
      <c r="D1904">
        <v>51</v>
      </c>
      <c r="E1904">
        <v>4.4800000000000004</v>
      </c>
      <c r="F1904">
        <v>35.1205</v>
      </c>
      <c r="G1904">
        <v>4.9387999999999996</v>
      </c>
      <c r="H1904">
        <v>7.7999999999999996E-3</v>
      </c>
      <c r="I1904">
        <f t="shared" si="60"/>
        <v>784.95949999999686</v>
      </c>
      <c r="J1904">
        <f t="shared" si="61"/>
        <v>10.101010101005368</v>
      </c>
      <c r="K1904">
        <v>6</v>
      </c>
      <c r="L1904">
        <v>179688</v>
      </c>
      <c r="M1904">
        <v>290625</v>
      </c>
      <c r="N1904">
        <v>305</v>
      </c>
      <c r="O1904">
        <v>280</v>
      </c>
      <c r="P1904">
        <v>139</v>
      </c>
      <c r="Q1904">
        <v>128</v>
      </c>
    </row>
    <row r="1905" spans="1:17" x14ac:dyDescent="0.25">
      <c r="A1905">
        <v>607.91000000000008</v>
      </c>
      <c r="B1905">
        <v>9.5649999999999995</v>
      </c>
      <c r="C1905">
        <v>1904</v>
      </c>
      <c r="D1905">
        <v>52</v>
      </c>
      <c r="E1905">
        <v>4.62</v>
      </c>
      <c r="F1905">
        <v>30.2377</v>
      </c>
      <c r="G1905">
        <v>3.9742000000000002</v>
      </c>
      <c r="H1905">
        <v>5.1000000000000004E-3</v>
      </c>
      <c r="I1905">
        <f t="shared" si="60"/>
        <v>784.96459999999684</v>
      </c>
      <c r="J1905">
        <f t="shared" si="61"/>
        <v>23.809523809506796</v>
      </c>
      <c r="K1905">
        <v>5</v>
      </c>
      <c r="L1905">
        <v>179688</v>
      </c>
      <c r="M1905">
        <v>285938</v>
      </c>
      <c r="N1905">
        <v>305</v>
      </c>
      <c r="O1905">
        <v>275.5</v>
      </c>
      <c r="P1905">
        <v>139</v>
      </c>
      <c r="Q1905">
        <v>125</v>
      </c>
    </row>
    <row r="1906" spans="1:17" x14ac:dyDescent="0.25">
      <c r="A1906">
        <v>607.96800000000007</v>
      </c>
      <c r="B1906">
        <v>9.6229999999999993</v>
      </c>
      <c r="C1906">
        <v>1905</v>
      </c>
      <c r="D1906">
        <v>53</v>
      </c>
      <c r="E1906">
        <v>4.63</v>
      </c>
      <c r="F1906">
        <v>28.7729</v>
      </c>
      <c r="G1906">
        <v>3.3334000000000001</v>
      </c>
      <c r="H1906">
        <v>3.5999999999999999E-3</v>
      </c>
      <c r="I1906">
        <f t="shared" si="60"/>
        <v>784.96819999999684</v>
      </c>
      <c r="J1906">
        <f t="shared" si="61"/>
        <v>17.241379310346989</v>
      </c>
      <c r="K1906">
        <v>5</v>
      </c>
      <c r="L1906">
        <v>179688</v>
      </c>
      <c r="M1906">
        <v>295313</v>
      </c>
      <c r="N1906">
        <v>-839</v>
      </c>
      <c r="O1906">
        <v>234</v>
      </c>
      <c r="P1906">
        <v>0</v>
      </c>
      <c r="Q1906">
        <v>107</v>
      </c>
    </row>
    <row r="1907" spans="1:17" x14ac:dyDescent="0.25">
      <c r="A1907">
        <v>608.10199999999998</v>
      </c>
      <c r="B1907">
        <v>9.7569999999999997</v>
      </c>
      <c r="C1907">
        <v>1906</v>
      </c>
      <c r="D1907">
        <v>54</v>
      </c>
      <c r="E1907">
        <v>5.23</v>
      </c>
      <c r="F1907">
        <v>1.1850000000000001</v>
      </c>
      <c r="G1907">
        <v>0.37169999999999997</v>
      </c>
      <c r="H1907">
        <v>0</v>
      </c>
      <c r="I1907">
        <f t="shared" si="60"/>
        <v>784.96819999999684</v>
      </c>
      <c r="J1907">
        <f t="shared" si="61"/>
        <v>7.4626865671697002</v>
      </c>
      <c r="K1907">
        <v>0</v>
      </c>
      <c r="L1907">
        <v>181250</v>
      </c>
      <c r="M1907">
        <v>481250</v>
      </c>
      <c r="N1907">
        <v>256.5</v>
      </c>
      <c r="O1907">
        <v>280</v>
      </c>
      <c r="P1907">
        <v>117</v>
      </c>
      <c r="Q1907">
        <v>128</v>
      </c>
    </row>
    <row r="1908" spans="1:17" x14ac:dyDescent="0.25">
      <c r="A1908">
        <v>608.19000000000005</v>
      </c>
      <c r="B1908">
        <v>9.8450000000000006</v>
      </c>
      <c r="C1908">
        <v>1907</v>
      </c>
      <c r="D1908">
        <v>55</v>
      </c>
      <c r="E1908">
        <v>4.2699999999999996</v>
      </c>
      <c r="F1908">
        <v>89.879499999999993</v>
      </c>
      <c r="G1908">
        <v>11.347</v>
      </c>
      <c r="H1908">
        <v>4.1200000000000001E-2</v>
      </c>
      <c r="I1908">
        <f t="shared" si="60"/>
        <v>785.00939999999684</v>
      </c>
      <c r="J1908">
        <f t="shared" si="61"/>
        <v>11.363636363626146</v>
      </c>
      <c r="K1908">
        <v>13</v>
      </c>
      <c r="L1908">
        <v>179688</v>
      </c>
      <c r="M1908">
        <v>295313</v>
      </c>
      <c r="N1908">
        <v>383</v>
      </c>
      <c r="O1908">
        <v>278</v>
      </c>
      <c r="P1908">
        <v>174</v>
      </c>
      <c r="Q1908">
        <v>127</v>
      </c>
    </row>
    <row r="1909" spans="1:17" x14ac:dyDescent="0.25">
      <c r="A1909">
        <v>608.31000000000006</v>
      </c>
      <c r="B1909">
        <v>9.9649999999999999</v>
      </c>
      <c r="C1909">
        <v>1908</v>
      </c>
      <c r="D1909">
        <v>56</v>
      </c>
      <c r="E1909">
        <v>4.32</v>
      </c>
      <c r="F1909">
        <v>34.703699999999998</v>
      </c>
      <c r="G1909">
        <v>4.9025999999999996</v>
      </c>
      <c r="H1909">
        <v>7.7000000000000002E-3</v>
      </c>
      <c r="I1909">
        <f t="shared" si="60"/>
        <v>785.01709999999684</v>
      </c>
      <c r="J1909">
        <f t="shared" si="61"/>
        <v>8.3333333333330177</v>
      </c>
      <c r="K1909">
        <v>5</v>
      </c>
      <c r="L1909">
        <v>179688</v>
      </c>
      <c r="M1909">
        <v>300000</v>
      </c>
      <c r="N1909">
        <v>374.5</v>
      </c>
      <c r="O1909">
        <v>279.5</v>
      </c>
      <c r="P1909">
        <v>171</v>
      </c>
      <c r="Q1909">
        <v>127</v>
      </c>
    </row>
    <row r="1910" spans="1:17" x14ac:dyDescent="0.25">
      <c r="A1910">
        <v>608.32500000000005</v>
      </c>
      <c r="B1910">
        <v>9.98</v>
      </c>
      <c r="C1910">
        <v>1909</v>
      </c>
      <c r="D1910">
        <v>57</v>
      </c>
      <c r="E1910">
        <v>4.3099999999999996</v>
      </c>
      <c r="F1910">
        <v>64.905699999999996</v>
      </c>
      <c r="G1910">
        <v>8.8841999999999999</v>
      </c>
      <c r="H1910">
        <v>2.53E-2</v>
      </c>
      <c r="I1910">
        <f t="shared" si="60"/>
        <v>785.04239999999686</v>
      </c>
      <c r="J1910">
        <f t="shared" si="61"/>
        <v>66.666666666727295</v>
      </c>
      <c r="K1910">
        <v>11</v>
      </c>
      <c r="L1910">
        <v>179688</v>
      </c>
      <c r="M1910">
        <v>295313</v>
      </c>
      <c r="N1910">
        <v>305</v>
      </c>
      <c r="O1910">
        <v>277.5</v>
      </c>
      <c r="P1910">
        <v>139</v>
      </c>
      <c r="Q1910">
        <v>126</v>
      </c>
    </row>
    <row r="1911" spans="1:17" x14ac:dyDescent="0.25">
      <c r="A1911">
        <v>608.35400000000004</v>
      </c>
      <c r="B1911">
        <v>10.009</v>
      </c>
      <c r="C1911">
        <v>1910</v>
      </c>
      <c r="D1911">
        <v>58</v>
      </c>
      <c r="E1911">
        <v>4.25</v>
      </c>
      <c r="F1911">
        <v>74.254499999999993</v>
      </c>
      <c r="G1911">
        <v>10.037599999999999</v>
      </c>
      <c r="H1911">
        <v>3.2199999999999999E-2</v>
      </c>
      <c r="I1911">
        <f t="shared" si="60"/>
        <v>785.07459999999685</v>
      </c>
      <c r="J1911">
        <f t="shared" si="61"/>
        <v>34.482758620693978</v>
      </c>
      <c r="K1911">
        <v>10</v>
      </c>
      <c r="L1911">
        <v>179688</v>
      </c>
      <c r="M1911">
        <v>293750</v>
      </c>
      <c r="N1911">
        <v>375</v>
      </c>
      <c r="O1911">
        <v>278</v>
      </c>
      <c r="P1911">
        <v>171</v>
      </c>
      <c r="Q1911">
        <v>127</v>
      </c>
    </row>
    <row r="1912" spans="1:17" x14ac:dyDescent="0.25">
      <c r="A1912">
        <v>608.42000000000007</v>
      </c>
      <c r="B1912">
        <v>10.074999999999999</v>
      </c>
      <c r="C1912">
        <v>1911</v>
      </c>
      <c r="D1912">
        <v>59</v>
      </c>
      <c r="E1912">
        <v>4.32</v>
      </c>
      <c r="F1912">
        <v>47.399000000000001</v>
      </c>
      <c r="G1912">
        <v>6.8574000000000002</v>
      </c>
      <c r="H1912">
        <v>1.4999999999999999E-2</v>
      </c>
      <c r="I1912">
        <f t="shared" si="60"/>
        <v>785.08959999999684</v>
      </c>
      <c r="J1912">
        <f t="shared" si="61"/>
        <v>15.151515151508052</v>
      </c>
      <c r="K1912">
        <v>8</v>
      </c>
      <c r="L1912">
        <v>179688</v>
      </c>
      <c r="M1912">
        <v>295313</v>
      </c>
      <c r="N1912">
        <v>374.5</v>
      </c>
      <c r="O1912">
        <v>278.5</v>
      </c>
      <c r="P1912">
        <v>171</v>
      </c>
      <c r="Q1912">
        <v>127</v>
      </c>
    </row>
    <row r="1913" spans="1:17" x14ac:dyDescent="0.25">
      <c r="A1913">
        <v>608.52300000000002</v>
      </c>
      <c r="B1913">
        <v>10.178000000000001</v>
      </c>
      <c r="C1913">
        <v>1912</v>
      </c>
      <c r="D1913">
        <v>60</v>
      </c>
      <c r="E1913">
        <v>5.29</v>
      </c>
      <c r="F1913">
        <v>1.1850000000000001</v>
      </c>
      <c r="G1913">
        <v>0.37019999999999997</v>
      </c>
      <c r="H1913">
        <v>0</v>
      </c>
      <c r="I1913">
        <f t="shared" si="60"/>
        <v>785.08959999999684</v>
      </c>
      <c r="J1913">
        <f t="shared" si="61"/>
        <v>9.7087378640822131</v>
      </c>
      <c r="K1913">
        <v>0</v>
      </c>
      <c r="L1913">
        <v>356250</v>
      </c>
      <c r="M1913">
        <v>482813</v>
      </c>
      <c r="N1913">
        <v>234</v>
      </c>
      <c r="O1913">
        <v>280</v>
      </c>
      <c r="P1913">
        <v>107</v>
      </c>
      <c r="Q1913">
        <v>128</v>
      </c>
    </row>
    <row r="1914" spans="1:17" x14ac:dyDescent="0.25">
      <c r="A1914">
        <v>608.54700000000003</v>
      </c>
      <c r="B1914">
        <v>10.202</v>
      </c>
      <c r="C1914">
        <v>1913</v>
      </c>
      <c r="D1914">
        <v>61</v>
      </c>
      <c r="E1914">
        <v>4.13</v>
      </c>
      <c r="F1914">
        <v>137.24270000000001</v>
      </c>
      <c r="G1914">
        <v>25.314</v>
      </c>
      <c r="H1914">
        <v>0.2051</v>
      </c>
      <c r="I1914">
        <f t="shared" si="60"/>
        <v>785.29469999999685</v>
      </c>
      <c r="J1914">
        <f t="shared" si="61"/>
        <v>41.666666666665087</v>
      </c>
      <c r="K1914">
        <v>25</v>
      </c>
      <c r="L1914">
        <v>178125</v>
      </c>
      <c r="M1914">
        <v>290625</v>
      </c>
      <c r="N1914">
        <v>312</v>
      </c>
      <c r="O1914">
        <v>277.5</v>
      </c>
      <c r="P1914">
        <v>142</v>
      </c>
      <c r="Q1914">
        <v>126</v>
      </c>
    </row>
    <row r="1915" spans="1:17" x14ac:dyDescent="0.25">
      <c r="A1915">
        <v>608.65100000000007</v>
      </c>
      <c r="B1915">
        <v>10.305999999999999</v>
      </c>
      <c r="C1915">
        <v>1914</v>
      </c>
      <c r="D1915">
        <v>62</v>
      </c>
      <c r="E1915">
        <v>4.2699999999999996</v>
      </c>
      <c r="F1915">
        <v>108.9224</v>
      </c>
      <c r="G1915">
        <v>13.739699999999999</v>
      </c>
      <c r="H1915">
        <v>6.0400000000000002E-2</v>
      </c>
      <c r="I1915">
        <f t="shared" si="60"/>
        <v>785.35509999999681</v>
      </c>
      <c r="J1915">
        <f t="shared" si="61"/>
        <v>9.6153846153807478</v>
      </c>
      <c r="K1915">
        <v>19</v>
      </c>
      <c r="L1915">
        <v>179688</v>
      </c>
      <c r="M1915">
        <v>295313</v>
      </c>
      <c r="N1915">
        <v>335</v>
      </c>
      <c r="O1915">
        <v>277.5</v>
      </c>
      <c r="P1915">
        <v>153</v>
      </c>
      <c r="Q1915">
        <v>126</v>
      </c>
    </row>
    <row r="1916" spans="1:17" x14ac:dyDescent="0.25">
      <c r="A1916">
        <v>608.745</v>
      </c>
      <c r="B1916">
        <v>10.4</v>
      </c>
      <c r="C1916">
        <v>1915</v>
      </c>
      <c r="D1916">
        <v>63</v>
      </c>
      <c r="E1916">
        <v>4.32</v>
      </c>
      <c r="F1916">
        <v>50.7455</v>
      </c>
      <c r="G1916">
        <v>6.0922999999999998</v>
      </c>
      <c r="H1916">
        <v>1.1900000000000001E-2</v>
      </c>
      <c r="I1916">
        <f t="shared" si="60"/>
        <v>785.36699999999678</v>
      </c>
      <c r="J1916">
        <f t="shared" si="61"/>
        <v>10.638297872347527</v>
      </c>
      <c r="K1916">
        <v>8</v>
      </c>
      <c r="L1916">
        <v>179688</v>
      </c>
      <c r="M1916">
        <v>300000</v>
      </c>
      <c r="N1916">
        <v>302</v>
      </c>
      <c r="O1916">
        <v>279</v>
      </c>
      <c r="P1916">
        <v>138</v>
      </c>
      <c r="Q1916">
        <v>127</v>
      </c>
    </row>
    <row r="1917" spans="1:17" x14ac:dyDescent="0.25">
      <c r="A1917">
        <v>608.81400000000008</v>
      </c>
      <c r="B1917">
        <v>10.468999999999999</v>
      </c>
      <c r="C1917">
        <v>1916</v>
      </c>
      <c r="D1917">
        <v>64</v>
      </c>
      <c r="E1917">
        <v>4.28</v>
      </c>
      <c r="F1917">
        <v>61.070900000000002</v>
      </c>
      <c r="G1917">
        <v>8.0508000000000006</v>
      </c>
      <c r="H1917">
        <v>2.07E-2</v>
      </c>
      <c r="I1917">
        <f t="shared" si="60"/>
        <v>785.38769999999681</v>
      </c>
      <c r="J1917">
        <f t="shared" si="61"/>
        <v>14.492753623172932</v>
      </c>
      <c r="K1917">
        <v>11</v>
      </c>
      <c r="L1917">
        <v>179688</v>
      </c>
      <c r="M1917">
        <v>295313</v>
      </c>
      <c r="N1917">
        <v>374</v>
      </c>
      <c r="O1917">
        <v>278</v>
      </c>
      <c r="P1917">
        <v>170</v>
      </c>
      <c r="Q1917">
        <v>127</v>
      </c>
    </row>
    <row r="1918" spans="1:17" x14ac:dyDescent="0.25">
      <c r="A1918">
        <v>608.85400000000004</v>
      </c>
      <c r="B1918">
        <v>10.509</v>
      </c>
      <c r="C1918">
        <v>1917</v>
      </c>
      <c r="D1918">
        <v>65</v>
      </c>
      <c r="E1918">
        <v>4.2</v>
      </c>
      <c r="F1918">
        <v>69.300200000000004</v>
      </c>
      <c r="G1918">
        <v>9.2208000000000006</v>
      </c>
      <c r="H1918">
        <v>2.7199999999999998E-2</v>
      </c>
      <c r="I1918">
        <f t="shared" si="60"/>
        <v>785.41489999999681</v>
      </c>
      <c r="J1918">
        <f t="shared" si="61"/>
        <v>25.000000000022737</v>
      </c>
      <c r="K1918">
        <v>10</v>
      </c>
      <c r="L1918">
        <v>179688</v>
      </c>
      <c r="M1918">
        <v>292188</v>
      </c>
      <c r="N1918">
        <v>304.5</v>
      </c>
      <c r="O1918">
        <v>278</v>
      </c>
      <c r="P1918">
        <v>139</v>
      </c>
      <c r="Q1918">
        <v>127</v>
      </c>
    </row>
    <row r="1919" spans="1:17" x14ac:dyDescent="0.25">
      <c r="A1919">
        <v>608.95900000000006</v>
      </c>
      <c r="B1919">
        <v>10.614000000000001</v>
      </c>
      <c r="C1919">
        <v>1918</v>
      </c>
      <c r="D1919">
        <v>66</v>
      </c>
      <c r="E1919">
        <v>3.95</v>
      </c>
      <c r="F1919">
        <v>42.933</v>
      </c>
      <c r="G1919">
        <v>6.3140000000000001</v>
      </c>
      <c r="H1919">
        <v>1.2800000000000001E-2</v>
      </c>
      <c r="I1919">
        <f t="shared" si="60"/>
        <v>785.42769999999678</v>
      </c>
      <c r="J1919">
        <f t="shared" si="61"/>
        <v>9.5238095238078735</v>
      </c>
      <c r="K1919">
        <v>8</v>
      </c>
      <c r="L1919">
        <v>148438</v>
      </c>
      <c r="M1919">
        <v>218750</v>
      </c>
      <c r="N1919">
        <v>291.5</v>
      </c>
      <c r="O1919">
        <v>269.5</v>
      </c>
      <c r="P1919">
        <v>133</v>
      </c>
      <c r="Q1919">
        <v>123</v>
      </c>
    </row>
    <row r="1920" spans="1:17" x14ac:dyDescent="0.25">
      <c r="A1920">
        <v>608.99700000000007</v>
      </c>
      <c r="B1920">
        <v>10.651999999999999</v>
      </c>
      <c r="C1920">
        <v>1919</v>
      </c>
      <c r="D1920">
        <v>67</v>
      </c>
      <c r="E1920">
        <v>4.72</v>
      </c>
      <c r="F1920">
        <v>28.284600000000001</v>
      </c>
      <c r="G1920">
        <v>3.1848000000000001</v>
      </c>
      <c r="H1920">
        <v>3.2000000000000002E-3</v>
      </c>
      <c r="I1920">
        <f t="shared" si="60"/>
        <v>785.43089999999677</v>
      </c>
      <c r="J1920">
        <f t="shared" si="61"/>
        <v>26.315789473676652</v>
      </c>
      <c r="K1920">
        <v>4</v>
      </c>
      <c r="L1920">
        <v>179688</v>
      </c>
      <c r="M1920">
        <v>292188</v>
      </c>
      <c r="N1920">
        <v>215.5</v>
      </c>
      <c r="O1920">
        <v>276</v>
      </c>
      <c r="P1920">
        <v>98</v>
      </c>
      <c r="Q1920">
        <v>126</v>
      </c>
    </row>
    <row r="1921" spans="1:17" x14ac:dyDescent="0.25">
      <c r="A1921">
        <v>609.06299999999999</v>
      </c>
      <c r="B1921">
        <v>10.718</v>
      </c>
      <c r="C1921">
        <v>1920</v>
      </c>
      <c r="D1921">
        <v>68</v>
      </c>
      <c r="E1921">
        <v>4.63</v>
      </c>
      <c r="F1921">
        <v>26.331499999999998</v>
      </c>
      <c r="G1921">
        <v>3.8336999999999999</v>
      </c>
      <c r="H1921">
        <v>4.7000000000000002E-3</v>
      </c>
      <c r="I1921">
        <f t="shared" si="60"/>
        <v>785.43559999999673</v>
      </c>
      <c r="J1921">
        <f t="shared" si="61"/>
        <v>15.151515151534152</v>
      </c>
      <c r="K1921">
        <v>6</v>
      </c>
      <c r="L1921">
        <v>179688</v>
      </c>
      <c r="M1921">
        <v>275000</v>
      </c>
      <c r="N1921">
        <v>-622.5</v>
      </c>
      <c r="O1921">
        <v>275.5</v>
      </c>
      <c r="P1921">
        <v>0</v>
      </c>
      <c r="Q1921">
        <v>125</v>
      </c>
    </row>
    <row r="1922" spans="1:17" x14ac:dyDescent="0.25">
      <c r="A1922">
        <v>609.11700000000008</v>
      </c>
      <c r="B1922">
        <v>10.772</v>
      </c>
      <c r="C1922">
        <v>1921</v>
      </c>
      <c r="D1922">
        <v>69</v>
      </c>
      <c r="E1922">
        <v>4.7</v>
      </c>
      <c r="F1922">
        <v>28.7729</v>
      </c>
      <c r="G1922">
        <v>4.0351999999999997</v>
      </c>
      <c r="H1922">
        <v>5.1999999999999998E-3</v>
      </c>
      <c r="I1922">
        <f t="shared" si="60"/>
        <v>785.44079999999667</v>
      </c>
      <c r="J1922">
        <f t="shared" si="61"/>
        <v>18.518518518488577</v>
      </c>
      <c r="K1922">
        <v>5</v>
      </c>
      <c r="L1922">
        <v>179688</v>
      </c>
      <c r="M1922">
        <v>289063</v>
      </c>
      <c r="N1922">
        <v>266</v>
      </c>
      <c r="O1922">
        <v>276</v>
      </c>
      <c r="P1922">
        <v>121</v>
      </c>
      <c r="Q1922">
        <v>126</v>
      </c>
    </row>
    <row r="1923" spans="1:17" x14ac:dyDescent="0.25">
      <c r="A1923">
        <v>609.15200000000004</v>
      </c>
      <c r="B1923">
        <v>10.807</v>
      </c>
      <c r="C1923">
        <v>1922</v>
      </c>
      <c r="D1923">
        <v>70</v>
      </c>
      <c r="E1923">
        <v>4.91</v>
      </c>
      <c r="F1923">
        <v>30.2377</v>
      </c>
      <c r="G1923">
        <v>3.0144000000000002</v>
      </c>
      <c r="H1923">
        <v>2.8999999999999998E-3</v>
      </c>
      <c r="I1923">
        <f t="shared" si="60"/>
        <v>785.44369999999662</v>
      </c>
      <c r="J1923">
        <f t="shared" si="61"/>
        <v>28.571428571454557</v>
      </c>
      <c r="K1923">
        <v>3</v>
      </c>
      <c r="L1923">
        <v>179688</v>
      </c>
      <c r="M1923">
        <v>301563</v>
      </c>
      <c r="N1923">
        <v>-2368</v>
      </c>
      <c r="O1923">
        <v>266</v>
      </c>
      <c r="P1923">
        <v>0</v>
      </c>
      <c r="Q1923">
        <v>121</v>
      </c>
    </row>
    <row r="1924" spans="1:17" x14ac:dyDescent="0.25">
      <c r="A1924">
        <v>609.24800000000005</v>
      </c>
      <c r="B1924">
        <v>10.903</v>
      </c>
      <c r="C1924">
        <v>1923</v>
      </c>
      <c r="D1924">
        <v>71</v>
      </c>
      <c r="E1924">
        <v>4.32</v>
      </c>
      <c r="F1924">
        <v>66.930199999999999</v>
      </c>
      <c r="G1924">
        <v>9.5878999999999994</v>
      </c>
      <c r="H1924">
        <v>2.9399999999999999E-2</v>
      </c>
      <c r="I1924">
        <f t="shared" si="60"/>
        <v>785.47309999999663</v>
      </c>
      <c r="J1924">
        <f t="shared" si="61"/>
        <v>10.416666666666272</v>
      </c>
      <c r="K1924">
        <v>13</v>
      </c>
      <c r="L1924">
        <v>179688</v>
      </c>
      <c r="M1924">
        <v>295313</v>
      </c>
      <c r="N1924">
        <v>336</v>
      </c>
      <c r="O1924">
        <v>277.5</v>
      </c>
      <c r="P1924">
        <v>153</v>
      </c>
      <c r="Q1924">
        <v>126</v>
      </c>
    </row>
    <row r="1925" spans="1:17" x14ac:dyDescent="0.25">
      <c r="A1925">
        <v>609.30200000000002</v>
      </c>
      <c r="B1925">
        <v>10.957000000000001</v>
      </c>
      <c r="C1925">
        <v>1924</v>
      </c>
      <c r="D1925">
        <v>72</v>
      </c>
      <c r="E1925">
        <v>4.24</v>
      </c>
      <c r="F1925">
        <v>63.929099999999998</v>
      </c>
      <c r="G1925">
        <v>8.2294999999999998</v>
      </c>
      <c r="H1925">
        <v>2.1700000000000001E-2</v>
      </c>
      <c r="I1925">
        <f t="shared" si="60"/>
        <v>785.49479999999664</v>
      </c>
      <c r="J1925">
        <f t="shared" si="61"/>
        <v>18.518518518527564</v>
      </c>
      <c r="K1925">
        <v>8</v>
      </c>
      <c r="L1925">
        <v>181250</v>
      </c>
      <c r="M1925">
        <v>307813</v>
      </c>
      <c r="N1925">
        <v>299.5</v>
      </c>
      <c r="O1925">
        <v>278</v>
      </c>
      <c r="P1925">
        <v>136</v>
      </c>
      <c r="Q1925">
        <v>127</v>
      </c>
    </row>
    <row r="1926" spans="1:17" x14ac:dyDescent="0.25">
      <c r="A1926">
        <v>609.42600000000004</v>
      </c>
      <c r="B1926">
        <v>11.081</v>
      </c>
      <c r="C1926">
        <v>1925</v>
      </c>
      <c r="D1926">
        <v>73</v>
      </c>
      <c r="E1926">
        <v>5.24</v>
      </c>
      <c r="F1926">
        <v>1.1850000000000001</v>
      </c>
      <c r="G1926">
        <v>0.37840000000000001</v>
      </c>
      <c r="H1926">
        <v>0</v>
      </c>
      <c r="I1926">
        <f t="shared" ref="I1926:I1989" si="62">I1925+H1926</f>
        <v>785.49479999999664</v>
      </c>
      <c r="J1926">
        <f t="shared" ref="J1926:J1989" si="63">(C1926-C1925)/(A1926-A1925)</f>
        <v>8.0645161290307197</v>
      </c>
      <c r="K1926">
        <v>0</v>
      </c>
      <c r="L1926">
        <v>3425000</v>
      </c>
      <c r="M1926">
        <v>493750</v>
      </c>
      <c r="N1926">
        <v>1550</v>
      </c>
      <c r="O1926">
        <v>280</v>
      </c>
      <c r="P1926">
        <v>0</v>
      </c>
      <c r="Q1926">
        <v>128</v>
      </c>
    </row>
    <row r="1927" spans="1:17" x14ac:dyDescent="0.25">
      <c r="A1927">
        <v>609.51700000000005</v>
      </c>
      <c r="B1927">
        <v>11.172000000000001</v>
      </c>
      <c r="C1927">
        <v>1926</v>
      </c>
      <c r="D1927">
        <v>74</v>
      </c>
      <c r="E1927">
        <v>5.18</v>
      </c>
      <c r="F1927">
        <v>23.157699999999998</v>
      </c>
      <c r="G1927">
        <v>2.0876000000000001</v>
      </c>
      <c r="H1927">
        <v>1.4E-3</v>
      </c>
      <c r="I1927">
        <f t="shared" si="62"/>
        <v>785.49619999999663</v>
      </c>
      <c r="J1927">
        <f t="shared" si="63"/>
        <v>10.989010989010001</v>
      </c>
      <c r="K1927">
        <v>1</v>
      </c>
      <c r="L1927">
        <v>2131250</v>
      </c>
      <c r="M1927">
        <v>390625</v>
      </c>
      <c r="N1927">
        <v>-518</v>
      </c>
      <c r="O1927">
        <v>280</v>
      </c>
      <c r="P1927">
        <v>0</v>
      </c>
      <c r="Q1927">
        <v>128</v>
      </c>
    </row>
    <row r="1928" spans="1:17" x14ac:dyDescent="0.25">
      <c r="A1928">
        <v>609.67500000000007</v>
      </c>
      <c r="B1928">
        <v>11.33</v>
      </c>
      <c r="C1928">
        <v>1927</v>
      </c>
      <c r="D1928">
        <v>75</v>
      </c>
      <c r="E1928">
        <v>5.27</v>
      </c>
      <c r="F1928">
        <v>1.1850000000000001</v>
      </c>
      <c r="G1928">
        <v>0.37730000000000002</v>
      </c>
      <c r="H1928">
        <v>0</v>
      </c>
      <c r="I1928">
        <f t="shared" si="62"/>
        <v>785.49619999999663</v>
      </c>
      <c r="J1928">
        <f t="shared" si="63"/>
        <v>6.3291139240500138</v>
      </c>
      <c r="K1928">
        <v>0</v>
      </c>
      <c r="L1928">
        <v>182813</v>
      </c>
      <c r="M1928">
        <v>478125</v>
      </c>
      <c r="N1928">
        <v>745</v>
      </c>
      <c r="O1928">
        <v>280</v>
      </c>
      <c r="P1928">
        <v>0</v>
      </c>
      <c r="Q1928">
        <v>128</v>
      </c>
    </row>
    <row r="1929" spans="1:17" x14ac:dyDescent="0.25">
      <c r="A1929">
        <v>609.73700000000008</v>
      </c>
      <c r="B1929">
        <v>11.391999999999999</v>
      </c>
      <c r="C1929">
        <v>1928</v>
      </c>
      <c r="D1929">
        <v>76</v>
      </c>
      <c r="E1929">
        <v>4.2300000000000004</v>
      </c>
      <c r="F1929">
        <v>48.792400000000001</v>
      </c>
      <c r="G1929">
        <v>6.4737</v>
      </c>
      <c r="H1929">
        <v>1.34E-2</v>
      </c>
      <c r="I1929">
        <f t="shared" si="62"/>
        <v>785.50959999999668</v>
      </c>
      <c r="J1929">
        <f t="shared" si="63"/>
        <v>16.129032258061439</v>
      </c>
      <c r="K1929">
        <v>10</v>
      </c>
      <c r="L1929">
        <v>179688</v>
      </c>
      <c r="M1929">
        <v>296875</v>
      </c>
      <c r="N1929">
        <v>305</v>
      </c>
      <c r="O1929">
        <v>279</v>
      </c>
      <c r="P1929">
        <v>139</v>
      </c>
      <c r="Q1929">
        <v>127</v>
      </c>
    </row>
    <row r="1930" spans="1:17" x14ac:dyDescent="0.25">
      <c r="A1930">
        <v>609.81299999999999</v>
      </c>
      <c r="B1930">
        <v>11.468</v>
      </c>
      <c r="C1930">
        <v>1929</v>
      </c>
      <c r="D1930">
        <v>77</v>
      </c>
      <c r="E1930">
        <v>4.3099999999999996</v>
      </c>
      <c r="F1930">
        <v>64.977099999999993</v>
      </c>
      <c r="G1930">
        <v>8.4262999999999995</v>
      </c>
      <c r="H1930">
        <v>2.2700000000000001E-2</v>
      </c>
      <c r="I1930">
        <f t="shared" si="62"/>
        <v>785.53229999999667</v>
      </c>
      <c r="J1930">
        <f t="shared" si="63"/>
        <v>13.157894736858008</v>
      </c>
      <c r="K1930">
        <v>12</v>
      </c>
      <c r="L1930">
        <v>179688</v>
      </c>
      <c r="M1930">
        <v>298438</v>
      </c>
      <c r="N1930">
        <v>374.5</v>
      </c>
      <c r="O1930">
        <v>278</v>
      </c>
      <c r="P1930">
        <v>171</v>
      </c>
      <c r="Q1930">
        <v>127</v>
      </c>
    </row>
    <row r="1931" spans="1:17" x14ac:dyDescent="0.25">
      <c r="A1931">
        <v>609.85500000000002</v>
      </c>
      <c r="B1931">
        <v>11.51</v>
      </c>
      <c r="C1931">
        <v>1930</v>
      </c>
      <c r="D1931">
        <v>78</v>
      </c>
      <c r="E1931">
        <v>4.22</v>
      </c>
      <c r="F1931">
        <v>49.768999999999998</v>
      </c>
      <c r="G1931">
        <v>6.2690000000000001</v>
      </c>
      <c r="H1931">
        <v>1.26E-2</v>
      </c>
      <c r="I1931">
        <f t="shared" si="62"/>
        <v>785.54489999999669</v>
      </c>
      <c r="J1931">
        <f t="shared" si="63"/>
        <v>23.809523809506796</v>
      </c>
      <c r="K1931">
        <v>9</v>
      </c>
      <c r="L1931">
        <v>179688</v>
      </c>
      <c r="M1931">
        <v>296875</v>
      </c>
      <c r="N1931">
        <v>305</v>
      </c>
      <c r="O1931">
        <v>279</v>
      </c>
      <c r="P1931">
        <v>139</v>
      </c>
      <c r="Q1931">
        <v>127</v>
      </c>
    </row>
    <row r="1932" spans="1:17" x14ac:dyDescent="0.25">
      <c r="A1932">
        <v>609.95500000000004</v>
      </c>
      <c r="B1932">
        <v>11.61</v>
      </c>
      <c r="C1932">
        <v>1931</v>
      </c>
      <c r="D1932">
        <v>79</v>
      </c>
      <c r="E1932">
        <v>4.79</v>
      </c>
      <c r="F1932">
        <v>28.7729</v>
      </c>
      <c r="G1932">
        <v>3.2978999999999998</v>
      </c>
      <c r="H1932">
        <v>3.5000000000000001E-3</v>
      </c>
      <c r="I1932">
        <f t="shared" si="62"/>
        <v>785.54839999999672</v>
      </c>
      <c r="J1932">
        <f t="shared" si="63"/>
        <v>9.9999999999977263</v>
      </c>
      <c r="K1932">
        <v>3</v>
      </c>
      <c r="L1932">
        <v>179688</v>
      </c>
      <c r="M1932">
        <v>300000</v>
      </c>
      <c r="N1932">
        <v>-1782</v>
      </c>
      <c r="O1932">
        <v>276.5</v>
      </c>
      <c r="P1932">
        <v>0</v>
      </c>
      <c r="Q1932">
        <v>126</v>
      </c>
    </row>
    <row r="1933" spans="1:17" x14ac:dyDescent="0.25">
      <c r="A1933">
        <v>609.99300000000005</v>
      </c>
      <c r="B1933">
        <v>11.648</v>
      </c>
      <c r="C1933">
        <v>1932</v>
      </c>
      <c r="D1933">
        <v>80</v>
      </c>
      <c r="E1933">
        <v>4.7699999999999996</v>
      </c>
      <c r="F1933">
        <v>32.679099999999998</v>
      </c>
      <c r="G1933">
        <v>3.7584</v>
      </c>
      <c r="H1933">
        <v>4.4999999999999997E-3</v>
      </c>
      <c r="I1933">
        <f t="shared" si="62"/>
        <v>785.55289999999673</v>
      </c>
      <c r="J1933">
        <f t="shared" si="63"/>
        <v>26.315789473676652</v>
      </c>
      <c r="K1933">
        <v>4</v>
      </c>
      <c r="L1933">
        <v>179688</v>
      </c>
      <c r="M1933">
        <v>293750</v>
      </c>
      <c r="N1933">
        <v>76</v>
      </c>
      <c r="O1933">
        <v>276</v>
      </c>
      <c r="P1933">
        <v>35</v>
      </c>
      <c r="Q1933">
        <v>126</v>
      </c>
    </row>
    <row r="1934" spans="1:17" x14ac:dyDescent="0.25">
      <c r="A1934">
        <v>610.02800000000002</v>
      </c>
      <c r="B1934">
        <v>11.683</v>
      </c>
      <c r="C1934">
        <v>1933</v>
      </c>
      <c r="D1934">
        <v>81</v>
      </c>
      <c r="E1934">
        <v>4.45</v>
      </c>
      <c r="F1934">
        <v>51.233800000000002</v>
      </c>
      <c r="G1934">
        <v>4.5869</v>
      </c>
      <c r="H1934">
        <v>6.7000000000000002E-3</v>
      </c>
      <c r="I1934">
        <f t="shared" si="62"/>
        <v>785.55959999999675</v>
      </c>
      <c r="J1934">
        <f t="shared" si="63"/>
        <v>28.571428571454557</v>
      </c>
      <c r="K1934">
        <v>5</v>
      </c>
      <c r="L1934">
        <v>179688</v>
      </c>
      <c r="M1934">
        <v>284375</v>
      </c>
      <c r="N1934">
        <v>361</v>
      </c>
      <c r="O1934">
        <v>276.5</v>
      </c>
      <c r="P1934">
        <v>164</v>
      </c>
      <c r="Q1934">
        <v>126</v>
      </c>
    </row>
    <row r="1935" spans="1:17" x14ac:dyDescent="0.25">
      <c r="A1935">
        <v>610.08699999999999</v>
      </c>
      <c r="B1935">
        <v>11.742000000000001</v>
      </c>
      <c r="C1935">
        <v>1934</v>
      </c>
      <c r="D1935">
        <v>82</v>
      </c>
      <c r="E1935">
        <v>4.16</v>
      </c>
      <c r="F1935">
        <v>55.628399999999999</v>
      </c>
      <c r="G1935">
        <v>7.6338999999999997</v>
      </c>
      <c r="H1935">
        <v>1.8599999999999998E-2</v>
      </c>
      <c r="I1935">
        <f t="shared" si="62"/>
        <v>785.57819999999674</v>
      </c>
      <c r="J1935">
        <f t="shared" si="63"/>
        <v>16.949152542381764</v>
      </c>
      <c r="K1935">
        <v>11</v>
      </c>
      <c r="L1935">
        <v>179688</v>
      </c>
      <c r="M1935">
        <v>282813</v>
      </c>
      <c r="N1935">
        <v>273.5</v>
      </c>
      <c r="O1935">
        <v>280</v>
      </c>
      <c r="P1935">
        <v>125</v>
      </c>
      <c r="Q1935">
        <v>128</v>
      </c>
    </row>
    <row r="1936" spans="1:17" x14ac:dyDescent="0.25">
      <c r="A1936">
        <v>610.13</v>
      </c>
      <c r="B1936">
        <v>11.785</v>
      </c>
      <c r="C1936">
        <v>1935</v>
      </c>
      <c r="D1936">
        <v>83</v>
      </c>
      <c r="E1936">
        <v>5.25</v>
      </c>
      <c r="F1936">
        <v>1.1850000000000001</v>
      </c>
      <c r="G1936">
        <v>0.38500000000000001</v>
      </c>
      <c r="H1936">
        <v>0</v>
      </c>
      <c r="I1936">
        <f t="shared" si="62"/>
        <v>785.57819999999674</v>
      </c>
      <c r="J1936">
        <f t="shared" si="63"/>
        <v>23.255813953484928</v>
      </c>
      <c r="K1936">
        <v>0</v>
      </c>
      <c r="L1936">
        <v>365625</v>
      </c>
      <c r="M1936">
        <v>489063</v>
      </c>
      <c r="N1936">
        <v>290</v>
      </c>
      <c r="O1936">
        <v>280</v>
      </c>
      <c r="P1936">
        <v>132</v>
      </c>
      <c r="Q1936">
        <v>128</v>
      </c>
    </row>
    <row r="1937" spans="1:17" x14ac:dyDescent="0.25">
      <c r="A1937">
        <v>610.178</v>
      </c>
      <c r="B1937">
        <v>11.833</v>
      </c>
      <c r="C1937">
        <v>1936</v>
      </c>
      <c r="D1937">
        <v>84</v>
      </c>
      <c r="E1937">
        <v>4.68</v>
      </c>
      <c r="F1937">
        <v>27.796299999999999</v>
      </c>
      <c r="G1937">
        <v>3.1629</v>
      </c>
      <c r="H1937">
        <v>3.2000000000000002E-3</v>
      </c>
      <c r="I1937">
        <f t="shared" si="62"/>
        <v>785.58139999999673</v>
      </c>
      <c r="J1937">
        <f t="shared" si="63"/>
        <v>20.833333333332543</v>
      </c>
      <c r="K1937">
        <v>3</v>
      </c>
      <c r="L1937">
        <v>181250</v>
      </c>
      <c r="M1937">
        <v>290625</v>
      </c>
      <c r="N1937">
        <v>163.5</v>
      </c>
      <c r="O1937">
        <v>276</v>
      </c>
      <c r="P1937">
        <v>74</v>
      </c>
      <c r="Q1937">
        <v>126</v>
      </c>
    </row>
    <row r="1938" spans="1:17" x14ac:dyDescent="0.25">
      <c r="A1938">
        <v>610.19799999999998</v>
      </c>
      <c r="B1938">
        <v>11.853</v>
      </c>
      <c r="C1938">
        <v>1937</v>
      </c>
      <c r="D1938">
        <v>85</v>
      </c>
      <c r="E1938">
        <v>4.21</v>
      </c>
      <c r="F1938">
        <v>134.24160000000001</v>
      </c>
      <c r="G1938">
        <v>17.005600000000001</v>
      </c>
      <c r="H1938">
        <v>9.2499999999999999E-2</v>
      </c>
      <c r="I1938">
        <f t="shared" si="62"/>
        <v>785.67389999999671</v>
      </c>
      <c r="J1938">
        <f t="shared" si="63"/>
        <v>50.000000000045475</v>
      </c>
      <c r="K1938">
        <v>23</v>
      </c>
      <c r="L1938">
        <v>179688</v>
      </c>
      <c r="M1938">
        <v>290625</v>
      </c>
      <c r="N1938">
        <v>305</v>
      </c>
      <c r="O1938">
        <v>277.5</v>
      </c>
      <c r="P1938">
        <v>139</v>
      </c>
      <c r="Q1938">
        <v>126</v>
      </c>
    </row>
    <row r="1939" spans="1:17" x14ac:dyDescent="0.25">
      <c r="A1939">
        <v>610.32100000000003</v>
      </c>
      <c r="B1939">
        <v>11.976000000000001</v>
      </c>
      <c r="C1939">
        <v>1938</v>
      </c>
      <c r="D1939">
        <v>86</v>
      </c>
      <c r="E1939">
        <v>5.24</v>
      </c>
      <c r="F1939">
        <v>1.1850000000000001</v>
      </c>
      <c r="G1939">
        <v>0.37619999999999998</v>
      </c>
      <c r="H1939">
        <v>0</v>
      </c>
      <c r="I1939">
        <f t="shared" si="62"/>
        <v>785.67389999999671</v>
      </c>
      <c r="J1939">
        <f t="shared" si="63"/>
        <v>8.1300813008098824</v>
      </c>
      <c r="K1939">
        <v>0</v>
      </c>
      <c r="L1939">
        <v>1151563</v>
      </c>
      <c r="M1939">
        <v>476563</v>
      </c>
      <c r="N1939">
        <v>3012</v>
      </c>
      <c r="O1939">
        <v>280</v>
      </c>
      <c r="P1939">
        <v>0</v>
      </c>
      <c r="Q1939">
        <v>128</v>
      </c>
    </row>
    <row r="1940" spans="1:17" x14ac:dyDescent="0.25">
      <c r="A1940">
        <v>610.36400000000003</v>
      </c>
      <c r="B1940">
        <v>12.019</v>
      </c>
      <c r="C1940">
        <v>1939</v>
      </c>
      <c r="D1940">
        <v>87</v>
      </c>
      <c r="E1940">
        <v>5.22</v>
      </c>
      <c r="F1940">
        <v>1.1850000000000001</v>
      </c>
      <c r="G1940">
        <v>0.38030000000000003</v>
      </c>
      <c r="H1940">
        <v>0</v>
      </c>
      <c r="I1940">
        <f t="shared" si="62"/>
        <v>785.67389999999671</v>
      </c>
      <c r="J1940">
        <f t="shared" si="63"/>
        <v>23.255813953484928</v>
      </c>
      <c r="K1940">
        <v>0</v>
      </c>
      <c r="L1940">
        <v>181250</v>
      </c>
      <c r="M1940">
        <v>462500</v>
      </c>
      <c r="N1940">
        <v>2841</v>
      </c>
      <c r="O1940">
        <v>280</v>
      </c>
      <c r="P1940">
        <v>0</v>
      </c>
      <c r="Q1940">
        <v>128</v>
      </c>
    </row>
    <row r="1941" spans="1:17" x14ac:dyDescent="0.25">
      <c r="A1941">
        <v>610.38700000000006</v>
      </c>
      <c r="B1941">
        <v>12.042</v>
      </c>
      <c r="C1941">
        <v>1940</v>
      </c>
      <c r="D1941">
        <v>88</v>
      </c>
      <c r="E1941">
        <v>4.2300000000000004</v>
      </c>
      <c r="F1941">
        <v>115.687</v>
      </c>
      <c r="G1941">
        <v>14.4925</v>
      </c>
      <c r="H1941">
        <v>6.7199999999999996E-2</v>
      </c>
      <c r="I1941">
        <f t="shared" si="62"/>
        <v>785.74109999999666</v>
      </c>
      <c r="J1941">
        <f t="shared" si="63"/>
        <v>43.478260869518799</v>
      </c>
      <c r="K1941">
        <v>21</v>
      </c>
      <c r="L1941">
        <v>179688</v>
      </c>
      <c r="M1941">
        <v>292188</v>
      </c>
      <c r="N1941">
        <v>305</v>
      </c>
      <c r="O1941">
        <v>277.5</v>
      </c>
      <c r="P1941">
        <v>139</v>
      </c>
      <c r="Q1941">
        <v>126</v>
      </c>
    </row>
    <row r="1942" spans="1:17" x14ac:dyDescent="0.25">
      <c r="A1942">
        <v>610.43900000000008</v>
      </c>
      <c r="B1942">
        <v>12.093999999999999</v>
      </c>
      <c r="C1942">
        <v>1941</v>
      </c>
      <c r="D1942">
        <v>89</v>
      </c>
      <c r="E1942">
        <v>4.37</v>
      </c>
      <c r="F1942">
        <v>39.515099999999997</v>
      </c>
      <c r="G1942">
        <v>4.9962999999999997</v>
      </c>
      <c r="H1942">
        <v>8.0000000000000002E-3</v>
      </c>
      <c r="I1942">
        <f t="shared" si="62"/>
        <v>785.7490999999967</v>
      </c>
      <c r="J1942">
        <f t="shared" si="63"/>
        <v>19.230769230761496</v>
      </c>
      <c r="K1942">
        <v>7</v>
      </c>
      <c r="L1942">
        <v>179688</v>
      </c>
      <c r="M1942">
        <v>271875</v>
      </c>
      <c r="N1942">
        <v>274</v>
      </c>
      <c r="O1942">
        <v>273.5</v>
      </c>
      <c r="P1942">
        <v>125</v>
      </c>
      <c r="Q1942">
        <v>125</v>
      </c>
    </row>
    <row r="1943" spans="1:17" x14ac:dyDescent="0.25">
      <c r="A1943">
        <v>610.57600000000002</v>
      </c>
      <c r="B1943">
        <v>12.231</v>
      </c>
      <c r="C1943">
        <v>1942</v>
      </c>
      <c r="D1943">
        <v>90</v>
      </c>
      <c r="E1943">
        <v>5.31</v>
      </c>
      <c r="F1943">
        <v>23.645900000000001</v>
      </c>
      <c r="G1943">
        <v>1.9825999999999999</v>
      </c>
      <c r="H1943">
        <v>1.2999999999999999E-3</v>
      </c>
      <c r="I1943">
        <f t="shared" si="62"/>
        <v>785.75039999999672</v>
      </c>
      <c r="J1943">
        <f t="shared" si="63"/>
        <v>7.2992700729957054</v>
      </c>
      <c r="K1943">
        <v>1</v>
      </c>
      <c r="L1943">
        <v>179688</v>
      </c>
      <c r="M1943">
        <v>437500</v>
      </c>
      <c r="N1943">
        <v>-717</v>
      </c>
      <c r="O1943">
        <v>529</v>
      </c>
      <c r="P1943">
        <v>0</v>
      </c>
      <c r="Q1943">
        <v>241</v>
      </c>
    </row>
    <row r="1944" spans="1:17" x14ac:dyDescent="0.25">
      <c r="A1944">
        <v>610.59699999999998</v>
      </c>
      <c r="B1944">
        <v>12.252000000000001</v>
      </c>
      <c r="C1944">
        <v>1943</v>
      </c>
      <c r="D1944">
        <v>91</v>
      </c>
      <c r="E1944">
        <v>4.34</v>
      </c>
      <c r="F1944">
        <v>68.883399999999995</v>
      </c>
      <c r="G1944">
        <v>8.6166</v>
      </c>
      <c r="H1944">
        <v>2.3800000000000002E-2</v>
      </c>
      <c r="I1944">
        <f t="shared" si="62"/>
        <v>785.77419999999677</v>
      </c>
      <c r="J1944">
        <f t="shared" si="63"/>
        <v>47.619047619142485</v>
      </c>
      <c r="K1944">
        <v>9</v>
      </c>
      <c r="L1944">
        <v>179688</v>
      </c>
      <c r="M1944">
        <v>293750</v>
      </c>
      <c r="N1944">
        <v>368</v>
      </c>
      <c r="O1944">
        <v>277</v>
      </c>
      <c r="P1944">
        <v>168</v>
      </c>
      <c r="Q1944">
        <v>126</v>
      </c>
    </row>
    <row r="1945" spans="1:17" x14ac:dyDescent="0.25">
      <c r="A1945">
        <v>610.63200000000006</v>
      </c>
      <c r="B1945">
        <v>12.287000000000001</v>
      </c>
      <c r="C1945">
        <v>1944</v>
      </c>
      <c r="D1945">
        <v>92</v>
      </c>
      <c r="E1945">
        <v>4.72</v>
      </c>
      <c r="F1945">
        <v>26.819800000000001</v>
      </c>
      <c r="G1945">
        <v>2.8182</v>
      </c>
      <c r="H1945">
        <v>2.5000000000000001E-3</v>
      </c>
      <c r="I1945">
        <f t="shared" si="62"/>
        <v>785.77669999999682</v>
      </c>
      <c r="J1945">
        <f t="shared" si="63"/>
        <v>28.57142857136175</v>
      </c>
      <c r="K1945">
        <v>4</v>
      </c>
      <c r="L1945">
        <v>179688</v>
      </c>
      <c r="M1945">
        <v>273438</v>
      </c>
      <c r="N1945">
        <v>36</v>
      </c>
      <c r="O1945">
        <v>477</v>
      </c>
      <c r="P1945">
        <v>16</v>
      </c>
      <c r="Q1945">
        <v>217</v>
      </c>
    </row>
    <row r="1946" spans="1:17" x14ac:dyDescent="0.25">
      <c r="A1946">
        <v>610.76499999999999</v>
      </c>
      <c r="B1946">
        <v>12.42</v>
      </c>
      <c r="C1946">
        <v>1945</v>
      </c>
      <c r="D1946">
        <v>93</v>
      </c>
      <c r="E1946">
        <v>5.22</v>
      </c>
      <c r="F1946">
        <v>1.1850000000000001</v>
      </c>
      <c r="G1946">
        <v>0.38019999999999998</v>
      </c>
      <c r="H1946">
        <v>0</v>
      </c>
      <c r="I1946">
        <f t="shared" si="62"/>
        <v>785.77669999999682</v>
      </c>
      <c r="J1946">
        <f t="shared" si="63"/>
        <v>7.5187969924854707</v>
      </c>
      <c r="K1946">
        <v>0</v>
      </c>
      <c r="L1946">
        <v>25000</v>
      </c>
      <c r="M1946">
        <v>475000</v>
      </c>
      <c r="N1946">
        <v>730.5</v>
      </c>
      <c r="O1946">
        <v>280</v>
      </c>
      <c r="P1946">
        <v>0</v>
      </c>
      <c r="Q1946">
        <v>128</v>
      </c>
    </row>
    <row r="1947" spans="1:17" x14ac:dyDescent="0.25">
      <c r="A1947">
        <v>610.79600000000005</v>
      </c>
      <c r="B1947">
        <v>12.451000000000001</v>
      </c>
      <c r="C1947">
        <v>1946</v>
      </c>
      <c r="D1947">
        <v>94</v>
      </c>
      <c r="E1947">
        <v>5.12</v>
      </c>
      <c r="F1947">
        <v>1.1850000000000001</v>
      </c>
      <c r="G1947">
        <v>0.37440000000000001</v>
      </c>
      <c r="H1947">
        <v>0</v>
      </c>
      <c r="I1947">
        <f t="shared" si="62"/>
        <v>785.77669999999682</v>
      </c>
      <c r="J1947">
        <f t="shared" si="63"/>
        <v>32.258064516063733</v>
      </c>
      <c r="K1947">
        <v>0</v>
      </c>
      <c r="L1947">
        <v>181250</v>
      </c>
      <c r="M1947">
        <v>465625</v>
      </c>
      <c r="N1947">
        <v>560.5</v>
      </c>
      <c r="O1947">
        <v>280</v>
      </c>
      <c r="P1947">
        <v>255</v>
      </c>
      <c r="Q1947">
        <v>128</v>
      </c>
    </row>
    <row r="1948" spans="1:17" x14ac:dyDescent="0.25">
      <c r="A1948">
        <v>610.83800000000008</v>
      </c>
      <c r="B1948">
        <v>12.493</v>
      </c>
      <c r="C1948">
        <v>1947</v>
      </c>
      <c r="D1948">
        <v>95</v>
      </c>
      <c r="E1948">
        <v>4.24</v>
      </c>
      <c r="F1948">
        <v>75.230999999999995</v>
      </c>
      <c r="G1948">
        <v>9.6876999999999995</v>
      </c>
      <c r="H1948">
        <v>0.03</v>
      </c>
      <c r="I1948">
        <f t="shared" si="62"/>
        <v>785.80669999999679</v>
      </c>
      <c r="J1948">
        <f t="shared" si="63"/>
        <v>23.809523809506796</v>
      </c>
      <c r="K1948">
        <v>12</v>
      </c>
      <c r="L1948">
        <v>179688</v>
      </c>
      <c r="M1948">
        <v>296875</v>
      </c>
      <c r="N1948">
        <v>375</v>
      </c>
      <c r="O1948">
        <v>278.5</v>
      </c>
      <c r="P1948">
        <v>171</v>
      </c>
      <c r="Q1948">
        <v>127</v>
      </c>
    </row>
    <row r="1949" spans="1:17" x14ac:dyDescent="0.25">
      <c r="A1949">
        <v>610.85400000000004</v>
      </c>
      <c r="B1949">
        <v>12.509</v>
      </c>
      <c r="C1949">
        <v>1948</v>
      </c>
      <c r="D1949">
        <v>96</v>
      </c>
      <c r="E1949">
        <v>4.62</v>
      </c>
      <c r="F1949">
        <v>28.7729</v>
      </c>
      <c r="G1949">
        <v>3.8431999999999999</v>
      </c>
      <c r="H1949">
        <v>4.7000000000000002E-3</v>
      </c>
      <c r="I1949">
        <f t="shared" si="62"/>
        <v>785.81139999999675</v>
      </c>
      <c r="J1949">
        <f t="shared" si="63"/>
        <v>62.500000000145661</v>
      </c>
      <c r="K1949">
        <v>6</v>
      </c>
      <c r="L1949">
        <v>179688</v>
      </c>
      <c r="M1949">
        <v>287500</v>
      </c>
      <c r="N1949">
        <v>304.5</v>
      </c>
      <c r="O1949">
        <v>275.5</v>
      </c>
      <c r="P1949">
        <v>139</v>
      </c>
      <c r="Q1949">
        <v>125</v>
      </c>
    </row>
    <row r="1950" spans="1:17" x14ac:dyDescent="0.25">
      <c r="A1950">
        <v>611.07500000000005</v>
      </c>
      <c r="B1950">
        <v>12.73</v>
      </c>
      <c r="C1950">
        <v>1949</v>
      </c>
      <c r="D1950">
        <v>97</v>
      </c>
      <c r="E1950">
        <v>5.37</v>
      </c>
      <c r="F1950">
        <v>24.622499999999999</v>
      </c>
      <c r="G1950">
        <v>2.1526999999999998</v>
      </c>
      <c r="H1950">
        <v>1.5E-3</v>
      </c>
      <c r="I1950">
        <f t="shared" si="62"/>
        <v>785.81289999999672</v>
      </c>
      <c r="J1950">
        <f t="shared" si="63"/>
        <v>4.5248868778279796</v>
      </c>
      <c r="K1950">
        <v>1</v>
      </c>
      <c r="L1950">
        <v>2081250</v>
      </c>
      <c r="M1950">
        <v>431250</v>
      </c>
      <c r="N1950">
        <v>-1115.5</v>
      </c>
      <c r="O1950">
        <v>397</v>
      </c>
      <c r="P1950">
        <v>0</v>
      </c>
      <c r="Q1950">
        <v>181</v>
      </c>
    </row>
    <row r="1951" spans="1:17" x14ac:dyDescent="0.25">
      <c r="A1951">
        <v>611.178</v>
      </c>
      <c r="B1951">
        <v>12.833</v>
      </c>
      <c r="C1951">
        <v>1950</v>
      </c>
      <c r="D1951">
        <v>98</v>
      </c>
      <c r="E1951">
        <v>4.57</v>
      </c>
      <c r="F1951">
        <v>27.796299999999999</v>
      </c>
      <c r="G1951">
        <v>3.8635000000000002</v>
      </c>
      <c r="H1951">
        <v>4.7999999999999996E-3</v>
      </c>
      <c r="I1951">
        <f t="shared" si="62"/>
        <v>785.81769999999676</v>
      </c>
      <c r="J1951">
        <f t="shared" si="63"/>
        <v>9.7087378640822131</v>
      </c>
      <c r="K1951">
        <v>9</v>
      </c>
      <c r="L1951">
        <v>179688</v>
      </c>
      <c r="M1951">
        <v>225000</v>
      </c>
      <c r="N1951">
        <v>-2828</v>
      </c>
      <c r="O1951">
        <v>278</v>
      </c>
      <c r="P1951">
        <v>0</v>
      </c>
      <c r="Q1951">
        <v>127</v>
      </c>
    </row>
    <row r="1952" spans="1:17" x14ac:dyDescent="0.25">
      <c r="A1952">
        <v>611.26700000000005</v>
      </c>
      <c r="B1952">
        <v>12.922000000000001</v>
      </c>
      <c r="C1952">
        <v>1951</v>
      </c>
      <c r="D1952">
        <v>99</v>
      </c>
      <c r="E1952">
        <v>5.19</v>
      </c>
      <c r="F1952">
        <v>1.4291</v>
      </c>
      <c r="G1952">
        <v>0.54159999999999997</v>
      </c>
      <c r="H1952">
        <v>1E-4</v>
      </c>
      <c r="I1952">
        <f t="shared" si="62"/>
        <v>785.81779999999674</v>
      </c>
      <c r="J1952">
        <f t="shared" si="63"/>
        <v>11.235955056172772</v>
      </c>
      <c r="K1952">
        <v>0</v>
      </c>
      <c r="L1952">
        <v>1563</v>
      </c>
      <c r="M1952">
        <v>414063</v>
      </c>
      <c r="N1952">
        <v>2635</v>
      </c>
      <c r="O1952">
        <v>280</v>
      </c>
      <c r="P1952">
        <v>0</v>
      </c>
      <c r="Q1952">
        <v>128</v>
      </c>
    </row>
    <row r="1953" spans="1:17" x14ac:dyDescent="0.25">
      <c r="A1953">
        <v>611.29200000000003</v>
      </c>
      <c r="B1953">
        <v>12.946999999999999</v>
      </c>
      <c r="C1953">
        <v>1952</v>
      </c>
      <c r="D1953">
        <v>100</v>
      </c>
      <c r="E1953">
        <v>4.37</v>
      </c>
      <c r="F1953">
        <v>38.121600000000001</v>
      </c>
      <c r="G1953">
        <v>5.3944000000000001</v>
      </c>
      <c r="H1953">
        <v>9.2999999999999992E-3</v>
      </c>
      <c r="I1953">
        <f t="shared" si="62"/>
        <v>785.82709999999679</v>
      </c>
      <c r="J1953">
        <f t="shared" si="63"/>
        <v>40.00000000003638</v>
      </c>
      <c r="K1953">
        <v>6</v>
      </c>
      <c r="L1953">
        <v>179688</v>
      </c>
      <c r="M1953">
        <v>303125</v>
      </c>
      <c r="N1953">
        <v>375</v>
      </c>
      <c r="O1953">
        <v>279.5</v>
      </c>
      <c r="P1953">
        <v>171</v>
      </c>
      <c r="Q1953">
        <v>127</v>
      </c>
    </row>
    <row r="1954" spans="1:17" x14ac:dyDescent="0.25">
      <c r="A1954">
        <v>611.34</v>
      </c>
      <c r="B1954">
        <v>12.994999999999999</v>
      </c>
      <c r="C1954">
        <v>1953</v>
      </c>
      <c r="D1954">
        <v>101</v>
      </c>
      <c r="E1954">
        <v>4.2699999999999996</v>
      </c>
      <c r="F1954">
        <v>48.792400000000001</v>
      </c>
      <c r="G1954">
        <v>5.9537000000000004</v>
      </c>
      <c r="H1954">
        <v>1.1299999999999999E-2</v>
      </c>
      <c r="I1954">
        <f t="shared" si="62"/>
        <v>785.8383999999968</v>
      </c>
      <c r="J1954">
        <f t="shared" si="63"/>
        <v>20.833333333332543</v>
      </c>
      <c r="K1954">
        <v>7</v>
      </c>
      <c r="L1954">
        <v>179688</v>
      </c>
      <c r="M1954">
        <v>300000</v>
      </c>
      <c r="N1954">
        <v>369.5</v>
      </c>
      <c r="O1954">
        <v>279.5</v>
      </c>
      <c r="P1954">
        <v>168</v>
      </c>
      <c r="Q1954">
        <v>127</v>
      </c>
    </row>
    <row r="1955" spans="1:17" x14ac:dyDescent="0.25">
      <c r="A1955">
        <v>611.45000000000005</v>
      </c>
      <c r="B1955">
        <v>13.105</v>
      </c>
      <c r="C1955">
        <v>1954</v>
      </c>
      <c r="D1955">
        <v>102</v>
      </c>
      <c r="E1955">
        <v>4.2</v>
      </c>
      <c r="F1955">
        <v>103.4799</v>
      </c>
      <c r="G1955">
        <v>12.9819</v>
      </c>
      <c r="H1955">
        <v>5.3900000000000003E-2</v>
      </c>
      <c r="I1955">
        <f t="shared" si="62"/>
        <v>785.89229999999679</v>
      </c>
      <c r="J1955">
        <f t="shared" si="63"/>
        <v>9.0909090909079637</v>
      </c>
      <c r="K1955">
        <v>19</v>
      </c>
      <c r="L1955">
        <v>179688</v>
      </c>
      <c r="M1955">
        <v>292188</v>
      </c>
      <c r="N1955">
        <v>304.5</v>
      </c>
      <c r="O1955">
        <v>278</v>
      </c>
      <c r="P1955">
        <v>139</v>
      </c>
      <c r="Q1955">
        <v>127</v>
      </c>
    </row>
    <row r="1956" spans="1:17" x14ac:dyDescent="0.25">
      <c r="A1956">
        <v>611.48599999999999</v>
      </c>
      <c r="B1956">
        <v>13.141</v>
      </c>
      <c r="C1956">
        <v>1955</v>
      </c>
      <c r="D1956">
        <v>103</v>
      </c>
      <c r="E1956">
        <v>4.1500000000000004</v>
      </c>
      <c r="F1956">
        <v>243.68799999999999</v>
      </c>
      <c r="G1956">
        <v>32.138399999999997</v>
      </c>
      <c r="H1956">
        <v>0.33050000000000002</v>
      </c>
      <c r="I1956">
        <f t="shared" si="62"/>
        <v>786.22279999999682</v>
      </c>
      <c r="J1956">
        <f t="shared" si="63"/>
        <v>27.777777777820585</v>
      </c>
      <c r="K1956">
        <v>44</v>
      </c>
      <c r="L1956">
        <v>179688</v>
      </c>
      <c r="M1956">
        <v>292188</v>
      </c>
      <c r="N1956">
        <v>335.5</v>
      </c>
      <c r="O1956">
        <v>280</v>
      </c>
      <c r="P1956">
        <v>153</v>
      </c>
      <c r="Q1956">
        <v>128</v>
      </c>
    </row>
    <row r="1957" spans="1:17" x14ac:dyDescent="0.25">
      <c r="A1957">
        <v>611.69000000000005</v>
      </c>
      <c r="B1957">
        <v>13.345000000000001</v>
      </c>
      <c r="C1957">
        <v>1956</v>
      </c>
      <c r="D1957">
        <v>104</v>
      </c>
      <c r="E1957">
        <v>5.16</v>
      </c>
      <c r="F1957">
        <v>21.204499999999999</v>
      </c>
      <c r="G1957">
        <v>1.857</v>
      </c>
      <c r="H1957">
        <v>1.1000000000000001E-3</v>
      </c>
      <c r="I1957">
        <f t="shared" si="62"/>
        <v>786.22389999999677</v>
      </c>
      <c r="J1957">
        <f t="shared" si="63"/>
        <v>4.9019607843121742</v>
      </c>
      <c r="K1957">
        <v>1</v>
      </c>
      <c r="L1957">
        <v>181250</v>
      </c>
      <c r="M1957">
        <v>395313</v>
      </c>
      <c r="N1957">
        <v>284.5</v>
      </c>
      <c r="O1957">
        <v>434</v>
      </c>
      <c r="P1957">
        <v>130</v>
      </c>
      <c r="Q1957">
        <v>198</v>
      </c>
    </row>
    <row r="1958" spans="1:17" x14ac:dyDescent="0.25">
      <c r="A1958">
        <v>611.71100000000001</v>
      </c>
      <c r="B1958">
        <v>13.366</v>
      </c>
      <c r="C1958">
        <v>1957</v>
      </c>
      <c r="D1958">
        <v>105</v>
      </c>
      <c r="E1958">
        <v>4.24</v>
      </c>
      <c r="F1958">
        <v>63.512300000000003</v>
      </c>
      <c r="G1958">
        <v>8.1149000000000004</v>
      </c>
      <c r="H1958">
        <v>2.1100000000000001E-2</v>
      </c>
      <c r="I1958">
        <f t="shared" si="62"/>
        <v>786.24499999999682</v>
      </c>
      <c r="J1958">
        <f t="shared" si="63"/>
        <v>47.619047619142485</v>
      </c>
      <c r="K1958">
        <v>13</v>
      </c>
      <c r="L1958">
        <v>179688</v>
      </c>
      <c r="M1958">
        <v>298438</v>
      </c>
      <c r="N1958">
        <v>342</v>
      </c>
      <c r="O1958">
        <v>279</v>
      </c>
      <c r="P1958">
        <v>156</v>
      </c>
      <c r="Q1958">
        <v>127</v>
      </c>
    </row>
    <row r="1959" spans="1:17" x14ac:dyDescent="0.25">
      <c r="A1959">
        <v>611.74300000000005</v>
      </c>
      <c r="B1959">
        <v>13.398</v>
      </c>
      <c r="C1959">
        <v>1958</v>
      </c>
      <c r="D1959">
        <v>106</v>
      </c>
      <c r="E1959">
        <v>4.26</v>
      </c>
      <c r="F1959">
        <v>97.691999999999993</v>
      </c>
      <c r="G1959">
        <v>15.248200000000001</v>
      </c>
      <c r="H1959">
        <v>7.4399999999999994E-2</v>
      </c>
      <c r="I1959">
        <f t="shared" si="62"/>
        <v>786.31939999999679</v>
      </c>
      <c r="J1959">
        <f t="shared" si="63"/>
        <v>31.249999999961808</v>
      </c>
      <c r="K1959">
        <v>21</v>
      </c>
      <c r="L1959">
        <v>179688</v>
      </c>
      <c r="M1959">
        <v>300000</v>
      </c>
      <c r="N1959">
        <v>335.5</v>
      </c>
      <c r="O1959">
        <v>278</v>
      </c>
      <c r="P1959">
        <v>153</v>
      </c>
      <c r="Q1959">
        <v>127</v>
      </c>
    </row>
    <row r="1960" spans="1:17" x14ac:dyDescent="0.25">
      <c r="A1960">
        <v>611.82600000000002</v>
      </c>
      <c r="B1960">
        <v>13.481</v>
      </c>
      <c r="C1960">
        <v>1959</v>
      </c>
      <c r="D1960">
        <v>107</v>
      </c>
      <c r="E1960">
        <v>4.57</v>
      </c>
      <c r="F1960">
        <v>29.749500000000001</v>
      </c>
      <c r="G1960">
        <v>3.9058000000000002</v>
      </c>
      <c r="H1960">
        <v>4.8999999999999998E-3</v>
      </c>
      <c r="I1960">
        <f t="shared" si="62"/>
        <v>786.32429999999681</v>
      </c>
      <c r="J1960">
        <f t="shared" si="63"/>
        <v>12.048192771088694</v>
      </c>
      <c r="K1960">
        <v>6</v>
      </c>
      <c r="L1960">
        <v>179688</v>
      </c>
      <c r="M1960">
        <v>282813</v>
      </c>
      <c r="N1960">
        <v>272.5</v>
      </c>
      <c r="O1960">
        <v>275.5</v>
      </c>
      <c r="P1960">
        <v>124</v>
      </c>
      <c r="Q1960">
        <v>125</v>
      </c>
    </row>
    <row r="1961" spans="1:17" x14ac:dyDescent="0.25">
      <c r="A1961">
        <v>611.85400000000004</v>
      </c>
      <c r="B1961">
        <v>13.509</v>
      </c>
      <c r="C1961">
        <v>1960</v>
      </c>
      <c r="D1961">
        <v>108</v>
      </c>
      <c r="E1961">
        <v>3.31</v>
      </c>
      <c r="F1961">
        <v>166.53960000000001</v>
      </c>
      <c r="G1961">
        <v>49.275399999999998</v>
      </c>
      <c r="H1961">
        <v>0.77700000000000002</v>
      </c>
      <c r="I1961">
        <f t="shared" si="62"/>
        <v>787.10129999999685</v>
      </c>
      <c r="J1961">
        <f t="shared" si="63"/>
        <v>35.714285714260193</v>
      </c>
      <c r="K1961">
        <v>105</v>
      </c>
      <c r="L1961">
        <v>181250</v>
      </c>
      <c r="M1961">
        <v>179688</v>
      </c>
      <c r="N1961">
        <v>1933</v>
      </c>
      <c r="O1961">
        <v>272</v>
      </c>
      <c r="P1961">
        <v>0</v>
      </c>
      <c r="Q1961">
        <v>124</v>
      </c>
    </row>
    <row r="1962" spans="1:17" x14ac:dyDescent="0.25">
      <c r="A1962">
        <v>611.89</v>
      </c>
      <c r="B1962">
        <v>13.545</v>
      </c>
      <c r="C1962">
        <v>1961</v>
      </c>
      <c r="D1962">
        <v>109</v>
      </c>
      <c r="E1962">
        <v>4.16</v>
      </c>
      <c r="F1962">
        <v>278.35599999999999</v>
      </c>
      <c r="G1962">
        <v>35.490699999999997</v>
      </c>
      <c r="H1962">
        <v>0.40310000000000001</v>
      </c>
      <c r="I1962">
        <f t="shared" si="62"/>
        <v>787.50439999999685</v>
      </c>
      <c r="J1962">
        <f t="shared" si="63"/>
        <v>27.777777777820585</v>
      </c>
      <c r="K1962">
        <v>50</v>
      </c>
      <c r="L1962">
        <v>179688</v>
      </c>
      <c r="M1962">
        <v>293750</v>
      </c>
      <c r="N1962">
        <v>335</v>
      </c>
      <c r="O1962">
        <v>277.5</v>
      </c>
      <c r="P1962">
        <v>153</v>
      </c>
      <c r="Q1962">
        <v>126</v>
      </c>
    </row>
    <row r="1963" spans="1:17" x14ac:dyDescent="0.25">
      <c r="A1963">
        <v>611.95100000000002</v>
      </c>
      <c r="B1963">
        <v>13.606</v>
      </c>
      <c r="C1963">
        <v>1962</v>
      </c>
      <c r="D1963">
        <v>110</v>
      </c>
      <c r="E1963">
        <v>4.29</v>
      </c>
      <c r="F1963">
        <v>72.229900000000001</v>
      </c>
      <c r="G1963">
        <v>9.3986999999999998</v>
      </c>
      <c r="H1963">
        <v>2.8299999999999999E-2</v>
      </c>
      <c r="I1963">
        <f t="shared" si="62"/>
        <v>787.53269999999679</v>
      </c>
      <c r="J1963">
        <f t="shared" si="63"/>
        <v>16.393442622941286</v>
      </c>
      <c r="K1963">
        <v>10</v>
      </c>
      <c r="L1963">
        <v>179688</v>
      </c>
      <c r="M1963">
        <v>296875</v>
      </c>
      <c r="N1963">
        <v>288</v>
      </c>
      <c r="O1963">
        <v>278</v>
      </c>
      <c r="P1963">
        <v>131</v>
      </c>
      <c r="Q1963">
        <v>127</v>
      </c>
    </row>
    <row r="1964" spans="1:17" x14ac:dyDescent="0.25">
      <c r="A1964">
        <v>612.072</v>
      </c>
      <c r="B1964">
        <v>13.727</v>
      </c>
      <c r="C1964">
        <v>1963</v>
      </c>
      <c r="D1964">
        <v>111</v>
      </c>
      <c r="E1964">
        <v>4.54</v>
      </c>
      <c r="F1964">
        <v>36.656799999999997</v>
      </c>
      <c r="G1964">
        <v>5.0983000000000001</v>
      </c>
      <c r="H1964">
        <v>8.3000000000000001E-3</v>
      </c>
      <c r="I1964">
        <f t="shared" si="62"/>
        <v>787.54099999999676</v>
      </c>
      <c r="J1964">
        <f t="shared" si="63"/>
        <v>8.2644628099186601</v>
      </c>
      <c r="K1964">
        <v>7</v>
      </c>
      <c r="L1964">
        <v>179688</v>
      </c>
      <c r="M1964">
        <v>293750</v>
      </c>
      <c r="N1964">
        <v>282.5</v>
      </c>
      <c r="O1964">
        <v>280</v>
      </c>
      <c r="P1964">
        <v>129</v>
      </c>
      <c r="Q1964">
        <v>128</v>
      </c>
    </row>
    <row r="1965" spans="1:17" x14ac:dyDescent="0.25">
      <c r="A1965">
        <v>612.11200000000008</v>
      </c>
      <c r="B1965">
        <v>13.766999999999999</v>
      </c>
      <c r="C1965">
        <v>1964</v>
      </c>
      <c r="D1965">
        <v>112</v>
      </c>
      <c r="E1965">
        <v>4.38</v>
      </c>
      <c r="F1965">
        <v>60.094299999999997</v>
      </c>
      <c r="G1965">
        <v>7.3948</v>
      </c>
      <c r="H1965">
        <v>1.7500000000000002E-2</v>
      </c>
      <c r="I1965">
        <f t="shared" si="62"/>
        <v>787.5584999999968</v>
      </c>
      <c r="J1965">
        <f t="shared" si="63"/>
        <v>24.999999999951683</v>
      </c>
      <c r="K1965">
        <v>9</v>
      </c>
      <c r="L1965">
        <v>179688</v>
      </c>
      <c r="M1965">
        <v>315625</v>
      </c>
      <c r="N1965">
        <v>342</v>
      </c>
      <c r="O1965">
        <v>278</v>
      </c>
      <c r="P1965">
        <v>156</v>
      </c>
      <c r="Q1965">
        <v>127</v>
      </c>
    </row>
    <row r="1966" spans="1:17" x14ac:dyDescent="0.25">
      <c r="A1966">
        <v>612.173</v>
      </c>
      <c r="B1966">
        <v>13.827999999999999</v>
      </c>
      <c r="C1966">
        <v>1965</v>
      </c>
      <c r="D1966">
        <v>113</v>
      </c>
      <c r="E1966">
        <v>4.5199999999999996</v>
      </c>
      <c r="F1966">
        <v>38.538499999999999</v>
      </c>
      <c r="G1966">
        <v>5.4288999999999996</v>
      </c>
      <c r="H1966">
        <v>9.4000000000000004E-3</v>
      </c>
      <c r="I1966">
        <f t="shared" si="62"/>
        <v>787.56789999999683</v>
      </c>
      <c r="J1966">
        <f t="shared" si="63"/>
        <v>16.39344262297184</v>
      </c>
      <c r="K1966">
        <v>8</v>
      </c>
      <c r="L1966">
        <v>179688</v>
      </c>
      <c r="M1966">
        <v>290625</v>
      </c>
      <c r="N1966">
        <v>282</v>
      </c>
      <c r="O1966">
        <v>280</v>
      </c>
      <c r="P1966">
        <v>128</v>
      </c>
      <c r="Q1966">
        <v>128</v>
      </c>
    </row>
    <row r="1967" spans="1:17" x14ac:dyDescent="0.25">
      <c r="A1967">
        <v>612.27300000000002</v>
      </c>
      <c r="B1967">
        <v>13.928000000000001</v>
      </c>
      <c r="C1967">
        <v>1966</v>
      </c>
      <c r="D1967">
        <v>114</v>
      </c>
      <c r="E1967">
        <v>4.3600000000000003</v>
      </c>
      <c r="F1967">
        <v>54.163499999999999</v>
      </c>
      <c r="G1967">
        <v>7.0365000000000002</v>
      </c>
      <c r="H1967">
        <v>1.5800000000000002E-2</v>
      </c>
      <c r="I1967">
        <f t="shared" si="62"/>
        <v>787.58369999999684</v>
      </c>
      <c r="J1967">
        <f t="shared" si="63"/>
        <v>9.9999999999977263</v>
      </c>
      <c r="K1967">
        <v>7</v>
      </c>
      <c r="L1967">
        <v>179688</v>
      </c>
      <c r="M1967">
        <v>300000</v>
      </c>
      <c r="N1967">
        <v>289</v>
      </c>
      <c r="O1967">
        <v>278.5</v>
      </c>
      <c r="P1967">
        <v>132</v>
      </c>
      <c r="Q1967">
        <v>127</v>
      </c>
    </row>
    <row r="1968" spans="1:17" x14ac:dyDescent="0.25">
      <c r="A1968">
        <v>612.31400000000008</v>
      </c>
      <c r="B1968">
        <v>13.968999999999999</v>
      </c>
      <c r="C1968">
        <v>1967</v>
      </c>
      <c r="D1968">
        <v>115</v>
      </c>
      <c r="E1968">
        <v>4.22</v>
      </c>
      <c r="F1968">
        <v>167.5162</v>
      </c>
      <c r="G1968">
        <v>22.639800000000001</v>
      </c>
      <c r="H1968">
        <v>0.16400000000000001</v>
      </c>
      <c r="I1968">
        <f t="shared" si="62"/>
        <v>787.74769999999683</v>
      </c>
      <c r="J1968">
        <f t="shared" si="63"/>
        <v>24.390243902407104</v>
      </c>
      <c r="K1968">
        <v>34</v>
      </c>
      <c r="L1968">
        <v>179688</v>
      </c>
      <c r="M1968">
        <v>293750</v>
      </c>
      <c r="N1968">
        <v>335.5</v>
      </c>
      <c r="O1968">
        <v>278</v>
      </c>
      <c r="P1968">
        <v>153</v>
      </c>
      <c r="Q1968">
        <v>127</v>
      </c>
    </row>
    <row r="1969" spans="1:17" x14ac:dyDescent="0.25">
      <c r="A1969">
        <v>612.46900000000005</v>
      </c>
      <c r="B1969">
        <v>14.124000000000001</v>
      </c>
      <c r="C1969">
        <v>1968</v>
      </c>
      <c r="D1969">
        <v>116</v>
      </c>
      <c r="E1969">
        <v>5.21</v>
      </c>
      <c r="F1969">
        <v>1.4291</v>
      </c>
      <c r="G1969">
        <v>0.45629999999999998</v>
      </c>
      <c r="H1969">
        <v>1E-4</v>
      </c>
      <c r="I1969">
        <f t="shared" si="62"/>
        <v>787.7477999999968</v>
      </c>
      <c r="J1969">
        <f t="shared" si="63"/>
        <v>6.451612903226942</v>
      </c>
      <c r="K1969">
        <v>1</v>
      </c>
      <c r="L1969">
        <v>1563</v>
      </c>
      <c r="M1969">
        <v>435938</v>
      </c>
      <c r="N1969">
        <v>-189</v>
      </c>
      <c r="O1969">
        <v>280</v>
      </c>
      <c r="P1969">
        <v>0</v>
      </c>
      <c r="Q1969">
        <v>128</v>
      </c>
    </row>
    <row r="1970" spans="1:17" x14ac:dyDescent="0.25">
      <c r="A1970">
        <v>612.48800000000006</v>
      </c>
      <c r="B1970">
        <v>14.143000000000001</v>
      </c>
      <c r="C1970">
        <v>1969</v>
      </c>
      <c r="D1970">
        <v>117</v>
      </c>
      <c r="E1970">
        <v>4.9000000000000004</v>
      </c>
      <c r="F1970">
        <v>25.354900000000001</v>
      </c>
      <c r="G1970">
        <v>2.7033</v>
      </c>
      <c r="H1970">
        <v>2.3E-3</v>
      </c>
      <c r="I1970">
        <f t="shared" si="62"/>
        <v>787.75009999999679</v>
      </c>
      <c r="J1970">
        <f t="shared" si="63"/>
        <v>52.631578947353304</v>
      </c>
      <c r="K1970">
        <v>3</v>
      </c>
      <c r="L1970">
        <v>179688</v>
      </c>
      <c r="M1970">
        <v>298438</v>
      </c>
      <c r="N1970">
        <v>37.5</v>
      </c>
      <c r="O1970">
        <v>235.5</v>
      </c>
      <c r="P1970">
        <v>17</v>
      </c>
      <c r="Q1970">
        <v>107</v>
      </c>
    </row>
    <row r="1971" spans="1:17" x14ac:dyDescent="0.25">
      <c r="A1971">
        <v>612.61900000000003</v>
      </c>
      <c r="B1971">
        <v>14.273999999999999</v>
      </c>
      <c r="C1971">
        <v>1970</v>
      </c>
      <c r="D1971">
        <v>118</v>
      </c>
      <c r="E1971">
        <v>4.71</v>
      </c>
      <c r="F1971">
        <v>33.655700000000003</v>
      </c>
      <c r="G1971">
        <v>3.4636</v>
      </c>
      <c r="H1971">
        <v>3.8E-3</v>
      </c>
      <c r="I1971">
        <f t="shared" si="62"/>
        <v>787.75389999999675</v>
      </c>
      <c r="J1971">
        <f t="shared" si="63"/>
        <v>7.6335877862611845</v>
      </c>
      <c r="K1971">
        <v>7</v>
      </c>
      <c r="L1971">
        <v>179688</v>
      </c>
      <c r="M1971">
        <v>273438</v>
      </c>
      <c r="N1971">
        <v>258</v>
      </c>
      <c r="O1971">
        <v>258</v>
      </c>
      <c r="P1971">
        <v>117</v>
      </c>
      <c r="Q1971">
        <v>117</v>
      </c>
    </row>
    <row r="1972" spans="1:17" x14ac:dyDescent="0.25">
      <c r="A1972">
        <v>612.72</v>
      </c>
      <c r="B1972">
        <v>14.375</v>
      </c>
      <c r="C1972">
        <v>1971</v>
      </c>
      <c r="D1972">
        <v>119</v>
      </c>
      <c r="E1972">
        <v>5.35</v>
      </c>
      <c r="F1972">
        <v>29.016999999999999</v>
      </c>
      <c r="G1972">
        <v>2.3656999999999999</v>
      </c>
      <c r="H1972">
        <v>1.8E-3</v>
      </c>
      <c r="I1972">
        <f t="shared" si="62"/>
        <v>787.75569999999675</v>
      </c>
      <c r="J1972">
        <f t="shared" si="63"/>
        <v>9.9009900990099897</v>
      </c>
      <c r="K1972">
        <v>1</v>
      </c>
      <c r="L1972">
        <v>2081250</v>
      </c>
      <c r="M1972">
        <v>434375</v>
      </c>
      <c r="N1972">
        <v>1875</v>
      </c>
      <c r="O1972">
        <v>445.5</v>
      </c>
      <c r="P1972">
        <v>0</v>
      </c>
      <c r="Q1972">
        <v>203</v>
      </c>
    </row>
    <row r="1973" spans="1:17" x14ac:dyDescent="0.25">
      <c r="A1973">
        <v>612.75700000000006</v>
      </c>
      <c r="B1973">
        <v>14.412000000000001</v>
      </c>
      <c r="C1973">
        <v>1972</v>
      </c>
      <c r="D1973">
        <v>120</v>
      </c>
      <c r="E1973">
        <v>4</v>
      </c>
      <c r="F1973">
        <v>237.8287</v>
      </c>
      <c r="G1973">
        <v>31.858699999999999</v>
      </c>
      <c r="H1973">
        <v>0.32479999999999998</v>
      </c>
      <c r="I1973">
        <f t="shared" si="62"/>
        <v>788.08049999999673</v>
      </c>
      <c r="J1973">
        <f t="shared" si="63"/>
        <v>27.027027027001782</v>
      </c>
      <c r="K1973">
        <v>34</v>
      </c>
      <c r="L1973">
        <v>148438</v>
      </c>
      <c r="M1973">
        <v>264063</v>
      </c>
      <c r="N1973">
        <v>349.5</v>
      </c>
      <c r="O1973">
        <v>276.5</v>
      </c>
      <c r="P1973">
        <v>159</v>
      </c>
      <c r="Q1973">
        <v>126</v>
      </c>
    </row>
    <row r="1974" spans="1:17" x14ac:dyDescent="0.25">
      <c r="A1974">
        <v>612.85800000000006</v>
      </c>
      <c r="B1974">
        <v>14.513</v>
      </c>
      <c r="C1974">
        <v>1973</v>
      </c>
      <c r="D1974">
        <v>121</v>
      </c>
      <c r="E1974">
        <v>4.3</v>
      </c>
      <c r="F1974">
        <v>82.555199999999999</v>
      </c>
      <c r="G1974">
        <v>9.9954000000000001</v>
      </c>
      <c r="H1974">
        <v>3.2000000000000001E-2</v>
      </c>
      <c r="I1974">
        <f t="shared" si="62"/>
        <v>788.11249999999677</v>
      </c>
      <c r="J1974">
        <f t="shared" si="63"/>
        <v>9.9009900990099897</v>
      </c>
      <c r="K1974">
        <v>13</v>
      </c>
      <c r="L1974">
        <v>179688</v>
      </c>
      <c r="M1974">
        <v>306250</v>
      </c>
      <c r="N1974">
        <v>342</v>
      </c>
      <c r="O1974">
        <v>278</v>
      </c>
      <c r="P1974">
        <v>156</v>
      </c>
      <c r="Q1974">
        <v>127</v>
      </c>
    </row>
    <row r="1975" spans="1:17" x14ac:dyDescent="0.25">
      <c r="A1975">
        <v>612.88400000000001</v>
      </c>
      <c r="B1975">
        <v>14.539</v>
      </c>
      <c r="C1975">
        <v>1974</v>
      </c>
      <c r="D1975">
        <v>122</v>
      </c>
      <c r="E1975">
        <v>4.4000000000000004</v>
      </c>
      <c r="F1975">
        <v>52.698700000000002</v>
      </c>
      <c r="G1975">
        <v>7.0185000000000004</v>
      </c>
      <c r="H1975">
        <v>1.5800000000000002E-2</v>
      </c>
      <c r="I1975">
        <f t="shared" si="62"/>
        <v>788.12829999999678</v>
      </c>
      <c r="J1975">
        <f t="shared" si="63"/>
        <v>38.461538461607077</v>
      </c>
      <c r="K1975">
        <v>6</v>
      </c>
      <c r="L1975">
        <v>179688</v>
      </c>
      <c r="M1975">
        <v>298438</v>
      </c>
      <c r="N1975">
        <v>288.5</v>
      </c>
      <c r="O1975">
        <v>279</v>
      </c>
      <c r="P1975">
        <v>131</v>
      </c>
      <c r="Q1975">
        <v>127</v>
      </c>
    </row>
    <row r="1976" spans="1:17" x14ac:dyDescent="0.25">
      <c r="A1976">
        <v>612.95699999999999</v>
      </c>
      <c r="B1976">
        <v>14.612</v>
      </c>
      <c r="C1976">
        <v>1975</v>
      </c>
      <c r="D1976">
        <v>123</v>
      </c>
      <c r="E1976">
        <v>4.22</v>
      </c>
      <c r="F1976">
        <v>100.13339999999999</v>
      </c>
      <c r="G1976">
        <v>13.4186</v>
      </c>
      <c r="H1976">
        <v>5.7599999999999998E-2</v>
      </c>
      <c r="I1976">
        <f t="shared" si="62"/>
        <v>788.18589999999676</v>
      </c>
      <c r="J1976">
        <f t="shared" si="63"/>
        <v>13.698630136990227</v>
      </c>
      <c r="K1976">
        <v>20</v>
      </c>
      <c r="L1976">
        <v>179688</v>
      </c>
      <c r="M1976">
        <v>290625</v>
      </c>
      <c r="N1976">
        <v>272.5</v>
      </c>
      <c r="O1976">
        <v>277.5</v>
      </c>
      <c r="P1976">
        <v>124</v>
      </c>
      <c r="Q1976">
        <v>126</v>
      </c>
    </row>
    <row r="1977" spans="1:17" x14ac:dyDescent="0.25">
      <c r="A1977">
        <v>613.09</v>
      </c>
      <c r="B1977">
        <v>14.744999999999999</v>
      </c>
      <c r="C1977">
        <v>1976</v>
      </c>
      <c r="D1977">
        <v>124</v>
      </c>
      <c r="E1977">
        <v>5.24</v>
      </c>
      <c r="F1977">
        <v>1.1850000000000001</v>
      </c>
      <c r="G1977">
        <v>0.37630000000000002</v>
      </c>
      <c r="H1977">
        <v>0</v>
      </c>
      <c r="I1977">
        <f t="shared" si="62"/>
        <v>788.18589999999676</v>
      </c>
      <c r="J1977">
        <f t="shared" si="63"/>
        <v>7.5187969924790439</v>
      </c>
      <c r="K1977">
        <v>0</v>
      </c>
      <c r="L1977">
        <v>181250</v>
      </c>
      <c r="M1977">
        <v>496875</v>
      </c>
      <c r="N1977">
        <v>263.5</v>
      </c>
      <c r="O1977">
        <v>280</v>
      </c>
      <c r="P1977">
        <v>120</v>
      </c>
      <c r="Q1977">
        <v>128</v>
      </c>
    </row>
    <row r="1978" spans="1:17" x14ac:dyDescent="0.25">
      <c r="A1978">
        <v>613.18200000000002</v>
      </c>
      <c r="B1978">
        <v>14.837</v>
      </c>
      <c r="C1978">
        <v>1977</v>
      </c>
      <c r="D1978">
        <v>125</v>
      </c>
      <c r="E1978">
        <v>5.39</v>
      </c>
      <c r="F1978">
        <v>27.552199999999999</v>
      </c>
      <c r="G1978">
        <v>2.4024999999999999</v>
      </c>
      <c r="H1978">
        <v>1.8E-3</v>
      </c>
      <c r="I1978">
        <f t="shared" si="62"/>
        <v>788.18769999999677</v>
      </c>
      <c r="J1978">
        <f t="shared" si="63"/>
        <v>10.869565217393131</v>
      </c>
      <c r="K1978">
        <v>1</v>
      </c>
      <c r="L1978">
        <v>2181250</v>
      </c>
      <c r="M1978">
        <v>464063</v>
      </c>
      <c r="N1978">
        <v>-118.5</v>
      </c>
      <c r="O1978">
        <v>490.5</v>
      </c>
      <c r="P1978">
        <v>0</v>
      </c>
      <c r="Q1978">
        <v>223</v>
      </c>
    </row>
    <row r="1979" spans="1:17" x14ac:dyDescent="0.25">
      <c r="A1979">
        <v>613.30200000000002</v>
      </c>
      <c r="B1979">
        <v>14.957000000000001</v>
      </c>
      <c r="C1979">
        <v>1978</v>
      </c>
      <c r="D1979">
        <v>126</v>
      </c>
      <c r="E1979">
        <v>5.26</v>
      </c>
      <c r="F1979">
        <v>1.1850000000000001</v>
      </c>
      <c r="G1979">
        <v>0.38109999999999999</v>
      </c>
      <c r="H1979">
        <v>0</v>
      </c>
      <c r="I1979">
        <f t="shared" si="62"/>
        <v>788.18769999999677</v>
      </c>
      <c r="J1979">
        <f t="shared" si="63"/>
        <v>8.3333333333330177</v>
      </c>
      <c r="K1979">
        <v>0</v>
      </c>
      <c r="L1979">
        <v>179688</v>
      </c>
      <c r="M1979">
        <v>468750</v>
      </c>
      <c r="N1979">
        <v>1365</v>
      </c>
      <c r="O1979">
        <v>280</v>
      </c>
      <c r="P1979">
        <v>0</v>
      </c>
      <c r="Q1979">
        <v>128</v>
      </c>
    </row>
    <row r="1980" spans="1:17" x14ac:dyDescent="0.25">
      <c r="A1980">
        <v>613.34900000000005</v>
      </c>
      <c r="B1980">
        <v>15.004</v>
      </c>
      <c r="C1980">
        <v>1979</v>
      </c>
      <c r="D1980">
        <v>127</v>
      </c>
      <c r="E1980">
        <v>5.24</v>
      </c>
      <c r="F1980">
        <v>1.1850000000000001</v>
      </c>
      <c r="G1980">
        <v>0.37059999999999998</v>
      </c>
      <c r="H1980">
        <v>0</v>
      </c>
      <c r="I1980">
        <f t="shared" si="62"/>
        <v>788.18769999999677</v>
      </c>
      <c r="J1980">
        <f t="shared" si="63"/>
        <v>21.276595744669322</v>
      </c>
      <c r="K1980">
        <v>0</v>
      </c>
      <c r="L1980">
        <v>179688</v>
      </c>
      <c r="M1980">
        <v>468750</v>
      </c>
      <c r="N1980">
        <v>1091.5</v>
      </c>
      <c r="O1980">
        <v>280</v>
      </c>
      <c r="P1980">
        <v>0</v>
      </c>
      <c r="Q1980">
        <v>128</v>
      </c>
    </row>
    <row r="1981" spans="1:17" x14ac:dyDescent="0.25">
      <c r="A1981">
        <v>613.39200000000005</v>
      </c>
      <c r="B1981">
        <v>15.047000000000001</v>
      </c>
      <c r="C1981">
        <v>1980</v>
      </c>
      <c r="D1981">
        <v>128</v>
      </c>
      <c r="E1981">
        <v>3.72</v>
      </c>
      <c r="F1981">
        <v>79.554100000000005</v>
      </c>
      <c r="G1981">
        <v>15.401199999999999</v>
      </c>
      <c r="H1981">
        <v>7.5899999999999995E-2</v>
      </c>
      <c r="I1981">
        <f t="shared" si="62"/>
        <v>788.26359999999681</v>
      </c>
      <c r="J1981">
        <f t="shared" si="63"/>
        <v>23.255813953484928</v>
      </c>
      <c r="K1981">
        <v>33</v>
      </c>
      <c r="L1981">
        <v>179688</v>
      </c>
      <c r="M1981">
        <v>182813</v>
      </c>
      <c r="N1981">
        <v>181.5</v>
      </c>
      <c r="O1981">
        <v>279</v>
      </c>
      <c r="P1981">
        <v>83</v>
      </c>
      <c r="Q1981">
        <v>127</v>
      </c>
    </row>
    <row r="1982" spans="1:17" x14ac:dyDescent="0.25">
      <c r="A1982">
        <v>613.44100000000003</v>
      </c>
      <c r="B1982">
        <v>15.096</v>
      </c>
      <c r="C1982">
        <v>1981</v>
      </c>
      <c r="D1982">
        <v>129</v>
      </c>
      <c r="E1982">
        <v>4.05</v>
      </c>
      <c r="F1982">
        <v>184.60599999999999</v>
      </c>
      <c r="G1982">
        <v>21.9863</v>
      </c>
      <c r="H1982">
        <v>0.1547</v>
      </c>
      <c r="I1982">
        <f t="shared" si="62"/>
        <v>788.41829999999686</v>
      </c>
      <c r="J1982">
        <f t="shared" si="63"/>
        <v>20.408163265315213</v>
      </c>
      <c r="K1982">
        <v>22</v>
      </c>
      <c r="L1982">
        <v>179688</v>
      </c>
      <c r="M1982">
        <v>256250</v>
      </c>
      <c r="N1982">
        <v>296</v>
      </c>
      <c r="O1982">
        <v>277</v>
      </c>
      <c r="P1982">
        <v>135</v>
      </c>
      <c r="Q1982">
        <v>126</v>
      </c>
    </row>
    <row r="1983" spans="1:17" x14ac:dyDescent="0.25">
      <c r="A1983">
        <v>613.53899999999999</v>
      </c>
      <c r="B1983">
        <v>15.194000000000001</v>
      </c>
      <c r="C1983">
        <v>1982</v>
      </c>
      <c r="D1983">
        <v>130</v>
      </c>
      <c r="E1983">
        <v>4.24</v>
      </c>
      <c r="F1983">
        <v>60.511200000000002</v>
      </c>
      <c r="G1983">
        <v>8.1043000000000003</v>
      </c>
      <c r="H1983">
        <v>2.1000000000000001E-2</v>
      </c>
      <c r="I1983">
        <f t="shared" si="62"/>
        <v>788.43929999999682</v>
      </c>
      <c r="J1983">
        <f t="shared" si="63"/>
        <v>10.204081632657607</v>
      </c>
      <c r="K1983">
        <v>11</v>
      </c>
      <c r="L1983">
        <v>179688</v>
      </c>
      <c r="M1983">
        <v>296875</v>
      </c>
      <c r="N1983">
        <v>288</v>
      </c>
      <c r="O1983">
        <v>278</v>
      </c>
      <c r="P1983">
        <v>131</v>
      </c>
      <c r="Q1983">
        <v>127</v>
      </c>
    </row>
    <row r="1984" spans="1:17" x14ac:dyDescent="0.25">
      <c r="A1984">
        <v>613.68400000000008</v>
      </c>
      <c r="B1984">
        <v>15.339</v>
      </c>
      <c r="C1984">
        <v>1983</v>
      </c>
      <c r="D1984">
        <v>131</v>
      </c>
      <c r="E1984">
        <v>5.41</v>
      </c>
      <c r="F1984">
        <v>28.040500000000002</v>
      </c>
      <c r="G1984">
        <v>2.2913000000000001</v>
      </c>
      <c r="H1984">
        <v>1.6999999999999999E-3</v>
      </c>
      <c r="I1984">
        <f t="shared" si="62"/>
        <v>788.44099999999685</v>
      </c>
      <c r="J1984">
        <f t="shared" si="63"/>
        <v>6.8965517241333893</v>
      </c>
      <c r="K1984">
        <v>1</v>
      </c>
      <c r="L1984">
        <v>2106250</v>
      </c>
      <c r="M1984">
        <v>459375</v>
      </c>
      <c r="N1984">
        <v>-318</v>
      </c>
      <c r="O1984">
        <v>410</v>
      </c>
      <c r="P1984">
        <v>0</v>
      </c>
      <c r="Q1984">
        <v>187</v>
      </c>
    </row>
    <row r="1985" spans="1:17" x14ac:dyDescent="0.25">
      <c r="A1985">
        <v>613.73900000000003</v>
      </c>
      <c r="B1985">
        <v>15.394</v>
      </c>
      <c r="C1985">
        <v>1984</v>
      </c>
      <c r="D1985">
        <v>132</v>
      </c>
      <c r="E1985">
        <v>5.32</v>
      </c>
      <c r="F1985">
        <v>27.0639</v>
      </c>
      <c r="G1985">
        <v>2.2183000000000002</v>
      </c>
      <c r="H1985">
        <v>1.6000000000000001E-3</v>
      </c>
      <c r="I1985">
        <f t="shared" si="62"/>
        <v>788.4425999999969</v>
      </c>
      <c r="J1985">
        <f t="shared" si="63"/>
        <v>18.181818181834718</v>
      </c>
      <c r="K1985">
        <v>2</v>
      </c>
      <c r="L1985">
        <v>181250</v>
      </c>
      <c r="M1985">
        <v>432813</v>
      </c>
      <c r="N1985">
        <v>1078</v>
      </c>
      <c r="O1985">
        <v>516</v>
      </c>
      <c r="P1985">
        <v>0</v>
      </c>
      <c r="Q1985">
        <v>235</v>
      </c>
    </row>
    <row r="1986" spans="1:17" x14ac:dyDescent="0.25">
      <c r="A1986">
        <v>613.774</v>
      </c>
      <c r="B1986">
        <v>15.429</v>
      </c>
      <c r="C1986">
        <v>1985</v>
      </c>
      <c r="D1986">
        <v>133</v>
      </c>
      <c r="E1986">
        <v>5.26</v>
      </c>
      <c r="F1986">
        <v>1.1850000000000001</v>
      </c>
      <c r="G1986">
        <v>0.37209999999999999</v>
      </c>
      <c r="H1986">
        <v>0</v>
      </c>
      <c r="I1986">
        <f t="shared" si="62"/>
        <v>788.4425999999969</v>
      </c>
      <c r="J1986">
        <f t="shared" si="63"/>
        <v>28.571428571454557</v>
      </c>
      <c r="K1986">
        <v>0</v>
      </c>
      <c r="L1986">
        <v>181250</v>
      </c>
      <c r="M1986">
        <v>475000</v>
      </c>
      <c r="N1986">
        <v>924</v>
      </c>
      <c r="O1986">
        <v>280</v>
      </c>
      <c r="P1986">
        <v>0</v>
      </c>
      <c r="Q1986">
        <v>128</v>
      </c>
    </row>
    <row r="1987" spans="1:17" x14ac:dyDescent="0.25">
      <c r="A1987">
        <v>613.86200000000008</v>
      </c>
      <c r="B1987">
        <v>15.516999999999999</v>
      </c>
      <c r="C1987">
        <v>1986</v>
      </c>
      <c r="D1987">
        <v>134</v>
      </c>
      <c r="E1987">
        <v>5.21</v>
      </c>
      <c r="F1987">
        <v>1.1850000000000001</v>
      </c>
      <c r="G1987">
        <v>0.3745</v>
      </c>
      <c r="H1987">
        <v>0</v>
      </c>
      <c r="I1987">
        <f t="shared" si="62"/>
        <v>788.4425999999969</v>
      </c>
      <c r="J1987">
        <f t="shared" si="63"/>
        <v>11.363636363626146</v>
      </c>
      <c r="K1987">
        <v>0</v>
      </c>
      <c r="L1987">
        <v>160938</v>
      </c>
      <c r="M1987">
        <v>481250</v>
      </c>
      <c r="N1987">
        <v>96.5</v>
      </c>
      <c r="O1987">
        <v>280</v>
      </c>
      <c r="P1987">
        <v>44</v>
      </c>
      <c r="Q1987">
        <v>128</v>
      </c>
    </row>
    <row r="1988" spans="1:17" x14ac:dyDescent="0.25">
      <c r="A1988">
        <v>613.89300000000003</v>
      </c>
      <c r="B1988">
        <v>15.548</v>
      </c>
      <c r="C1988">
        <v>1987</v>
      </c>
      <c r="D1988">
        <v>135</v>
      </c>
      <c r="E1988">
        <v>4.88</v>
      </c>
      <c r="F1988">
        <v>32.190899999999999</v>
      </c>
      <c r="G1988">
        <v>2.9428999999999998</v>
      </c>
      <c r="H1988">
        <v>2.8E-3</v>
      </c>
      <c r="I1988">
        <f t="shared" si="62"/>
        <v>788.44539999999688</v>
      </c>
      <c r="J1988">
        <f t="shared" si="63"/>
        <v>32.258064516182031</v>
      </c>
      <c r="K1988">
        <v>3</v>
      </c>
      <c r="L1988">
        <v>181250</v>
      </c>
      <c r="M1988">
        <v>295313</v>
      </c>
      <c r="N1988">
        <v>105</v>
      </c>
      <c r="O1988">
        <v>246</v>
      </c>
      <c r="P1988">
        <v>48</v>
      </c>
      <c r="Q1988">
        <v>112</v>
      </c>
    </row>
    <row r="1989" spans="1:17" x14ac:dyDescent="0.25">
      <c r="A1989">
        <v>614.00900000000001</v>
      </c>
      <c r="B1989">
        <v>15.664</v>
      </c>
      <c r="C1989">
        <v>1988</v>
      </c>
      <c r="D1989">
        <v>136</v>
      </c>
      <c r="E1989">
        <v>5.23</v>
      </c>
      <c r="F1989">
        <v>1.1850000000000001</v>
      </c>
      <c r="G1989">
        <v>0.37380000000000002</v>
      </c>
      <c r="H1989">
        <v>0</v>
      </c>
      <c r="I1989">
        <f t="shared" si="62"/>
        <v>788.44539999999688</v>
      </c>
      <c r="J1989">
        <f t="shared" si="63"/>
        <v>8.6206896551734946</v>
      </c>
      <c r="K1989">
        <v>0</v>
      </c>
      <c r="L1989">
        <v>181250</v>
      </c>
      <c r="M1989">
        <v>479688</v>
      </c>
      <c r="N1989">
        <v>1098</v>
      </c>
      <c r="O1989">
        <v>280</v>
      </c>
      <c r="P1989">
        <v>0</v>
      </c>
      <c r="Q1989">
        <v>128</v>
      </c>
    </row>
    <row r="1990" spans="1:17" x14ac:dyDescent="0.25">
      <c r="A1990">
        <v>614.03100000000006</v>
      </c>
      <c r="B1990">
        <v>15.686</v>
      </c>
      <c r="C1990">
        <v>1989</v>
      </c>
      <c r="D1990">
        <v>137</v>
      </c>
      <c r="E1990">
        <v>4.25</v>
      </c>
      <c r="F1990">
        <v>74.671300000000002</v>
      </c>
      <c r="G1990">
        <v>10.3521</v>
      </c>
      <c r="H1990">
        <v>3.4299999999999997E-2</v>
      </c>
      <c r="I1990">
        <f t="shared" ref="I1990:I2053" si="64">I1989+H1990</f>
        <v>788.47969999999691</v>
      </c>
      <c r="J1990">
        <f t="shared" ref="J1990:J2053" si="65">(C1990-C1989)/(A1990-A1989)</f>
        <v>45.454545454445864</v>
      </c>
      <c r="K1990">
        <v>13</v>
      </c>
      <c r="L1990">
        <v>179688</v>
      </c>
      <c r="M1990">
        <v>293750</v>
      </c>
      <c r="N1990">
        <v>289</v>
      </c>
      <c r="O1990">
        <v>278</v>
      </c>
      <c r="P1990">
        <v>132</v>
      </c>
      <c r="Q1990">
        <v>127</v>
      </c>
    </row>
    <row r="1991" spans="1:17" x14ac:dyDescent="0.25">
      <c r="A1991">
        <v>614.07900000000006</v>
      </c>
      <c r="B1991">
        <v>15.734</v>
      </c>
      <c r="C1991">
        <v>1990</v>
      </c>
      <c r="D1991">
        <v>138</v>
      </c>
      <c r="E1991">
        <v>4.25</v>
      </c>
      <c r="F1991">
        <v>65.882300000000001</v>
      </c>
      <c r="G1991">
        <v>7.6246999999999998</v>
      </c>
      <c r="H1991">
        <v>1.8599999999999998E-2</v>
      </c>
      <c r="I1991">
        <f t="shared" si="64"/>
        <v>788.4982999999969</v>
      </c>
      <c r="J1991">
        <f t="shared" si="65"/>
        <v>20.833333333332543</v>
      </c>
      <c r="K1991">
        <v>13</v>
      </c>
      <c r="L1991">
        <v>179688</v>
      </c>
      <c r="M1991">
        <v>303125</v>
      </c>
      <c r="N1991">
        <v>269</v>
      </c>
      <c r="O1991">
        <v>279.5</v>
      </c>
      <c r="P1991">
        <v>122</v>
      </c>
      <c r="Q1991">
        <v>127</v>
      </c>
    </row>
    <row r="1992" spans="1:17" x14ac:dyDescent="0.25">
      <c r="A1992">
        <v>614.14400000000001</v>
      </c>
      <c r="B1992">
        <v>15.798999999999999</v>
      </c>
      <c r="C1992">
        <v>1991</v>
      </c>
      <c r="D1992">
        <v>139</v>
      </c>
      <c r="E1992">
        <v>4.32</v>
      </c>
      <c r="F1992">
        <v>83.043499999999995</v>
      </c>
      <c r="G1992">
        <v>10.2829</v>
      </c>
      <c r="H1992">
        <v>3.3799999999999997E-2</v>
      </c>
      <c r="I1992">
        <f t="shared" si="64"/>
        <v>788.53209999999694</v>
      </c>
      <c r="J1992">
        <f t="shared" si="65"/>
        <v>15.384615384629377</v>
      </c>
      <c r="K1992">
        <v>10</v>
      </c>
      <c r="L1992">
        <v>179688</v>
      </c>
      <c r="M1992">
        <v>328125</v>
      </c>
      <c r="N1992">
        <v>352</v>
      </c>
      <c r="O1992">
        <v>278</v>
      </c>
      <c r="P1992">
        <v>160</v>
      </c>
      <c r="Q1992">
        <v>127</v>
      </c>
    </row>
    <row r="1993" spans="1:17" x14ac:dyDescent="0.25">
      <c r="A1993">
        <v>614.26700000000005</v>
      </c>
      <c r="B1993">
        <v>15.922000000000001</v>
      </c>
      <c r="C1993">
        <v>1992</v>
      </c>
      <c r="D1993">
        <v>140</v>
      </c>
      <c r="E1993">
        <v>5.33</v>
      </c>
      <c r="F1993">
        <v>27.0639</v>
      </c>
      <c r="G1993">
        <v>2.0402999999999998</v>
      </c>
      <c r="H1993">
        <v>1.2999999999999999E-3</v>
      </c>
      <c r="I1993">
        <f t="shared" si="64"/>
        <v>788.53339999999696</v>
      </c>
      <c r="J1993">
        <f t="shared" si="65"/>
        <v>8.1300813008098824</v>
      </c>
      <c r="K1993">
        <v>1</v>
      </c>
      <c r="L1993">
        <v>2106250</v>
      </c>
      <c r="M1993">
        <v>429688</v>
      </c>
      <c r="N1993">
        <v>679</v>
      </c>
      <c r="O1993">
        <v>487.5</v>
      </c>
      <c r="P1993">
        <v>0</v>
      </c>
      <c r="Q1993">
        <v>222</v>
      </c>
    </row>
    <row r="1994" spans="1:17" x14ac:dyDescent="0.25">
      <c r="A1994">
        <v>614.28200000000004</v>
      </c>
      <c r="B1994">
        <v>15.936999999999999</v>
      </c>
      <c r="C1994">
        <v>1993</v>
      </c>
      <c r="D1994">
        <v>141</v>
      </c>
      <c r="E1994">
        <v>4.38</v>
      </c>
      <c r="F1994">
        <v>38.121600000000001</v>
      </c>
      <c r="G1994">
        <v>4.9904999999999999</v>
      </c>
      <c r="H1994">
        <v>8.0000000000000002E-3</v>
      </c>
      <c r="I1994">
        <f t="shared" si="64"/>
        <v>788.541399999997</v>
      </c>
      <c r="J1994">
        <f t="shared" si="65"/>
        <v>66.666666666727295</v>
      </c>
      <c r="K1994">
        <v>7</v>
      </c>
      <c r="L1994">
        <v>179688</v>
      </c>
      <c r="M1994">
        <v>323438</v>
      </c>
      <c r="N1994">
        <v>335</v>
      </c>
      <c r="O1994">
        <v>279</v>
      </c>
      <c r="P1994">
        <v>153</v>
      </c>
      <c r="Q1994">
        <v>127</v>
      </c>
    </row>
    <row r="1995" spans="1:17" x14ac:dyDescent="0.25">
      <c r="A1995">
        <v>614.31600000000003</v>
      </c>
      <c r="B1995">
        <v>15.971</v>
      </c>
      <c r="C1995">
        <v>1994</v>
      </c>
      <c r="D1995">
        <v>142</v>
      </c>
      <c r="E1995">
        <v>4.72</v>
      </c>
      <c r="F1995">
        <v>27.796299999999999</v>
      </c>
      <c r="G1995">
        <v>3.31</v>
      </c>
      <c r="H1995">
        <v>3.5000000000000001E-3</v>
      </c>
      <c r="I1995">
        <f t="shared" si="64"/>
        <v>788.54489999999703</v>
      </c>
      <c r="J1995">
        <f t="shared" si="65"/>
        <v>29.411764705889432</v>
      </c>
      <c r="K1995">
        <v>6</v>
      </c>
      <c r="L1995">
        <v>179688</v>
      </c>
      <c r="M1995">
        <v>262500</v>
      </c>
      <c r="N1995">
        <v>-239.5</v>
      </c>
      <c r="O1995">
        <v>257.5</v>
      </c>
      <c r="P1995">
        <v>0</v>
      </c>
      <c r="Q1995">
        <v>117</v>
      </c>
    </row>
    <row r="1996" spans="1:17" x14ac:dyDescent="0.25">
      <c r="A1996">
        <v>614.35400000000004</v>
      </c>
      <c r="B1996">
        <v>16.009</v>
      </c>
      <c r="C1996">
        <v>1995</v>
      </c>
      <c r="D1996">
        <v>143</v>
      </c>
      <c r="E1996">
        <v>4.26</v>
      </c>
      <c r="F1996">
        <v>67.347099999999998</v>
      </c>
      <c r="G1996">
        <v>9.6190999999999995</v>
      </c>
      <c r="H1996">
        <v>2.9600000000000001E-2</v>
      </c>
      <c r="I1996">
        <f t="shared" si="64"/>
        <v>788.57449999999699</v>
      </c>
      <c r="J1996">
        <f t="shared" si="65"/>
        <v>26.315789473676652</v>
      </c>
      <c r="K1996">
        <v>14</v>
      </c>
      <c r="L1996">
        <v>179688</v>
      </c>
      <c r="M1996">
        <v>290625</v>
      </c>
      <c r="N1996">
        <v>288.5</v>
      </c>
      <c r="O1996">
        <v>278</v>
      </c>
      <c r="P1996">
        <v>131</v>
      </c>
      <c r="Q1996">
        <v>127</v>
      </c>
    </row>
    <row r="1997" spans="1:17" x14ac:dyDescent="0.25">
      <c r="A1997">
        <v>614.49700000000007</v>
      </c>
      <c r="B1997">
        <v>16.152000000000001</v>
      </c>
      <c r="C1997">
        <v>1996</v>
      </c>
      <c r="D1997">
        <v>144</v>
      </c>
      <c r="E1997">
        <v>4.4000000000000004</v>
      </c>
      <c r="F1997">
        <v>55.628399999999999</v>
      </c>
      <c r="G1997">
        <v>7.0296000000000003</v>
      </c>
      <c r="H1997">
        <v>1.5800000000000002E-2</v>
      </c>
      <c r="I1997">
        <f t="shared" si="64"/>
        <v>788.590299999997</v>
      </c>
      <c r="J1997">
        <f t="shared" si="65"/>
        <v>6.9930069930055696</v>
      </c>
      <c r="K1997">
        <v>8</v>
      </c>
      <c r="L1997">
        <v>179688</v>
      </c>
      <c r="M1997">
        <v>323438</v>
      </c>
      <c r="N1997">
        <v>287.5</v>
      </c>
      <c r="O1997">
        <v>277.5</v>
      </c>
      <c r="P1997">
        <v>131</v>
      </c>
      <c r="Q1997">
        <v>126</v>
      </c>
    </row>
    <row r="1998" spans="1:17" x14ac:dyDescent="0.25">
      <c r="A1998">
        <v>614.51900000000001</v>
      </c>
      <c r="B1998">
        <v>16.173999999999999</v>
      </c>
      <c r="C1998">
        <v>1997</v>
      </c>
      <c r="D1998">
        <v>145</v>
      </c>
      <c r="E1998">
        <v>5.31</v>
      </c>
      <c r="F1998">
        <v>26.819800000000001</v>
      </c>
      <c r="G1998">
        <v>2.2448000000000001</v>
      </c>
      <c r="H1998">
        <v>1.6000000000000001E-3</v>
      </c>
      <c r="I1998">
        <f t="shared" si="64"/>
        <v>788.59189999999705</v>
      </c>
      <c r="J1998">
        <f t="shared" si="65"/>
        <v>45.454545454680755</v>
      </c>
      <c r="K1998">
        <v>1</v>
      </c>
      <c r="L1998">
        <v>182813</v>
      </c>
      <c r="M1998">
        <v>440625</v>
      </c>
      <c r="N1998">
        <v>878</v>
      </c>
      <c r="O1998">
        <v>555</v>
      </c>
      <c r="P1998">
        <v>0</v>
      </c>
      <c r="Q1998">
        <v>253</v>
      </c>
    </row>
    <row r="1999" spans="1:17" x14ac:dyDescent="0.25">
      <c r="A1999">
        <v>614.61099999999999</v>
      </c>
      <c r="B1999">
        <v>16.265999999999998</v>
      </c>
      <c r="C1999">
        <v>1998</v>
      </c>
      <c r="D1999">
        <v>146</v>
      </c>
      <c r="E1999">
        <v>4.37</v>
      </c>
      <c r="F1999">
        <v>35.608800000000002</v>
      </c>
      <c r="G1999">
        <v>4.0827999999999998</v>
      </c>
      <c r="H1999">
        <v>5.3E-3</v>
      </c>
      <c r="I1999">
        <f t="shared" si="64"/>
        <v>788.59719999999709</v>
      </c>
      <c r="J1999">
        <f t="shared" si="65"/>
        <v>10.869565217393131</v>
      </c>
      <c r="K1999">
        <v>6</v>
      </c>
      <c r="L1999">
        <v>179688</v>
      </c>
      <c r="M1999">
        <v>257813</v>
      </c>
      <c r="N1999">
        <v>237.5</v>
      </c>
      <c r="O1999">
        <v>255</v>
      </c>
      <c r="P1999">
        <v>108</v>
      </c>
      <c r="Q1999">
        <v>116</v>
      </c>
    </row>
    <row r="2000" spans="1:17" x14ac:dyDescent="0.25">
      <c r="A2000">
        <v>614.745</v>
      </c>
      <c r="B2000">
        <v>16.399999999999999</v>
      </c>
      <c r="C2000">
        <v>1999</v>
      </c>
      <c r="D2000">
        <v>147</v>
      </c>
      <c r="E2000">
        <v>5.25</v>
      </c>
      <c r="F2000">
        <v>1.1850000000000001</v>
      </c>
      <c r="G2000">
        <v>0.37130000000000002</v>
      </c>
      <c r="H2000">
        <v>0</v>
      </c>
      <c r="I2000">
        <f t="shared" si="64"/>
        <v>788.59719999999709</v>
      </c>
      <c r="J2000">
        <f t="shared" si="65"/>
        <v>7.4626865671633684</v>
      </c>
      <c r="K2000">
        <v>0</v>
      </c>
      <c r="L2000">
        <v>506250</v>
      </c>
      <c r="M2000">
        <v>470313</v>
      </c>
      <c r="N2000">
        <v>439.5</v>
      </c>
      <c r="O2000">
        <v>280</v>
      </c>
      <c r="P2000">
        <v>200</v>
      </c>
      <c r="Q2000">
        <v>128</v>
      </c>
    </row>
    <row r="2001" spans="1:17" x14ac:dyDescent="0.25">
      <c r="A2001">
        <v>614.78800000000001</v>
      </c>
      <c r="B2001">
        <v>16.443000000000001</v>
      </c>
      <c r="C2001">
        <v>2000</v>
      </c>
      <c r="D2001">
        <v>148</v>
      </c>
      <c r="E2001">
        <v>4.25</v>
      </c>
      <c r="F2001">
        <v>103.9682</v>
      </c>
      <c r="G2001">
        <v>14.82</v>
      </c>
      <c r="H2001">
        <v>7.0300000000000001E-2</v>
      </c>
      <c r="I2001">
        <f t="shared" si="64"/>
        <v>788.66749999999706</v>
      </c>
      <c r="J2001">
        <f t="shared" si="65"/>
        <v>23.255813953484928</v>
      </c>
      <c r="K2001">
        <v>19</v>
      </c>
      <c r="L2001">
        <v>179688</v>
      </c>
      <c r="M2001">
        <v>289063</v>
      </c>
      <c r="N2001">
        <v>289</v>
      </c>
      <c r="O2001">
        <v>277.5</v>
      </c>
      <c r="P2001">
        <v>132</v>
      </c>
      <c r="Q2001">
        <v>126</v>
      </c>
    </row>
    <row r="2002" spans="1:17" x14ac:dyDescent="0.25">
      <c r="A2002">
        <v>614.89600000000007</v>
      </c>
      <c r="B2002">
        <v>16.550999999999998</v>
      </c>
      <c r="C2002">
        <v>2001</v>
      </c>
      <c r="D2002">
        <v>149</v>
      </c>
      <c r="E2002">
        <v>5.31</v>
      </c>
      <c r="F2002">
        <v>1.1850000000000001</v>
      </c>
      <c r="G2002">
        <v>0.37559999999999999</v>
      </c>
      <c r="H2002">
        <v>0</v>
      </c>
      <c r="I2002">
        <f t="shared" si="64"/>
        <v>788.66749999999706</v>
      </c>
      <c r="J2002">
        <f t="shared" si="65"/>
        <v>9.2592592592540353</v>
      </c>
      <c r="K2002">
        <v>0</v>
      </c>
      <c r="L2002">
        <v>179688</v>
      </c>
      <c r="M2002">
        <v>482813</v>
      </c>
      <c r="N2002">
        <v>1082</v>
      </c>
      <c r="O2002">
        <v>280</v>
      </c>
      <c r="P2002">
        <v>0</v>
      </c>
      <c r="Q2002">
        <v>128</v>
      </c>
    </row>
    <row r="2003" spans="1:17" x14ac:dyDescent="0.25">
      <c r="A2003">
        <v>614.91300000000001</v>
      </c>
      <c r="B2003">
        <v>16.568000000000001</v>
      </c>
      <c r="C2003">
        <v>2002</v>
      </c>
      <c r="D2003">
        <v>150</v>
      </c>
      <c r="E2003">
        <v>4.33</v>
      </c>
      <c r="F2003">
        <v>75.159599999999998</v>
      </c>
      <c r="G2003">
        <v>8.6503999999999994</v>
      </c>
      <c r="H2003">
        <v>2.3900000000000001E-2</v>
      </c>
      <c r="I2003">
        <f t="shared" si="64"/>
        <v>788.69139999999709</v>
      </c>
      <c r="J2003">
        <f t="shared" si="65"/>
        <v>58.823529411975557</v>
      </c>
      <c r="K2003">
        <v>9</v>
      </c>
      <c r="L2003">
        <v>179688</v>
      </c>
      <c r="M2003">
        <v>309375</v>
      </c>
      <c r="N2003">
        <v>287.5</v>
      </c>
      <c r="O2003">
        <v>277.5</v>
      </c>
      <c r="P2003">
        <v>131</v>
      </c>
      <c r="Q2003">
        <v>126</v>
      </c>
    </row>
    <row r="2004" spans="1:17" x14ac:dyDescent="0.25">
      <c r="A2004">
        <v>614.93500000000006</v>
      </c>
      <c r="B2004">
        <v>16.59</v>
      </c>
      <c r="C2004">
        <v>2003</v>
      </c>
      <c r="D2004">
        <v>151</v>
      </c>
      <c r="E2004">
        <v>5.13</v>
      </c>
      <c r="F2004">
        <v>1.1850000000000001</v>
      </c>
      <c r="G2004">
        <v>0.3695</v>
      </c>
      <c r="H2004">
        <v>0</v>
      </c>
      <c r="I2004">
        <f t="shared" si="64"/>
        <v>788.69139999999709</v>
      </c>
      <c r="J2004">
        <f t="shared" si="65"/>
        <v>45.454545454445864</v>
      </c>
      <c r="K2004">
        <v>0</v>
      </c>
      <c r="L2004">
        <v>179688</v>
      </c>
      <c r="M2004">
        <v>464063</v>
      </c>
      <c r="N2004">
        <v>567.5</v>
      </c>
      <c r="O2004">
        <v>280</v>
      </c>
      <c r="P2004">
        <v>0</v>
      </c>
      <c r="Q2004">
        <v>128</v>
      </c>
    </row>
    <row r="2005" spans="1:17" x14ac:dyDescent="0.25">
      <c r="A2005">
        <v>614.94299999999998</v>
      </c>
      <c r="B2005">
        <v>16.597999999999999</v>
      </c>
      <c r="C2005">
        <v>2004</v>
      </c>
      <c r="D2005">
        <v>152</v>
      </c>
      <c r="E2005">
        <v>4.33</v>
      </c>
      <c r="F2005">
        <v>61.975999999999999</v>
      </c>
      <c r="G2005">
        <v>7.8103999999999996</v>
      </c>
      <c r="H2005">
        <v>1.95E-2</v>
      </c>
      <c r="I2005">
        <f t="shared" si="64"/>
        <v>788.71089999999708</v>
      </c>
      <c r="J2005">
        <f t="shared" si="65"/>
        <v>125.0000000011795</v>
      </c>
      <c r="K2005">
        <v>8</v>
      </c>
      <c r="L2005">
        <v>179688</v>
      </c>
      <c r="M2005">
        <v>290625</v>
      </c>
      <c r="N2005">
        <v>364</v>
      </c>
      <c r="O2005">
        <v>277.5</v>
      </c>
      <c r="P2005">
        <v>166</v>
      </c>
      <c r="Q2005">
        <v>126</v>
      </c>
    </row>
    <row r="2006" spans="1:17" x14ac:dyDescent="0.25">
      <c r="A2006">
        <v>614.97300000000007</v>
      </c>
      <c r="B2006">
        <v>16.628</v>
      </c>
      <c r="C2006">
        <v>2005</v>
      </c>
      <c r="D2006">
        <v>153</v>
      </c>
      <c r="E2006">
        <v>4.5599999999999996</v>
      </c>
      <c r="F2006">
        <v>28.7729</v>
      </c>
      <c r="G2006">
        <v>3.4927000000000001</v>
      </c>
      <c r="H2006">
        <v>3.8999999999999998E-3</v>
      </c>
      <c r="I2006">
        <f t="shared" si="64"/>
        <v>788.71479999999713</v>
      </c>
      <c r="J2006">
        <f t="shared" si="65"/>
        <v>33.333333333237334</v>
      </c>
      <c r="K2006">
        <v>7</v>
      </c>
      <c r="L2006">
        <v>181250</v>
      </c>
      <c r="M2006">
        <v>248438</v>
      </c>
      <c r="N2006">
        <v>-464</v>
      </c>
      <c r="O2006">
        <v>131</v>
      </c>
      <c r="P2006">
        <v>0</v>
      </c>
      <c r="Q2006">
        <v>60</v>
      </c>
    </row>
    <row r="2007" spans="1:17" x14ac:dyDescent="0.25">
      <c r="A2007">
        <v>615.01300000000003</v>
      </c>
      <c r="B2007">
        <v>16.667999999999999</v>
      </c>
      <c r="C2007">
        <v>2006</v>
      </c>
      <c r="D2007">
        <v>154</v>
      </c>
      <c r="E2007">
        <v>4.09</v>
      </c>
      <c r="F2007">
        <v>35.608800000000002</v>
      </c>
      <c r="G2007">
        <v>6.9515000000000002</v>
      </c>
      <c r="H2007">
        <v>1.55E-2</v>
      </c>
      <c r="I2007">
        <f t="shared" si="64"/>
        <v>788.7302999999971</v>
      </c>
      <c r="J2007">
        <f t="shared" si="65"/>
        <v>25.000000000022737</v>
      </c>
      <c r="K2007">
        <v>16</v>
      </c>
      <c r="L2007">
        <v>181250</v>
      </c>
      <c r="M2007">
        <v>198438</v>
      </c>
      <c r="N2007">
        <v>-452.5</v>
      </c>
      <c r="O2007">
        <v>270</v>
      </c>
      <c r="P2007">
        <v>0</v>
      </c>
      <c r="Q2007">
        <v>123</v>
      </c>
    </row>
    <row r="2008" spans="1:17" x14ac:dyDescent="0.25">
      <c r="A2008">
        <v>615.07500000000005</v>
      </c>
      <c r="B2008">
        <v>16.73</v>
      </c>
      <c r="C2008">
        <v>2007</v>
      </c>
      <c r="D2008">
        <v>155</v>
      </c>
      <c r="E2008">
        <v>4.68</v>
      </c>
      <c r="F2008">
        <v>39.026800000000001</v>
      </c>
      <c r="G2008">
        <v>4.4337</v>
      </c>
      <c r="H2008">
        <v>6.3E-3</v>
      </c>
      <c r="I2008">
        <f t="shared" si="64"/>
        <v>788.73659999999711</v>
      </c>
      <c r="J2008">
        <f t="shared" si="65"/>
        <v>16.129032258061439</v>
      </c>
      <c r="K2008">
        <v>7</v>
      </c>
      <c r="L2008">
        <v>179688</v>
      </c>
      <c r="M2008">
        <v>279688</v>
      </c>
      <c r="N2008">
        <v>272.5</v>
      </c>
      <c r="O2008">
        <v>275</v>
      </c>
      <c r="P2008">
        <v>124</v>
      </c>
      <c r="Q2008">
        <v>125</v>
      </c>
    </row>
    <row r="2009" spans="1:17" x14ac:dyDescent="0.25">
      <c r="A2009">
        <v>615.13499999999999</v>
      </c>
      <c r="B2009">
        <v>16.79</v>
      </c>
      <c r="C2009">
        <v>2008</v>
      </c>
      <c r="D2009">
        <v>156</v>
      </c>
      <c r="E2009">
        <v>4.67</v>
      </c>
      <c r="F2009">
        <v>29.261199999999999</v>
      </c>
      <c r="G2009">
        <v>3.0646</v>
      </c>
      <c r="H2009">
        <v>3.0000000000000001E-3</v>
      </c>
      <c r="I2009">
        <f t="shared" si="64"/>
        <v>788.73959999999715</v>
      </c>
      <c r="J2009">
        <f t="shared" si="65"/>
        <v>16.666666666681824</v>
      </c>
      <c r="K2009">
        <v>5</v>
      </c>
      <c r="L2009">
        <v>179688</v>
      </c>
      <c r="M2009">
        <v>265625</v>
      </c>
      <c r="N2009">
        <v>-14.5</v>
      </c>
      <c r="O2009">
        <v>92</v>
      </c>
      <c r="P2009">
        <v>0</v>
      </c>
      <c r="Q2009">
        <v>42</v>
      </c>
    </row>
    <row r="2010" spans="1:17" x14ac:dyDescent="0.25">
      <c r="A2010">
        <v>615.18299999999999</v>
      </c>
      <c r="B2010">
        <v>16.838000000000001</v>
      </c>
      <c r="C2010">
        <v>2009</v>
      </c>
      <c r="D2010">
        <v>157</v>
      </c>
      <c r="E2010">
        <v>4.3499999999999996</v>
      </c>
      <c r="F2010">
        <v>173.8638</v>
      </c>
      <c r="G2010">
        <v>19.742999999999999</v>
      </c>
      <c r="H2010">
        <v>0.12470000000000001</v>
      </c>
      <c r="I2010">
        <f t="shared" si="64"/>
        <v>788.86429999999712</v>
      </c>
      <c r="J2010">
        <f t="shared" si="65"/>
        <v>20.833333333332543</v>
      </c>
      <c r="K2010">
        <v>11</v>
      </c>
      <c r="L2010">
        <v>240625</v>
      </c>
      <c r="M2010">
        <v>314063</v>
      </c>
      <c r="N2010">
        <v>335.5</v>
      </c>
      <c r="O2010">
        <v>258</v>
      </c>
      <c r="P2010">
        <v>153</v>
      </c>
      <c r="Q2010">
        <v>117</v>
      </c>
    </row>
    <row r="2011" spans="1:17" x14ac:dyDescent="0.25">
      <c r="A2011">
        <v>615.24800000000005</v>
      </c>
      <c r="B2011">
        <v>16.902999999999999</v>
      </c>
      <c r="C2011">
        <v>2010</v>
      </c>
      <c r="D2011">
        <v>158</v>
      </c>
      <c r="E2011">
        <v>4.3899999999999997</v>
      </c>
      <c r="F2011">
        <v>58.558</v>
      </c>
      <c r="G2011">
        <v>7.0506000000000002</v>
      </c>
      <c r="H2011">
        <v>1.5900000000000001E-2</v>
      </c>
      <c r="I2011">
        <f t="shared" si="64"/>
        <v>788.8801999999971</v>
      </c>
      <c r="J2011">
        <f t="shared" si="65"/>
        <v>15.384615384602469</v>
      </c>
      <c r="K2011">
        <v>6</v>
      </c>
      <c r="L2011">
        <v>179688</v>
      </c>
      <c r="M2011">
        <v>298438</v>
      </c>
      <c r="N2011">
        <v>364</v>
      </c>
      <c r="O2011">
        <v>277</v>
      </c>
      <c r="P2011">
        <v>166</v>
      </c>
      <c r="Q2011">
        <v>126</v>
      </c>
    </row>
    <row r="2012" spans="1:17" x14ac:dyDescent="0.25">
      <c r="A2012">
        <v>615.31500000000005</v>
      </c>
      <c r="B2012">
        <v>16.97</v>
      </c>
      <c r="C2012">
        <v>2011</v>
      </c>
      <c r="D2012">
        <v>159</v>
      </c>
      <c r="E2012">
        <v>4.49</v>
      </c>
      <c r="F2012">
        <v>30.725999999999999</v>
      </c>
      <c r="G2012">
        <v>3.6688999999999998</v>
      </c>
      <c r="H2012">
        <v>4.3E-3</v>
      </c>
      <c r="I2012">
        <f t="shared" si="64"/>
        <v>788.88449999999705</v>
      </c>
      <c r="J2012">
        <f t="shared" si="65"/>
        <v>14.925373134326737</v>
      </c>
      <c r="K2012">
        <v>6</v>
      </c>
      <c r="L2012">
        <v>181250</v>
      </c>
      <c r="M2012">
        <v>245313</v>
      </c>
      <c r="N2012">
        <v>-267</v>
      </c>
      <c r="O2012">
        <v>194.5</v>
      </c>
      <c r="P2012">
        <v>0</v>
      </c>
      <c r="Q2012">
        <v>89</v>
      </c>
    </row>
    <row r="2013" spans="1:17" x14ac:dyDescent="0.25">
      <c r="A2013">
        <v>615.41800000000001</v>
      </c>
      <c r="B2013">
        <v>17.073</v>
      </c>
      <c r="C2013">
        <v>2012</v>
      </c>
      <c r="D2013">
        <v>160</v>
      </c>
      <c r="E2013">
        <v>4.37</v>
      </c>
      <c r="F2013">
        <v>48.304099999999998</v>
      </c>
      <c r="G2013">
        <v>5.8517000000000001</v>
      </c>
      <c r="H2013">
        <v>1.0999999999999999E-2</v>
      </c>
      <c r="I2013">
        <f t="shared" si="64"/>
        <v>788.89549999999701</v>
      </c>
      <c r="J2013">
        <f t="shared" si="65"/>
        <v>9.7087378640822131</v>
      </c>
      <c r="K2013">
        <v>6</v>
      </c>
      <c r="L2013">
        <v>179688</v>
      </c>
      <c r="M2013">
        <v>301563</v>
      </c>
      <c r="N2013">
        <v>288</v>
      </c>
      <c r="O2013">
        <v>278</v>
      </c>
      <c r="P2013">
        <v>131</v>
      </c>
      <c r="Q2013">
        <v>127</v>
      </c>
    </row>
    <row r="2014" spans="1:17" x14ac:dyDescent="0.25">
      <c r="A2014">
        <v>615.43500000000006</v>
      </c>
      <c r="B2014">
        <v>17.09</v>
      </c>
      <c r="C2014">
        <v>2013</v>
      </c>
      <c r="D2014">
        <v>161</v>
      </c>
      <c r="E2014">
        <v>4.2</v>
      </c>
      <c r="F2014">
        <v>151.40289999999999</v>
      </c>
      <c r="G2014">
        <v>20.243099999999998</v>
      </c>
      <c r="H2014">
        <v>0.13109999999999999</v>
      </c>
      <c r="I2014">
        <f t="shared" si="64"/>
        <v>789.02659999999696</v>
      </c>
      <c r="J2014">
        <f t="shared" si="65"/>
        <v>58.823529411582179</v>
      </c>
      <c r="K2014">
        <v>27</v>
      </c>
      <c r="L2014">
        <v>179688</v>
      </c>
      <c r="M2014">
        <v>293750</v>
      </c>
      <c r="N2014">
        <v>336</v>
      </c>
      <c r="O2014">
        <v>278</v>
      </c>
      <c r="P2014">
        <v>153</v>
      </c>
      <c r="Q2014">
        <v>127</v>
      </c>
    </row>
    <row r="2015" spans="1:17" x14ac:dyDescent="0.25">
      <c r="A2015">
        <v>615.54300000000001</v>
      </c>
      <c r="B2015">
        <v>17.198</v>
      </c>
      <c r="C2015">
        <v>2014</v>
      </c>
      <c r="D2015">
        <v>162</v>
      </c>
      <c r="E2015">
        <v>4.22</v>
      </c>
      <c r="F2015">
        <v>75.719300000000004</v>
      </c>
      <c r="G2015">
        <v>10.875</v>
      </c>
      <c r="H2015">
        <v>3.78E-2</v>
      </c>
      <c r="I2015">
        <f t="shared" si="64"/>
        <v>789.06439999999691</v>
      </c>
      <c r="J2015">
        <f t="shared" si="65"/>
        <v>9.2592592592637821</v>
      </c>
      <c r="K2015">
        <v>15</v>
      </c>
      <c r="L2015">
        <v>179688</v>
      </c>
      <c r="M2015">
        <v>293750</v>
      </c>
      <c r="N2015">
        <v>336</v>
      </c>
      <c r="O2015">
        <v>272.5</v>
      </c>
      <c r="P2015">
        <v>153</v>
      </c>
      <c r="Q2015">
        <v>124</v>
      </c>
    </row>
    <row r="2016" spans="1:17" x14ac:dyDescent="0.25">
      <c r="A2016">
        <v>615.572</v>
      </c>
      <c r="B2016">
        <v>17.227</v>
      </c>
      <c r="C2016">
        <v>2015</v>
      </c>
      <c r="D2016">
        <v>163</v>
      </c>
      <c r="E2016">
        <v>4.3099999999999996</v>
      </c>
      <c r="F2016">
        <v>50.7455</v>
      </c>
      <c r="G2016">
        <v>6.1020000000000003</v>
      </c>
      <c r="H2016">
        <v>1.1900000000000001E-2</v>
      </c>
      <c r="I2016">
        <f t="shared" si="64"/>
        <v>789.07629999999688</v>
      </c>
      <c r="J2016">
        <f t="shared" si="65"/>
        <v>34.482758620693978</v>
      </c>
      <c r="K2016">
        <v>9</v>
      </c>
      <c r="L2016">
        <v>179688</v>
      </c>
      <c r="M2016">
        <v>312500</v>
      </c>
      <c r="N2016">
        <v>272.5</v>
      </c>
      <c r="O2016">
        <v>279.5</v>
      </c>
      <c r="P2016">
        <v>124</v>
      </c>
      <c r="Q2016">
        <v>127</v>
      </c>
    </row>
    <row r="2017" spans="1:17" x14ac:dyDescent="0.25">
      <c r="A2017">
        <v>615.63900000000001</v>
      </c>
      <c r="B2017">
        <v>17.294</v>
      </c>
      <c r="C2017">
        <v>2016</v>
      </c>
      <c r="D2017">
        <v>164</v>
      </c>
      <c r="E2017">
        <v>4.24</v>
      </c>
      <c r="F2017">
        <v>85.973200000000006</v>
      </c>
      <c r="G2017">
        <v>10.8857</v>
      </c>
      <c r="H2017">
        <v>3.7900000000000003E-2</v>
      </c>
      <c r="I2017">
        <f t="shared" si="64"/>
        <v>789.11419999999691</v>
      </c>
      <c r="J2017">
        <f t="shared" si="65"/>
        <v>14.925373134326737</v>
      </c>
      <c r="K2017">
        <v>15</v>
      </c>
      <c r="L2017">
        <v>179688</v>
      </c>
      <c r="M2017">
        <v>289063</v>
      </c>
      <c r="N2017">
        <v>294</v>
      </c>
      <c r="O2017">
        <v>278</v>
      </c>
      <c r="P2017">
        <v>134</v>
      </c>
      <c r="Q2017">
        <v>127</v>
      </c>
    </row>
    <row r="2018" spans="1:17" x14ac:dyDescent="0.25">
      <c r="A2018">
        <v>615.70299999999997</v>
      </c>
      <c r="B2018">
        <v>17.358000000000001</v>
      </c>
      <c r="C2018">
        <v>2017</v>
      </c>
      <c r="D2018">
        <v>165</v>
      </c>
      <c r="E2018">
        <v>4.24</v>
      </c>
      <c r="F2018">
        <v>146.93700000000001</v>
      </c>
      <c r="G2018">
        <v>18.6586</v>
      </c>
      <c r="H2018">
        <v>0.1114</v>
      </c>
      <c r="I2018">
        <f t="shared" si="64"/>
        <v>789.22559999999692</v>
      </c>
      <c r="J2018">
        <f t="shared" si="65"/>
        <v>15.62500000000866</v>
      </c>
      <c r="K2018">
        <v>26</v>
      </c>
      <c r="L2018">
        <v>179688</v>
      </c>
      <c r="M2018">
        <v>293750</v>
      </c>
      <c r="N2018">
        <v>288.5</v>
      </c>
      <c r="O2018">
        <v>277.5</v>
      </c>
      <c r="P2018">
        <v>131</v>
      </c>
      <c r="Q2018">
        <v>126</v>
      </c>
    </row>
    <row r="2019" spans="1:17" x14ac:dyDescent="0.25">
      <c r="A2019">
        <v>615.83199999999999</v>
      </c>
      <c r="B2019">
        <v>17.486999999999998</v>
      </c>
      <c r="C2019">
        <v>2018</v>
      </c>
      <c r="D2019">
        <v>166</v>
      </c>
      <c r="E2019">
        <v>5.35</v>
      </c>
      <c r="F2019">
        <v>27.552199999999999</v>
      </c>
      <c r="G2019">
        <v>2.3172000000000001</v>
      </c>
      <c r="H2019">
        <v>1.6999999999999999E-3</v>
      </c>
      <c r="I2019">
        <f t="shared" si="64"/>
        <v>789.22729999999694</v>
      </c>
      <c r="J2019">
        <f t="shared" si="65"/>
        <v>7.7519379844949761</v>
      </c>
      <c r="K2019">
        <v>2</v>
      </c>
      <c r="L2019">
        <v>179688</v>
      </c>
      <c r="M2019">
        <v>448438</v>
      </c>
      <c r="N2019">
        <v>-916</v>
      </c>
      <c r="O2019">
        <v>383.5</v>
      </c>
      <c r="P2019">
        <v>0</v>
      </c>
      <c r="Q2019">
        <v>175</v>
      </c>
    </row>
    <row r="2020" spans="1:17" x14ac:dyDescent="0.25">
      <c r="A2020">
        <v>615.85400000000004</v>
      </c>
      <c r="B2020">
        <v>17.509</v>
      </c>
      <c r="C2020">
        <v>2019</v>
      </c>
      <c r="D2020">
        <v>167</v>
      </c>
      <c r="E2020">
        <v>4.84</v>
      </c>
      <c r="F2020">
        <v>27.796299999999999</v>
      </c>
      <c r="G2020">
        <v>3.4068999999999998</v>
      </c>
      <c r="H2020">
        <v>3.7000000000000002E-3</v>
      </c>
      <c r="I2020">
        <f t="shared" si="64"/>
        <v>789.23099999999692</v>
      </c>
      <c r="J2020">
        <f t="shared" si="65"/>
        <v>45.454545454445864</v>
      </c>
      <c r="K2020">
        <v>3</v>
      </c>
      <c r="L2020">
        <v>150000</v>
      </c>
      <c r="M2020">
        <v>317188</v>
      </c>
      <c r="N2020">
        <v>-1674</v>
      </c>
      <c r="O2020">
        <v>119</v>
      </c>
      <c r="P2020">
        <v>0</v>
      </c>
      <c r="Q2020">
        <v>54</v>
      </c>
    </row>
    <row r="2021" spans="1:17" x14ac:dyDescent="0.25">
      <c r="A2021">
        <v>615.90100000000007</v>
      </c>
      <c r="B2021">
        <v>17.556000000000001</v>
      </c>
      <c r="C2021">
        <v>2020</v>
      </c>
      <c r="D2021">
        <v>168</v>
      </c>
      <c r="E2021">
        <v>4.29</v>
      </c>
      <c r="F2021">
        <v>52.770099999999999</v>
      </c>
      <c r="G2021">
        <v>7.4124999999999996</v>
      </c>
      <c r="H2021">
        <v>1.7600000000000001E-2</v>
      </c>
      <c r="I2021">
        <f t="shared" si="64"/>
        <v>789.24859999999694</v>
      </c>
      <c r="J2021">
        <f t="shared" si="65"/>
        <v>21.276595744669322</v>
      </c>
      <c r="K2021">
        <v>9</v>
      </c>
      <c r="L2021">
        <v>179688</v>
      </c>
      <c r="M2021">
        <v>300000</v>
      </c>
      <c r="N2021">
        <v>336.5</v>
      </c>
      <c r="O2021">
        <v>278.5</v>
      </c>
      <c r="P2021">
        <v>153</v>
      </c>
      <c r="Q2021">
        <v>127</v>
      </c>
    </row>
    <row r="2022" spans="1:17" x14ac:dyDescent="0.25">
      <c r="A2022">
        <v>615.93700000000001</v>
      </c>
      <c r="B2022">
        <v>17.591999999999999</v>
      </c>
      <c r="C2022">
        <v>2021</v>
      </c>
      <c r="D2022">
        <v>169</v>
      </c>
      <c r="E2022">
        <v>4.25</v>
      </c>
      <c r="F2022">
        <v>42.933</v>
      </c>
      <c r="G2022">
        <v>5.7873000000000001</v>
      </c>
      <c r="H2022">
        <v>1.0699999999999999E-2</v>
      </c>
      <c r="I2022">
        <f t="shared" si="64"/>
        <v>789.25929999999698</v>
      </c>
      <c r="J2022">
        <f t="shared" si="65"/>
        <v>27.777777777820585</v>
      </c>
      <c r="K2022">
        <v>8</v>
      </c>
      <c r="L2022">
        <v>179688</v>
      </c>
      <c r="M2022">
        <v>298438</v>
      </c>
      <c r="N2022">
        <v>289</v>
      </c>
      <c r="O2022">
        <v>278.5</v>
      </c>
      <c r="P2022">
        <v>132</v>
      </c>
      <c r="Q2022">
        <v>127</v>
      </c>
    </row>
    <row r="2023" spans="1:17" x14ac:dyDescent="0.25">
      <c r="A2023">
        <v>616.05000000000007</v>
      </c>
      <c r="B2023">
        <v>17.704999999999998</v>
      </c>
      <c r="C2023">
        <v>2022</v>
      </c>
      <c r="D2023">
        <v>170</v>
      </c>
      <c r="E2023">
        <v>5.18</v>
      </c>
      <c r="F2023">
        <v>1.4291</v>
      </c>
      <c r="G2023">
        <v>0.51870000000000005</v>
      </c>
      <c r="H2023">
        <v>1E-4</v>
      </c>
      <c r="I2023">
        <f t="shared" si="64"/>
        <v>789.25939999999696</v>
      </c>
      <c r="J2023">
        <f t="shared" si="65"/>
        <v>8.8495575221194773</v>
      </c>
      <c r="K2023">
        <v>0</v>
      </c>
      <c r="L2023">
        <v>1563</v>
      </c>
      <c r="M2023">
        <v>426563</v>
      </c>
      <c r="N2023">
        <v>390.5</v>
      </c>
      <c r="O2023">
        <v>280</v>
      </c>
      <c r="P2023">
        <v>178</v>
      </c>
      <c r="Q2023">
        <v>128</v>
      </c>
    </row>
    <row r="2024" spans="1:17" x14ac:dyDescent="0.25">
      <c r="A2024">
        <v>616.07600000000002</v>
      </c>
      <c r="B2024">
        <v>17.731000000000002</v>
      </c>
      <c r="C2024">
        <v>2023</v>
      </c>
      <c r="D2024">
        <v>171</v>
      </c>
      <c r="E2024">
        <v>4.68</v>
      </c>
      <c r="F2024">
        <v>27.796299999999999</v>
      </c>
      <c r="G2024">
        <v>3.895</v>
      </c>
      <c r="H2024">
        <v>4.8999999999999998E-3</v>
      </c>
      <c r="I2024">
        <f t="shared" si="64"/>
        <v>789.26429999999698</v>
      </c>
      <c r="J2024">
        <f t="shared" si="65"/>
        <v>38.461538461607077</v>
      </c>
      <c r="K2024">
        <v>5</v>
      </c>
      <c r="L2024">
        <v>179688</v>
      </c>
      <c r="M2024">
        <v>295313</v>
      </c>
      <c r="N2024">
        <v>288.5</v>
      </c>
      <c r="O2024">
        <v>276</v>
      </c>
      <c r="P2024">
        <v>131</v>
      </c>
      <c r="Q2024">
        <v>126</v>
      </c>
    </row>
    <row r="2025" spans="1:17" x14ac:dyDescent="0.25">
      <c r="A2025">
        <v>616.12300000000005</v>
      </c>
      <c r="B2025">
        <v>17.777999999999999</v>
      </c>
      <c r="C2025">
        <v>2024</v>
      </c>
      <c r="D2025">
        <v>172</v>
      </c>
      <c r="E2025">
        <v>4.33</v>
      </c>
      <c r="F2025">
        <v>67.418499999999995</v>
      </c>
      <c r="G2025">
        <v>9.3597000000000001</v>
      </c>
      <c r="H2025">
        <v>2.8000000000000001E-2</v>
      </c>
      <c r="I2025">
        <f t="shared" si="64"/>
        <v>789.292299999997</v>
      </c>
      <c r="J2025">
        <f t="shared" si="65"/>
        <v>21.276595744669322</v>
      </c>
      <c r="K2025">
        <v>11</v>
      </c>
      <c r="L2025">
        <v>179688</v>
      </c>
      <c r="M2025">
        <v>298438</v>
      </c>
      <c r="N2025">
        <v>335.5</v>
      </c>
      <c r="O2025">
        <v>277.5</v>
      </c>
      <c r="P2025">
        <v>153</v>
      </c>
      <c r="Q2025">
        <v>126</v>
      </c>
    </row>
    <row r="2026" spans="1:17" x14ac:dyDescent="0.25">
      <c r="A2026">
        <v>616.18700000000001</v>
      </c>
      <c r="B2026">
        <v>17.841999999999999</v>
      </c>
      <c r="C2026">
        <v>2025</v>
      </c>
      <c r="D2026">
        <v>173</v>
      </c>
      <c r="E2026">
        <v>4.08</v>
      </c>
      <c r="F2026">
        <v>111.7807</v>
      </c>
      <c r="G2026">
        <v>15.345800000000001</v>
      </c>
      <c r="H2026">
        <v>7.5399999999999995E-2</v>
      </c>
      <c r="I2026">
        <f t="shared" si="64"/>
        <v>789.36769999999694</v>
      </c>
      <c r="J2026">
        <f t="shared" si="65"/>
        <v>15.62500000000866</v>
      </c>
      <c r="K2026">
        <v>33</v>
      </c>
      <c r="L2026">
        <v>179688</v>
      </c>
      <c r="M2026">
        <v>276563</v>
      </c>
      <c r="N2026">
        <v>272</v>
      </c>
      <c r="O2026">
        <v>278.5</v>
      </c>
      <c r="P2026">
        <v>124</v>
      </c>
      <c r="Q2026">
        <v>127</v>
      </c>
    </row>
    <row r="2027" spans="1:17" x14ac:dyDescent="0.25">
      <c r="A2027">
        <v>616.30500000000006</v>
      </c>
      <c r="B2027">
        <v>17.96</v>
      </c>
      <c r="C2027">
        <v>2026</v>
      </c>
      <c r="D2027">
        <v>174</v>
      </c>
      <c r="E2027">
        <v>4.25</v>
      </c>
      <c r="F2027">
        <v>148.89009999999999</v>
      </c>
      <c r="G2027">
        <v>21.5656</v>
      </c>
      <c r="H2027">
        <v>0.14879999999999999</v>
      </c>
      <c r="I2027">
        <f t="shared" si="64"/>
        <v>789.516499999997</v>
      </c>
      <c r="J2027">
        <f t="shared" si="65"/>
        <v>8.4745762711827179</v>
      </c>
      <c r="K2027">
        <v>26</v>
      </c>
      <c r="L2027">
        <v>179688</v>
      </c>
      <c r="M2027">
        <v>298438</v>
      </c>
      <c r="N2027">
        <v>288.5</v>
      </c>
      <c r="O2027">
        <v>277.5</v>
      </c>
      <c r="P2027">
        <v>131</v>
      </c>
      <c r="Q2027">
        <v>126</v>
      </c>
    </row>
    <row r="2028" spans="1:17" x14ac:dyDescent="0.25">
      <c r="A2028">
        <v>616.39700000000005</v>
      </c>
      <c r="B2028">
        <v>18.052</v>
      </c>
      <c r="C2028">
        <v>2027</v>
      </c>
      <c r="D2028">
        <v>175</v>
      </c>
      <c r="E2028">
        <v>4.4000000000000004</v>
      </c>
      <c r="F2028">
        <v>77.600999999999999</v>
      </c>
      <c r="G2028">
        <v>10.838100000000001</v>
      </c>
      <c r="H2028">
        <v>3.7600000000000001E-2</v>
      </c>
      <c r="I2028">
        <f t="shared" si="64"/>
        <v>789.55409999999699</v>
      </c>
      <c r="J2028">
        <f t="shared" si="65"/>
        <v>10.869565217393131</v>
      </c>
      <c r="K2028">
        <v>10</v>
      </c>
      <c r="L2028">
        <v>179688</v>
      </c>
      <c r="M2028">
        <v>301563</v>
      </c>
      <c r="N2028">
        <v>288.5</v>
      </c>
      <c r="O2028">
        <v>280</v>
      </c>
      <c r="P2028">
        <v>131</v>
      </c>
      <c r="Q2028">
        <v>128</v>
      </c>
    </row>
    <row r="2029" spans="1:17" x14ac:dyDescent="0.25">
      <c r="A2029">
        <v>616.48900000000003</v>
      </c>
      <c r="B2029">
        <v>18.143999999999998</v>
      </c>
      <c r="C2029">
        <v>2028</v>
      </c>
      <c r="D2029">
        <v>176</v>
      </c>
      <c r="E2029">
        <v>5.19</v>
      </c>
      <c r="F2029">
        <v>1.1850000000000001</v>
      </c>
      <c r="G2029">
        <v>0.37490000000000001</v>
      </c>
      <c r="H2029">
        <v>0</v>
      </c>
      <c r="I2029">
        <f t="shared" si="64"/>
        <v>789.55409999999699</v>
      </c>
      <c r="J2029">
        <f t="shared" si="65"/>
        <v>10.869565217393131</v>
      </c>
      <c r="K2029">
        <v>0</v>
      </c>
      <c r="L2029">
        <v>181250</v>
      </c>
      <c r="M2029">
        <v>485938</v>
      </c>
      <c r="N2029">
        <v>1206.5</v>
      </c>
      <c r="O2029">
        <v>280</v>
      </c>
      <c r="P2029">
        <v>0</v>
      </c>
      <c r="Q2029">
        <v>128</v>
      </c>
    </row>
    <row r="2030" spans="1:17" x14ac:dyDescent="0.25">
      <c r="A2030">
        <v>616.51499999999999</v>
      </c>
      <c r="B2030">
        <v>18.170000000000002</v>
      </c>
      <c r="C2030">
        <v>2029</v>
      </c>
      <c r="D2030">
        <v>177</v>
      </c>
      <c r="E2030">
        <v>4.33</v>
      </c>
      <c r="F2030">
        <v>56.116599999999998</v>
      </c>
      <c r="G2030">
        <v>6.2159000000000004</v>
      </c>
      <c r="H2030">
        <v>1.24E-2</v>
      </c>
      <c r="I2030">
        <f t="shared" si="64"/>
        <v>789.56649999999695</v>
      </c>
      <c r="J2030">
        <f t="shared" si="65"/>
        <v>38.461538461607077</v>
      </c>
      <c r="K2030">
        <v>10</v>
      </c>
      <c r="L2030">
        <v>179688</v>
      </c>
      <c r="M2030">
        <v>296875</v>
      </c>
      <c r="N2030">
        <v>253</v>
      </c>
      <c r="O2030">
        <v>278</v>
      </c>
      <c r="P2030">
        <v>115</v>
      </c>
      <c r="Q2030">
        <v>127</v>
      </c>
    </row>
    <row r="2031" spans="1:17" x14ac:dyDescent="0.25">
      <c r="A2031">
        <v>616.56299999999999</v>
      </c>
      <c r="B2031">
        <v>18.218</v>
      </c>
      <c r="C2031">
        <v>2030</v>
      </c>
      <c r="D2031">
        <v>178</v>
      </c>
      <c r="E2031">
        <v>4.3</v>
      </c>
      <c r="F2031">
        <v>57.581499999999998</v>
      </c>
      <c r="G2031">
        <v>7.6204000000000001</v>
      </c>
      <c r="H2031">
        <v>1.8599999999999998E-2</v>
      </c>
      <c r="I2031">
        <f t="shared" si="64"/>
        <v>789.58509999999694</v>
      </c>
      <c r="J2031">
        <f t="shared" si="65"/>
        <v>20.833333333332543</v>
      </c>
      <c r="K2031">
        <v>13</v>
      </c>
      <c r="L2031">
        <v>179688</v>
      </c>
      <c r="M2031">
        <v>301563</v>
      </c>
      <c r="N2031">
        <v>287.5</v>
      </c>
      <c r="O2031">
        <v>202.5</v>
      </c>
      <c r="P2031">
        <v>131</v>
      </c>
      <c r="Q2031">
        <v>92</v>
      </c>
    </row>
    <row r="2032" spans="1:17" x14ac:dyDescent="0.25">
      <c r="A2032">
        <v>616.69000000000005</v>
      </c>
      <c r="B2032">
        <v>18.344999999999999</v>
      </c>
      <c r="C2032">
        <v>2031</v>
      </c>
      <c r="D2032">
        <v>179</v>
      </c>
      <c r="E2032">
        <v>5.24</v>
      </c>
      <c r="F2032">
        <v>1.1850000000000001</v>
      </c>
      <c r="G2032">
        <v>0.376</v>
      </c>
      <c r="H2032">
        <v>0</v>
      </c>
      <c r="I2032">
        <f t="shared" si="64"/>
        <v>789.58509999999694</v>
      </c>
      <c r="J2032">
        <f t="shared" si="65"/>
        <v>7.8740157480273796</v>
      </c>
      <c r="K2032">
        <v>0</v>
      </c>
      <c r="L2032">
        <v>643750</v>
      </c>
      <c r="M2032">
        <v>460938</v>
      </c>
      <c r="N2032">
        <v>1768</v>
      </c>
      <c r="O2032">
        <v>280</v>
      </c>
      <c r="P2032">
        <v>0</v>
      </c>
      <c r="Q2032">
        <v>128</v>
      </c>
    </row>
    <row r="2033" spans="1:17" x14ac:dyDescent="0.25">
      <c r="A2033">
        <v>616.73199999999997</v>
      </c>
      <c r="B2033">
        <v>18.387</v>
      </c>
      <c r="C2033">
        <v>2032</v>
      </c>
      <c r="D2033">
        <v>180</v>
      </c>
      <c r="E2033">
        <v>5.21</v>
      </c>
      <c r="F2033">
        <v>21.692799999999998</v>
      </c>
      <c r="G2033">
        <v>2.0261</v>
      </c>
      <c r="H2033">
        <v>1.2999999999999999E-3</v>
      </c>
      <c r="I2033">
        <f t="shared" si="64"/>
        <v>789.58639999999696</v>
      </c>
      <c r="J2033">
        <f t="shared" si="65"/>
        <v>23.809523809571242</v>
      </c>
      <c r="K2033">
        <v>2</v>
      </c>
      <c r="L2033">
        <v>181250</v>
      </c>
      <c r="M2033">
        <v>412500</v>
      </c>
      <c r="N2033">
        <v>677</v>
      </c>
      <c r="O2033">
        <v>490</v>
      </c>
      <c r="P2033">
        <v>0</v>
      </c>
      <c r="Q2033">
        <v>223</v>
      </c>
    </row>
    <row r="2034" spans="1:17" x14ac:dyDescent="0.25">
      <c r="A2034">
        <v>616.73900000000003</v>
      </c>
      <c r="B2034">
        <v>18.393999999999998</v>
      </c>
      <c r="C2034">
        <v>2033</v>
      </c>
      <c r="D2034">
        <v>181</v>
      </c>
      <c r="E2034">
        <v>4.1399999999999997</v>
      </c>
      <c r="F2034">
        <v>45.934100000000001</v>
      </c>
      <c r="G2034">
        <v>5.508</v>
      </c>
      <c r="H2034">
        <v>9.7000000000000003E-3</v>
      </c>
      <c r="I2034">
        <f t="shared" si="64"/>
        <v>789.59609999999691</v>
      </c>
      <c r="J2034">
        <f t="shared" si="65"/>
        <v>142.85714285588071</v>
      </c>
      <c r="K2034">
        <v>9</v>
      </c>
      <c r="L2034">
        <v>179688</v>
      </c>
      <c r="M2034">
        <v>300000</v>
      </c>
      <c r="N2034">
        <v>340.5</v>
      </c>
      <c r="O2034">
        <v>279.5</v>
      </c>
      <c r="P2034">
        <v>155</v>
      </c>
      <c r="Q2034">
        <v>127</v>
      </c>
    </row>
    <row r="2035" spans="1:17" x14ac:dyDescent="0.25">
      <c r="A2035">
        <v>616.77</v>
      </c>
      <c r="B2035">
        <v>18.425000000000001</v>
      </c>
      <c r="C2035">
        <v>2034</v>
      </c>
      <c r="D2035">
        <v>182</v>
      </c>
      <c r="E2035">
        <v>4.26</v>
      </c>
      <c r="F2035">
        <v>49.768999999999998</v>
      </c>
      <c r="G2035">
        <v>6.5236999999999998</v>
      </c>
      <c r="H2035">
        <v>1.3599999999999999E-2</v>
      </c>
      <c r="I2035">
        <f t="shared" si="64"/>
        <v>789.60969999999691</v>
      </c>
      <c r="J2035">
        <f t="shared" si="65"/>
        <v>32.258064516182031</v>
      </c>
      <c r="K2035">
        <v>9</v>
      </c>
      <c r="L2035">
        <v>179688</v>
      </c>
      <c r="M2035">
        <v>290625</v>
      </c>
      <c r="N2035">
        <v>365</v>
      </c>
      <c r="O2035">
        <v>278.5</v>
      </c>
      <c r="P2035">
        <v>166</v>
      </c>
      <c r="Q2035">
        <v>127</v>
      </c>
    </row>
    <row r="2036" spans="1:17" x14ac:dyDescent="0.25">
      <c r="A2036">
        <v>616.88400000000001</v>
      </c>
      <c r="B2036">
        <v>18.539000000000001</v>
      </c>
      <c r="C2036">
        <v>2035</v>
      </c>
      <c r="D2036">
        <v>183</v>
      </c>
      <c r="E2036">
        <v>5.21</v>
      </c>
      <c r="F2036">
        <v>1.2564</v>
      </c>
      <c r="G2036">
        <v>0.3795</v>
      </c>
      <c r="H2036">
        <v>0</v>
      </c>
      <c r="I2036">
        <f t="shared" si="64"/>
        <v>789.60969999999691</v>
      </c>
      <c r="J2036">
        <f t="shared" si="65"/>
        <v>8.7719298245588835</v>
      </c>
      <c r="K2036">
        <v>0</v>
      </c>
      <c r="L2036">
        <v>181250</v>
      </c>
      <c r="M2036">
        <v>492188</v>
      </c>
      <c r="N2036">
        <v>1823</v>
      </c>
      <c r="O2036">
        <v>280</v>
      </c>
      <c r="P2036">
        <v>0</v>
      </c>
      <c r="Q2036">
        <v>128</v>
      </c>
    </row>
    <row r="2037" spans="1:17" x14ac:dyDescent="0.25">
      <c r="A2037">
        <v>616.928</v>
      </c>
      <c r="B2037">
        <v>18.582999999999998</v>
      </c>
      <c r="C2037">
        <v>2036</v>
      </c>
      <c r="D2037">
        <v>184</v>
      </c>
      <c r="E2037">
        <v>5.28</v>
      </c>
      <c r="F2037">
        <v>1.1850000000000001</v>
      </c>
      <c r="G2037">
        <v>0.3715</v>
      </c>
      <c r="H2037">
        <v>0</v>
      </c>
      <c r="I2037">
        <f t="shared" si="64"/>
        <v>789.60969999999691</v>
      </c>
      <c r="J2037">
        <f t="shared" si="65"/>
        <v>22.727272727281655</v>
      </c>
      <c r="K2037">
        <v>0</v>
      </c>
      <c r="L2037">
        <v>181250</v>
      </c>
      <c r="M2037">
        <v>484375</v>
      </c>
      <c r="N2037">
        <v>557</v>
      </c>
      <c r="O2037">
        <v>280</v>
      </c>
      <c r="P2037">
        <v>254</v>
      </c>
      <c r="Q2037">
        <v>128</v>
      </c>
    </row>
    <row r="2038" spans="1:17" x14ac:dyDescent="0.25">
      <c r="A2038">
        <v>616.95400000000006</v>
      </c>
      <c r="B2038">
        <v>18.609000000000002</v>
      </c>
      <c r="C2038">
        <v>2037</v>
      </c>
      <c r="D2038">
        <v>185</v>
      </c>
      <c r="E2038">
        <v>4.21</v>
      </c>
      <c r="F2038">
        <v>51.233800000000002</v>
      </c>
      <c r="G2038">
        <v>6.0517000000000003</v>
      </c>
      <c r="H2038">
        <v>1.17E-2</v>
      </c>
      <c r="I2038">
        <f t="shared" si="64"/>
        <v>789.62139999999692</v>
      </c>
      <c r="J2038">
        <f t="shared" si="65"/>
        <v>38.461538461438899</v>
      </c>
      <c r="K2038">
        <v>10</v>
      </c>
      <c r="L2038">
        <v>179688</v>
      </c>
      <c r="M2038">
        <v>298438</v>
      </c>
      <c r="N2038">
        <v>305.5</v>
      </c>
      <c r="O2038">
        <v>279.5</v>
      </c>
      <c r="P2038">
        <v>139</v>
      </c>
      <c r="Q2038">
        <v>127</v>
      </c>
    </row>
    <row r="2039" spans="1:17" x14ac:dyDescent="0.25">
      <c r="A2039">
        <v>617.00200000000007</v>
      </c>
      <c r="B2039">
        <v>18.657</v>
      </c>
      <c r="C2039">
        <v>2038</v>
      </c>
      <c r="D2039">
        <v>186</v>
      </c>
      <c r="E2039">
        <v>4.3600000000000003</v>
      </c>
      <c r="F2039">
        <v>33.167400000000001</v>
      </c>
      <c r="G2039">
        <v>4.5045000000000002</v>
      </c>
      <c r="H2039">
        <v>6.4999999999999997E-3</v>
      </c>
      <c r="I2039">
        <f t="shared" si="64"/>
        <v>789.62789999999688</v>
      </c>
      <c r="J2039">
        <f t="shared" si="65"/>
        <v>20.833333333332543</v>
      </c>
      <c r="K2039">
        <v>6</v>
      </c>
      <c r="L2039">
        <v>181250</v>
      </c>
      <c r="M2039">
        <v>306250</v>
      </c>
      <c r="N2039">
        <v>299.5</v>
      </c>
      <c r="O2039">
        <v>279.5</v>
      </c>
      <c r="P2039">
        <v>136</v>
      </c>
      <c r="Q2039">
        <v>127</v>
      </c>
    </row>
    <row r="2040" spans="1:17" x14ac:dyDescent="0.25">
      <c r="A2040">
        <v>617.06400000000008</v>
      </c>
      <c r="B2040">
        <v>18.719000000000001</v>
      </c>
      <c r="C2040">
        <v>2039</v>
      </c>
      <c r="D2040">
        <v>187</v>
      </c>
      <c r="E2040">
        <v>4.22</v>
      </c>
      <c r="F2040">
        <v>52.2104</v>
      </c>
      <c r="G2040">
        <v>7.0559000000000003</v>
      </c>
      <c r="H2040">
        <v>1.5900000000000001E-2</v>
      </c>
      <c r="I2040">
        <f t="shared" si="64"/>
        <v>789.64379999999687</v>
      </c>
      <c r="J2040">
        <f t="shared" si="65"/>
        <v>16.129032258061439</v>
      </c>
      <c r="K2040">
        <v>11</v>
      </c>
      <c r="L2040">
        <v>179688</v>
      </c>
      <c r="M2040">
        <v>289063</v>
      </c>
      <c r="N2040">
        <v>364.5</v>
      </c>
      <c r="O2040">
        <v>278.5</v>
      </c>
      <c r="P2040">
        <v>166</v>
      </c>
      <c r="Q2040">
        <v>127</v>
      </c>
    </row>
    <row r="2041" spans="1:17" x14ac:dyDescent="0.25">
      <c r="A2041">
        <v>617.16500000000008</v>
      </c>
      <c r="B2041">
        <v>18.82</v>
      </c>
      <c r="C2041">
        <v>2040</v>
      </c>
      <c r="D2041">
        <v>188</v>
      </c>
      <c r="E2041">
        <v>5.15</v>
      </c>
      <c r="F2041">
        <v>1.6733</v>
      </c>
      <c r="G2041">
        <v>0.37219999999999998</v>
      </c>
      <c r="H2041">
        <v>0</v>
      </c>
      <c r="I2041">
        <f t="shared" si="64"/>
        <v>789.64379999999687</v>
      </c>
      <c r="J2041">
        <f t="shared" si="65"/>
        <v>9.9009900990099897</v>
      </c>
      <c r="K2041">
        <v>0</v>
      </c>
      <c r="L2041">
        <v>181250</v>
      </c>
      <c r="M2041">
        <v>484375</v>
      </c>
      <c r="N2041">
        <v>111.5</v>
      </c>
      <c r="O2041">
        <v>280</v>
      </c>
      <c r="P2041">
        <v>51</v>
      </c>
      <c r="Q2041">
        <v>128</v>
      </c>
    </row>
    <row r="2042" spans="1:17" x14ac:dyDescent="0.25">
      <c r="A2042">
        <v>617.18299999999999</v>
      </c>
      <c r="B2042">
        <v>18.838000000000001</v>
      </c>
      <c r="C2042">
        <v>2041</v>
      </c>
      <c r="D2042">
        <v>189</v>
      </c>
      <c r="E2042">
        <v>4.5999999999999996</v>
      </c>
      <c r="F2042">
        <v>39.515099999999997</v>
      </c>
      <c r="G2042">
        <v>4.6479999999999997</v>
      </c>
      <c r="H2042">
        <v>6.8999999999999999E-3</v>
      </c>
      <c r="I2042">
        <f t="shared" si="64"/>
        <v>789.65069999999685</v>
      </c>
      <c r="J2042">
        <f t="shared" si="65"/>
        <v>55.555555555816618</v>
      </c>
      <c r="K2042">
        <v>8</v>
      </c>
      <c r="L2042">
        <v>179688</v>
      </c>
      <c r="M2042">
        <v>275000</v>
      </c>
      <c r="N2042">
        <v>272.5</v>
      </c>
      <c r="O2042">
        <v>275</v>
      </c>
      <c r="P2042">
        <v>124</v>
      </c>
      <c r="Q2042">
        <v>125</v>
      </c>
    </row>
    <row r="2043" spans="1:17" x14ac:dyDescent="0.25">
      <c r="A2043">
        <v>617.23199999999997</v>
      </c>
      <c r="B2043">
        <v>18.887</v>
      </c>
      <c r="C2043">
        <v>2042</v>
      </c>
      <c r="D2043">
        <v>190</v>
      </c>
      <c r="E2043">
        <v>4.46</v>
      </c>
      <c r="F2043">
        <v>36.097099999999998</v>
      </c>
      <c r="G2043">
        <v>4.2716000000000003</v>
      </c>
      <c r="H2043">
        <v>5.7999999999999996E-3</v>
      </c>
      <c r="I2043">
        <f t="shared" si="64"/>
        <v>789.65649999999687</v>
      </c>
      <c r="J2043">
        <f t="shared" si="65"/>
        <v>20.408163265315213</v>
      </c>
      <c r="K2043">
        <v>7</v>
      </c>
      <c r="L2043">
        <v>179688</v>
      </c>
      <c r="M2043">
        <v>225000</v>
      </c>
      <c r="N2043">
        <v>-36</v>
      </c>
      <c r="O2043">
        <v>259.5</v>
      </c>
      <c r="P2043">
        <v>0</v>
      </c>
      <c r="Q2043">
        <v>118</v>
      </c>
    </row>
    <row r="2044" spans="1:17" x14ac:dyDescent="0.25">
      <c r="A2044">
        <v>617.35199999999998</v>
      </c>
      <c r="B2044">
        <v>19.007000000000001</v>
      </c>
      <c r="C2044">
        <v>2043</v>
      </c>
      <c r="D2044">
        <v>191</v>
      </c>
      <c r="E2044">
        <v>5.31</v>
      </c>
      <c r="F2044">
        <v>24.1342</v>
      </c>
      <c r="G2044">
        <v>2.1255999999999999</v>
      </c>
      <c r="H2044">
        <v>1.4E-3</v>
      </c>
      <c r="I2044">
        <f t="shared" si="64"/>
        <v>789.65789999999686</v>
      </c>
      <c r="J2044">
        <f t="shared" si="65"/>
        <v>8.3333333333330177</v>
      </c>
      <c r="K2044">
        <v>1</v>
      </c>
      <c r="L2044">
        <v>2106250</v>
      </c>
      <c r="M2044">
        <v>406250</v>
      </c>
      <c r="N2044">
        <v>678.5</v>
      </c>
      <c r="O2044">
        <v>544</v>
      </c>
      <c r="P2044">
        <v>0</v>
      </c>
      <c r="Q2044">
        <v>248</v>
      </c>
    </row>
    <row r="2045" spans="1:17" x14ac:dyDescent="0.25">
      <c r="A2045">
        <v>617.36800000000005</v>
      </c>
      <c r="B2045">
        <v>19.023</v>
      </c>
      <c r="C2045">
        <v>2044</v>
      </c>
      <c r="D2045">
        <v>192</v>
      </c>
      <c r="E2045">
        <v>4.3499999999999996</v>
      </c>
      <c r="F2045">
        <v>63.440899999999999</v>
      </c>
      <c r="G2045">
        <v>8.0794999999999995</v>
      </c>
      <c r="H2045">
        <v>2.0899999999999998E-2</v>
      </c>
      <c r="I2045">
        <f t="shared" si="64"/>
        <v>789.67879999999684</v>
      </c>
      <c r="J2045">
        <f t="shared" si="65"/>
        <v>62.499999999701572</v>
      </c>
      <c r="K2045">
        <v>7</v>
      </c>
      <c r="L2045">
        <v>179688</v>
      </c>
      <c r="M2045">
        <v>296875</v>
      </c>
      <c r="N2045">
        <v>364</v>
      </c>
      <c r="O2045">
        <v>277.5</v>
      </c>
      <c r="P2045">
        <v>166</v>
      </c>
      <c r="Q2045">
        <v>126</v>
      </c>
    </row>
    <row r="2046" spans="1:17" x14ac:dyDescent="0.25">
      <c r="A2046">
        <v>617.423</v>
      </c>
      <c r="B2046">
        <v>19.077999999999999</v>
      </c>
      <c r="C2046">
        <v>2045</v>
      </c>
      <c r="D2046">
        <v>193</v>
      </c>
      <c r="E2046">
        <v>4.17</v>
      </c>
      <c r="F2046">
        <v>68.323700000000002</v>
      </c>
      <c r="G2046">
        <v>8.4086999999999996</v>
      </c>
      <c r="H2046">
        <v>2.2599999999999999E-2</v>
      </c>
      <c r="I2046">
        <f t="shared" si="64"/>
        <v>789.70139999999685</v>
      </c>
      <c r="J2046">
        <f t="shared" si="65"/>
        <v>18.181818181834718</v>
      </c>
      <c r="K2046">
        <v>15</v>
      </c>
      <c r="L2046">
        <v>179688</v>
      </c>
      <c r="M2046">
        <v>298438</v>
      </c>
      <c r="N2046">
        <v>272</v>
      </c>
      <c r="O2046">
        <v>279</v>
      </c>
      <c r="P2046">
        <v>124</v>
      </c>
      <c r="Q2046">
        <v>127</v>
      </c>
    </row>
    <row r="2047" spans="1:17" x14ac:dyDescent="0.25">
      <c r="A2047">
        <v>617.548</v>
      </c>
      <c r="B2047">
        <v>19.202999999999999</v>
      </c>
      <c r="C2047">
        <v>2046</v>
      </c>
      <c r="D2047">
        <v>194</v>
      </c>
      <c r="E2047">
        <v>5.42</v>
      </c>
      <c r="F2047">
        <v>27.0639</v>
      </c>
      <c r="G2047">
        <v>2.3043</v>
      </c>
      <c r="H2047">
        <v>1.6999999999999999E-3</v>
      </c>
      <c r="I2047">
        <f t="shared" si="64"/>
        <v>789.70309999999688</v>
      </c>
      <c r="J2047">
        <f t="shared" si="65"/>
        <v>8</v>
      </c>
      <c r="K2047">
        <v>1</v>
      </c>
      <c r="L2047">
        <v>2056250</v>
      </c>
      <c r="M2047">
        <v>450000</v>
      </c>
      <c r="N2047">
        <v>-1115.5</v>
      </c>
      <c r="O2047">
        <v>496</v>
      </c>
      <c r="P2047">
        <v>0</v>
      </c>
      <c r="Q2047">
        <v>226</v>
      </c>
    </row>
    <row r="2048" spans="1:17" x14ac:dyDescent="0.25">
      <c r="A2048">
        <v>617.55100000000004</v>
      </c>
      <c r="B2048">
        <v>19.206</v>
      </c>
      <c r="C2048">
        <v>2047</v>
      </c>
      <c r="D2048">
        <v>195</v>
      </c>
      <c r="E2048">
        <v>4.29</v>
      </c>
      <c r="F2048">
        <v>48.304099999999998</v>
      </c>
      <c r="G2048">
        <v>6.4823000000000004</v>
      </c>
      <c r="H2048">
        <v>1.34E-2</v>
      </c>
      <c r="I2048">
        <f t="shared" si="64"/>
        <v>789.71649999999693</v>
      </c>
      <c r="J2048">
        <f t="shared" si="65"/>
        <v>333.33333332858376</v>
      </c>
      <c r="K2048">
        <v>9</v>
      </c>
      <c r="L2048">
        <v>179688</v>
      </c>
      <c r="M2048">
        <v>293750</v>
      </c>
      <c r="N2048">
        <v>289</v>
      </c>
      <c r="O2048">
        <v>278</v>
      </c>
      <c r="P2048">
        <v>132</v>
      </c>
      <c r="Q2048">
        <v>127</v>
      </c>
    </row>
    <row r="2049" spans="1:17" x14ac:dyDescent="0.25">
      <c r="A2049">
        <v>617.596</v>
      </c>
      <c r="B2049">
        <v>19.251000000000001</v>
      </c>
      <c r="C2049">
        <v>2048</v>
      </c>
      <c r="D2049">
        <v>196</v>
      </c>
      <c r="E2049">
        <v>4.1500000000000004</v>
      </c>
      <c r="F2049">
        <v>184.53460000000001</v>
      </c>
      <c r="G2049">
        <v>18.069199999999999</v>
      </c>
      <c r="H2049">
        <v>0.1045</v>
      </c>
      <c r="I2049">
        <f t="shared" si="64"/>
        <v>789.82099999999696</v>
      </c>
      <c r="J2049">
        <f t="shared" si="65"/>
        <v>22.222222222242433</v>
      </c>
      <c r="K2049">
        <v>31</v>
      </c>
      <c r="L2049">
        <v>179688</v>
      </c>
      <c r="M2049">
        <v>331250</v>
      </c>
      <c r="N2049">
        <v>376</v>
      </c>
      <c r="O2049">
        <v>279</v>
      </c>
      <c r="P2049">
        <v>171</v>
      </c>
      <c r="Q2049">
        <v>127</v>
      </c>
    </row>
    <row r="2050" spans="1:17" x14ac:dyDescent="0.25">
      <c r="A2050">
        <v>617.63600000000008</v>
      </c>
      <c r="B2050">
        <v>19.291</v>
      </c>
      <c r="C2050">
        <v>2049</v>
      </c>
      <c r="D2050">
        <v>197</v>
      </c>
      <c r="E2050">
        <v>4.4800000000000004</v>
      </c>
      <c r="F2050">
        <v>35.680199999999999</v>
      </c>
      <c r="G2050">
        <v>4.3917000000000002</v>
      </c>
      <c r="H2050">
        <v>6.1999999999999998E-3</v>
      </c>
      <c r="I2050">
        <f t="shared" si="64"/>
        <v>789.82719999999699</v>
      </c>
      <c r="J2050">
        <f t="shared" si="65"/>
        <v>24.999999999951683</v>
      </c>
      <c r="K2050">
        <v>8</v>
      </c>
      <c r="L2050">
        <v>179688</v>
      </c>
      <c r="M2050">
        <v>287500</v>
      </c>
      <c r="N2050">
        <v>313</v>
      </c>
      <c r="O2050">
        <v>276.5</v>
      </c>
      <c r="P2050">
        <v>143</v>
      </c>
      <c r="Q2050">
        <v>126</v>
      </c>
    </row>
    <row r="2051" spans="1:17" x14ac:dyDescent="0.25">
      <c r="A2051">
        <v>617.75</v>
      </c>
      <c r="B2051">
        <v>19.405000000000001</v>
      </c>
      <c r="C2051">
        <v>2050</v>
      </c>
      <c r="D2051">
        <v>198</v>
      </c>
      <c r="E2051">
        <v>4.68</v>
      </c>
      <c r="F2051">
        <v>40.979900000000001</v>
      </c>
      <c r="G2051">
        <v>3.5535000000000001</v>
      </c>
      <c r="H2051">
        <v>4.0000000000000001E-3</v>
      </c>
      <c r="I2051">
        <f t="shared" si="64"/>
        <v>789.83119999999701</v>
      </c>
      <c r="J2051">
        <f t="shared" si="65"/>
        <v>8.771929824567632</v>
      </c>
      <c r="K2051">
        <v>6</v>
      </c>
      <c r="L2051">
        <v>179688</v>
      </c>
      <c r="M2051">
        <v>295313</v>
      </c>
      <c r="N2051">
        <v>228</v>
      </c>
      <c r="O2051">
        <v>256.5</v>
      </c>
      <c r="P2051">
        <v>104</v>
      </c>
      <c r="Q2051">
        <v>117</v>
      </c>
    </row>
    <row r="2052" spans="1:17" x14ac:dyDescent="0.25">
      <c r="A2052">
        <v>617.75900000000001</v>
      </c>
      <c r="B2052">
        <v>19.414000000000001</v>
      </c>
      <c r="C2052">
        <v>2051</v>
      </c>
      <c r="D2052">
        <v>199</v>
      </c>
      <c r="E2052">
        <v>4.38</v>
      </c>
      <c r="F2052">
        <v>41.468200000000003</v>
      </c>
      <c r="G2052">
        <v>5.1543999999999999</v>
      </c>
      <c r="H2052">
        <v>8.5000000000000006E-3</v>
      </c>
      <c r="I2052">
        <f t="shared" si="64"/>
        <v>789.83969999999704</v>
      </c>
      <c r="J2052">
        <f t="shared" si="65"/>
        <v>111.11111111093146</v>
      </c>
      <c r="K2052">
        <v>4</v>
      </c>
      <c r="L2052">
        <v>179688</v>
      </c>
      <c r="M2052">
        <v>312500</v>
      </c>
      <c r="N2052">
        <v>288.5</v>
      </c>
      <c r="O2052">
        <v>278.5</v>
      </c>
      <c r="P2052">
        <v>131</v>
      </c>
      <c r="Q2052">
        <v>127</v>
      </c>
    </row>
    <row r="2053" spans="1:17" x14ac:dyDescent="0.25">
      <c r="A2053">
        <v>617.80200000000002</v>
      </c>
      <c r="B2053">
        <v>19.457000000000001</v>
      </c>
      <c r="C2053">
        <v>2052</v>
      </c>
      <c r="D2053">
        <v>200</v>
      </c>
      <c r="E2053">
        <v>4.13</v>
      </c>
      <c r="F2053">
        <v>96.155699999999996</v>
      </c>
      <c r="G2053">
        <v>11.332800000000001</v>
      </c>
      <c r="H2053">
        <v>4.1099999999999998E-2</v>
      </c>
      <c r="I2053">
        <f t="shared" si="64"/>
        <v>789.88079999999707</v>
      </c>
      <c r="J2053">
        <f t="shared" si="65"/>
        <v>23.255813953484928</v>
      </c>
      <c r="K2053">
        <v>20</v>
      </c>
      <c r="L2053">
        <v>179688</v>
      </c>
      <c r="M2053">
        <v>295313</v>
      </c>
      <c r="N2053">
        <v>272</v>
      </c>
      <c r="O2053">
        <v>278.5</v>
      </c>
      <c r="P2053">
        <v>124</v>
      </c>
      <c r="Q2053">
        <v>127</v>
      </c>
    </row>
    <row r="2054" spans="1:17" x14ac:dyDescent="0.25">
      <c r="A2054">
        <v>617.84100000000001</v>
      </c>
      <c r="B2054">
        <v>19.495999999999999</v>
      </c>
      <c r="C2054">
        <v>2053</v>
      </c>
      <c r="D2054">
        <v>201</v>
      </c>
      <c r="E2054">
        <v>4.29</v>
      </c>
      <c r="F2054">
        <v>32.190899999999999</v>
      </c>
      <c r="G2054">
        <v>4.1093999999999999</v>
      </c>
      <c r="H2054">
        <v>5.4000000000000003E-3</v>
      </c>
      <c r="I2054">
        <f t="shared" ref="I2054:I2117" si="66">I2053+H2054</f>
        <v>789.88619999999707</v>
      </c>
      <c r="J2054">
        <f t="shared" ref="J2054:J2117" si="67">(C2054-C2053)/(A2054-A2053)</f>
        <v>25.641025641034012</v>
      </c>
      <c r="K2054">
        <v>7</v>
      </c>
      <c r="L2054">
        <v>179688</v>
      </c>
      <c r="M2054">
        <v>279688</v>
      </c>
      <c r="N2054">
        <v>366</v>
      </c>
      <c r="O2054">
        <v>278</v>
      </c>
      <c r="P2054">
        <v>167</v>
      </c>
      <c r="Q2054">
        <v>127</v>
      </c>
    </row>
    <row r="2055" spans="1:17" x14ac:dyDescent="0.25">
      <c r="A2055">
        <v>617.90899999999999</v>
      </c>
      <c r="B2055">
        <v>19.564</v>
      </c>
      <c r="C2055">
        <v>2054</v>
      </c>
      <c r="D2055">
        <v>202</v>
      </c>
      <c r="E2055">
        <v>4.26</v>
      </c>
      <c r="F2055">
        <v>88.343199999999996</v>
      </c>
      <c r="G2055">
        <v>10.5358</v>
      </c>
      <c r="H2055">
        <v>3.5499999999999997E-2</v>
      </c>
      <c r="I2055">
        <f t="shared" si="66"/>
        <v>789.92169999999703</v>
      </c>
      <c r="J2055">
        <f t="shared" si="67"/>
        <v>14.705882352944716</v>
      </c>
      <c r="K2055">
        <v>11</v>
      </c>
      <c r="L2055">
        <v>179688</v>
      </c>
      <c r="M2055">
        <v>295313</v>
      </c>
      <c r="N2055">
        <v>288.5</v>
      </c>
      <c r="O2055">
        <v>278</v>
      </c>
      <c r="P2055">
        <v>131</v>
      </c>
      <c r="Q2055">
        <v>127</v>
      </c>
    </row>
    <row r="2056" spans="1:17" x14ac:dyDescent="0.25">
      <c r="A2056">
        <v>618.01400000000001</v>
      </c>
      <c r="B2056">
        <v>19.669</v>
      </c>
      <c r="C2056">
        <v>2055</v>
      </c>
      <c r="D2056">
        <v>203</v>
      </c>
      <c r="E2056">
        <v>5.17</v>
      </c>
      <c r="F2056">
        <v>1.1850000000000001</v>
      </c>
      <c r="G2056">
        <v>0.37380000000000002</v>
      </c>
      <c r="H2056">
        <v>0</v>
      </c>
      <c r="I2056">
        <f t="shared" si="66"/>
        <v>789.92169999999703</v>
      </c>
      <c r="J2056">
        <f t="shared" si="67"/>
        <v>9.5238095238078735</v>
      </c>
      <c r="K2056">
        <v>0</v>
      </c>
      <c r="L2056">
        <v>181250</v>
      </c>
      <c r="M2056">
        <v>485938</v>
      </c>
      <c r="N2056">
        <v>1315.5</v>
      </c>
      <c r="O2056">
        <v>280</v>
      </c>
      <c r="P2056">
        <v>0</v>
      </c>
      <c r="Q2056">
        <v>128</v>
      </c>
    </row>
    <row r="2057" spans="1:17" x14ac:dyDescent="0.25">
      <c r="A2057">
        <v>618.03500000000008</v>
      </c>
      <c r="B2057">
        <v>19.690000000000001</v>
      </c>
      <c r="C2057">
        <v>2056</v>
      </c>
      <c r="D2057">
        <v>204</v>
      </c>
      <c r="E2057">
        <v>4.16</v>
      </c>
      <c r="F2057">
        <v>425.74549999999999</v>
      </c>
      <c r="G2057">
        <v>49.231499999999997</v>
      </c>
      <c r="H2057">
        <v>0.77559999999999996</v>
      </c>
      <c r="I2057">
        <f t="shared" si="66"/>
        <v>790.69729999999709</v>
      </c>
      <c r="J2057">
        <f t="shared" si="67"/>
        <v>47.619047618884693</v>
      </c>
      <c r="K2057">
        <v>45</v>
      </c>
      <c r="L2057">
        <v>179688</v>
      </c>
      <c r="M2057">
        <v>290625</v>
      </c>
      <c r="N2057">
        <v>288.5</v>
      </c>
      <c r="O2057">
        <v>277.5</v>
      </c>
      <c r="P2057">
        <v>131</v>
      </c>
      <c r="Q2057">
        <v>126</v>
      </c>
    </row>
    <row r="2058" spans="1:17" x14ac:dyDescent="0.25">
      <c r="A2058">
        <v>618.06200000000001</v>
      </c>
      <c r="B2058">
        <v>19.716999999999999</v>
      </c>
      <c r="C2058">
        <v>2057</v>
      </c>
      <c r="D2058">
        <v>205</v>
      </c>
      <c r="E2058">
        <v>4.38</v>
      </c>
      <c r="F2058">
        <v>51.722099999999998</v>
      </c>
      <c r="G2058">
        <v>6.4934000000000003</v>
      </c>
      <c r="H2058">
        <v>1.35E-2</v>
      </c>
      <c r="I2058">
        <f t="shared" si="66"/>
        <v>790.71079999999711</v>
      </c>
      <c r="J2058">
        <f t="shared" si="67"/>
        <v>37.037037037133103</v>
      </c>
      <c r="K2058">
        <v>6</v>
      </c>
      <c r="L2058">
        <v>179688</v>
      </c>
      <c r="M2058">
        <v>301563</v>
      </c>
      <c r="N2058">
        <v>288.5</v>
      </c>
      <c r="O2058">
        <v>277.5</v>
      </c>
      <c r="P2058">
        <v>131</v>
      </c>
      <c r="Q2058">
        <v>126</v>
      </c>
    </row>
    <row r="2059" spans="1:17" x14ac:dyDescent="0.25">
      <c r="A2059">
        <v>618.17399999999998</v>
      </c>
      <c r="B2059">
        <v>19.829000000000001</v>
      </c>
      <c r="C2059">
        <v>2058</v>
      </c>
      <c r="D2059">
        <v>206</v>
      </c>
      <c r="E2059">
        <v>4.17</v>
      </c>
      <c r="F2059">
        <v>87.854900000000001</v>
      </c>
      <c r="G2059">
        <v>10.8332</v>
      </c>
      <c r="H2059">
        <v>3.7600000000000001E-2</v>
      </c>
      <c r="I2059">
        <f t="shared" si="66"/>
        <v>790.7483999999971</v>
      </c>
      <c r="J2059">
        <f t="shared" si="67"/>
        <v>8.9285714285741111</v>
      </c>
      <c r="K2059">
        <v>20</v>
      </c>
      <c r="L2059">
        <v>179688</v>
      </c>
      <c r="M2059">
        <v>292188</v>
      </c>
      <c r="N2059">
        <v>305</v>
      </c>
      <c r="O2059">
        <v>278.5</v>
      </c>
      <c r="P2059">
        <v>139</v>
      </c>
      <c r="Q2059">
        <v>127</v>
      </c>
    </row>
    <row r="2060" spans="1:17" x14ac:dyDescent="0.25">
      <c r="A2060">
        <v>618.21800000000007</v>
      </c>
      <c r="B2060">
        <v>19.873000000000001</v>
      </c>
      <c r="C2060">
        <v>2059</v>
      </c>
      <c r="D2060">
        <v>207</v>
      </c>
      <c r="E2060">
        <v>4.2</v>
      </c>
      <c r="F2060">
        <v>154.74950000000001</v>
      </c>
      <c r="G2060">
        <v>24.624099999999999</v>
      </c>
      <c r="H2060">
        <v>0.19400000000000001</v>
      </c>
      <c r="I2060">
        <f t="shared" si="66"/>
        <v>790.94239999999706</v>
      </c>
      <c r="J2060">
        <f t="shared" si="67"/>
        <v>22.727272727222932</v>
      </c>
      <c r="K2060">
        <v>42</v>
      </c>
      <c r="L2060">
        <v>179688</v>
      </c>
      <c r="M2060">
        <v>290625</v>
      </c>
      <c r="N2060">
        <v>1022</v>
      </c>
      <c r="O2060">
        <v>277</v>
      </c>
      <c r="P2060">
        <v>0</v>
      </c>
      <c r="Q2060">
        <v>126</v>
      </c>
    </row>
    <row r="2061" spans="1:17" x14ac:dyDescent="0.25">
      <c r="A2061">
        <v>618.34500000000003</v>
      </c>
      <c r="B2061">
        <v>20</v>
      </c>
      <c r="C2061">
        <v>2060</v>
      </c>
      <c r="D2061">
        <v>208</v>
      </c>
      <c r="E2061">
        <v>5.17</v>
      </c>
      <c r="F2061">
        <v>1.9174</v>
      </c>
      <c r="G2061">
        <v>0.51139999999999997</v>
      </c>
      <c r="H2061">
        <v>1E-4</v>
      </c>
      <c r="I2061">
        <f t="shared" si="66"/>
        <v>790.94249999999704</v>
      </c>
      <c r="J2061">
        <f t="shared" si="67"/>
        <v>7.8740157480344282</v>
      </c>
      <c r="K2061">
        <v>0</v>
      </c>
      <c r="L2061">
        <v>1563</v>
      </c>
      <c r="M2061">
        <v>437500</v>
      </c>
      <c r="N2061">
        <v>-719</v>
      </c>
      <c r="O2061">
        <v>280</v>
      </c>
      <c r="P2061">
        <v>0</v>
      </c>
      <c r="Q2061">
        <v>128</v>
      </c>
    </row>
    <row r="2062" spans="1:17" x14ac:dyDescent="0.25">
      <c r="A2062">
        <v>618.37099999999998</v>
      </c>
      <c r="B2062">
        <v>20.026</v>
      </c>
      <c r="C2062">
        <v>2061</v>
      </c>
      <c r="D2062">
        <v>209</v>
      </c>
      <c r="E2062">
        <v>4.28</v>
      </c>
      <c r="F2062">
        <v>88.831500000000005</v>
      </c>
      <c r="G2062">
        <v>10.5505</v>
      </c>
      <c r="H2062">
        <v>3.56E-2</v>
      </c>
      <c r="I2062">
        <f t="shared" si="66"/>
        <v>790.97809999999708</v>
      </c>
      <c r="J2062">
        <f t="shared" si="67"/>
        <v>38.461538461607077</v>
      </c>
      <c r="K2062">
        <v>12</v>
      </c>
      <c r="L2062">
        <v>179688</v>
      </c>
      <c r="M2062">
        <v>298438</v>
      </c>
      <c r="N2062">
        <v>288.5</v>
      </c>
      <c r="O2062">
        <v>278</v>
      </c>
      <c r="P2062">
        <v>131</v>
      </c>
      <c r="Q2062">
        <v>127</v>
      </c>
    </row>
    <row r="2063" spans="1:17" x14ac:dyDescent="0.25">
      <c r="A2063">
        <v>618.42200000000003</v>
      </c>
      <c r="B2063">
        <v>20.077000000000002</v>
      </c>
      <c r="C2063">
        <v>2062</v>
      </c>
      <c r="D2063">
        <v>210</v>
      </c>
      <c r="E2063">
        <v>4.55</v>
      </c>
      <c r="F2063">
        <v>34.632300000000001</v>
      </c>
      <c r="G2063">
        <v>4.3587999999999996</v>
      </c>
      <c r="H2063">
        <v>6.1000000000000004E-3</v>
      </c>
      <c r="I2063">
        <f t="shared" si="66"/>
        <v>790.98419999999703</v>
      </c>
      <c r="J2063">
        <f t="shared" si="67"/>
        <v>19.607843137237769</v>
      </c>
      <c r="K2063">
        <v>3</v>
      </c>
      <c r="L2063">
        <v>179688</v>
      </c>
      <c r="M2063">
        <v>301563</v>
      </c>
      <c r="N2063">
        <v>31.5</v>
      </c>
      <c r="O2063">
        <v>280</v>
      </c>
      <c r="P2063">
        <v>14</v>
      </c>
      <c r="Q2063">
        <v>128</v>
      </c>
    </row>
    <row r="2064" spans="1:17" x14ac:dyDescent="0.25">
      <c r="A2064">
        <v>618.524</v>
      </c>
      <c r="B2064">
        <v>20.178999999999998</v>
      </c>
      <c r="C2064">
        <v>2063</v>
      </c>
      <c r="D2064">
        <v>211</v>
      </c>
      <c r="E2064">
        <v>4.0999999999999996</v>
      </c>
      <c r="F2064">
        <v>510.21820000000002</v>
      </c>
      <c r="G2064">
        <v>59.2759</v>
      </c>
      <c r="H2064">
        <v>1.1244000000000001</v>
      </c>
      <c r="I2064">
        <f t="shared" si="66"/>
        <v>792.10859999999707</v>
      </c>
      <c r="J2064">
        <f t="shared" si="67"/>
        <v>9.8039215686298107</v>
      </c>
      <c r="K2064">
        <v>112</v>
      </c>
      <c r="L2064">
        <v>179688</v>
      </c>
      <c r="M2064">
        <v>290625</v>
      </c>
      <c r="N2064">
        <v>272</v>
      </c>
      <c r="O2064">
        <v>278.5</v>
      </c>
      <c r="P2064">
        <v>124</v>
      </c>
      <c r="Q2064">
        <v>127</v>
      </c>
    </row>
    <row r="2065" spans="1:17" x14ac:dyDescent="0.25">
      <c r="A2065">
        <v>618.62800000000004</v>
      </c>
      <c r="B2065">
        <v>20.283000000000001</v>
      </c>
      <c r="C2065">
        <v>2064</v>
      </c>
      <c r="D2065">
        <v>212</v>
      </c>
      <c r="E2065">
        <v>4.13</v>
      </c>
      <c r="F2065">
        <v>239.22210000000001</v>
      </c>
      <c r="G2065">
        <v>26.024100000000001</v>
      </c>
      <c r="H2065">
        <v>0.2167</v>
      </c>
      <c r="I2065">
        <f t="shared" si="66"/>
        <v>792.32529999999701</v>
      </c>
      <c r="J2065">
        <f t="shared" si="67"/>
        <v>9.6153846153807478</v>
      </c>
      <c r="K2065">
        <v>45</v>
      </c>
      <c r="L2065">
        <v>179688</v>
      </c>
      <c r="M2065">
        <v>292188</v>
      </c>
      <c r="N2065">
        <v>272</v>
      </c>
      <c r="O2065">
        <v>278</v>
      </c>
      <c r="P2065">
        <v>124</v>
      </c>
      <c r="Q2065">
        <v>127</v>
      </c>
    </row>
    <row r="2066" spans="1:17" x14ac:dyDescent="0.25">
      <c r="A2066">
        <v>618.72800000000007</v>
      </c>
      <c r="B2066">
        <v>20.382999999999999</v>
      </c>
      <c r="C2066">
        <v>2065</v>
      </c>
      <c r="D2066">
        <v>213</v>
      </c>
      <c r="E2066">
        <v>4.22</v>
      </c>
      <c r="F2066">
        <v>109.33929999999999</v>
      </c>
      <c r="G2066">
        <v>15.212300000000001</v>
      </c>
      <c r="H2066">
        <v>7.4099999999999999E-2</v>
      </c>
      <c r="I2066">
        <f t="shared" si="66"/>
        <v>792.39939999999706</v>
      </c>
      <c r="J2066">
        <f t="shared" si="67"/>
        <v>9.9999999999977263</v>
      </c>
      <c r="K2066">
        <v>21</v>
      </c>
      <c r="L2066">
        <v>179688</v>
      </c>
      <c r="M2066">
        <v>293750</v>
      </c>
      <c r="N2066">
        <v>288.5</v>
      </c>
      <c r="O2066">
        <v>101</v>
      </c>
      <c r="P2066">
        <v>131</v>
      </c>
      <c r="Q2066">
        <v>46</v>
      </c>
    </row>
    <row r="2067" spans="1:17" x14ac:dyDescent="0.25">
      <c r="A2067">
        <v>618.745</v>
      </c>
      <c r="B2067">
        <v>20.399999999999999</v>
      </c>
      <c r="C2067">
        <v>2066</v>
      </c>
      <c r="D2067">
        <v>214</v>
      </c>
      <c r="E2067">
        <v>3.73</v>
      </c>
      <c r="F2067">
        <v>47.815899999999999</v>
      </c>
      <c r="G2067">
        <v>12.1568</v>
      </c>
      <c r="H2067">
        <v>4.7300000000000002E-2</v>
      </c>
      <c r="I2067">
        <f t="shared" si="66"/>
        <v>792.44669999999701</v>
      </c>
      <c r="J2067">
        <f t="shared" si="67"/>
        <v>58.823529411975557</v>
      </c>
      <c r="K2067">
        <v>32</v>
      </c>
      <c r="L2067">
        <v>181250</v>
      </c>
      <c r="M2067">
        <v>228125</v>
      </c>
      <c r="N2067">
        <v>272.5</v>
      </c>
      <c r="O2067">
        <v>260.5</v>
      </c>
      <c r="P2067">
        <v>124</v>
      </c>
      <c r="Q2067">
        <v>119</v>
      </c>
    </row>
    <row r="2068" spans="1:17" x14ac:dyDescent="0.25">
      <c r="A2068">
        <v>618.85400000000004</v>
      </c>
      <c r="B2068">
        <v>20.509</v>
      </c>
      <c r="C2068">
        <v>2067</v>
      </c>
      <c r="D2068">
        <v>215</v>
      </c>
      <c r="E2068">
        <v>4.26</v>
      </c>
      <c r="F2068">
        <v>22.913499999999999</v>
      </c>
      <c r="G2068">
        <v>3.8214999999999999</v>
      </c>
      <c r="H2068">
        <v>4.7000000000000002E-3</v>
      </c>
      <c r="I2068">
        <f t="shared" si="66"/>
        <v>792.45139999999697</v>
      </c>
      <c r="J2068">
        <f t="shared" si="67"/>
        <v>9.1743119266023658</v>
      </c>
      <c r="K2068">
        <v>8</v>
      </c>
      <c r="L2068">
        <v>181250</v>
      </c>
      <c r="M2068">
        <v>209375</v>
      </c>
      <c r="N2068">
        <v>-2552</v>
      </c>
      <c r="O2068">
        <v>39</v>
      </c>
      <c r="P2068">
        <v>0</v>
      </c>
      <c r="Q2068">
        <v>18</v>
      </c>
    </row>
    <row r="2069" spans="1:17" x14ac:dyDescent="0.25">
      <c r="A2069">
        <v>618.87099999999998</v>
      </c>
      <c r="B2069">
        <v>20.526</v>
      </c>
      <c r="C2069">
        <v>2068</v>
      </c>
      <c r="D2069">
        <v>216</v>
      </c>
      <c r="E2069">
        <v>4.08</v>
      </c>
      <c r="F2069">
        <v>86.390100000000004</v>
      </c>
      <c r="G2069">
        <v>11.194000000000001</v>
      </c>
      <c r="H2069">
        <v>4.0099999999999997E-2</v>
      </c>
      <c r="I2069">
        <f t="shared" si="66"/>
        <v>792.49149999999702</v>
      </c>
      <c r="J2069">
        <f t="shared" si="67"/>
        <v>58.823529411975557</v>
      </c>
      <c r="K2069">
        <v>23</v>
      </c>
      <c r="L2069">
        <v>179688</v>
      </c>
      <c r="M2069">
        <v>292188</v>
      </c>
      <c r="N2069">
        <v>376.5</v>
      </c>
      <c r="O2069">
        <v>280</v>
      </c>
      <c r="P2069">
        <v>171</v>
      </c>
      <c r="Q2069">
        <v>128</v>
      </c>
    </row>
    <row r="2070" spans="1:17" x14ac:dyDescent="0.25">
      <c r="A2070">
        <v>618.98099999999999</v>
      </c>
      <c r="B2070">
        <v>20.635999999999999</v>
      </c>
      <c r="C2070">
        <v>2069</v>
      </c>
      <c r="D2070">
        <v>217</v>
      </c>
      <c r="E2070">
        <v>4.1100000000000003</v>
      </c>
      <c r="F2070">
        <v>112.7573</v>
      </c>
      <c r="G2070">
        <v>12.9643</v>
      </c>
      <c r="H2070">
        <v>5.3800000000000001E-2</v>
      </c>
      <c r="I2070">
        <f t="shared" si="66"/>
        <v>792.54529999999704</v>
      </c>
      <c r="J2070">
        <f t="shared" si="67"/>
        <v>9.0909090909079637</v>
      </c>
      <c r="K2070">
        <v>26</v>
      </c>
      <c r="L2070">
        <v>179688</v>
      </c>
      <c r="M2070">
        <v>279688</v>
      </c>
      <c r="N2070">
        <v>305.5</v>
      </c>
      <c r="O2070">
        <v>278.5</v>
      </c>
      <c r="P2070">
        <v>139</v>
      </c>
      <c r="Q2070">
        <v>127</v>
      </c>
    </row>
    <row r="2071" spans="1:17" x14ac:dyDescent="0.25">
      <c r="A2071">
        <v>618.99800000000005</v>
      </c>
      <c r="B2071">
        <v>20.652999999999999</v>
      </c>
      <c r="C2071">
        <v>2070</v>
      </c>
      <c r="D2071">
        <v>218</v>
      </c>
      <c r="E2071">
        <v>4.13</v>
      </c>
      <c r="F2071">
        <v>241.17519999999999</v>
      </c>
      <c r="G2071">
        <v>26.986599999999999</v>
      </c>
      <c r="H2071">
        <v>0.23300000000000001</v>
      </c>
      <c r="I2071">
        <f t="shared" si="66"/>
        <v>792.77829999999699</v>
      </c>
      <c r="J2071">
        <f t="shared" si="67"/>
        <v>58.823529411582179</v>
      </c>
      <c r="K2071">
        <v>55</v>
      </c>
      <c r="L2071">
        <v>179688</v>
      </c>
      <c r="M2071">
        <v>292188</v>
      </c>
      <c r="N2071">
        <v>271.5</v>
      </c>
      <c r="O2071">
        <v>278.5</v>
      </c>
      <c r="P2071">
        <v>124</v>
      </c>
      <c r="Q2071">
        <v>127</v>
      </c>
    </row>
    <row r="2072" spans="1:17" x14ac:dyDescent="0.25">
      <c r="A2072">
        <v>619.04300000000001</v>
      </c>
      <c r="B2072">
        <v>20.698</v>
      </c>
      <c r="C2072">
        <v>2071</v>
      </c>
      <c r="D2072">
        <v>219</v>
      </c>
      <c r="E2072">
        <v>4.1500000000000004</v>
      </c>
      <c r="F2072">
        <v>175.25729999999999</v>
      </c>
      <c r="G2072">
        <v>21.705300000000001</v>
      </c>
      <c r="H2072">
        <v>0.15079999999999999</v>
      </c>
      <c r="I2072">
        <f t="shared" si="66"/>
        <v>792.92909999999699</v>
      </c>
      <c r="J2072">
        <f t="shared" si="67"/>
        <v>22.222222222242433</v>
      </c>
      <c r="K2072">
        <v>34</v>
      </c>
      <c r="L2072">
        <v>179688</v>
      </c>
      <c r="M2072">
        <v>290625</v>
      </c>
      <c r="N2072">
        <v>305.5</v>
      </c>
      <c r="O2072">
        <v>278</v>
      </c>
      <c r="P2072">
        <v>139</v>
      </c>
      <c r="Q2072">
        <v>127</v>
      </c>
    </row>
    <row r="2073" spans="1:17" x14ac:dyDescent="0.25">
      <c r="A2073">
        <v>619.21</v>
      </c>
      <c r="B2073">
        <v>20.864999999999998</v>
      </c>
      <c r="C2073">
        <v>2072</v>
      </c>
      <c r="D2073">
        <v>220</v>
      </c>
      <c r="E2073">
        <v>5.32</v>
      </c>
      <c r="F2073">
        <v>24.622499999999999</v>
      </c>
      <c r="G2073">
        <v>2.1749999999999998</v>
      </c>
      <c r="H2073">
        <v>1.5E-3</v>
      </c>
      <c r="I2073">
        <f t="shared" si="66"/>
        <v>792.93059999999696</v>
      </c>
      <c r="J2073">
        <f t="shared" si="67"/>
        <v>5.988023952094732</v>
      </c>
      <c r="K2073">
        <v>1</v>
      </c>
      <c r="L2073">
        <v>182813</v>
      </c>
      <c r="M2073">
        <v>420313</v>
      </c>
      <c r="N2073">
        <v>678.5</v>
      </c>
      <c r="O2073">
        <v>434.5</v>
      </c>
      <c r="P2073">
        <v>0</v>
      </c>
      <c r="Q2073">
        <v>198</v>
      </c>
    </row>
    <row r="2074" spans="1:17" x14ac:dyDescent="0.25">
      <c r="A2074">
        <v>619.22300000000007</v>
      </c>
      <c r="B2074">
        <v>20.878</v>
      </c>
      <c r="C2074">
        <v>2073</v>
      </c>
      <c r="D2074">
        <v>221</v>
      </c>
      <c r="E2074">
        <v>3.78</v>
      </c>
      <c r="F2074">
        <v>206.01900000000001</v>
      </c>
      <c r="G2074">
        <v>30.4223</v>
      </c>
      <c r="H2074">
        <v>0.29620000000000002</v>
      </c>
      <c r="I2074">
        <f t="shared" si="66"/>
        <v>793.22679999999696</v>
      </c>
      <c r="J2074">
        <f t="shared" si="67"/>
        <v>76.923076922877797</v>
      </c>
      <c r="K2074">
        <v>35</v>
      </c>
      <c r="L2074">
        <v>179688</v>
      </c>
      <c r="M2074">
        <v>293750</v>
      </c>
      <c r="N2074">
        <v>43</v>
      </c>
      <c r="O2074">
        <v>278.5</v>
      </c>
      <c r="P2074">
        <v>20</v>
      </c>
      <c r="Q2074">
        <v>127</v>
      </c>
    </row>
    <row r="2075" spans="1:17" x14ac:dyDescent="0.25">
      <c r="A2075">
        <v>619.24700000000007</v>
      </c>
      <c r="B2075">
        <v>20.902000000000001</v>
      </c>
      <c r="C2075">
        <v>2074</v>
      </c>
      <c r="D2075">
        <v>222</v>
      </c>
      <c r="E2075">
        <v>4.26</v>
      </c>
      <c r="F2075">
        <v>53.258400000000002</v>
      </c>
      <c r="G2075">
        <v>8.3726000000000003</v>
      </c>
      <c r="H2075">
        <v>2.24E-2</v>
      </c>
      <c r="I2075">
        <f t="shared" si="66"/>
        <v>793.2491999999969</v>
      </c>
      <c r="J2075">
        <f t="shared" si="67"/>
        <v>41.666666666665087</v>
      </c>
      <c r="K2075">
        <v>11</v>
      </c>
      <c r="L2075">
        <v>181250</v>
      </c>
      <c r="M2075">
        <v>292188</v>
      </c>
      <c r="N2075">
        <v>375</v>
      </c>
      <c r="O2075">
        <v>279</v>
      </c>
      <c r="P2075">
        <v>171</v>
      </c>
      <c r="Q2075">
        <v>127</v>
      </c>
    </row>
    <row r="2076" spans="1:17" x14ac:dyDescent="0.25">
      <c r="A2076">
        <v>619.28100000000006</v>
      </c>
      <c r="B2076">
        <v>20.936</v>
      </c>
      <c r="C2076">
        <v>2075</v>
      </c>
      <c r="D2076">
        <v>223</v>
      </c>
      <c r="E2076">
        <v>4.16</v>
      </c>
      <c r="F2076">
        <v>201.62450000000001</v>
      </c>
      <c r="G2076">
        <v>22.892199999999999</v>
      </c>
      <c r="H2076">
        <v>0.16769999999999999</v>
      </c>
      <c r="I2076">
        <f t="shared" si="66"/>
        <v>793.41689999999687</v>
      </c>
      <c r="J2076">
        <f t="shared" si="67"/>
        <v>29.411764705889432</v>
      </c>
      <c r="K2076">
        <v>42</v>
      </c>
      <c r="L2076">
        <v>179688</v>
      </c>
      <c r="M2076">
        <v>292188</v>
      </c>
      <c r="N2076">
        <v>272</v>
      </c>
      <c r="O2076">
        <v>278</v>
      </c>
      <c r="P2076">
        <v>124</v>
      </c>
      <c r="Q2076">
        <v>127</v>
      </c>
    </row>
    <row r="2077" spans="1:17" x14ac:dyDescent="0.25">
      <c r="A2077">
        <v>619.32299999999998</v>
      </c>
      <c r="B2077">
        <v>20.978000000000002</v>
      </c>
      <c r="C2077">
        <v>2076</v>
      </c>
      <c r="D2077">
        <v>224</v>
      </c>
      <c r="E2077">
        <v>4.1500000000000004</v>
      </c>
      <c r="F2077">
        <v>226.0385</v>
      </c>
      <c r="G2077">
        <v>26.5549</v>
      </c>
      <c r="H2077">
        <v>0.22570000000000001</v>
      </c>
      <c r="I2077">
        <f t="shared" si="66"/>
        <v>793.64259999999683</v>
      </c>
      <c r="J2077">
        <f t="shared" si="67"/>
        <v>23.809523809571242</v>
      </c>
      <c r="K2077">
        <v>32</v>
      </c>
      <c r="L2077">
        <v>179688</v>
      </c>
      <c r="M2077">
        <v>296875</v>
      </c>
      <c r="N2077">
        <v>299.5</v>
      </c>
      <c r="O2077">
        <v>278</v>
      </c>
      <c r="P2077">
        <v>136</v>
      </c>
      <c r="Q2077">
        <v>127</v>
      </c>
    </row>
    <row r="2078" spans="1:17" x14ac:dyDescent="0.25">
      <c r="A2078">
        <v>619.38400000000001</v>
      </c>
      <c r="B2078">
        <v>21.039000000000001</v>
      </c>
      <c r="C2078">
        <v>2077</v>
      </c>
      <c r="D2078">
        <v>225</v>
      </c>
      <c r="E2078">
        <v>4.07</v>
      </c>
      <c r="F2078">
        <v>65.394000000000005</v>
      </c>
      <c r="G2078">
        <v>11.935499999999999</v>
      </c>
      <c r="H2078">
        <v>4.5600000000000002E-2</v>
      </c>
      <c r="I2078">
        <f t="shared" si="66"/>
        <v>793.68819999999687</v>
      </c>
      <c r="J2078">
        <f t="shared" si="67"/>
        <v>16.393442622941286</v>
      </c>
      <c r="K2078">
        <v>25</v>
      </c>
      <c r="L2078">
        <v>179688</v>
      </c>
      <c r="M2078">
        <v>279688</v>
      </c>
      <c r="N2078">
        <v>-1491</v>
      </c>
      <c r="O2078">
        <v>257</v>
      </c>
      <c r="P2078">
        <v>0</v>
      </c>
      <c r="Q2078">
        <v>117</v>
      </c>
    </row>
    <row r="2079" spans="1:17" x14ac:dyDescent="0.25">
      <c r="A2079">
        <v>619.43500000000006</v>
      </c>
      <c r="B2079">
        <v>21.09</v>
      </c>
      <c r="C2079">
        <v>2078</v>
      </c>
      <c r="D2079">
        <v>226</v>
      </c>
      <c r="E2079">
        <v>4.21</v>
      </c>
      <c r="F2079">
        <v>71.253399999999999</v>
      </c>
      <c r="G2079">
        <v>8.7279999999999998</v>
      </c>
      <c r="H2079">
        <v>2.4400000000000002E-2</v>
      </c>
      <c r="I2079">
        <f t="shared" si="66"/>
        <v>793.71259999999688</v>
      </c>
      <c r="J2079">
        <f t="shared" si="67"/>
        <v>19.607843137237769</v>
      </c>
      <c r="K2079">
        <v>16</v>
      </c>
      <c r="L2079">
        <v>179688</v>
      </c>
      <c r="M2079">
        <v>285938</v>
      </c>
      <c r="N2079">
        <v>272.5</v>
      </c>
      <c r="O2079">
        <v>279</v>
      </c>
      <c r="P2079">
        <v>124</v>
      </c>
      <c r="Q2079">
        <v>127</v>
      </c>
    </row>
    <row r="2080" spans="1:17" x14ac:dyDescent="0.25">
      <c r="A2080">
        <v>619.48</v>
      </c>
      <c r="B2080">
        <v>21.135000000000002</v>
      </c>
      <c r="C2080">
        <v>2079</v>
      </c>
      <c r="D2080">
        <v>227</v>
      </c>
      <c r="E2080">
        <v>4.38</v>
      </c>
      <c r="F2080">
        <v>96.155699999999996</v>
      </c>
      <c r="G2080">
        <v>11.1897</v>
      </c>
      <c r="H2080">
        <v>4.0099999999999997E-2</v>
      </c>
      <c r="I2080">
        <f t="shared" si="66"/>
        <v>793.75269999999693</v>
      </c>
      <c r="J2080">
        <f t="shared" si="67"/>
        <v>22.222222222242433</v>
      </c>
      <c r="K2080">
        <v>9</v>
      </c>
      <c r="L2080">
        <v>182813</v>
      </c>
      <c r="M2080">
        <v>320313</v>
      </c>
      <c r="N2080">
        <v>326.5</v>
      </c>
      <c r="O2080">
        <v>277</v>
      </c>
      <c r="P2080">
        <v>149</v>
      </c>
      <c r="Q2080">
        <v>126</v>
      </c>
    </row>
    <row r="2081" spans="1:17" x14ac:dyDescent="0.25">
      <c r="A2081">
        <v>619.59400000000005</v>
      </c>
      <c r="B2081">
        <v>21.248999999999999</v>
      </c>
      <c r="C2081">
        <v>2080</v>
      </c>
      <c r="D2081">
        <v>228</v>
      </c>
      <c r="E2081">
        <v>4.1500000000000004</v>
      </c>
      <c r="F2081">
        <v>90.296300000000002</v>
      </c>
      <c r="G2081">
        <v>10.3429</v>
      </c>
      <c r="H2081">
        <v>3.4200000000000001E-2</v>
      </c>
      <c r="I2081">
        <f t="shared" si="66"/>
        <v>793.78689999999699</v>
      </c>
      <c r="J2081">
        <f t="shared" si="67"/>
        <v>8.7719298245588835</v>
      </c>
      <c r="K2081">
        <v>18</v>
      </c>
      <c r="L2081">
        <v>179688</v>
      </c>
      <c r="M2081">
        <v>295313</v>
      </c>
      <c r="N2081">
        <v>305.5</v>
      </c>
      <c r="O2081">
        <v>278.5</v>
      </c>
      <c r="P2081">
        <v>139</v>
      </c>
      <c r="Q2081">
        <v>127</v>
      </c>
    </row>
    <row r="2082" spans="1:17" x14ac:dyDescent="0.25">
      <c r="A2082">
        <v>619.63800000000003</v>
      </c>
      <c r="B2082">
        <v>21.292999999999999</v>
      </c>
      <c r="C2082">
        <v>2081</v>
      </c>
      <c r="D2082">
        <v>229</v>
      </c>
      <c r="E2082">
        <v>4.51</v>
      </c>
      <c r="F2082">
        <v>31.214300000000001</v>
      </c>
      <c r="G2082">
        <v>3.9005000000000001</v>
      </c>
      <c r="H2082">
        <v>4.8999999999999998E-3</v>
      </c>
      <c r="I2082">
        <f t="shared" si="66"/>
        <v>793.79179999999701</v>
      </c>
      <c r="J2082">
        <f t="shared" si="67"/>
        <v>22.727272727281655</v>
      </c>
      <c r="K2082">
        <v>8</v>
      </c>
      <c r="L2082">
        <v>179688</v>
      </c>
      <c r="M2082">
        <v>267188</v>
      </c>
      <c r="N2082">
        <v>294.5</v>
      </c>
      <c r="O2082">
        <v>261</v>
      </c>
      <c r="P2082">
        <v>134</v>
      </c>
      <c r="Q2082">
        <v>119</v>
      </c>
    </row>
    <row r="2083" spans="1:17" x14ac:dyDescent="0.25">
      <c r="A2083">
        <v>619.73500000000001</v>
      </c>
      <c r="B2083">
        <v>21.39</v>
      </c>
      <c r="C2083">
        <v>2082</v>
      </c>
      <c r="D2083">
        <v>230</v>
      </c>
      <c r="E2083">
        <v>4.2300000000000004</v>
      </c>
      <c r="F2083">
        <v>193.81200000000001</v>
      </c>
      <c r="G2083">
        <v>24.0076</v>
      </c>
      <c r="H2083">
        <v>0.18440000000000001</v>
      </c>
      <c r="I2083">
        <f t="shared" si="66"/>
        <v>793.97619999999699</v>
      </c>
      <c r="J2083">
        <f t="shared" si="67"/>
        <v>10.309278350517591</v>
      </c>
      <c r="K2083">
        <v>26</v>
      </c>
      <c r="L2083">
        <v>181250</v>
      </c>
      <c r="M2083">
        <v>314063</v>
      </c>
      <c r="N2083">
        <v>298.5</v>
      </c>
      <c r="O2083">
        <v>277</v>
      </c>
      <c r="P2083">
        <v>136</v>
      </c>
      <c r="Q2083">
        <v>126</v>
      </c>
    </row>
    <row r="2084" spans="1:17" x14ac:dyDescent="0.25">
      <c r="A2084">
        <v>619.82500000000005</v>
      </c>
      <c r="B2084">
        <v>21.48</v>
      </c>
      <c r="C2084">
        <v>2083</v>
      </c>
      <c r="D2084">
        <v>231</v>
      </c>
      <c r="E2084">
        <v>3.66</v>
      </c>
      <c r="F2084">
        <v>105.0162</v>
      </c>
      <c r="G2084">
        <v>16.840599999999998</v>
      </c>
      <c r="H2084">
        <v>9.0800000000000006E-2</v>
      </c>
      <c r="I2084">
        <f t="shared" si="66"/>
        <v>794.06699999999694</v>
      </c>
      <c r="J2084">
        <f t="shared" si="67"/>
        <v>11.111111111107181</v>
      </c>
      <c r="K2084">
        <v>20</v>
      </c>
      <c r="L2084">
        <v>179688</v>
      </c>
      <c r="M2084">
        <v>301563</v>
      </c>
      <c r="N2084">
        <v>341.5</v>
      </c>
      <c r="O2084">
        <v>279.5</v>
      </c>
      <c r="P2084">
        <v>156</v>
      </c>
      <c r="Q2084">
        <v>127</v>
      </c>
    </row>
    <row r="2085" spans="1:17" x14ac:dyDescent="0.25">
      <c r="A2085">
        <v>619.84100000000001</v>
      </c>
      <c r="B2085">
        <v>21.495999999999999</v>
      </c>
      <c r="C2085">
        <v>2084</v>
      </c>
      <c r="D2085">
        <v>232</v>
      </c>
      <c r="E2085">
        <v>3.79</v>
      </c>
      <c r="F2085">
        <v>40.491599999999998</v>
      </c>
      <c r="G2085">
        <v>11.6203</v>
      </c>
      <c r="H2085">
        <v>4.3200000000000002E-2</v>
      </c>
      <c r="I2085">
        <f t="shared" si="66"/>
        <v>794.11019999999689</v>
      </c>
      <c r="J2085">
        <f t="shared" si="67"/>
        <v>62.500000000145661</v>
      </c>
      <c r="K2085">
        <v>25</v>
      </c>
      <c r="L2085">
        <v>181250</v>
      </c>
      <c r="M2085">
        <v>184375</v>
      </c>
      <c r="N2085">
        <v>-676</v>
      </c>
      <c r="O2085">
        <v>156.5</v>
      </c>
      <c r="P2085">
        <v>0</v>
      </c>
      <c r="Q2085">
        <v>71</v>
      </c>
    </row>
    <row r="2086" spans="1:17" x14ac:dyDescent="0.25">
      <c r="A2086">
        <v>619.89</v>
      </c>
      <c r="B2086">
        <v>21.545000000000002</v>
      </c>
      <c r="C2086">
        <v>2085</v>
      </c>
      <c r="D2086">
        <v>233</v>
      </c>
      <c r="E2086">
        <v>3.8</v>
      </c>
      <c r="F2086">
        <v>71.813000000000002</v>
      </c>
      <c r="G2086">
        <v>14.500999999999999</v>
      </c>
      <c r="H2086">
        <v>6.7299999999999999E-2</v>
      </c>
      <c r="I2086">
        <f t="shared" si="66"/>
        <v>794.17749999999694</v>
      </c>
      <c r="J2086">
        <f t="shared" si="67"/>
        <v>20.408163265315213</v>
      </c>
      <c r="K2086">
        <v>29</v>
      </c>
      <c r="L2086">
        <v>181250</v>
      </c>
      <c r="M2086">
        <v>251563</v>
      </c>
      <c r="N2086">
        <v>280.5</v>
      </c>
      <c r="O2086">
        <v>271.5</v>
      </c>
      <c r="P2086">
        <v>128</v>
      </c>
      <c r="Q2086">
        <v>124</v>
      </c>
    </row>
    <row r="2087" spans="1:17" x14ac:dyDescent="0.25">
      <c r="A2087">
        <v>619.947</v>
      </c>
      <c r="B2087">
        <v>21.602</v>
      </c>
      <c r="C2087">
        <v>2086</v>
      </c>
      <c r="D2087">
        <v>234</v>
      </c>
      <c r="E2087">
        <v>4.16</v>
      </c>
      <c r="F2087">
        <v>198.20650000000001</v>
      </c>
      <c r="G2087">
        <v>22.171099999999999</v>
      </c>
      <c r="H2087">
        <v>0.1573</v>
      </c>
      <c r="I2087">
        <f t="shared" si="66"/>
        <v>794.3347999999969</v>
      </c>
      <c r="J2087">
        <f t="shared" si="67"/>
        <v>17.543859649117767</v>
      </c>
      <c r="K2087">
        <v>38</v>
      </c>
      <c r="L2087">
        <v>179688</v>
      </c>
      <c r="M2087">
        <v>289063</v>
      </c>
      <c r="N2087">
        <v>296.5</v>
      </c>
      <c r="O2087">
        <v>278</v>
      </c>
      <c r="P2087">
        <v>135</v>
      </c>
      <c r="Q2087">
        <v>127</v>
      </c>
    </row>
    <row r="2088" spans="1:17" x14ac:dyDescent="0.25">
      <c r="A2088">
        <v>620.06100000000004</v>
      </c>
      <c r="B2088">
        <v>21.716000000000001</v>
      </c>
      <c r="C2088">
        <v>2087</v>
      </c>
      <c r="D2088">
        <v>235</v>
      </c>
      <c r="E2088">
        <v>4.24</v>
      </c>
      <c r="F2088">
        <v>98.668499999999995</v>
      </c>
      <c r="G2088">
        <v>14.148300000000001</v>
      </c>
      <c r="H2088">
        <v>6.4100000000000004E-2</v>
      </c>
      <c r="I2088">
        <f t="shared" si="66"/>
        <v>794.39889999999696</v>
      </c>
      <c r="J2088">
        <f t="shared" si="67"/>
        <v>8.7719298245588835</v>
      </c>
      <c r="K2088">
        <v>14</v>
      </c>
      <c r="L2088">
        <v>178125</v>
      </c>
      <c r="M2088">
        <v>312500</v>
      </c>
      <c r="N2088">
        <v>314.5</v>
      </c>
      <c r="O2088">
        <v>278</v>
      </c>
      <c r="P2088">
        <v>143</v>
      </c>
      <c r="Q2088">
        <v>127</v>
      </c>
    </row>
    <row r="2089" spans="1:17" x14ac:dyDescent="0.25">
      <c r="A2089">
        <v>620.07799999999997</v>
      </c>
      <c r="B2089">
        <v>21.733000000000001</v>
      </c>
      <c r="C2089">
        <v>2088</v>
      </c>
      <c r="D2089">
        <v>236</v>
      </c>
      <c r="E2089">
        <v>4.25</v>
      </c>
      <c r="F2089">
        <v>36.5854</v>
      </c>
      <c r="G2089">
        <v>5.5758999999999999</v>
      </c>
      <c r="H2089">
        <v>9.9000000000000008E-3</v>
      </c>
      <c r="I2089">
        <f t="shared" si="66"/>
        <v>794.40879999999697</v>
      </c>
      <c r="J2089">
        <f t="shared" si="67"/>
        <v>58.823529411975557</v>
      </c>
      <c r="K2089">
        <v>11</v>
      </c>
      <c r="L2089">
        <v>182813</v>
      </c>
      <c r="M2089">
        <v>204688</v>
      </c>
      <c r="N2089">
        <v>-120.5</v>
      </c>
      <c r="O2089">
        <v>278.5</v>
      </c>
      <c r="P2089">
        <v>0</v>
      </c>
      <c r="Q2089">
        <v>127</v>
      </c>
    </row>
    <row r="2090" spans="1:17" x14ac:dyDescent="0.25">
      <c r="A2090">
        <v>620.13499999999999</v>
      </c>
      <c r="B2090">
        <v>21.79</v>
      </c>
      <c r="C2090">
        <v>2089</v>
      </c>
      <c r="D2090">
        <v>237</v>
      </c>
      <c r="E2090">
        <v>3.97</v>
      </c>
      <c r="F2090">
        <v>187.95259999999999</v>
      </c>
      <c r="G2090">
        <v>31.540700000000001</v>
      </c>
      <c r="H2090">
        <v>0.31830000000000003</v>
      </c>
      <c r="I2090">
        <f t="shared" si="66"/>
        <v>794.72709999999699</v>
      </c>
      <c r="J2090">
        <f t="shared" si="67"/>
        <v>17.543859649117767</v>
      </c>
      <c r="K2090">
        <v>49</v>
      </c>
      <c r="L2090">
        <v>150000</v>
      </c>
      <c r="M2090">
        <v>276563</v>
      </c>
      <c r="N2090">
        <v>-1575.5</v>
      </c>
      <c r="O2090">
        <v>280</v>
      </c>
      <c r="P2090">
        <v>0</v>
      </c>
      <c r="Q2090">
        <v>128</v>
      </c>
    </row>
    <row r="2091" spans="1:17" x14ac:dyDescent="0.25">
      <c r="A2091">
        <v>620.25900000000001</v>
      </c>
      <c r="B2091">
        <v>21.914000000000001</v>
      </c>
      <c r="C2091">
        <v>2090</v>
      </c>
      <c r="D2091">
        <v>238</v>
      </c>
      <c r="E2091">
        <v>4.1100000000000003</v>
      </c>
      <c r="F2091">
        <v>177.6987</v>
      </c>
      <c r="G2091">
        <v>29.683599999999998</v>
      </c>
      <c r="H2091">
        <v>0.28199999999999997</v>
      </c>
      <c r="I2091">
        <f t="shared" si="66"/>
        <v>795.00909999999703</v>
      </c>
      <c r="J2091">
        <f t="shared" si="67"/>
        <v>8.0645161290307197</v>
      </c>
      <c r="K2091">
        <v>50</v>
      </c>
      <c r="L2091">
        <v>181250</v>
      </c>
      <c r="M2091">
        <v>290625</v>
      </c>
      <c r="N2091">
        <v>243.5</v>
      </c>
      <c r="O2091">
        <v>279</v>
      </c>
      <c r="P2091">
        <v>111</v>
      </c>
      <c r="Q2091">
        <v>127</v>
      </c>
    </row>
    <row r="2092" spans="1:17" x14ac:dyDescent="0.25">
      <c r="A2092">
        <v>620.36900000000003</v>
      </c>
      <c r="B2092">
        <v>22.024000000000001</v>
      </c>
      <c r="C2092">
        <v>2091</v>
      </c>
      <c r="D2092">
        <v>239</v>
      </c>
      <c r="E2092">
        <v>4.05</v>
      </c>
      <c r="F2092">
        <v>228.9682</v>
      </c>
      <c r="G2092">
        <v>29.976500000000001</v>
      </c>
      <c r="H2092">
        <v>0.28749999999999998</v>
      </c>
      <c r="I2092">
        <f t="shared" si="66"/>
        <v>795.29659999999706</v>
      </c>
      <c r="J2092">
        <f t="shared" si="67"/>
        <v>9.0909090909079637</v>
      </c>
      <c r="K2092">
        <v>52</v>
      </c>
      <c r="L2092">
        <v>179688</v>
      </c>
      <c r="M2092">
        <v>278125</v>
      </c>
      <c r="N2092">
        <v>270.5</v>
      </c>
      <c r="O2092">
        <v>280</v>
      </c>
      <c r="P2092">
        <v>123</v>
      </c>
      <c r="Q2092">
        <v>128</v>
      </c>
    </row>
    <row r="2093" spans="1:17" x14ac:dyDescent="0.25">
      <c r="A2093">
        <v>620.38700000000006</v>
      </c>
      <c r="B2093">
        <v>22.042000000000002</v>
      </c>
      <c r="C2093">
        <v>2092</v>
      </c>
      <c r="D2093">
        <v>240</v>
      </c>
      <c r="E2093">
        <v>4.0599999999999996</v>
      </c>
      <c r="F2093">
        <v>293.49270000000001</v>
      </c>
      <c r="G2093">
        <v>38.370199999999997</v>
      </c>
      <c r="H2093">
        <v>0.47110000000000002</v>
      </c>
      <c r="I2093">
        <f t="shared" si="66"/>
        <v>795.76769999999703</v>
      </c>
      <c r="J2093">
        <f t="shared" si="67"/>
        <v>55.55555555546573</v>
      </c>
      <c r="K2093">
        <v>54</v>
      </c>
      <c r="L2093">
        <v>179688</v>
      </c>
      <c r="M2093">
        <v>318750</v>
      </c>
      <c r="N2093">
        <v>352</v>
      </c>
      <c r="O2093">
        <v>278.5</v>
      </c>
      <c r="P2093">
        <v>160</v>
      </c>
      <c r="Q2093">
        <v>127</v>
      </c>
    </row>
    <row r="2094" spans="1:17" x14ac:dyDescent="0.25">
      <c r="A2094">
        <v>620.52</v>
      </c>
      <c r="B2094">
        <v>22.175000000000001</v>
      </c>
      <c r="C2094">
        <v>2093</v>
      </c>
      <c r="D2094">
        <v>241</v>
      </c>
      <c r="E2094">
        <v>4.32</v>
      </c>
      <c r="F2094">
        <v>59.117699999999999</v>
      </c>
      <c r="G2094">
        <v>7.3212999999999999</v>
      </c>
      <c r="H2094">
        <v>1.72E-2</v>
      </c>
      <c r="I2094">
        <f t="shared" si="66"/>
        <v>795.78489999999704</v>
      </c>
      <c r="J2094">
        <f t="shared" si="67"/>
        <v>7.5187969924854707</v>
      </c>
      <c r="K2094">
        <v>10</v>
      </c>
      <c r="L2094">
        <v>179688</v>
      </c>
      <c r="M2094">
        <v>328125</v>
      </c>
      <c r="N2094">
        <v>352.5</v>
      </c>
      <c r="O2094">
        <v>279</v>
      </c>
      <c r="P2094">
        <v>161</v>
      </c>
      <c r="Q2094">
        <v>127</v>
      </c>
    </row>
    <row r="2095" spans="1:17" x14ac:dyDescent="0.25">
      <c r="A2095">
        <v>620.60300000000007</v>
      </c>
      <c r="B2095">
        <v>22.257999999999999</v>
      </c>
      <c r="C2095">
        <v>2094</v>
      </c>
      <c r="D2095">
        <v>242</v>
      </c>
      <c r="E2095">
        <v>4.12</v>
      </c>
      <c r="F2095">
        <v>87.366600000000005</v>
      </c>
      <c r="G2095">
        <v>18.0181</v>
      </c>
      <c r="H2095">
        <v>0.10390000000000001</v>
      </c>
      <c r="I2095">
        <f t="shared" si="66"/>
        <v>795.88879999999699</v>
      </c>
      <c r="J2095">
        <f t="shared" si="67"/>
        <v>12.048192771072191</v>
      </c>
      <c r="K2095">
        <v>46</v>
      </c>
      <c r="L2095">
        <v>179688</v>
      </c>
      <c r="M2095">
        <v>273438</v>
      </c>
      <c r="N2095">
        <v>249.5</v>
      </c>
      <c r="O2095">
        <v>277.5</v>
      </c>
      <c r="P2095">
        <v>114</v>
      </c>
      <c r="Q2095">
        <v>126</v>
      </c>
    </row>
    <row r="2096" spans="1:17" x14ac:dyDescent="0.25">
      <c r="A2096">
        <v>620.62</v>
      </c>
      <c r="B2096">
        <v>22.274999999999999</v>
      </c>
      <c r="C2096">
        <v>2095</v>
      </c>
      <c r="D2096">
        <v>243</v>
      </c>
      <c r="E2096">
        <v>4.7</v>
      </c>
      <c r="F2096">
        <v>33.167400000000001</v>
      </c>
      <c r="G2096">
        <v>3.4676</v>
      </c>
      <c r="H2096">
        <v>3.8E-3</v>
      </c>
      <c r="I2096">
        <f t="shared" si="66"/>
        <v>795.89259999999695</v>
      </c>
      <c r="J2096">
        <f t="shared" si="67"/>
        <v>58.823529411975557</v>
      </c>
      <c r="K2096">
        <v>7</v>
      </c>
      <c r="L2096">
        <v>181250</v>
      </c>
      <c r="M2096">
        <v>289063</v>
      </c>
      <c r="N2096">
        <v>88.5</v>
      </c>
      <c r="O2096">
        <v>246.5</v>
      </c>
      <c r="P2096">
        <v>40</v>
      </c>
      <c r="Q2096">
        <v>112</v>
      </c>
    </row>
    <row r="2097" spans="1:17" x14ac:dyDescent="0.25">
      <c r="A2097">
        <v>620.67100000000005</v>
      </c>
      <c r="B2097">
        <v>22.326000000000001</v>
      </c>
      <c r="C2097">
        <v>2096</v>
      </c>
      <c r="D2097">
        <v>244</v>
      </c>
      <c r="E2097">
        <v>4.17</v>
      </c>
      <c r="F2097">
        <v>281.21429999999998</v>
      </c>
      <c r="G2097">
        <v>29.921399999999998</v>
      </c>
      <c r="H2097">
        <v>0.28649999999999998</v>
      </c>
      <c r="I2097">
        <f t="shared" si="66"/>
        <v>796.17909999999699</v>
      </c>
      <c r="J2097">
        <f t="shared" si="67"/>
        <v>19.607843137237769</v>
      </c>
      <c r="K2097">
        <v>38</v>
      </c>
      <c r="L2097">
        <v>178125</v>
      </c>
      <c r="M2097">
        <v>301563</v>
      </c>
      <c r="N2097">
        <v>243.5</v>
      </c>
      <c r="O2097">
        <v>203</v>
      </c>
      <c r="P2097">
        <v>111</v>
      </c>
      <c r="Q2097">
        <v>92</v>
      </c>
    </row>
    <row r="2098" spans="1:17" x14ac:dyDescent="0.25">
      <c r="A2098">
        <v>620.78200000000004</v>
      </c>
      <c r="B2098">
        <v>22.437000000000001</v>
      </c>
      <c r="C2098">
        <v>2097</v>
      </c>
      <c r="D2098">
        <v>245</v>
      </c>
      <c r="E2098">
        <v>4.26</v>
      </c>
      <c r="F2098">
        <v>64.000500000000002</v>
      </c>
      <c r="G2098">
        <v>8.6168999999999993</v>
      </c>
      <c r="H2098">
        <v>2.3800000000000002E-2</v>
      </c>
      <c r="I2098">
        <f t="shared" si="66"/>
        <v>796.20289999999704</v>
      </c>
      <c r="J2098">
        <f t="shared" si="67"/>
        <v>9.0090090090098212</v>
      </c>
      <c r="K2098">
        <v>12</v>
      </c>
      <c r="L2098">
        <v>179688</v>
      </c>
      <c r="M2098">
        <v>315625</v>
      </c>
      <c r="N2098">
        <v>382.5</v>
      </c>
      <c r="O2098">
        <v>278.5</v>
      </c>
      <c r="P2098">
        <v>174</v>
      </c>
      <c r="Q2098">
        <v>127</v>
      </c>
    </row>
    <row r="2099" spans="1:17" x14ac:dyDescent="0.25">
      <c r="A2099">
        <v>620.82600000000002</v>
      </c>
      <c r="B2099">
        <v>22.481000000000002</v>
      </c>
      <c r="C2099">
        <v>2098</v>
      </c>
      <c r="D2099">
        <v>246</v>
      </c>
      <c r="E2099">
        <v>4.1100000000000003</v>
      </c>
      <c r="F2099">
        <v>144.56700000000001</v>
      </c>
      <c r="G2099">
        <v>19.4498</v>
      </c>
      <c r="H2099">
        <v>0.1211</v>
      </c>
      <c r="I2099">
        <f t="shared" si="66"/>
        <v>796.323999999997</v>
      </c>
      <c r="J2099">
        <f t="shared" si="67"/>
        <v>22.727272727281655</v>
      </c>
      <c r="K2099">
        <v>27</v>
      </c>
      <c r="L2099">
        <v>179688</v>
      </c>
      <c r="M2099">
        <v>317188</v>
      </c>
      <c r="N2099">
        <v>382.5</v>
      </c>
      <c r="O2099">
        <v>278.5</v>
      </c>
      <c r="P2099">
        <v>174</v>
      </c>
      <c r="Q2099">
        <v>127</v>
      </c>
    </row>
    <row r="2100" spans="1:17" x14ac:dyDescent="0.25">
      <c r="A2100">
        <v>620.93299999999999</v>
      </c>
      <c r="B2100">
        <v>22.588000000000001</v>
      </c>
      <c r="C2100">
        <v>2099</v>
      </c>
      <c r="D2100">
        <v>247</v>
      </c>
      <c r="E2100">
        <v>4.09</v>
      </c>
      <c r="F2100">
        <v>158.6557</v>
      </c>
      <c r="G2100">
        <v>20.993300000000001</v>
      </c>
      <c r="H2100">
        <v>0.14099999999999999</v>
      </c>
      <c r="I2100">
        <f t="shared" si="66"/>
        <v>796.46499999999696</v>
      </c>
      <c r="J2100">
        <f t="shared" si="67"/>
        <v>9.3457943925259066</v>
      </c>
      <c r="K2100">
        <v>31</v>
      </c>
      <c r="L2100">
        <v>179688</v>
      </c>
      <c r="M2100">
        <v>315625</v>
      </c>
      <c r="N2100">
        <v>376.5</v>
      </c>
      <c r="O2100">
        <v>279</v>
      </c>
      <c r="P2100">
        <v>171</v>
      </c>
      <c r="Q2100">
        <v>127</v>
      </c>
    </row>
    <row r="2101" spans="1:17" x14ac:dyDescent="0.25">
      <c r="A2101">
        <v>620.95100000000002</v>
      </c>
      <c r="B2101">
        <v>22.606000000000002</v>
      </c>
      <c r="C2101">
        <v>2100</v>
      </c>
      <c r="D2101">
        <v>248</v>
      </c>
      <c r="E2101">
        <v>4.33</v>
      </c>
      <c r="F2101">
        <v>33.7271</v>
      </c>
      <c r="G2101">
        <v>4.6638999999999999</v>
      </c>
      <c r="H2101">
        <v>7.0000000000000001E-3</v>
      </c>
      <c r="I2101">
        <f t="shared" si="66"/>
        <v>796.47199999999691</v>
      </c>
      <c r="J2101">
        <f t="shared" si="67"/>
        <v>55.55555555546573</v>
      </c>
      <c r="K2101">
        <v>5</v>
      </c>
      <c r="L2101">
        <v>181250</v>
      </c>
      <c r="M2101">
        <v>326563</v>
      </c>
      <c r="N2101">
        <v>381.5</v>
      </c>
      <c r="O2101">
        <v>278.5</v>
      </c>
      <c r="P2101">
        <v>174</v>
      </c>
      <c r="Q2101">
        <v>127</v>
      </c>
    </row>
    <row r="2102" spans="1:17" x14ac:dyDescent="0.25">
      <c r="A2102">
        <v>621</v>
      </c>
      <c r="B2102">
        <v>22.655000000000001</v>
      </c>
      <c r="C2102">
        <v>2101</v>
      </c>
      <c r="D2102">
        <v>249</v>
      </c>
      <c r="E2102">
        <v>3.42</v>
      </c>
      <c r="F2102">
        <v>971.71540000000005</v>
      </c>
      <c r="G2102">
        <v>304.73239999999998</v>
      </c>
      <c r="H2102">
        <v>29.715800000000002</v>
      </c>
      <c r="I2102">
        <f t="shared" si="66"/>
        <v>826.18779999999697</v>
      </c>
      <c r="J2102">
        <f t="shared" si="67"/>
        <v>20.408163265315213</v>
      </c>
      <c r="K2102">
        <v>639</v>
      </c>
      <c r="L2102">
        <v>181250</v>
      </c>
      <c r="M2102">
        <v>182813</v>
      </c>
      <c r="N2102">
        <v>675.5</v>
      </c>
      <c r="O2102">
        <v>271.5</v>
      </c>
      <c r="P2102">
        <v>0</v>
      </c>
      <c r="Q2102">
        <v>124</v>
      </c>
    </row>
    <row r="2103" spans="1:17" x14ac:dyDescent="0.25">
      <c r="A2103">
        <v>621.14499999999998</v>
      </c>
      <c r="B2103">
        <v>22.8</v>
      </c>
      <c r="C2103">
        <v>2102</v>
      </c>
      <c r="D2103">
        <v>250</v>
      </c>
      <c r="E2103">
        <v>4.6500000000000004</v>
      </c>
      <c r="F2103">
        <v>42.444800000000001</v>
      </c>
      <c r="G2103">
        <v>5.4596</v>
      </c>
      <c r="H2103">
        <v>9.4999999999999998E-3</v>
      </c>
      <c r="I2103">
        <f t="shared" si="66"/>
        <v>826.19729999999697</v>
      </c>
      <c r="J2103">
        <f t="shared" si="67"/>
        <v>6.8965517241387966</v>
      </c>
      <c r="K2103">
        <v>9</v>
      </c>
      <c r="L2103">
        <v>179688</v>
      </c>
      <c r="M2103">
        <v>329688</v>
      </c>
      <c r="N2103">
        <v>284</v>
      </c>
      <c r="O2103">
        <v>280</v>
      </c>
      <c r="P2103">
        <v>129</v>
      </c>
      <c r="Q2103">
        <v>128</v>
      </c>
    </row>
    <row r="2104" spans="1:17" x14ac:dyDescent="0.25">
      <c r="A2104">
        <v>621.18600000000004</v>
      </c>
      <c r="B2104">
        <v>22.841000000000001</v>
      </c>
      <c r="C2104">
        <v>2103</v>
      </c>
      <c r="D2104">
        <v>251</v>
      </c>
      <c r="E2104">
        <v>4.41</v>
      </c>
      <c r="F2104">
        <v>33.167400000000001</v>
      </c>
      <c r="G2104">
        <v>3.8250000000000002</v>
      </c>
      <c r="H2104">
        <v>4.7000000000000002E-3</v>
      </c>
      <c r="I2104">
        <f t="shared" si="66"/>
        <v>826.20199999999693</v>
      </c>
      <c r="J2104">
        <f t="shared" si="67"/>
        <v>24.390243902407104</v>
      </c>
      <c r="K2104">
        <v>4</v>
      </c>
      <c r="L2104">
        <v>181250</v>
      </c>
      <c r="M2104">
        <v>221875</v>
      </c>
      <c r="N2104">
        <v>-1877.5</v>
      </c>
      <c r="O2104">
        <v>116.5</v>
      </c>
      <c r="P2104">
        <v>0</v>
      </c>
      <c r="Q2104">
        <v>53</v>
      </c>
    </row>
    <row r="2105" spans="1:17" x14ac:dyDescent="0.25">
      <c r="A2105">
        <v>621.24900000000002</v>
      </c>
      <c r="B2105">
        <v>22.904</v>
      </c>
      <c r="C2105">
        <v>2104</v>
      </c>
      <c r="D2105">
        <v>252</v>
      </c>
      <c r="E2105">
        <v>4.1100000000000003</v>
      </c>
      <c r="F2105">
        <v>75.230999999999995</v>
      </c>
      <c r="G2105">
        <v>15.3744</v>
      </c>
      <c r="H2105">
        <v>7.5600000000000001E-2</v>
      </c>
      <c r="I2105">
        <f t="shared" si="66"/>
        <v>826.27759999999694</v>
      </c>
      <c r="J2105">
        <f t="shared" si="67"/>
        <v>15.873015873018852</v>
      </c>
      <c r="K2105">
        <v>37</v>
      </c>
      <c r="L2105">
        <v>179688</v>
      </c>
      <c r="M2105">
        <v>237500</v>
      </c>
      <c r="N2105">
        <v>216</v>
      </c>
      <c r="O2105">
        <v>275.5</v>
      </c>
      <c r="P2105">
        <v>98</v>
      </c>
      <c r="Q2105">
        <v>125</v>
      </c>
    </row>
    <row r="2106" spans="1:17" x14ac:dyDescent="0.25">
      <c r="A2106">
        <v>621.35199999999998</v>
      </c>
      <c r="B2106">
        <v>23.007000000000001</v>
      </c>
      <c r="C2106">
        <v>2105</v>
      </c>
      <c r="D2106">
        <v>253</v>
      </c>
      <c r="E2106">
        <v>4.22</v>
      </c>
      <c r="F2106">
        <v>138.6362</v>
      </c>
      <c r="G2106">
        <v>17.8752</v>
      </c>
      <c r="H2106">
        <v>0.1022</v>
      </c>
      <c r="I2106">
        <f t="shared" si="66"/>
        <v>826.37979999999698</v>
      </c>
      <c r="J2106">
        <f t="shared" si="67"/>
        <v>9.7087378640822131</v>
      </c>
      <c r="K2106">
        <v>31</v>
      </c>
      <c r="L2106">
        <v>179688</v>
      </c>
      <c r="M2106">
        <v>317188</v>
      </c>
      <c r="N2106">
        <v>297.5</v>
      </c>
      <c r="O2106">
        <v>279.5</v>
      </c>
      <c r="P2106">
        <v>135</v>
      </c>
      <c r="Q2106">
        <v>127</v>
      </c>
    </row>
    <row r="2107" spans="1:17" x14ac:dyDescent="0.25">
      <c r="A2107">
        <v>621.43600000000004</v>
      </c>
      <c r="B2107">
        <v>23.091000000000001</v>
      </c>
      <c r="C2107">
        <v>2106</v>
      </c>
      <c r="D2107">
        <v>254</v>
      </c>
      <c r="E2107">
        <v>4.1399999999999997</v>
      </c>
      <c r="F2107">
        <v>222.13229999999999</v>
      </c>
      <c r="G2107">
        <v>24.251000000000001</v>
      </c>
      <c r="H2107">
        <v>0.18820000000000001</v>
      </c>
      <c r="I2107">
        <f t="shared" si="66"/>
        <v>826.56799999999703</v>
      </c>
      <c r="J2107">
        <f t="shared" si="67"/>
        <v>11.904761904753398</v>
      </c>
      <c r="K2107">
        <v>42</v>
      </c>
      <c r="L2107">
        <v>179688</v>
      </c>
      <c r="M2107">
        <v>298438</v>
      </c>
      <c r="N2107">
        <v>298</v>
      </c>
      <c r="O2107">
        <v>278.5</v>
      </c>
      <c r="P2107">
        <v>136</v>
      </c>
      <c r="Q2107">
        <v>127</v>
      </c>
    </row>
    <row r="2108" spans="1:17" x14ac:dyDescent="0.25">
      <c r="A2108">
        <v>621.46400000000006</v>
      </c>
      <c r="B2108">
        <v>23.119</v>
      </c>
      <c r="C2108">
        <v>2107</v>
      </c>
      <c r="D2108">
        <v>255</v>
      </c>
      <c r="E2108">
        <v>4.2</v>
      </c>
      <c r="F2108">
        <v>273.40179999999998</v>
      </c>
      <c r="G2108">
        <v>30.740100000000002</v>
      </c>
      <c r="H2108">
        <v>0.3024</v>
      </c>
      <c r="I2108">
        <f t="shared" si="66"/>
        <v>826.87039999999706</v>
      </c>
      <c r="J2108">
        <f t="shared" si="67"/>
        <v>35.714285714260193</v>
      </c>
      <c r="K2108">
        <v>28</v>
      </c>
      <c r="L2108">
        <v>179688</v>
      </c>
      <c r="M2108">
        <v>329688</v>
      </c>
      <c r="N2108">
        <v>375.5</v>
      </c>
      <c r="O2108">
        <v>278.5</v>
      </c>
      <c r="P2108">
        <v>171</v>
      </c>
      <c r="Q2108">
        <v>127</v>
      </c>
    </row>
    <row r="2109" spans="1:17" x14ac:dyDescent="0.25">
      <c r="A2109">
        <v>621.51100000000008</v>
      </c>
      <c r="B2109">
        <v>23.166</v>
      </c>
      <c r="C2109">
        <v>2108</v>
      </c>
      <c r="D2109">
        <v>256</v>
      </c>
      <c r="E2109">
        <v>3.72</v>
      </c>
      <c r="F2109">
        <v>109.33929999999999</v>
      </c>
      <c r="G2109">
        <v>9.9655000000000005</v>
      </c>
      <c r="H2109">
        <v>3.1800000000000002E-2</v>
      </c>
      <c r="I2109">
        <f t="shared" si="66"/>
        <v>826.90219999999704</v>
      </c>
      <c r="J2109">
        <f t="shared" si="67"/>
        <v>21.276595744669322</v>
      </c>
      <c r="K2109">
        <v>7</v>
      </c>
      <c r="L2109">
        <v>151563</v>
      </c>
      <c r="M2109">
        <v>348438</v>
      </c>
      <c r="N2109">
        <v>376</v>
      </c>
      <c r="O2109">
        <v>278.5</v>
      </c>
      <c r="P2109">
        <v>171</v>
      </c>
      <c r="Q2109">
        <v>127</v>
      </c>
    </row>
    <row r="2110" spans="1:17" x14ac:dyDescent="0.25">
      <c r="A2110">
        <v>621.55799999999999</v>
      </c>
      <c r="B2110">
        <v>23.213000000000001</v>
      </c>
      <c r="C2110">
        <v>2109</v>
      </c>
      <c r="D2110">
        <v>257</v>
      </c>
      <c r="E2110">
        <v>4.34</v>
      </c>
      <c r="F2110">
        <v>29.332599999999999</v>
      </c>
      <c r="G2110">
        <v>5.609</v>
      </c>
      <c r="H2110">
        <v>1.01E-2</v>
      </c>
      <c r="I2110">
        <f t="shared" si="66"/>
        <v>826.912299999997</v>
      </c>
      <c r="J2110">
        <f t="shared" si="67"/>
        <v>21.276595744720787</v>
      </c>
      <c r="K2110">
        <v>11</v>
      </c>
      <c r="L2110">
        <v>179688</v>
      </c>
      <c r="M2110">
        <v>220313</v>
      </c>
      <c r="N2110">
        <v>-62</v>
      </c>
      <c r="O2110">
        <v>274</v>
      </c>
      <c r="P2110">
        <v>0</v>
      </c>
      <c r="Q2110">
        <v>125</v>
      </c>
    </row>
    <row r="2111" spans="1:17" x14ac:dyDescent="0.25">
      <c r="A2111">
        <v>621.66100000000006</v>
      </c>
      <c r="B2111">
        <v>23.315999999999999</v>
      </c>
      <c r="C2111">
        <v>2110</v>
      </c>
      <c r="D2111">
        <v>258</v>
      </c>
      <c r="E2111">
        <v>4.22</v>
      </c>
      <c r="F2111">
        <v>150.8432</v>
      </c>
      <c r="G2111">
        <v>17.560199999999998</v>
      </c>
      <c r="H2111">
        <v>9.8699999999999996E-2</v>
      </c>
      <c r="I2111">
        <f t="shared" si="66"/>
        <v>827.01099999999701</v>
      </c>
      <c r="J2111">
        <f t="shared" si="67"/>
        <v>9.7087378640714981</v>
      </c>
      <c r="K2111">
        <v>31</v>
      </c>
      <c r="L2111">
        <v>179688</v>
      </c>
      <c r="M2111">
        <v>315625</v>
      </c>
      <c r="N2111">
        <v>242.5</v>
      </c>
      <c r="O2111">
        <v>278.5</v>
      </c>
      <c r="P2111">
        <v>110</v>
      </c>
      <c r="Q2111">
        <v>127</v>
      </c>
    </row>
    <row r="2112" spans="1:17" x14ac:dyDescent="0.25">
      <c r="A2112">
        <v>621.76</v>
      </c>
      <c r="B2112">
        <v>23.414999999999999</v>
      </c>
      <c r="C2112">
        <v>2111</v>
      </c>
      <c r="D2112">
        <v>259</v>
      </c>
      <c r="E2112">
        <v>4.84</v>
      </c>
      <c r="F2112">
        <v>25.8432</v>
      </c>
      <c r="G2112">
        <v>2.7139000000000002</v>
      </c>
      <c r="H2112">
        <v>2.3999999999999998E-3</v>
      </c>
      <c r="I2112">
        <f t="shared" si="66"/>
        <v>827.01339999999698</v>
      </c>
      <c r="J2112">
        <f t="shared" si="67"/>
        <v>10.101010101016968</v>
      </c>
      <c r="K2112">
        <v>4</v>
      </c>
      <c r="L2112">
        <v>179688</v>
      </c>
      <c r="M2112">
        <v>342188</v>
      </c>
      <c r="N2112">
        <v>31</v>
      </c>
      <c r="O2112">
        <v>280</v>
      </c>
      <c r="P2112">
        <v>14</v>
      </c>
      <c r="Q2112">
        <v>128</v>
      </c>
    </row>
    <row r="2113" spans="1:17" x14ac:dyDescent="0.25">
      <c r="A2113">
        <v>621.77300000000002</v>
      </c>
      <c r="B2113">
        <v>23.428000000000001</v>
      </c>
      <c r="C2113">
        <v>2112</v>
      </c>
      <c r="D2113">
        <v>260</v>
      </c>
      <c r="E2113">
        <v>4.0599999999999996</v>
      </c>
      <c r="F2113">
        <v>251.91739999999999</v>
      </c>
      <c r="G2113">
        <v>31.936199999999999</v>
      </c>
      <c r="H2113">
        <v>0.32640000000000002</v>
      </c>
      <c r="I2113">
        <f t="shared" si="66"/>
        <v>827.33979999999701</v>
      </c>
      <c r="J2113">
        <f t="shared" si="67"/>
        <v>76.923076922877797</v>
      </c>
      <c r="K2113">
        <v>52</v>
      </c>
      <c r="L2113">
        <v>179688</v>
      </c>
      <c r="M2113">
        <v>276563</v>
      </c>
      <c r="N2113">
        <v>244</v>
      </c>
      <c r="O2113">
        <v>279.5</v>
      </c>
      <c r="P2113">
        <v>111</v>
      </c>
      <c r="Q2113">
        <v>127</v>
      </c>
    </row>
    <row r="2114" spans="1:17" x14ac:dyDescent="0.25">
      <c r="A2114">
        <v>621.80100000000004</v>
      </c>
      <c r="B2114">
        <v>23.456</v>
      </c>
      <c r="C2114">
        <v>2113</v>
      </c>
      <c r="D2114">
        <v>261</v>
      </c>
      <c r="E2114">
        <v>4.1900000000000004</v>
      </c>
      <c r="F2114">
        <v>117.6401</v>
      </c>
      <c r="G2114">
        <v>15.1152</v>
      </c>
      <c r="H2114">
        <v>7.3099999999999998E-2</v>
      </c>
      <c r="I2114">
        <f t="shared" si="66"/>
        <v>827.41289999999697</v>
      </c>
      <c r="J2114">
        <f t="shared" si="67"/>
        <v>35.714285714260193</v>
      </c>
      <c r="K2114">
        <v>26</v>
      </c>
      <c r="L2114">
        <v>179688</v>
      </c>
      <c r="M2114">
        <v>290625</v>
      </c>
      <c r="N2114">
        <v>297</v>
      </c>
      <c r="O2114">
        <v>279.5</v>
      </c>
      <c r="P2114">
        <v>135</v>
      </c>
      <c r="Q2114">
        <v>127</v>
      </c>
    </row>
    <row r="2115" spans="1:17" x14ac:dyDescent="0.25">
      <c r="A2115">
        <v>621.89800000000002</v>
      </c>
      <c r="B2115">
        <v>23.553000000000001</v>
      </c>
      <c r="C2115">
        <v>2114</v>
      </c>
      <c r="D2115">
        <v>262</v>
      </c>
      <c r="E2115">
        <v>3.86</v>
      </c>
      <c r="F2115">
        <v>36.097099999999998</v>
      </c>
      <c r="G2115">
        <v>7.4859</v>
      </c>
      <c r="H2115">
        <v>1.7899999999999999E-2</v>
      </c>
      <c r="I2115">
        <f t="shared" si="66"/>
        <v>827.43079999999702</v>
      </c>
      <c r="J2115">
        <f t="shared" si="67"/>
        <v>10.309278350517591</v>
      </c>
      <c r="K2115">
        <v>13</v>
      </c>
      <c r="L2115">
        <v>179688</v>
      </c>
      <c r="M2115">
        <v>195313</v>
      </c>
      <c r="N2115">
        <v>-223</v>
      </c>
      <c r="O2115">
        <v>279</v>
      </c>
      <c r="P2115">
        <v>0</v>
      </c>
      <c r="Q2115">
        <v>127</v>
      </c>
    </row>
    <row r="2116" spans="1:17" x14ac:dyDescent="0.25">
      <c r="A2116">
        <v>621.96900000000005</v>
      </c>
      <c r="B2116">
        <v>23.623999999999999</v>
      </c>
      <c r="C2116">
        <v>2115</v>
      </c>
      <c r="D2116">
        <v>263</v>
      </c>
      <c r="E2116">
        <v>4.38</v>
      </c>
      <c r="F2116">
        <v>52.2104</v>
      </c>
      <c r="G2116">
        <v>7.5846</v>
      </c>
      <c r="H2116">
        <v>1.84E-2</v>
      </c>
      <c r="I2116">
        <f t="shared" si="66"/>
        <v>827.44919999999706</v>
      </c>
      <c r="J2116">
        <f t="shared" si="67"/>
        <v>14.084507042248289</v>
      </c>
      <c r="K2116">
        <v>15</v>
      </c>
      <c r="L2116">
        <v>179688</v>
      </c>
      <c r="M2116">
        <v>315625</v>
      </c>
      <c r="N2116">
        <v>374.5</v>
      </c>
      <c r="O2116">
        <v>254</v>
      </c>
      <c r="P2116">
        <v>171</v>
      </c>
      <c r="Q2116">
        <v>116</v>
      </c>
    </row>
    <row r="2117" spans="1:17" x14ac:dyDescent="0.25">
      <c r="A2117">
        <v>622.05100000000004</v>
      </c>
      <c r="B2117">
        <v>23.706</v>
      </c>
      <c r="C2117">
        <v>2116</v>
      </c>
      <c r="D2117">
        <v>264</v>
      </c>
      <c r="E2117">
        <v>4.43</v>
      </c>
      <c r="F2117">
        <v>66.370500000000007</v>
      </c>
      <c r="G2117">
        <v>9.1006</v>
      </c>
      <c r="H2117">
        <v>2.6499999999999999E-2</v>
      </c>
      <c r="I2117">
        <f t="shared" si="66"/>
        <v>827.47569999999712</v>
      </c>
      <c r="J2117">
        <f t="shared" si="67"/>
        <v>12.195121951220459</v>
      </c>
      <c r="K2117">
        <v>13</v>
      </c>
      <c r="L2117">
        <v>178125</v>
      </c>
      <c r="M2117">
        <v>306250</v>
      </c>
      <c r="N2117">
        <v>235.5</v>
      </c>
      <c r="O2117">
        <v>227.5</v>
      </c>
      <c r="P2117">
        <v>107</v>
      </c>
      <c r="Q2117">
        <v>104</v>
      </c>
    </row>
    <row r="2118" spans="1:17" x14ac:dyDescent="0.25">
      <c r="A2118">
        <v>622.13</v>
      </c>
      <c r="B2118">
        <v>23.785</v>
      </c>
      <c r="C2118">
        <v>2117</v>
      </c>
      <c r="D2118">
        <v>265</v>
      </c>
      <c r="E2118">
        <v>4.3</v>
      </c>
      <c r="F2118">
        <v>142.05410000000001</v>
      </c>
      <c r="G2118">
        <v>18.6723</v>
      </c>
      <c r="H2118">
        <v>0.1116</v>
      </c>
      <c r="I2118">
        <f t="shared" ref="I2118:I2181" si="68">I2117+H2118</f>
        <v>827.58729999999707</v>
      </c>
      <c r="J2118">
        <f t="shared" ref="J2118:J2181" si="69">(C2118-C2117)/(A2118-A2117)</f>
        <v>12.658227848109135</v>
      </c>
      <c r="K2118">
        <v>27</v>
      </c>
      <c r="L2118">
        <v>181250</v>
      </c>
      <c r="M2118">
        <v>328125</v>
      </c>
      <c r="N2118">
        <v>375.5</v>
      </c>
      <c r="O2118">
        <v>179</v>
      </c>
      <c r="P2118">
        <v>171</v>
      </c>
      <c r="Q2118">
        <v>82</v>
      </c>
    </row>
    <row r="2119" spans="1:17" x14ac:dyDescent="0.25">
      <c r="A2119">
        <v>622.21800000000007</v>
      </c>
      <c r="B2119">
        <v>23.873000000000001</v>
      </c>
      <c r="C2119">
        <v>2118</v>
      </c>
      <c r="D2119">
        <v>266</v>
      </c>
      <c r="E2119">
        <v>4.24</v>
      </c>
      <c r="F2119">
        <v>154.2612</v>
      </c>
      <c r="G2119">
        <v>21.903500000000001</v>
      </c>
      <c r="H2119">
        <v>0.1535</v>
      </c>
      <c r="I2119">
        <f t="shared" si="68"/>
        <v>827.74079999999708</v>
      </c>
      <c r="J2119">
        <f t="shared" si="69"/>
        <v>11.363636363626146</v>
      </c>
      <c r="K2119">
        <v>44</v>
      </c>
      <c r="L2119">
        <v>179688</v>
      </c>
      <c r="M2119">
        <v>281250</v>
      </c>
      <c r="N2119">
        <v>244</v>
      </c>
      <c r="O2119">
        <v>279</v>
      </c>
      <c r="P2119">
        <v>111</v>
      </c>
      <c r="Q2119">
        <v>127</v>
      </c>
    </row>
    <row r="2120" spans="1:17" x14ac:dyDescent="0.25">
      <c r="A2120">
        <v>622.24599999999998</v>
      </c>
      <c r="B2120">
        <v>23.901</v>
      </c>
      <c r="C2120">
        <v>2119</v>
      </c>
      <c r="D2120">
        <v>267</v>
      </c>
      <c r="E2120">
        <v>5.1100000000000003</v>
      </c>
      <c r="F2120">
        <v>1.4291</v>
      </c>
      <c r="G2120">
        <v>0.45569999999999999</v>
      </c>
      <c r="H2120">
        <v>1E-4</v>
      </c>
      <c r="I2120">
        <f t="shared" si="68"/>
        <v>827.74089999999705</v>
      </c>
      <c r="J2120">
        <f t="shared" si="69"/>
        <v>35.7142857144052</v>
      </c>
      <c r="K2120">
        <v>1</v>
      </c>
      <c r="L2120">
        <v>1563</v>
      </c>
      <c r="M2120">
        <v>418750</v>
      </c>
      <c r="N2120">
        <v>-749.5</v>
      </c>
      <c r="O2120">
        <v>280</v>
      </c>
      <c r="P2120">
        <v>0</v>
      </c>
      <c r="Q2120">
        <v>128</v>
      </c>
    </row>
    <row r="2121" spans="1:17" x14ac:dyDescent="0.25">
      <c r="A2121">
        <v>622.29399999999998</v>
      </c>
      <c r="B2121">
        <v>23.949000000000002</v>
      </c>
      <c r="C2121">
        <v>2120</v>
      </c>
      <c r="D2121">
        <v>268</v>
      </c>
      <c r="E2121">
        <v>4.12</v>
      </c>
      <c r="F2121">
        <v>135.70650000000001</v>
      </c>
      <c r="G2121">
        <v>17.1511</v>
      </c>
      <c r="H2121">
        <v>9.4100000000000003E-2</v>
      </c>
      <c r="I2121">
        <f t="shared" si="68"/>
        <v>827.83499999999708</v>
      </c>
      <c r="J2121">
        <f t="shared" si="69"/>
        <v>20.833333333332543</v>
      </c>
      <c r="K2121">
        <v>32</v>
      </c>
      <c r="L2121">
        <v>179688</v>
      </c>
      <c r="M2121">
        <v>300000</v>
      </c>
      <c r="N2121">
        <v>236</v>
      </c>
      <c r="O2121">
        <v>279.5</v>
      </c>
      <c r="P2121">
        <v>107</v>
      </c>
      <c r="Q2121">
        <v>127</v>
      </c>
    </row>
    <row r="2122" spans="1:17" x14ac:dyDescent="0.25">
      <c r="A2122">
        <v>622.38200000000006</v>
      </c>
      <c r="B2122">
        <v>24.036999999999999</v>
      </c>
      <c r="C2122">
        <v>2121</v>
      </c>
      <c r="D2122">
        <v>269</v>
      </c>
      <c r="E2122">
        <v>4.24</v>
      </c>
      <c r="F2122">
        <v>152.7963</v>
      </c>
      <c r="G2122">
        <v>17.918800000000001</v>
      </c>
      <c r="H2122">
        <v>0.1027</v>
      </c>
      <c r="I2122">
        <f t="shared" si="68"/>
        <v>827.93769999999711</v>
      </c>
      <c r="J2122">
        <f t="shared" si="69"/>
        <v>11.363636363626146</v>
      </c>
      <c r="K2122">
        <v>20</v>
      </c>
      <c r="L2122">
        <v>178125</v>
      </c>
      <c r="M2122">
        <v>329688</v>
      </c>
      <c r="N2122">
        <v>377.5</v>
      </c>
      <c r="O2122">
        <v>278.5</v>
      </c>
      <c r="P2122">
        <v>172</v>
      </c>
      <c r="Q2122">
        <v>127</v>
      </c>
    </row>
    <row r="2123" spans="1:17" x14ac:dyDescent="0.25">
      <c r="A2123">
        <v>622.471</v>
      </c>
      <c r="B2123">
        <v>24.126000000000001</v>
      </c>
      <c r="C2123">
        <v>2122</v>
      </c>
      <c r="D2123">
        <v>270</v>
      </c>
      <c r="E2123">
        <v>4.1500000000000004</v>
      </c>
      <c r="F2123">
        <v>164.02680000000001</v>
      </c>
      <c r="G2123">
        <v>18.747800000000002</v>
      </c>
      <c r="H2123">
        <v>0.1125</v>
      </c>
      <c r="I2123">
        <f t="shared" si="68"/>
        <v>828.05019999999706</v>
      </c>
      <c r="J2123">
        <f t="shared" si="69"/>
        <v>11.235955056187123</v>
      </c>
      <c r="K2123">
        <v>31</v>
      </c>
      <c r="L2123">
        <v>179688</v>
      </c>
      <c r="M2123">
        <v>296875</v>
      </c>
      <c r="N2123">
        <v>296.5</v>
      </c>
      <c r="O2123">
        <v>278.5</v>
      </c>
      <c r="P2123">
        <v>135</v>
      </c>
      <c r="Q2123">
        <v>127</v>
      </c>
    </row>
    <row r="2124" spans="1:17" x14ac:dyDescent="0.25">
      <c r="A2124">
        <v>622.51900000000001</v>
      </c>
      <c r="B2124">
        <v>24.173999999999999</v>
      </c>
      <c r="C2124">
        <v>2123</v>
      </c>
      <c r="D2124">
        <v>271</v>
      </c>
      <c r="E2124">
        <v>4.07</v>
      </c>
      <c r="F2124">
        <v>214.80799999999999</v>
      </c>
      <c r="G2124">
        <v>29.392900000000001</v>
      </c>
      <c r="H2124">
        <v>0.27650000000000002</v>
      </c>
      <c r="I2124">
        <f t="shared" si="68"/>
        <v>828.32669999999712</v>
      </c>
      <c r="J2124">
        <f t="shared" si="69"/>
        <v>20.833333333332543</v>
      </c>
      <c r="K2124">
        <v>64</v>
      </c>
      <c r="L2124">
        <v>179688</v>
      </c>
      <c r="M2124">
        <v>295313</v>
      </c>
      <c r="N2124">
        <v>298</v>
      </c>
      <c r="O2124">
        <v>280</v>
      </c>
      <c r="P2124">
        <v>136</v>
      </c>
      <c r="Q2124">
        <v>128</v>
      </c>
    </row>
    <row r="2125" spans="1:17" x14ac:dyDescent="0.25">
      <c r="A2125">
        <v>622.57299999999998</v>
      </c>
      <c r="B2125">
        <v>24.228000000000002</v>
      </c>
      <c r="C2125">
        <v>2124</v>
      </c>
      <c r="D2125">
        <v>272</v>
      </c>
      <c r="E2125">
        <v>4.0999999999999996</v>
      </c>
      <c r="F2125">
        <v>138.70760000000001</v>
      </c>
      <c r="G2125">
        <v>26.684000000000001</v>
      </c>
      <c r="H2125">
        <v>0.22789999999999999</v>
      </c>
      <c r="I2125">
        <f t="shared" si="68"/>
        <v>828.55459999999709</v>
      </c>
      <c r="J2125">
        <f t="shared" si="69"/>
        <v>18.518518518527564</v>
      </c>
      <c r="K2125">
        <v>27</v>
      </c>
      <c r="L2125">
        <v>143750</v>
      </c>
      <c r="M2125">
        <v>270313</v>
      </c>
      <c r="N2125">
        <v>202</v>
      </c>
      <c r="O2125">
        <v>280</v>
      </c>
      <c r="P2125">
        <v>92</v>
      </c>
      <c r="Q2125">
        <v>128</v>
      </c>
    </row>
    <row r="2126" spans="1:17" x14ac:dyDescent="0.25">
      <c r="A2126">
        <v>622.70600000000002</v>
      </c>
      <c r="B2126">
        <v>24.361000000000001</v>
      </c>
      <c r="C2126">
        <v>2125</v>
      </c>
      <c r="D2126">
        <v>273</v>
      </c>
      <c r="E2126">
        <v>4.3099999999999996</v>
      </c>
      <c r="F2126">
        <v>88.414599999999993</v>
      </c>
      <c r="G2126">
        <v>12.746700000000001</v>
      </c>
      <c r="H2126">
        <v>5.1999999999999998E-2</v>
      </c>
      <c r="I2126">
        <f t="shared" si="68"/>
        <v>828.60659999999712</v>
      </c>
      <c r="J2126">
        <f t="shared" si="69"/>
        <v>7.5187969924790439</v>
      </c>
      <c r="K2126">
        <v>22</v>
      </c>
      <c r="L2126">
        <v>181250</v>
      </c>
      <c r="M2126">
        <v>320313</v>
      </c>
      <c r="N2126">
        <v>382.5</v>
      </c>
      <c r="O2126">
        <v>277</v>
      </c>
      <c r="P2126">
        <v>174</v>
      </c>
      <c r="Q2126">
        <v>126</v>
      </c>
    </row>
    <row r="2127" spans="1:17" x14ac:dyDescent="0.25">
      <c r="A2127">
        <v>622.798</v>
      </c>
      <c r="B2127">
        <v>24.452999999999999</v>
      </c>
      <c r="C2127">
        <v>2126</v>
      </c>
      <c r="D2127">
        <v>274</v>
      </c>
      <c r="E2127">
        <v>4.13</v>
      </c>
      <c r="F2127">
        <v>1000.524</v>
      </c>
      <c r="G2127">
        <v>120.839</v>
      </c>
      <c r="H2127">
        <v>4.6726999999999999</v>
      </c>
      <c r="I2127">
        <f t="shared" si="68"/>
        <v>833.27929999999708</v>
      </c>
      <c r="J2127">
        <f t="shared" si="69"/>
        <v>10.869565217393131</v>
      </c>
      <c r="K2127">
        <v>211</v>
      </c>
      <c r="L2127">
        <v>179688</v>
      </c>
      <c r="M2127">
        <v>273438</v>
      </c>
      <c r="N2127">
        <v>294</v>
      </c>
      <c r="O2127">
        <v>277</v>
      </c>
      <c r="P2127">
        <v>134</v>
      </c>
      <c r="Q2127">
        <v>126</v>
      </c>
    </row>
    <row r="2128" spans="1:17" x14ac:dyDescent="0.25">
      <c r="A2128">
        <v>622.92000000000007</v>
      </c>
      <c r="B2128">
        <v>24.574999999999999</v>
      </c>
      <c r="C2128">
        <v>2127</v>
      </c>
      <c r="D2128">
        <v>275</v>
      </c>
      <c r="E2128">
        <v>4.33</v>
      </c>
      <c r="F2128">
        <v>106.89790000000001</v>
      </c>
      <c r="G2128">
        <v>10.6218</v>
      </c>
      <c r="H2128">
        <v>3.61E-2</v>
      </c>
      <c r="I2128">
        <f t="shared" si="68"/>
        <v>833.31539999999711</v>
      </c>
      <c r="J2128">
        <f t="shared" si="69"/>
        <v>8.1967213114706432</v>
      </c>
      <c r="K2128">
        <v>16</v>
      </c>
      <c r="L2128">
        <v>179688</v>
      </c>
      <c r="M2128">
        <v>335938</v>
      </c>
      <c r="N2128">
        <v>377.5</v>
      </c>
      <c r="O2128">
        <v>280</v>
      </c>
      <c r="P2128">
        <v>172</v>
      </c>
      <c r="Q2128">
        <v>128</v>
      </c>
    </row>
    <row r="2129" spans="1:17" x14ac:dyDescent="0.25">
      <c r="A2129">
        <v>622.95000000000005</v>
      </c>
      <c r="B2129">
        <v>24.605</v>
      </c>
      <c r="C2129">
        <v>2128</v>
      </c>
      <c r="D2129">
        <v>276</v>
      </c>
      <c r="E2129">
        <v>3.94</v>
      </c>
      <c r="F2129">
        <v>46.839300000000001</v>
      </c>
      <c r="G2129">
        <v>9.4956999999999994</v>
      </c>
      <c r="H2129">
        <v>2.8899999999999999E-2</v>
      </c>
      <c r="I2129">
        <f t="shared" si="68"/>
        <v>833.34429999999713</v>
      </c>
      <c r="J2129">
        <f t="shared" si="69"/>
        <v>33.333333333363647</v>
      </c>
      <c r="K2129">
        <v>12</v>
      </c>
      <c r="L2129">
        <v>150000</v>
      </c>
      <c r="M2129">
        <v>204688</v>
      </c>
      <c r="N2129">
        <v>-462</v>
      </c>
      <c r="O2129">
        <v>269.5</v>
      </c>
      <c r="P2129">
        <v>0</v>
      </c>
      <c r="Q2129">
        <v>123</v>
      </c>
    </row>
    <row r="2130" spans="1:17" x14ac:dyDescent="0.25">
      <c r="A2130">
        <v>623.06299999999999</v>
      </c>
      <c r="B2130">
        <v>24.718</v>
      </c>
      <c r="C2130">
        <v>2129</v>
      </c>
      <c r="D2130">
        <v>277</v>
      </c>
      <c r="E2130">
        <v>4.26</v>
      </c>
      <c r="F2130">
        <v>152.7963</v>
      </c>
      <c r="G2130">
        <v>19.008400000000002</v>
      </c>
      <c r="H2130">
        <v>0.11559999999999999</v>
      </c>
      <c r="I2130">
        <f t="shared" si="68"/>
        <v>833.45989999999711</v>
      </c>
      <c r="J2130">
        <f t="shared" si="69"/>
        <v>8.8495575221283804</v>
      </c>
      <c r="K2130">
        <v>35</v>
      </c>
      <c r="L2130">
        <v>179688</v>
      </c>
      <c r="M2130">
        <v>335938</v>
      </c>
      <c r="N2130">
        <v>377.5</v>
      </c>
      <c r="O2130">
        <v>280</v>
      </c>
      <c r="P2130">
        <v>172</v>
      </c>
      <c r="Q2130">
        <v>128</v>
      </c>
    </row>
    <row r="2131" spans="1:17" x14ac:dyDescent="0.25">
      <c r="A2131">
        <v>623.14700000000005</v>
      </c>
      <c r="B2131">
        <v>24.802</v>
      </c>
      <c r="C2131">
        <v>2130</v>
      </c>
      <c r="D2131">
        <v>278</v>
      </c>
      <c r="E2131">
        <v>4.5599999999999996</v>
      </c>
      <c r="F2131">
        <v>41.468200000000003</v>
      </c>
      <c r="G2131">
        <v>5.3764000000000003</v>
      </c>
      <c r="H2131">
        <v>9.1999999999999998E-3</v>
      </c>
      <c r="I2131">
        <f t="shared" si="68"/>
        <v>833.46909999999707</v>
      </c>
      <c r="J2131">
        <f t="shared" si="69"/>
        <v>11.904761904753398</v>
      </c>
      <c r="K2131">
        <v>10</v>
      </c>
      <c r="L2131">
        <v>181250</v>
      </c>
      <c r="M2131">
        <v>334375</v>
      </c>
      <c r="N2131">
        <v>335</v>
      </c>
      <c r="O2131">
        <v>280</v>
      </c>
      <c r="P2131">
        <v>153</v>
      </c>
      <c r="Q2131">
        <v>128</v>
      </c>
    </row>
    <row r="2132" spans="1:17" x14ac:dyDescent="0.25">
      <c r="A2132">
        <v>623.18900000000008</v>
      </c>
      <c r="B2132">
        <v>24.844000000000001</v>
      </c>
      <c r="C2132">
        <v>2131</v>
      </c>
      <c r="D2132">
        <v>279</v>
      </c>
      <c r="E2132">
        <v>4.26</v>
      </c>
      <c r="F2132">
        <v>103.9682</v>
      </c>
      <c r="G2132">
        <v>12.5101</v>
      </c>
      <c r="H2132">
        <v>5.0099999999999999E-2</v>
      </c>
      <c r="I2132">
        <f t="shared" si="68"/>
        <v>833.51919999999711</v>
      </c>
      <c r="J2132">
        <f t="shared" si="69"/>
        <v>23.809523809506796</v>
      </c>
      <c r="K2132">
        <v>22</v>
      </c>
      <c r="L2132">
        <v>179688</v>
      </c>
      <c r="M2132">
        <v>329688</v>
      </c>
      <c r="N2132">
        <v>377.5</v>
      </c>
      <c r="O2132">
        <v>279.5</v>
      </c>
      <c r="P2132">
        <v>172</v>
      </c>
      <c r="Q2132">
        <v>127</v>
      </c>
    </row>
    <row r="2133" spans="1:17" x14ac:dyDescent="0.25">
      <c r="A2133">
        <v>623.29899999999998</v>
      </c>
      <c r="B2133">
        <v>24.954000000000001</v>
      </c>
      <c r="C2133">
        <v>2132</v>
      </c>
      <c r="D2133">
        <v>280</v>
      </c>
      <c r="E2133">
        <v>4.3</v>
      </c>
      <c r="F2133">
        <v>108.9224</v>
      </c>
      <c r="G2133">
        <v>12.0755</v>
      </c>
      <c r="H2133">
        <v>4.6699999999999998E-2</v>
      </c>
      <c r="I2133">
        <f t="shared" si="68"/>
        <v>833.5658999999971</v>
      </c>
      <c r="J2133">
        <f t="shared" si="69"/>
        <v>9.0909090909173589</v>
      </c>
      <c r="K2133">
        <v>19</v>
      </c>
      <c r="L2133">
        <v>179688</v>
      </c>
      <c r="M2133">
        <v>332813</v>
      </c>
      <c r="N2133">
        <v>384</v>
      </c>
      <c r="O2133">
        <v>279.5</v>
      </c>
      <c r="P2133">
        <v>175</v>
      </c>
      <c r="Q2133">
        <v>127</v>
      </c>
    </row>
    <row r="2134" spans="1:17" x14ac:dyDescent="0.25">
      <c r="A2134">
        <v>623.34400000000005</v>
      </c>
      <c r="B2134">
        <v>24.998999999999999</v>
      </c>
      <c r="C2134">
        <v>2133</v>
      </c>
      <c r="D2134">
        <v>281</v>
      </c>
      <c r="E2134">
        <v>3.68</v>
      </c>
      <c r="F2134">
        <v>1000.524</v>
      </c>
      <c r="G2134">
        <v>650.6277</v>
      </c>
      <c r="H2134">
        <v>135.46119999999999</v>
      </c>
      <c r="I2134">
        <f t="shared" si="68"/>
        <v>969.02709999999706</v>
      </c>
      <c r="J2134">
        <f t="shared" si="69"/>
        <v>22.222222222186293</v>
      </c>
      <c r="K2134">
        <v>1017</v>
      </c>
      <c r="L2134">
        <v>179688</v>
      </c>
      <c r="M2134">
        <v>195313</v>
      </c>
      <c r="N2134">
        <v>283.5</v>
      </c>
      <c r="O2134">
        <v>264.5</v>
      </c>
      <c r="P2134">
        <v>129</v>
      </c>
      <c r="Q2134">
        <v>120</v>
      </c>
    </row>
    <row r="2135" spans="1:17" x14ac:dyDescent="0.25">
      <c r="A2135">
        <v>623.40700000000004</v>
      </c>
      <c r="B2135">
        <v>25.062000000000001</v>
      </c>
      <c r="C2135">
        <v>2134</v>
      </c>
      <c r="D2135">
        <v>282</v>
      </c>
      <c r="E2135">
        <v>4.28</v>
      </c>
      <c r="F2135">
        <v>769.00729999999999</v>
      </c>
      <c r="G2135">
        <v>97.319199999999995</v>
      </c>
      <c r="H2135">
        <v>3.0306999999999999</v>
      </c>
      <c r="I2135">
        <f t="shared" si="68"/>
        <v>972.05779999999709</v>
      </c>
      <c r="J2135">
        <f t="shared" si="69"/>
        <v>15.873015873018852</v>
      </c>
      <c r="K2135">
        <v>102</v>
      </c>
      <c r="L2135">
        <v>181250</v>
      </c>
      <c r="M2135">
        <v>334375</v>
      </c>
      <c r="N2135">
        <v>281.5</v>
      </c>
      <c r="O2135">
        <v>274.5</v>
      </c>
      <c r="P2135">
        <v>128</v>
      </c>
      <c r="Q2135">
        <v>125</v>
      </c>
    </row>
    <row r="2136" spans="1:17" x14ac:dyDescent="0.25">
      <c r="A2136">
        <v>623.46400000000006</v>
      </c>
      <c r="B2136">
        <v>25.119</v>
      </c>
      <c r="C2136">
        <v>2135</v>
      </c>
      <c r="D2136">
        <v>283</v>
      </c>
      <c r="E2136">
        <v>3.77</v>
      </c>
      <c r="F2136">
        <v>376.91739999999999</v>
      </c>
      <c r="G2136">
        <v>65.220399999999998</v>
      </c>
      <c r="H2136">
        <v>1.3612</v>
      </c>
      <c r="I2136">
        <f t="shared" si="68"/>
        <v>973.41899999999714</v>
      </c>
      <c r="J2136">
        <f t="shared" si="69"/>
        <v>17.543859649117767</v>
      </c>
      <c r="K2136">
        <v>142</v>
      </c>
      <c r="L2136">
        <v>179688</v>
      </c>
      <c r="M2136">
        <v>200000</v>
      </c>
      <c r="N2136">
        <v>311.5</v>
      </c>
      <c r="O2136">
        <v>280</v>
      </c>
      <c r="P2136">
        <v>142</v>
      </c>
      <c r="Q2136">
        <v>128</v>
      </c>
    </row>
    <row r="2137" spans="1:17" x14ac:dyDescent="0.25">
      <c r="A2137">
        <v>623.529</v>
      </c>
      <c r="B2137">
        <v>25.184000000000001</v>
      </c>
      <c r="C2137">
        <v>2136</v>
      </c>
      <c r="D2137">
        <v>284</v>
      </c>
      <c r="E2137">
        <v>4.1500000000000004</v>
      </c>
      <c r="F2137">
        <v>183.06979999999999</v>
      </c>
      <c r="G2137">
        <v>21.477699999999999</v>
      </c>
      <c r="H2137">
        <v>0.14760000000000001</v>
      </c>
      <c r="I2137">
        <f t="shared" si="68"/>
        <v>973.56659999999715</v>
      </c>
      <c r="J2137">
        <f t="shared" si="69"/>
        <v>15.384615384629377</v>
      </c>
      <c r="K2137">
        <v>36</v>
      </c>
      <c r="L2137">
        <v>181250</v>
      </c>
      <c r="M2137">
        <v>325000</v>
      </c>
      <c r="N2137">
        <v>375</v>
      </c>
      <c r="O2137">
        <v>280</v>
      </c>
      <c r="P2137">
        <v>171</v>
      </c>
      <c r="Q2137">
        <v>128</v>
      </c>
    </row>
    <row r="2138" spans="1:17" x14ac:dyDescent="0.25">
      <c r="A2138">
        <v>623.59400000000005</v>
      </c>
      <c r="B2138">
        <v>25.248999999999999</v>
      </c>
      <c r="C2138">
        <v>2137</v>
      </c>
      <c r="D2138">
        <v>285</v>
      </c>
      <c r="E2138">
        <v>4.3099999999999996</v>
      </c>
      <c r="F2138">
        <v>59.534599999999998</v>
      </c>
      <c r="G2138">
        <v>6.9790000000000001</v>
      </c>
      <c r="H2138">
        <v>1.5599999999999999E-2</v>
      </c>
      <c r="I2138">
        <f t="shared" si="68"/>
        <v>973.5821999999971</v>
      </c>
      <c r="J2138">
        <f t="shared" si="69"/>
        <v>15.384615384602469</v>
      </c>
      <c r="K2138">
        <v>11</v>
      </c>
      <c r="L2138">
        <v>181250</v>
      </c>
      <c r="M2138">
        <v>275000</v>
      </c>
      <c r="N2138">
        <v>234</v>
      </c>
      <c r="O2138">
        <v>275</v>
      </c>
      <c r="P2138">
        <v>107</v>
      </c>
      <c r="Q2138">
        <v>125</v>
      </c>
    </row>
    <row r="2139" spans="1:17" x14ac:dyDescent="0.25">
      <c r="A2139">
        <v>623.71300000000008</v>
      </c>
      <c r="B2139">
        <v>25.367999999999999</v>
      </c>
      <c r="C2139">
        <v>2138</v>
      </c>
      <c r="D2139">
        <v>286</v>
      </c>
      <c r="E2139">
        <v>4.05</v>
      </c>
      <c r="F2139">
        <v>143.0307</v>
      </c>
      <c r="G2139">
        <v>17.9224</v>
      </c>
      <c r="H2139">
        <v>0.1028</v>
      </c>
      <c r="I2139">
        <f t="shared" si="68"/>
        <v>973.6849999999971</v>
      </c>
      <c r="J2139">
        <f t="shared" si="69"/>
        <v>8.4033613445358242</v>
      </c>
      <c r="K2139">
        <v>36</v>
      </c>
      <c r="L2139">
        <v>179688</v>
      </c>
      <c r="M2139">
        <v>328125</v>
      </c>
      <c r="N2139">
        <v>336</v>
      </c>
      <c r="O2139">
        <v>278.5</v>
      </c>
      <c r="P2139">
        <v>153</v>
      </c>
      <c r="Q2139">
        <v>127</v>
      </c>
    </row>
    <row r="2140" spans="1:17" x14ac:dyDescent="0.25">
      <c r="A2140">
        <v>623.73</v>
      </c>
      <c r="B2140">
        <v>25.385000000000002</v>
      </c>
      <c r="C2140">
        <v>2139</v>
      </c>
      <c r="D2140">
        <v>287</v>
      </c>
      <c r="E2140">
        <v>4.1100000000000003</v>
      </c>
      <c r="F2140">
        <v>369.10489999999999</v>
      </c>
      <c r="G2140">
        <v>51.651499999999999</v>
      </c>
      <c r="H2140">
        <v>0.85370000000000001</v>
      </c>
      <c r="I2140">
        <f t="shared" si="68"/>
        <v>974.53869999999711</v>
      </c>
      <c r="J2140">
        <f t="shared" si="69"/>
        <v>58.823529411975557</v>
      </c>
      <c r="K2140">
        <v>72</v>
      </c>
      <c r="L2140">
        <v>179688</v>
      </c>
      <c r="M2140">
        <v>312500</v>
      </c>
      <c r="N2140">
        <v>1149.5</v>
      </c>
      <c r="O2140">
        <v>279</v>
      </c>
      <c r="P2140">
        <v>0</v>
      </c>
      <c r="Q2140">
        <v>127</v>
      </c>
    </row>
    <row r="2141" spans="1:17" x14ac:dyDescent="0.25">
      <c r="A2141">
        <v>623.77800000000002</v>
      </c>
      <c r="B2141">
        <v>25.433</v>
      </c>
      <c r="C2141">
        <v>2140</v>
      </c>
      <c r="D2141">
        <v>288</v>
      </c>
      <c r="E2141">
        <v>4.09</v>
      </c>
      <c r="F2141">
        <v>130.89510000000001</v>
      </c>
      <c r="G2141">
        <v>19.505299999999998</v>
      </c>
      <c r="H2141">
        <v>0.1217</v>
      </c>
      <c r="I2141">
        <f t="shared" si="68"/>
        <v>974.66039999999714</v>
      </c>
      <c r="J2141">
        <f t="shared" si="69"/>
        <v>20.833333333332543</v>
      </c>
      <c r="K2141">
        <v>32</v>
      </c>
      <c r="L2141">
        <v>179688</v>
      </c>
      <c r="M2141">
        <v>248438</v>
      </c>
      <c r="N2141">
        <v>-902.5</v>
      </c>
      <c r="O2141">
        <v>275</v>
      </c>
      <c r="P2141">
        <v>0</v>
      </c>
      <c r="Q2141">
        <v>125</v>
      </c>
    </row>
    <row r="2142" spans="1:17" x14ac:dyDescent="0.25">
      <c r="A2142">
        <v>623.92100000000005</v>
      </c>
      <c r="B2142">
        <v>25.576000000000001</v>
      </c>
      <c r="C2142">
        <v>2141</v>
      </c>
      <c r="D2142">
        <v>289</v>
      </c>
      <c r="E2142">
        <v>4.3499999999999996</v>
      </c>
      <c r="F2142">
        <v>54.234900000000003</v>
      </c>
      <c r="G2142">
        <v>7.2072000000000003</v>
      </c>
      <c r="H2142">
        <v>1.66E-2</v>
      </c>
      <c r="I2142">
        <f t="shared" si="68"/>
        <v>974.67699999999718</v>
      </c>
      <c r="J2142">
        <f t="shared" si="69"/>
        <v>6.9930069930055696</v>
      </c>
      <c r="K2142">
        <v>8</v>
      </c>
      <c r="L2142">
        <v>143750</v>
      </c>
      <c r="M2142">
        <v>273438</v>
      </c>
      <c r="N2142">
        <v>216</v>
      </c>
      <c r="O2142">
        <v>280</v>
      </c>
      <c r="P2142">
        <v>98</v>
      </c>
      <c r="Q2142">
        <v>128</v>
      </c>
    </row>
    <row r="2143" spans="1:17" x14ac:dyDescent="0.25">
      <c r="A2143">
        <v>623.94200000000001</v>
      </c>
      <c r="B2143">
        <v>25.597000000000001</v>
      </c>
      <c r="C2143">
        <v>2142</v>
      </c>
      <c r="D2143">
        <v>290</v>
      </c>
      <c r="E2143">
        <v>4.3600000000000003</v>
      </c>
      <c r="F2143">
        <v>43.909599999999998</v>
      </c>
      <c r="G2143">
        <v>6.4987000000000004</v>
      </c>
      <c r="H2143">
        <v>1.35E-2</v>
      </c>
      <c r="I2143">
        <f t="shared" si="68"/>
        <v>974.6904999999972</v>
      </c>
      <c r="J2143">
        <f t="shared" si="69"/>
        <v>47.619047619142485</v>
      </c>
      <c r="K2143">
        <v>13</v>
      </c>
      <c r="L2143">
        <v>179688</v>
      </c>
      <c r="M2143">
        <v>315625</v>
      </c>
      <c r="N2143">
        <v>336</v>
      </c>
      <c r="O2143">
        <v>279</v>
      </c>
      <c r="P2143">
        <v>153</v>
      </c>
      <c r="Q2143">
        <v>127</v>
      </c>
    </row>
    <row r="2144" spans="1:17" x14ac:dyDescent="0.25">
      <c r="A2144">
        <v>623.98199999999997</v>
      </c>
      <c r="B2144">
        <v>25.637</v>
      </c>
      <c r="C2144">
        <v>2143</v>
      </c>
      <c r="D2144">
        <v>291</v>
      </c>
      <c r="E2144">
        <v>3.47</v>
      </c>
      <c r="F2144">
        <v>61.559100000000001</v>
      </c>
      <c r="G2144">
        <v>14.411899999999999</v>
      </c>
      <c r="H2144">
        <v>6.6500000000000004E-2</v>
      </c>
      <c r="I2144">
        <f t="shared" si="68"/>
        <v>974.75699999999722</v>
      </c>
      <c r="J2144">
        <f t="shared" si="69"/>
        <v>25.000000000022737</v>
      </c>
      <c r="K2144">
        <v>28</v>
      </c>
      <c r="L2144">
        <v>181250</v>
      </c>
      <c r="M2144">
        <v>165625</v>
      </c>
      <c r="N2144">
        <v>244</v>
      </c>
      <c r="O2144">
        <v>251</v>
      </c>
      <c r="P2144">
        <v>111</v>
      </c>
      <c r="Q2144">
        <v>114</v>
      </c>
    </row>
    <row r="2145" spans="1:17" x14ac:dyDescent="0.25">
      <c r="A2145">
        <v>624.08500000000004</v>
      </c>
      <c r="B2145">
        <v>25.74</v>
      </c>
      <c r="C2145">
        <v>2144</v>
      </c>
      <c r="D2145">
        <v>292</v>
      </c>
      <c r="E2145">
        <v>4.26</v>
      </c>
      <c r="F2145">
        <v>248.0112</v>
      </c>
      <c r="G2145">
        <v>25.277000000000001</v>
      </c>
      <c r="H2145">
        <v>0.20449999999999999</v>
      </c>
      <c r="I2145">
        <f t="shared" si="68"/>
        <v>974.96149999999727</v>
      </c>
      <c r="J2145">
        <f t="shared" si="69"/>
        <v>9.7087378640714981</v>
      </c>
      <c r="K2145">
        <v>27</v>
      </c>
      <c r="L2145">
        <v>181250</v>
      </c>
      <c r="M2145">
        <v>328125</v>
      </c>
      <c r="N2145">
        <v>375.5</v>
      </c>
      <c r="O2145">
        <v>262</v>
      </c>
      <c r="P2145">
        <v>171</v>
      </c>
      <c r="Q2145">
        <v>119</v>
      </c>
    </row>
    <row r="2146" spans="1:17" x14ac:dyDescent="0.25">
      <c r="A2146">
        <v>624.19299999999998</v>
      </c>
      <c r="B2146">
        <v>25.847999999999999</v>
      </c>
      <c r="C2146">
        <v>2145</v>
      </c>
      <c r="D2146">
        <v>293</v>
      </c>
      <c r="E2146">
        <v>4</v>
      </c>
      <c r="F2146">
        <v>343.226</v>
      </c>
      <c r="G2146">
        <v>39.221600000000002</v>
      </c>
      <c r="H2146">
        <v>0.49230000000000002</v>
      </c>
      <c r="I2146">
        <f t="shared" si="68"/>
        <v>975.45379999999727</v>
      </c>
      <c r="J2146">
        <f t="shared" si="69"/>
        <v>9.2592592592637821</v>
      </c>
      <c r="K2146">
        <v>67</v>
      </c>
      <c r="L2146">
        <v>179688</v>
      </c>
      <c r="M2146">
        <v>246875</v>
      </c>
      <c r="N2146">
        <v>295.5</v>
      </c>
      <c r="O2146">
        <v>278.5</v>
      </c>
      <c r="P2146">
        <v>135</v>
      </c>
      <c r="Q2146">
        <v>127</v>
      </c>
    </row>
    <row r="2147" spans="1:17" x14ac:dyDescent="0.25">
      <c r="A2147">
        <v>624.28700000000003</v>
      </c>
      <c r="B2147">
        <v>25.942</v>
      </c>
      <c r="C2147">
        <v>2146</v>
      </c>
      <c r="D2147">
        <v>294</v>
      </c>
      <c r="E2147">
        <v>3.82</v>
      </c>
      <c r="F2147">
        <v>50.7455</v>
      </c>
      <c r="G2147">
        <v>10.300700000000001</v>
      </c>
      <c r="H2147">
        <v>3.4000000000000002E-2</v>
      </c>
      <c r="I2147">
        <f t="shared" si="68"/>
        <v>975.48779999999726</v>
      </c>
      <c r="J2147">
        <f t="shared" si="69"/>
        <v>10.638297872334661</v>
      </c>
      <c r="K2147">
        <v>19</v>
      </c>
      <c r="L2147">
        <v>179688</v>
      </c>
      <c r="M2147">
        <v>181250</v>
      </c>
      <c r="N2147">
        <v>235</v>
      </c>
      <c r="O2147">
        <v>276.5</v>
      </c>
      <c r="P2147">
        <v>107</v>
      </c>
      <c r="Q2147">
        <v>126</v>
      </c>
    </row>
    <row r="2148" spans="1:17" x14ac:dyDescent="0.25">
      <c r="A2148">
        <v>624.36300000000006</v>
      </c>
      <c r="B2148">
        <v>26.018000000000001</v>
      </c>
      <c r="C2148">
        <v>2147</v>
      </c>
      <c r="D2148">
        <v>295</v>
      </c>
      <c r="E2148">
        <v>4.28</v>
      </c>
      <c r="F2148">
        <v>56.604900000000001</v>
      </c>
      <c r="G2148">
        <v>7.3856999999999999</v>
      </c>
      <c r="H2148">
        <v>1.7500000000000002E-2</v>
      </c>
      <c r="I2148">
        <f t="shared" si="68"/>
        <v>975.50529999999731</v>
      </c>
      <c r="J2148">
        <f t="shared" si="69"/>
        <v>13.157894736838326</v>
      </c>
      <c r="K2148">
        <v>14</v>
      </c>
      <c r="L2148">
        <v>179688</v>
      </c>
      <c r="M2148">
        <v>328125</v>
      </c>
      <c r="N2148">
        <v>329.5</v>
      </c>
      <c r="O2148">
        <v>279.5</v>
      </c>
      <c r="P2148">
        <v>150</v>
      </c>
      <c r="Q2148">
        <v>127</v>
      </c>
    </row>
    <row r="2149" spans="1:17" x14ac:dyDescent="0.25">
      <c r="A2149">
        <v>624.45600000000002</v>
      </c>
      <c r="B2149">
        <v>26.111000000000001</v>
      </c>
      <c r="C2149">
        <v>2148</v>
      </c>
      <c r="D2149">
        <v>296</v>
      </c>
      <c r="E2149">
        <v>4.66</v>
      </c>
      <c r="F2149">
        <v>28.284600000000001</v>
      </c>
      <c r="G2149">
        <v>3.351</v>
      </c>
      <c r="H2149">
        <v>3.5999999999999999E-3</v>
      </c>
      <c r="I2149">
        <f t="shared" si="68"/>
        <v>975.50889999999731</v>
      </c>
      <c r="J2149">
        <f t="shared" si="69"/>
        <v>10.752688172047533</v>
      </c>
      <c r="K2149">
        <v>4</v>
      </c>
      <c r="L2149">
        <v>181250</v>
      </c>
      <c r="M2149">
        <v>279688</v>
      </c>
      <c r="N2149">
        <v>-2135.5</v>
      </c>
      <c r="O2149">
        <v>253</v>
      </c>
      <c r="P2149">
        <v>0</v>
      </c>
      <c r="Q2149">
        <v>115</v>
      </c>
    </row>
    <row r="2150" spans="1:17" x14ac:dyDescent="0.25">
      <c r="A2150">
        <v>624.49700000000007</v>
      </c>
      <c r="B2150">
        <v>26.152000000000001</v>
      </c>
      <c r="C2150">
        <v>2149</v>
      </c>
      <c r="D2150">
        <v>297</v>
      </c>
      <c r="E2150">
        <v>4.33</v>
      </c>
      <c r="F2150">
        <v>147.42519999999999</v>
      </c>
      <c r="G2150">
        <v>22.612400000000001</v>
      </c>
      <c r="H2150">
        <v>0.1636</v>
      </c>
      <c r="I2150">
        <f t="shared" si="68"/>
        <v>975.67249999999729</v>
      </c>
      <c r="J2150">
        <f t="shared" si="69"/>
        <v>24.390243902407104</v>
      </c>
      <c r="K2150">
        <v>35</v>
      </c>
      <c r="L2150">
        <v>181250</v>
      </c>
      <c r="M2150">
        <v>332813</v>
      </c>
      <c r="N2150">
        <v>264.5</v>
      </c>
      <c r="O2150">
        <v>279</v>
      </c>
      <c r="P2150">
        <v>120</v>
      </c>
      <c r="Q2150">
        <v>127</v>
      </c>
    </row>
    <row r="2151" spans="1:17" x14ac:dyDescent="0.25">
      <c r="A2151">
        <v>624.60800000000006</v>
      </c>
      <c r="B2151">
        <v>26.263000000000002</v>
      </c>
      <c r="C2151">
        <v>2150</v>
      </c>
      <c r="D2151">
        <v>298</v>
      </c>
      <c r="E2151">
        <v>4.12</v>
      </c>
      <c r="F2151">
        <v>144.9838</v>
      </c>
      <c r="G2151">
        <v>18.4145</v>
      </c>
      <c r="H2151">
        <v>0.1085</v>
      </c>
      <c r="I2151">
        <f t="shared" si="68"/>
        <v>975.78099999999733</v>
      </c>
      <c r="J2151">
        <f t="shared" si="69"/>
        <v>9.0090090090098212</v>
      </c>
      <c r="K2151">
        <v>34</v>
      </c>
      <c r="L2151">
        <v>179688</v>
      </c>
      <c r="M2151">
        <v>300000</v>
      </c>
      <c r="N2151">
        <v>289</v>
      </c>
      <c r="O2151">
        <v>278.5</v>
      </c>
      <c r="P2151">
        <v>132</v>
      </c>
      <c r="Q2151">
        <v>127</v>
      </c>
    </row>
    <row r="2152" spans="1:17" x14ac:dyDescent="0.25">
      <c r="A2152">
        <v>624.63900000000001</v>
      </c>
      <c r="B2152">
        <v>26.294</v>
      </c>
      <c r="C2152">
        <v>2151</v>
      </c>
      <c r="D2152">
        <v>299</v>
      </c>
      <c r="E2152">
        <v>4.26</v>
      </c>
      <c r="F2152">
        <v>93.297399999999996</v>
      </c>
      <c r="G2152">
        <v>12.2773</v>
      </c>
      <c r="H2152">
        <v>4.82E-2</v>
      </c>
      <c r="I2152">
        <f t="shared" si="68"/>
        <v>975.82919999999729</v>
      </c>
      <c r="J2152">
        <f t="shared" si="69"/>
        <v>32.258064516182031</v>
      </c>
      <c r="K2152">
        <v>24</v>
      </c>
      <c r="L2152">
        <v>179688</v>
      </c>
      <c r="M2152">
        <v>303125</v>
      </c>
      <c r="N2152">
        <v>318.5</v>
      </c>
      <c r="O2152">
        <v>278.5</v>
      </c>
      <c r="P2152">
        <v>145</v>
      </c>
      <c r="Q2152">
        <v>127</v>
      </c>
    </row>
    <row r="2153" spans="1:17" x14ac:dyDescent="0.25">
      <c r="A2153">
        <v>624.68500000000006</v>
      </c>
      <c r="B2153">
        <v>26.34</v>
      </c>
      <c r="C2153">
        <v>2152</v>
      </c>
      <c r="D2153">
        <v>300</v>
      </c>
      <c r="E2153">
        <v>4.84</v>
      </c>
      <c r="F2153">
        <v>30.2377</v>
      </c>
      <c r="G2153">
        <v>3.4868000000000001</v>
      </c>
      <c r="H2153">
        <v>3.8999999999999998E-3</v>
      </c>
      <c r="I2153">
        <f t="shared" si="68"/>
        <v>975.83309999999733</v>
      </c>
      <c r="J2153">
        <f t="shared" si="69"/>
        <v>21.739130434759399</v>
      </c>
      <c r="K2153">
        <v>7</v>
      </c>
      <c r="L2153">
        <v>181250</v>
      </c>
      <c r="M2153">
        <v>292188</v>
      </c>
      <c r="N2153">
        <v>-519</v>
      </c>
      <c r="O2153">
        <v>278.5</v>
      </c>
      <c r="P2153">
        <v>0</v>
      </c>
      <c r="Q2153">
        <v>127</v>
      </c>
    </row>
    <row r="2154" spans="1:17" x14ac:dyDescent="0.25">
      <c r="A2154">
        <v>624.73199999999997</v>
      </c>
      <c r="B2154">
        <v>26.387</v>
      </c>
      <c r="C2154">
        <v>2153</v>
      </c>
      <c r="D2154">
        <v>301</v>
      </c>
      <c r="E2154">
        <v>4.16</v>
      </c>
      <c r="F2154">
        <v>30.2377</v>
      </c>
      <c r="G2154">
        <v>5.5872999999999999</v>
      </c>
      <c r="H2154">
        <v>0.01</v>
      </c>
      <c r="I2154">
        <f t="shared" si="68"/>
        <v>975.84309999999732</v>
      </c>
      <c r="J2154">
        <f t="shared" si="69"/>
        <v>21.276595744720787</v>
      </c>
      <c r="K2154">
        <v>11</v>
      </c>
      <c r="L2154">
        <v>179688</v>
      </c>
      <c r="M2154">
        <v>218750</v>
      </c>
      <c r="N2154">
        <v>-467.5</v>
      </c>
      <c r="O2154">
        <v>270</v>
      </c>
      <c r="P2154">
        <v>0</v>
      </c>
      <c r="Q2154">
        <v>123</v>
      </c>
    </row>
    <row r="2155" spans="1:17" x14ac:dyDescent="0.25">
      <c r="A2155">
        <v>624.83400000000006</v>
      </c>
      <c r="B2155">
        <v>26.489000000000001</v>
      </c>
      <c r="C2155">
        <v>2154</v>
      </c>
      <c r="D2155">
        <v>302</v>
      </c>
      <c r="E2155">
        <v>4.3099999999999996</v>
      </c>
      <c r="F2155">
        <v>48.792400000000001</v>
      </c>
      <c r="G2155">
        <v>5.6516999999999999</v>
      </c>
      <c r="H2155">
        <v>1.0200000000000001E-2</v>
      </c>
      <c r="I2155">
        <f t="shared" si="68"/>
        <v>975.85329999999738</v>
      </c>
      <c r="J2155">
        <f t="shared" si="69"/>
        <v>9.8039215686188843</v>
      </c>
      <c r="K2155">
        <v>11</v>
      </c>
      <c r="L2155">
        <v>179688</v>
      </c>
      <c r="M2155">
        <v>328125</v>
      </c>
      <c r="N2155">
        <v>318</v>
      </c>
      <c r="O2155">
        <v>279</v>
      </c>
      <c r="P2155">
        <v>145</v>
      </c>
      <c r="Q2155">
        <v>127</v>
      </c>
    </row>
    <row r="2156" spans="1:17" x14ac:dyDescent="0.25">
      <c r="A2156">
        <v>624.87700000000007</v>
      </c>
      <c r="B2156">
        <v>26.532</v>
      </c>
      <c r="C2156">
        <v>2155</v>
      </c>
      <c r="D2156">
        <v>303</v>
      </c>
      <c r="E2156">
        <v>3.76</v>
      </c>
      <c r="F2156">
        <v>79.137299999999996</v>
      </c>
      <c r="G2156">
        <v>19.2258</v>
      </c>
      <c r="H2156">
        <v>0.1183</v>
      </c>
      <c r="I2156">
        <f t="shared" si="68"/>
        <v>975.97159999999735</v>
      </c>
      <c r="J2156">
        <f t="shared" si="69"/>
        <v>23.255813953484928</v>
      </c>
      <c r="K2156">
        <v>55</v>
      </c>
      <c r="L2156">
        <v>181250</v>
      </c>
      <c r="M2156">
        <v>184375</v>
      </c>
      <c r="N2156">
        <v>186</v>
      </c>
      <c r="O2156">
        <v>280</v>
      </c>
      <c r="P2156">
        <v>85</v>
      </c>
      <c r="Q2156">
        <v>128</v>
      </c>
    </row>
    <row r="2157" spans="1:17" x14ac:dyDescent="0.25">
      <c r="A2157">
        <v>624.98800000000006</v>
      </c>
      <c r="B2157">
        <v>26.643000000000001</v>
      </c>
      <c r="C2157">
        <v>2156</v>
      </c>
      <c r="D2157">
        <v>304</v>
      </c>
      <c r="E2157">
        <v>4.21</v>
      </c>
      <c r="F2157">
        <v>41.051299999999998</v>
      </c>
      <c r="G2157">
        <v>5.7779999999999996</v>
      </c>
      <c r="H2157">
        <v>1.0699999999999999E-2</v>
      </c>
      <c r="I2157">
        <f t="shared" si="68"/>
        <v>975.98229999999739</v>
      </c>
      <c r="J2157">
        <f t="shared" si="69"/>
        <v>9.0090090090098212</v>
      </c>
      <c r="K2157">
        <v>12</v>
      </c>
      <c r="L2157">
        <v>179688</v>
      </c>
      <c r="M2157">
        <v>193750</v>
      </c>
      <c r="N2157">
        <v>92.5</v>
      </c>
      <c r="O2157">
        <v>272.5</v>
      </c>
      <c r="P2157">
        <v>42</v>
      </c>
      <c r="Q2157">
        <v>124</v>
      </c>
    </row>
    <row r="2158" spans="1:17" x14ac:dyDescent="0.25">
      <c r="A2158">
        <v>625.07400000000007</v>
      </c>
      <c r="B2158">
        <v>26.728999999999999</v>
      </c>
      <c r="C2158">
        <v>2157</v>
      </c>
      <c r="D2158">
        <v>305</v>
      </c>
      <c r="E2158">
        <v>4.76</v>
      </c>
      <c r="F2158">
        <v>29.261199999999999</v>
      </c>
      <c r="G2158">
        <v>3.4011999999999998</v>
      </c>
      <c r="H2158">
        <v>3.7000000000000002E-3</v>
      </c>
      <c r="I2158">
        <f t="shared" si="68"/>
        <v>975.98599999999738</v>
      </c>
      <c r="J2158">
        <f t="shared" si="69"/>
        <v>11.627906976742464</v>
      </c>
      <c r="K2158">
        <v>5</v>
      </c>
      <c r="L2158">
        <v>179688</v>
      </c>
      <c r="M2158">
        <v>340625</v>
      </c>
      <c r="N2158">
        <v>-119</v>
      </c>
      <c r="O2158">
        <v>251</v>
      </c>
      <c r="P2158">
        <v>0</v>
      </c>
      <c r="Q2158">
        <v>114</v>
      </c>
    </row>
    <row r="2159" spans="1:17" x14ac:dyDescent="0.25">
      <c r="A2159">
        <v>625.09300000000007</v>
      </c>
      <c r="B2159">
        <v>26.748000000000001</v>
      </c>
      <c r="C2159">
        <v>2158</v>
      </c>
      <c r="D2159">
        <v>306</v>
      </c>
      <c r="E2159">
        <v>4.16</v>
      </c>
      <c r="F2159">
        <v>109.899</v>
      </c>
      <c r="G2159">
        <v>18.127199999999998</v>
      </c>
      <c r="H2159">
        <v>0.1052</v>
      </c>
      <c r="I2159">
        <f t="shared" si="68"/>
        <v>976.09119999999734</v>
      </c>
      <c r="J2159">
        <f t="shared" si="69"/>
        <v>52.631578947353304</v>
      </c>
      <c r="K2159">
        <v>22</v>
      </c>
      <c r="L2159">
        <v>181250</v>
      </c>
      <c r="M2159">
        <v>314063</v>
      </c>
      <c r="N2159">
        <v>341</v>
      </c>
      <c r="O2159">
        <v>278.5</v>
      </c>
      <c r="P2159">
        <v>155</v>
      </c>
      <c r="Q2159">
        <v>127</v>
      </c>
    </row>
    <row r="2160" spans="1:17" x14ac:dyDescent="0.25">
      <c r="A2160">
        <v>625.20800000000008</v>
      </c>
      <c r="B2160">
        <v>26.863</v>
      </c>
      <c r="C2160">
        <v>2159</v>
      </c>
      <c r="D2160">
        <v>307</v>
      </c>
      <c r="E2160">
        <v>4.1100000000000003</v>
      </c>
      <c r="F2160">
        <v>102.0865</v>
      </c>
      <c r="G2160">
        <v>11.2134</v>
      </c>
      <c r="H2160">
        <v>4.02E-2</v>
      </c>
      <c r="I2160">
        <f t="shared" si="68"/>
        <v>976.13139999999737</v>
      </c>
      <c r="J2160">
        <f t="shared" si="69"/>
        <v>8.6956521739123556</v>
      </c>
      <c r="K2160">
        <v>19</v>
      </c>
      <c r="L2160">
        <v>179688</v>
      </c>
      <c r="M2160">
        <v>320313</v>
      </c>
      <c r="N2160">
        <v>341</v>
      </c>
      <c r="O2160">
        <v>278.5</v>
      </c>
      <c r="P2160">
        <v>155</v>
      </c>
      <c r="Q2160">
        <v>127</v>
      </c>
    </row>
    <row r="2161" spans="1:17" x14ac:dyDescent="0.25">
      <c r="A2161">
        <v>625.30100000000004</v>
      </c>
      <c r="B2161">
        <v>26.956</v>
      </c>
      <c r="C2161">
        <v>2160</v>
      </c>
      <c r="D2161">
        <v>308</v>
      </c>
      <c r="E2161">
        <v>4.6399999999999997</v>
      </c>
      <c r="F2161">
        <v>31.214300000000001</v>
      </c>
      <c r="G2161">
        <v>4.0652999999999997</v>
      </c>
      <c r="H2161">
        <v>5.3E-3</v>
      </c>
      <c r="I2161">
        <f t="shared" si="68"/>
        <v>976.1366999999974</v>
      </c>
      <c r="J2161">
        <f t="shared" si="69"/>
        <v>10.752688172047533</v>
      </c>
      <c r="K2161">
        <v>8</v>
      </c>
      <c r="L2161">
        <v>179688</v>
      </c>
      <c r="M2161">
        <v>292188</v>
      </c>
      <c r="N2161">
        <v>245.5</v>
      </c>
      <c r="O2161">
        <v>274</v>
      </c>
      <c r="P2161">
        <v>112</v>
      </c>
      <c r="Q2161">
        <v>125</v>
      </c>
    </row>
    <row r="2162" spans="1:17" x14ac:dyDescent="0.25">
      <c r="A2162">
        <v>625.37700000000007</v>
      </c>
      <c r="B2162">
        <v>27.032</v>
      </c>
      <c r="C2162">
        <v>2161</v>
      </c>
      <c r="D2162">
        <v>309</v>
      </c>
      <c r="E2162">
        <v>4.1399999999999997</v>
      </c>
      <c r="F2162">
        <v>89.879499999999993</v>
      </c>
      <c r="G2162">
        <v>9.6228999999999996</v>
      </c>
      <c r="H2162">
        <v>2.9600000000000001E-2</v>
      </c>
      <c r="I2162">
        <f t="shared" si="68"/>
        <v>976.16629999999736</v>
      </c>
      <c r="J2162">
        <f t="shared" si="69"/>
        <v>13.157894736838326</v>
      </c>
      <c r="K2162">
        <v>14</v>
      </c>
      <c r="L2162">
        <v>179688</v>
      </c>
      <c r="M2162">
        <v>320313</v>
      </c>
      <c r="N2162">
        <v>341</v>
      </c>
      <c r="O2162">
        <v>278.5</v>
      </c>
      <c r="P2162">
        <v>155</v>
      </c>
      <c r="Q2162">
        <v>127</v>
      </c>
    </row>
    <row r="2163" spans="1:17" x14ac:dyDescent="0.25">
      <c r="A2163">
        <v>625.42200000000003</v>
      </c>
      <c r="B2163">
        <v>27.077000000000002</v>
      </c>
      <c r="C2163">
        <v>2162</v>
      </c>
      <c r="D2163">
        <v>310</v>
      </c>
      <c r="E2163">
        <v>4.0999999999999996</v>
      </c>
      <c r="F2163">
        <v>291.05130000000003</v>
      </c>
      <c r="G2163">
        <v>30.874300000000002</v>
      </c>
      <c r="H2163">
        <v>0.30499999999999999</v>
      </c>
      <c r="I2163">
        <f t="shared" si="68"/>
        <v>976.47129999999731</v>
      </c>
      <c r="J2163">
        <f t="shared" si="69"/>
        <v>22.222222222242433</v>
      </c>
      <c r="K2163">
        <v>59</v>
      </c>
      <c r="L2163">
        <v>179688</v>
      </c>
      <c r="M2163">
        <v>306250</v>
      </c>
      <c r="N2163">
        <v>340.5</v>
      </c>
      <c r="O2163">
        <v>278</v>
      </c>
      <c r="P2163">
        <v>155</v>
      </c>
      <c r="Q2163">
        <v>127</v>
      </c>
    </row>
    <row r="2164" spans="1:17" x14ac:dyDescent="0.25">
      <c r="A2164">
        <v>625.53800000000001</v>
      </c>
      <c r="B2164">
        <v>27.193000000000001</v>
      </c>
      <c r="C2164">
        <v>2163</v>
      </c>
      <c r="D2164">
        <v>311</v>
      </c>
      <c r="E2164">
        <v>3.88</v>
      </c>
      <c r="F2164">
        <v>73.694800000000001</v>
      </c>
      <c r="G2164">
        <v>10.276899999999999</v>
      </c>
      <c r="H2164">
        <v>3.3799999999999997E-2</v>
      </c>
      <c r="I2164">
        <f t="shared" si="68"/>
        <v>976.50509999999736</v>
      </c>
      <c r="J2164">
        <f t="shared" si="69"/>
        <v>8.6206896551734946</v>
      </c>
      <c r="K2164">
        <v>20</v>
      </c>
      <c r="L2164">
        <v>181250</v>
      </c>
      <c r="M2164">
        <v>210938</v>
      </c>
      <c r="N2164">
        <v>283.5</v>
      </c>
      <c r="O2164">
        <v>272</v>
      </c>
      <c r="P2164">
        <v>129</v>
      </c>
      <c r="Q2164">
        <v>124</v>
      </c>
    </row>
    <row r="2165" spans="1:17" x14ac:dyDescent="0.25">
      <c r="A2165">
        <v>625.63400000000001</v>
      </c>
      <c r="B2165">
        <v>27.289000000000001</v>
      </c>
      <c r="C2165">
        <v>2164</v>
      </c>
      <c r="D2165">
        <v>312</v>
      </c>
      <c r="E2165">
        <v>5.24</v>
      </c>
      <c r="F2165">
        <v>1.1850000000000001</v>
      </c>
      <c r="G2165">
        <v>0.38650000000000001</v>
      </c>
      <c r="H2165">
        <v>0</v>
      </c>
      <c r="I2165">
        <f t="shared" si="68"/>
        <v>976.50509999999736</v>
      </c>
      <c r="J2165">
        <f t="shared" si="69"/>
        <v>10.416666666666272</v>
      </c>
      <c r="K2165">
        <v>0</v>
      </c>
      <c r="L2165">
        <v>179688</v>
      </c>
      <c r="M2165">
        <v>478125</v>
      </c>
      <c r="N2165">
        <v>2629</v>
      </c>
      <c r="O2165">
        <v>280</v>
      </c>
      <c r="P2165">
        <v>0</v>
      </c>
      <c r="Q2165">
        <v>128</v>
      </c>
    </row>
    <row r="2166" spans="1:17" x14ac:dyDescent="0.25">
      <c r="A2166">
        <v>625.65200000000004</v>
      </c>
      <c r="B2166">
        <v>27.306999999999999</v>
      </c>
      <c r="C2166">
        <v>2165</v>
      </c>
      <c r="D2166">
        <v>313</v>
      </c>
      <c r="E2166">
        <v>4.25</v>
      </c>
      <c r="F2166">
        <v>111.85209999999999</v>
      </c>
      <c r="G2166">
        <v>14.1007</v>
      </c>
      <c r="H2166">
        <v>6.3600000000000004E-2</v>
      </c>
      <c r="I2166">
        <f t="shared" si="68"/>
        <v>976.56869999999731</v>
      </c>
      <c r="J2166">
        <f t="shared" si="69"/>
        <v>55.55555555546573</v>
      </c>
      <c r="K2166">
        <v>26</v>
      </c>
      <c r="L2166">
        <v>179688</v>
      </c>
      <c r="M2166">
        <v>300000</v>
      </c>
      <c r="N2166">
        <v>319</v>
      </c>
      <c r="O2166">
        <v>277.5</v>
      </c>
      <c r="P2166">
        <v>145</v>
      </c>
      <c r="Q2166">
        <v>126</v>
      </c>
    </row>
    <row r="2167" spans="1:17" x14ac:dyDescent="0.25">
      <c r="A2167">
        <v>625.76400000000001</v>
      </c>
      <c r="B2167">
        <v>27.419</v>
      </c>
      <c r="C2167">
        <v>2166</v>
      </c>
      <c r="D2167">
        <v>314</v>
      </c>
      <c r="E2167">
        <v>4.13</v>
      </c>
      <c r="F2167">
        <v>254.43020000000001</v>
      </c>
      <c r="G2167">
        <v>27.448399999999999</v>
      </c>
      <c r="H2167">
        <v>0.24110000000000001</v>
      </c>
      <c r="I2167">
        <f t="shared" si="68"/>
        <v>976.80979999999727</v>
      </c>
      <c r="J2167">
        <f t="shared" si="69"/>
        <v>8.9285714285741111</v>
      </c>
      <c r="K2167">
        <v>49</v>
      </c>
      <c r="L2167">
        <v>179688</v>
      </c>
      <c r="M2167">
        <v>312500</v>
      </c>
      <c r="N2167">
        <v>315</v>
      </c>
      <c r="O2167">
        <v>278</v>
      </c>
      <c r="P2167">
        <v>143</v>
      </c>
      <c r="Q2167">
        <v>127</v>
      </c>
    </row>
    <row r="2168" spans="1:17" x14ac:dyDescent="0.25">
      <c r="A2168">
        <v>625.77</v>
      </c>
      <c r="B2168">
        <v>27.425000000000001</v>
      </c>
      <c r="C2168">
        <v>2167</v>
      </c>
      <c r="D2168">
        <v>315</v>
      </c>
      <c r="E2168">
        <v>4.18</v>
      </c>
      <c r="F2168">
        <v>73.766199999999998</v>
      </c>
      <c r="G2168">
        <v>10.0631</v>
      </c>
      <c r="H2168">
        <v>3.2399999999999998E-2</v>
      </c>
      <c r="I2168">
        <f t="shared" si="68"/>
        <v>976.84219999999732</v>
      </c>
      <c r="J2168">
        <f t="shared" si="69"/>
        <v>166.66666666744985</v>
      </c>
      <c r="K2168">
        <v>24</v>
      </c>
      <c r="L2168">
        <v>179688</v>
      </c>
      <c r="M2168">
        <v>301563</v>
      </c>
      <c r="N2168">
        <v>341</v>
      </c>
      <c r="O2168">
        <v>279</v>
      </c>
      <c r="P2168">
        <v>155</v>
      </c>
      <c r="Q2168">
        <v>127</v>
      </c>
    </row>
    <row r="2169" spans="1:17" x14ac:dyDescent="0.25">
      <c r="A2169">
        <v>625.78500000000008</v>
      </c>
      <c r="B2169">
        <v>27.44</v>
      </c>
      <c r="C2169">
        <v>2168</v>
      </c>
      <c r="D2169">
        <v>316</v>
      </c>
      <c r="E2169">
        <v>4.1900000000000004</v>
      </c>
      <c r="F2169">
        <v>57.1646</v>
      </c>
      <c r="G2169">
        <v>8.1016999999999992</v>
      </c>
      <c r="H2169">
        <v>2.1000000000000001E-2</v>
      </c>
      <c r="I2169">
        <f t="shared" si="68"/>
        <v>976.86319999999728</v>
      </c>
      <c r="J2169">
        <f t="shared" si="69"/>
        <v>66.666666666222028</v>
      </c>
      <c r="K2169">
        <v>10</v>
      </c>
      <c r="L2169">
        <v>179688</v>
      </c>
      <c r="M2169">
        <v>287500</v>
      </c>
      <c r="N2169">
        <v>368</v>
      </c>
      <c r="O2169">
        <v>260</v>
      </c>
      <c r="P2169">
        <v>168</v>
      </c>
      <c r="Q2169">
        <v>118</v>
      </c>
    </row>
    <row r="2170" spans="1:17" x14ac:dyDescent="0.25">
      <c r="A2170">
        <v>625.82500000000005</v>
      </c>
      <c r="B2170">
        <v>27.48</v>
      </c>
      <c r="C2170">
        <v>2169</v>
      </c>
      <c r="D2170">
        <v>317</v>
      </c>
      <c r="E2170">
        <v>3.89</v>
      </c>
      <c r="F2170">
        <v>54.651800000000001</v>
      </c>
      <c r="G2170">
        <v>14.152699999999999</v>
      </c>
      <c r="H2170">
        <v>6.4100000000000004E-2</v>
      </c>
      <c r="I2170">
        <f t="shared" si="68"/>
        <v>976.92729999999733</v>
      </c>
      <c r="J2170">
        <f t="shared" si="69"/>
        <v>25.000000000022737</v>
      </c>
      <c r="K2170">
        <v>46</v>
      </c>
      <c r="L2170">
        <v>181250</v>
      </c>
      <c r="M2170">
        <v>184375</v>
      </c>
      <c r="N2170">
        <v>-75</v>
      </c>
      <c r="O2170">
        <v>280</v>
      </c>
      <c r="P2170">
        <v>0</v>
      </c>
      <c r="Q2170">
        <v>128</v>
      </c>
    </row>
    <row r="2171" spans="1:17" x14ac:dyDescent="0.25">
      <c r="A2171">
        <v>625.87200000000007</v>
      </c>
      <c r="B2171">
        <v>27.527000000000001</v>
      </c>
      <c r="C2171">
        <v>2170</v>
      </c>
      <c r="D2171">
        <v>318</v>
      </c>
      <c r="E2171">
        <v>4.49</v>
      </c>
      <c r="F2171">
        <v>28.356000000000002</v>
      </c>
      <c r="G2171">
        <v>3.7227000000000001</v>
      </c>
      <c r="H2171">
        <v>4.4000000000000003E-3</v>
      </c>
      <c r="I2171">
        <f t="shared" si="68"/>
        <v>976.93169999999736</v>
      </c>
      <c r="J2171">
        <f t="shared" si="69"/>
        <v>21.276595744669322</v>
      </c>
      <c r="K2171">
        <v>4</v>
      </c>
      <c r="L2171">
        <v>181250</v>
      </c>
      <c r="M2171">
        <v>290625</v>
      </c>
      <c r="N2171">
        <v>222.5</v>
      </c>
      <c r="O2171">
        <v>270</v>
      </c>
      <c r="P2171">
        <v>101</v>
      </c>
      <c r="Q2171">
        <v>123</v>
      </c>
    </row>
    <row r="2172" spans="1:17" x14ac:dyDescent="0.25">
      <c r="A2172">
        <v>625.92100000000005</v>
      </c>
      <c r="B2172">
        <v>27.576000000000001</v>
      </c>
      <c r="C2172">
        <v>2171</v>
      </c>
      <c r="D2172">
        <v>319</v>
      </c>
      <c r="E2172">
        <v>3.97</v>
      </c>
      <c r="F2172">
        <v>58.069800000000001</v>
      </c>
      <c r="G2172">
        <v>11.5396</v>
      </c>
      <c r="H2172">
        <v>4.2599999999999999E-2</v>
      </c>
      <c r="I2172">
        <f t="shared" si="68"/>
        <v>976.97429999999736</v>
      </c>
      <c r="J2172">
        <f t="shared" si="69"/>
        <v>20.408163265315213</v>
      </c>
      <c r="K2172">
        <v>41</v>
      </c>
      <c r="L2172">
        <v>181250</v>
      </c>
      <c r="M2172">
        <v>192188</v>
      </c>
      <c r="N2172">
        <v>142</v>
      </c>
      <c r="O2172">
        <v>279.5</v>
      </c>
      <c r="P2172">
        <v>65</v>
      </c>
      <c r="Q2172">
        <v>127</v>
      </c>
    </row>
    <row r="2173" spans="1:17" x14ac:dyDescent="0.25">
      <c r="A2173">
        <v>626.03399999999999</v>
      </c>
      <c r="B2173">
        <v>27.689</v>
      </c>
      <c r="C2173">
        <v>2172</v>
      </c>
      <c r="D2173">
        <v>320</v>
      </c>
      <c r="E2173">
        <v>5.21</v>
      </c>
      <c r="F2173">
        <v>1.1850000000000001</v>
      </c>
      <c r="G2173">
        <v>0.38579999999999998</v>
      </c>
      <c r="H2173">
        <v>0</v>
      </c>
      <c r="I2173">
        <f t="shared" si="68"/>
        <v>976.97429999999736</v>
      </c>
      <c r="J2173">
        <f t="shared" si="69"/>
        <v>8.8495575221283804</v>
      </c>
      <c r="K2173">
        <v>0</v>
      </c>
      <c r="L2173">
        <v>181250</v>
      </c>
      <c r="M2173">
        <v>459375</v>
      </c>
      <c r="N2173">
        <v>1972</v>
      </c>
      <c r="O2173">
        <v>280</v>
      </c>
      <c r="P2173">
        <v>0</v>
      </c>
      <c r="Q2173">
        <v>128</v>
      </c>
    </row>
    <row r="2174" spans="1:17" x14ac:dyDescent="0.25">
      <c r="A2174">
        <v>626.06500000000005</v>
      </c>
      <c r="B2174">
        <v>27.72</v>
      </c>
      <c r="C2174">
        <v>2173</v>
      </c>
      <c r="D2174">
        <v>321</v>
      </c>
      <c r="E2174">
        <v>4.22</v>
      </c>
      <c r="F2174">
        <v>94.274000000000001</v>
      </c>
      <c r="G2174">
        <v>11.4505</v>
      </c>
      <c r="H2174">
        <v>4.2000000000000003E-2</v>
      </c>
      <c r="I2174">
        <f t="shared" si="68"/>
        <v>977.01629999999739</v>
      </c>
      <c r="J2174">
        <f t="shared" si="69"/>
        <v>32.258064516063733</v>
      </c>
      <c r="K2174">
        <v>20</v>
      </c>
      <c r="L2174">
        <v>179688</v>
      </c>
      <c r="M2174">
        <v>315625</v>
      </c>
      <c r="N2174">
        <v>341</v>
      </c>
      <c r="O2174">
        <v>277.5</v>
      </c>
      <c r="P2174">
        <v>155</v>
      </c>
      <c r="Q2174">
        <v>126</v>
      </c>
    </row>
    <row r="2175" spans="1:17" x14ac:dyDescent="0.25">
      <c r="A2175">
        <v>626.15100000000007</v>
      </c>
      <c r="B2175">
        <v>27.806000000000001</v>
      </c>
      <c r="C2175">
        <v>2174</v>
      </c>
      <c r="D2175">
        <v>322</v>
      </c>
      <c r="E2175">
        <v>4.04</v>
      </c>
      <c r="F2175">
        <v>88.902900000000002</v>
      </c>
      <c r="G2175">
        <v>16.333100000000002</v>
      </c>
      <c r="H2175">
        <v>8.5400000000000004E-2</v>
      </c>
      <c r="I2175">
        <f t="shared" si="68"/>
        <v>977.10169999999744</v>
      </c>
      <c r="J2175">
        <f t="shared" si="69"/>
        <v>11.627906976742464</v>
      </c>
      <c r="K2175">
        <v>37</v>
      </c>
      <c r="L2175">
        <v>179688</v>
      </c>
      <c r="M2175">
        <v>234375</v>
      </c>
      <c r="N2175">
        <v>-183</v>
      </c>
      <c r="O2175">
        <v>274</v>
      </c>
      <c r="P2175">
        <v>0</v>
      </c>
      <c r="Q2175">
        <v>125</v>
      </c>
    </row>
    <row r="2176" spans="1:17" x14ac:dyDescent="0.25">
      <c r="A2176">
        <v>626.17000000000007</v>
      </c>
      <c r="B2176">
        <v>27.824999999999999</v>
      </c>
      <c r="C2176">
        <v>2175</v>
      </c>
      <c r="D2176">
        <v>323</v>
      </c>
      <c r="E2176">
        <v>3.44</v>
      </c>
      <c r="F2176">
        <v>77.600999999999999</v>
      </c>
      <c r="G2176">
        <v>22.5503</v>
      </c>
      <c r="H2176">
        <v>0.16270000000000001</v>
      </c>
      <c r="I2176">
        <f t="shared" si="68"/>
        <v>977.26439999999741</v>
      </c>
      <c r="J2176">
        <f t="shared" si="69"/>
        <v>52.631578947353304</v>
      </c>
      <c r="K2176">
        <v>43</v>
      </c>
      <c r="L2176">
        <v>181250</v>
      </c>
      <c r="M2176">
        <v>173438</v>
      </c>
      <c r="N2176">
        <v>-425.5</v>
      </c>
      <c r="O2176">
        <v>280</v>
      </c>
      <c r="P2176">
        <v>0</v>
      </c>
      <c r="Q2176">
        <v>128</v>
      </c>
    </row>
    <row r="2177" spans="1:17" x14ac:dyDescent="0.25">
      <c r="A2177">
        <v>626.22400000000005</v>
      </c>
      <c r="B2177">
        <v>27.879000000000001</v>
      </c>
      <c r="C2177">
        <v>2176</v>
      </c>
      <c r="D2177">
        <v>324</v>
      </c>
      <c r="E2177">
        <v>4.3</v>
      </c>
      <c r="F2177">
        <v>89.879499999999993</v>
      </c>
      <c r="G2177">
        <v>11.1365</v>
      </c>
      <c r="H2177">
        <v>3.9699999999999999E-2</v>
      </c>
      <c r="I2177">
        <f t="shared" si="68"/>
        <v>977.30409999999745</v>
      </c>
      <c r="J2177">
        <f t="shared" si="69"/>
        <v>18.518518518527564</v>
      </c>
      <c r="K2177">
        <v>14</v>
      </c>
      <c r="L2177">
        <v>182813</v>
      </c>
      <c r="M2177">
        <v>300000</v>
      </c>
      <c r="N2177">
        <v>340.5</v>
      </c>
      <c r="O2177">
        <v>157.5</v>
      </c>
      <c r="P2177">
        <v>155</v>
      </c>
      <c r="Q2177">
        <v>72</v>
      </c>
    </row>
    <row r="2178" spans="1:17" x14ac:dyDescent="0.25">
      <c r="A2178">
        <v>626.27800000000002</v>
      </c>
      <c r="B2178">
        <v>27.933</v>
      </c>
      <c r="C2178">
        <v>2177</v>
      </c>
      <c r="D2178">
        <v>325</v>
      </c>
      <c r="E2178">
        <v>4.21</v>
      </c>
      <c r="F2178">
        <v>53.746600000000001</v>
      </c>
      <c r="G2178">
        <v>7.7423999999999999</v>
      </c>
      <c r="H2178">
        <v>1.9199999999999998E-2</v>
      </c>
      <c r="I2178">
        <f t="shared" si="68"/>
        <v>977.3232999999974</v>
      </c>
      <c r="J2178">
        <f t="shared" si="69"/>
        <v>18.518518518527564</v>
      </c>
      <c r="K2178">
        <v>14</v>
      </c>
      <c r="L2178">
        <v>179688</v>
      </c>
      <c r="M2178">
        <v>279688</v>
      </c>
      <c r="N2178">
        <v>249.5</v>
      </c>
      <c r="O2178">
        <v>277.5</v>
      </c>
      <c r="P2178">
        <v>114</v>
      </c>
      <c r="Q2178">
        <v>126</v>
      </c>
    </row>
    <row r="2179" spans="1:17" x14ac:dyDescent="0.25">
      <c r="A2179">
        <v>626.37700000000007</v>
      </c>
      <c r="B2179">
        <v>28.032</v>
      </c>
      <c r="C2179">
        <v>2178</v>
      </c>
      <c r="D2179">
        <v>326</v>
      </c>
      <c r="E2179">
        <v>4.3600000000000003</v>
      </c>
      <c r="F2179">
        <v>50.257300000000001</v>
      </c>
      <c r="G2179">
        <v>6.9821999999999997</v>
      </c>
      <c r="H2179">
        <v>1.5599999999999999E-2</v>
      </c>
      <c r="I2179">
        <f t="shared" si="68"/>
        <v>977.33889999999735</v>
      </c>
      <c r="J2179">
        <f t="shared" si="69"/>
        <v>10.101010101005368</v>
      </c>
      <c r="K2179">
        <v>12</v>
      </c>
      <c r="L2179">
        <v>179688</v>
      </c>
      <c r="M2179">
        <v>318750</v>
      </c>
      <c r="N2179">
        <v>289</v>
      </c>
      <c r="O2179">
        <v>258</v>
      </c>
      <c r="P2179">
        <v>132</v>
      </c>
      <c r="Q2179">
        <v>117</v>
      </c>
    </row>
    <row r="2180" spans="1:17" x14ac:dyDescent="0.25">
      <c r="A2180">
        <v>626.46500000000003</v>
      </c>
      <c r="B2180">
        <v>28.12</v>
      </c>
      <c r="C2180">
        <v>2179</v>
      </c>
      <c r="D2180">
        <v>327</v>
      </c>
      <c r="E2180">
        <v>4.6100000000000003</v>
      </c>
      <c r="F2180">
        <v>30.2377</v>
      </c>
      <c r="G2180">
        <v>3.516</v>
      </c>
      <c r="H2180">
        <v>4.0000000000000001E-3</v>
      </c>
      <c r="I2180">
        <f t="shared" si="68"/>
        <v>977.34289999999737</v>
      </c>
      <c r="J2180">
        <f t="shared" si="69"/>
        <v>11.363636363640827</v>
      </c>
      <c r="K2180">
        <v>7</v>
      </c>
      <c r="L2180">
        <v>181250</v>
      </c>
      <c r="M2180">
        <v>220313</v>
      </c>
      <c r="N2180">
        <v>-84</v>
      </c>
      <c r="O2180">
        <v>270.5</v>
      </c>
      <c r="P2180">
        <v>0</v>
      </c>
      <c r="Q2180">
        <v>123</v>
      </c>
    </row>
    <row r="2181" spans="1:17" x14ac:dyDescent="0.25">
      <c r="A2181">
        <v>626.48400000000004</v>
      </c>
      <c r="B2181">
        <v>28.138999999999999</v>
      </c>
      <c r="C2181">
        <v>2180</v>
      </c>
      <c r="D2181">
        <v>328</v>
      </c>
      <c r="E2181">
        <v>3.63</v>
      </c>
      <c r="F2181">
        <v>106.48099999999999</v>
      </c>
      <c r="G2181">
        <v>30.6752</v>
      </c>
      <c r="H2181">
        <v>0.30109999999999998</v>
      </c>
      <c r="I2181">
        <f t="shared" si="68"/>
        <v>977.64399999999739</v>
      </c>
      <c r="J2181">
        <f t="shared" si="69"/>
        <v>52.631578947353304</v>
      </c>
      <c r="K2181">
        <v>103</v>
      </c>
      <c r="L2181">
        <v>181250</v>
      </c>
      <c r="M2181">
        <v>185938</v>
      </c>
      <c r="N2181">
        <v>-804.5</v>
      </c>
      <c r="O2181">
        <v>279.5</v>
      </c>
      <c r="P2181">
        <v>0</v>
      </c>
      <c r="Q2181">
        <v>127</v>
      </c>
    </row>
    <row r="2182" spans="1:17" x14ac:dyDescent="0.25">
      <c r="A2182">
        <v>626.60800000000006</v>
      </c>
      <c r="B2182">
        <v>28.263000000000002</v>
      </c>
      <c r="C2182">
        <v>2181</v>
      </c>
      <c r="D2182">
        <v>329</v>
      </c>
      <c r="E2182">
        <v>3.95</v>
      </c>
      <c r="F2182">
        <v>576.69590000000005</v>
      </c>
      <c r="G2182">
        <v>100.66119999999999</v>
      </c>
      <c r="H2182">
        <v>3.2425000000000002</v>
      </c>
      <c r="I2182">
        <f t="shared" ref="I2182:I2245" si="70">I2181+H2182</f>
        <v>980.88649999999734</v>
      </c>
      <c r="J2182">
        <f t="shared" ref="J2182:J2245" si="71">(C2182-C2181)/(A2182-A2181)</f>
        <v>8.0645161290307197</v>
      </c>
      <c r="K2182">
        <v>161</v>
      </c>
      <c r="L2182">
        <v>181250</v>
      </c>
      <c r="M2182">
        <v>243750</v>
      </c>
      <c r="N2182">
        <v>239.5</v>
      </c>
      <c r="O2182">
        <v>280</v>
      </c>
      <c r="P2182">
        <v>109</v>
      </c>
      <c r="Q2182">
        <v>128</v>
      </c>
    </row>
    <row r="2183" spans="1:17" x14ac:dyDescent="0.25">
      <c r="A2183">
        <v>626.63900000000001</v>
      </c>
      <c r="B2183">
        <v>28.294</v>
      </c>
      <c r="C2183">
        <v>2182</v>
      </c>
      <c r="D2183">
        <v>330</v>
      </c>
      <c r="E2183">
        <v>4.03</v>
      </c>
      <c r="F2183">
        <v>365.75839999999999</v>
      </c>
      <c r="G2183">
        <v>39.732700000000001</v>
      </c>
      <c r="H2183">
        <v>0.50519999999999998</v>
      </c>
      <c r="I2183">
        <f t="shared" si="70"/>
        <v>981.39169999999729</v>
      </c>
      <c r="J2183">
        <f t="shared" si="71"/>
        <v>32.258064516182031</v>
      </c>
      <c r="K2183">
        <v>63</v>
      </c>
      <c r="L2183">
        <v>179688</v>
      </c>
      <c r="M2183">
        <v>265625</v>
      </c>
      <c r="N2183">
        <v>340</v>
      </c>
      <c r="O2183">
        <v>266</v>
      </c>
      <c r="P2183">
        <v>155</v>
      </c>
      <c r="Q2183">
        <v>121</v>
      </c>
    </row>
    <row r="2184" spans="1:17" x14ac:dyDescent="0.25">
      <c r="A2184">
        <v>626.79600000000005</v>
      </c>
      <c r="B2184">
        <v>28.451000000000001</v>
      </c>
      <c r="C2184">
        <v>2183</v>
      </c>
      <c r="D2184">
        <v>331</v>
      </c>
      <c r="E2184">
        <v>3.48</v>
      </c>
      <c r="F2184">
        <v>185.0943</v>
      </c>
      <c r="G2184">
        <v>24.392800000000001</v>
      </c>
      <c r="H2184">
        <v>0.19040000000000001</v>
      </c>
      <c r="I2184">
        <f t="shared" si="70"/>
        <v>981.58209999999724</v>
      </c>
      <c r="J2184">
        <f t="shared" si="71"/>
        <v>6.3694267515907699</v>
      </c>
      <c r="K2184">
        <v>35</v>
      </c>
      <c r="L2184">
        <v>181250</v>
      </c>
      <c r="M2184">
        <v>282813</v>
      </c>
      <c r="N2184">
        <v>313.5</v>
      </c>
      <c r="O2184">
        <v>280</v>
      </c>
      <c r="P2184">
        <v>143</v>
      </c>
      <c r="Q2184">
        <v>128</v>
      </c>
    </row>
    <row r="2185" spans="1:17" x14ac:dyDescent="0.25">
      <c r="A2185">
        <v>626.82799999999997</v>
      </c>
      <c r="B2185">
        <v>28.483000000000001</v>
      </c>
      <c r="C2185">
        <v>2184</v>
      </c>
      <c r="D2185">
        <v>332</v>
      </c>
      <c r="E2185">
        <v>3.89</v>
      </c>
      <c r="F2185">
        <v>467.8091</v>
      </c>
      <c r="G2185">
        <v>82.453100000000006</v>
      </c>
      <c r="H2185">
        <v>2.1755</v>
      </c>
      <c r="I2185">
        <f t="shared" si="70"/>
        <v>983.7575999999973</v>
      </c>
      <c r="J2185">
        <f t="shared" si="71"/>
        <v>31.250000000072831</v>
      </c>
      <c r="K2185">
        <v>179</v>
      </c>
      <c r="L2185">
        <v>181250</v>
      </c>
      <c r="M2185">
        <v>248438</v>
      </c>
      <c r="N2185">
        <v>288</v>
      </c>
      <c r="O2185">
        <v>265</v>
      </c>
      <c r="P2185">
        <v>131</v>
      </c>
      <c r="Q2185">
        <v>121</v>
      </c>
    </row>
    <row r="2186" spans="1:17" x14ac:dyDescent="0.25">
      <c r="A2186">
        <v>626.88600000000008</v>
      </c>
      <c r="B2186">
        <v>28.541</v>
      </c>
      <c r="C2186">
        <v>2185</v>
      </c>
      <c r="D2186">
        <v>333</v>
      </c>
      <c r="E2186">
        <v>3.44</v>
      </c>
      <c r="F2186">
        <v>309.60599999999999</v>
      </c>
      <c r="G2186">
        <v>47.209499999999998</v>
      </c>
      <c r="H2186">
        <v>0.71319999999999995</v>
      </c>
      <c r="I2186">
        <f t="shared" si="70"/>
        <v>984.47079999999733</v>
      </c>
      <c r="J2186">
        <f t="shared" si="71"/>
        <v>17.241379310313196</v>
      </c>
      <c r="K2186">
        <v>110</v>
      </c>
      <c r="L2186">
        <v>179688</v>
      </c>
      <c r="M2186">
        <v>209375</v>
      </c>
      <c r="N2186">
        <v>275</v>
      </c>
      <c r="O2186">
        <v>265</v>
      </c>
      <c r="P2186">
        <v>125</v>
      </c>
      <c r="Q2186">
        <v>121</v>
      </c>
    </row>
    <row r="2187" spans="1:17" x14ac:dyDescent="0.25">
      <c r="A2187">
        <v>626.95500000000004</v>
      </c>
      <c r="B2187">
        <v>28.61</v>
      </c>
      <c r="C2187">
        <v>2186</v>
      </c>
      <c r="D2187">
        <v>334</v>
      </c>
      <c r="E2187">
        <v>4.05</v>
      </c>
      <c r="F2187">
        <v>148.89009999999999</v>
      </c>
      <c r="G2187">
        <v>22.370100000000001</v>
      </c>
      <c r="H2187">
        <v>0.16009999999999999</v>
      </c>
      <c r="I2187">
        <f t="shared" si="70"/>
        <v>984.63089999999738</v>
      </c>
      <c r="J2187">
        <f t="shared" si="71"/>
        <v>14.492753623196812</v>
      </c>
      <c r="K2187">
        <v>37</v>
      </c>
      <c r="L2187">
        <v>181250</v>
      </c>
      <c r="M2187">
        <v>298438</v>
      </c>
      <c r="N2187">
        <v>335.5</v>
      </c>
      <c r="O2187">
        <v>280</v>
      </c>
      <c r="P2187">
        <v>153</v>
      </c>
      <c r="Q2187">
        <v>128</v>
      </c>
    </row>
    <row r="2188" spans="1:17" x14ac:dyDescent="0.25">
      <c r="A2188">
        <v>627.01900000000001</v>
      </c>
      <c r="B2188">
        <v>28.673999999999999</v>
      </c>
      <c r="C2188">
        <v>2187</v>
      </c>
      <c r="D2188">
        <v>335</v>
      </c>
      <c r="E2188">
        <v>3.13</v>
      </c>
      <c r="F2188">
        <v>276.40289999999999</v>
      </c>
      <c r="G2188">
        <v>78.999300000000005</v>
      </c>
      <c r="H2188">
        <v>1.9971000000000001</v>
      </c>
      <c r="I2188">
        <f t="shared" si="70"/>
        <v>986.62799999999743</v>
      </c>
      <c r="J2188">
        <f t="shared" si="71"/>
        <v>15.62500000000866</v>
      </c>
      <c r="K2188">
        <v>149</v>
      </c>
      <c r="L2188">
        <v>179688</v>
      </c>
      <c r="M2188">
        <v>153125</v>
      </c>
      <c r="N2188">
        <v>315.5</v>
      </c>
      <c r="O2188">
        <v>277.5</v>
      </c>
      <c r="P2188">
        <v>144</v>
      </c>
      <c r="Q2188">
        <v>126</v>
      </c>
    </row>
    <row r="2189" spans="1:17" x14ac:dyDescent="0.25">
      <c r="A2189">
        <v>627.18700000000001</v>
      </c>
      <c r="B2189">
        <v>28.841999999999999</v>
      </c>
      <c r="C2189">
        <v>2188</v>
      </c>
      <c r="D2189">
        <v>336</v>
      </c>
      <c r="E2189">
        <v>3.34</v>
      </c>
      <c r="F2189">
        <v>510.28960000000001</v>
      </c>
      <c r="G2189">
        <v>126.6647</v>
      </c>
      <c r="H2189">
        <v>5.1341000000000001</v>
      </c>
      <c r="I2189">
        <f t="shared" si="70"/>
        <v>991.76209999999742</v>
      </c>
      <c r="J2189">
        <f t="shared" si="71"/>
        <v>5.952380952380727</v>
      </c>
      <c r="K2189">
        <v>208</v>
      </c>
      <c r="L2189">
        <v>184375</v>
      </c>
      <c r="M2189">
        <v>175000</v>
      </c>
      <c r="N2189">
        <v>695.5</v>
      </c>
      <c r="O2189">
        <v>268</v>
      </c>
      <c r="P2189">
        <v>0</v>
      </c>
      <c r="Q2189">
        <v>122</v>
      </c>
    </row>
    <row r="2190" spans="1:17" x14ac:dyDescent="0.25">
      <c r="A2190">
        <v>627.21900000000005</v>
      </c>
      <c r="B2190">
        <v>28.873999999999999</v>
      </c>
      <c r="C2190">
        <v>2189</v>
      </c>
      <c r="D2190">
        <v>337</v>
      </c>
      <c r="E2190">
        <v>3.95</v>
      </c>
      <c r="F2190">
        <v>589.87950000000001</v>
      </c>
      <c r="G2190">
        <v>84.644999999999996</v>
      </c>
      <c r="H2190">
        <v>2.2927</v>
      </c>
      <c r="I2190">
        <f t="shared" si="70"/>
        <v>994.05479999999739</v>
      </c>
      <c r="J2190">
        <f t="shared" si="71"/>
        <v>31.249999999961808</v>
      </c>
      <c r="K2190">
        <v>124</v>
      </c>
      <c r="L2190">
        <v>181250</v>
      </c>
      <c r="M2190">
        <v>226563</v>
      </c>
      <c r="N2190">
        <v>260</v>
      </c>
      <c r="O2190">
        <v>277</v>
      </c>
      <c r="P2190">
        <v>118</v>
      </c>
      <c r="Q2190">
        <v>126</v>
      </c>
    </row>
    <row r="2191" spans="1:17" x14ac:dyDescent="0.25">
      <c r="A2191">
        <v>627.38</v>
      </c>
      <c r="B2191">
        <v>29.035</v>
      </c>
      <c r="C2191">
        <v>2190</v>
      </c>
      <c r="D2191">
        <v>338</v>
      </c>
      <c r="E2191">
        <v>4.0599999999999996</v>
      </c>
      <c r="F2191">
        <v>163.05019999999999</v>
      </c>
      <c r="G2191">
        <v>21.340599999999998</v>
      </c>
      <c r="H2191">
        <v>0.1457</v>
      </c>
      <c r="I2191">
        <f t="shared" si="70"/>
        <v>994.20049999999742</v>
      </c>
      <c r="J2191">
        <f t="shared" si="71"/>
        <v>6.2111801242257432</v>
      </c>
      <c r="K2191">
        <v>51</v>
      </c>
      <c r="L2191">
        <v>181250</v>
      </c>
      <c r="M2191">
        <v>267188</v>
      </c>
      <c r="N2191">
        <v>282</v>
      </c>
      <c r="O2191">
        <v>280</v>
      </c>
      <c r="P2191">
        <v>128</v>
      </c>
      <c r="Q2191">
        <v>128</v>
      </c>
    </row>
    <row r="2192" spans="1:17" x14ac:dyDescent="0.25">
      <c r="A2192">
        <v>627.46400000000006</v>
      </c>
      <c r="B2192">
        <v>29.119</v>
      </c>
      <c r="C2192">
        <v>2191</v>
      </c>
      <c r="D2192">
        <v>339</v>
      </c>
      <c r="E2192">
        <v>4.05</v>
      </c>
      <c r="F2192">
        <v>72.718199999999996</v>
      </c>
      <c r="G2192">
        <v>15.422599999999999</v>
      </c>
      <c r="H2192">
        <v>7.6100000000000001E-2</v>
      </c>
      <c r="I2192">
        <f t="shared" si="70"/>
        <v>994.27659999999742</v>
      </c>
      <c r="J2192">
        <f t="shared" si="71"/>
        <v>11.904761904753398</v>
      </c>
      <c r="K2192">
        <v>37</v>
      </c>
      <c r="L2192">
        <v>179688</v>
      </c>
      <c r="M2192">
        <v>260938</v>
      </c>
      <c r="N2192">
        <v>327</v>
      </c>
      <c r="O2192">
        <v>223.5</v>
      </c>
      <c r="P2192">
        <v>149</v>
      </c>
      <c r="Q2192">
        <v>102</v>
      </c>
    </row>
    <row r="2193" spans="1:17" x14ac:dyDescent="0.25">
      <c r="A2193">
        <v>627.48400000000004</v>
      </c>
      <c r="B2193">
        <v>29.138999999999999</v>
      </c>
      <c r="C2193">
        <v>2192</v>
      </c>
      <c r="D2193">
        <v>340</v>
      </c>
      <c r="E2193">
        <v>3.89</v>
      </c>
      <c r="F2193">
        <v>745.15290000000005</v>
      </c>
      <c r="G2193">
        <v>96.234399999999994</v>
      </c>
      <c r="H2193">
        <v>2.9634999999999998</v>
      </c>
      <c r="I2193">
        <f t="shared" si="70"/>
        <v>997.24009999999737</v>
      </c>
      <c r="J2193">
        <f t="shared" si="71"/>
        <v>50.000000000045475</v>
      </c>
      <c r="K2193">
        <v>160</v>
      </c>
      <c r="L2193">
        <v>178125</v>
      </c>
      <c r="M2193">
        <v>253125</v>
      </c>
      <c r="N2193">
        <v>246</v>
      </c>
      <c r="O2193">
        <v>280</v>
      </c>
      <c r="P2193">
        <v>112</v>
      </c>
      <c r="Q2193">
        <v>128</v>
      </c>
    </row>
    <row r="2194" spans="1:17" x14ac:dyDescent="0.25">
      <c r="A2194">
        <v>627.62700000000007</v>
      </c>
      <c r="B2194">
        <v>29.282</v>
      </c>
      <c r="C2194">
        <v>2193</v>
      </c>
      <c r="D2194">
        <v>341</v>
      </c>
      <c r="E2194">
        <v>4.1100000000000003</v>
      </c>
      <c r="F2194">
        <v>135.77789999999999</v>
      </c>
      <c r="G2194">
        <v>21.1524</v>
      </c>
      <c r="H2194">
        <v>0.14319999999999999</v>
      </c>
      <c r="I2194">
        <f t="shared" si="70"/>
        <v>997.38329999999735</v>
      </c>
      <c r="J2194">
        <f t="shared" si="71"/>
        <v>6.9930069930055696</v>
      </c>
      <c r="K2194">
        <v>37</v>
      </c>
      <c r="L2194">
        <v>179688</v>
      </c>
      <c r="M2194">
        <v>309375</v>
      </c>
      <c r="N2194">
        <v>328</v>
      </c>
      <c r="O2194">
        <v>280</v>
      </c>
      <c r="P2194">
        <v>149</v>
      </c>
      <c r="Q2194">
        <v>128</v>
      </c>
    </row>
    <row r="2195" spans="1:17" x14ac:dyDescent="0.25">
      <c r="A2195">
        <v>627.74400000000003</v>
      </c>
      <c r="B2195">
        <v>29.399000000000001</v>
      </c>
      <c r="C2195">
        <v>2194</v>
      </c>
      <c r="D2195">
        <v>342</v>
      </c>
      <c r="E2195">
        <v>4.07</v>
      </c>
      <c r="F2195">
        <v>192.83539999999999</v>
      </c>
      <c r="G2195">
        <v>21.265499999999999</v>
      </c>
      <c r="H2195">
        <v>0.1447</v>
      </c>
      <c r="I2195">
        <f t="shared" si="70"/>
        <v>997.52799999999729</v>
      </c>
      <c r="J2195">
        <f t="shared" si="71"/>
        <v>8.5470085470113375</v>
      </c>
      <c r="K2195">
        <v>36</v>
      </c>
      <c r="L2195">
        <v>179688</v>
      </c>
      <c r="M2195">
        <v>318750</v>
      </c>
      <c r="N2195">
        <v>377</v>
      </c>
      <c r="O2195">
        <v>280</v>
      </c>
      <c r="P2195">
        <v>172</v>
      </c>
      <c r="Q2195">
        <v>128</v>
      </c>
    </row>
    <row r="2196" spans="1:17" x14ac:dyDescent="0.25">
      <c r="A2196">
        <v>627.76200000000006</v>
      </c>
      <c r="B2196">
        <v>29.417000000000002</v>
      </c>
      <c r="C2196">
        <v>2195</v>
      </c>
      <c r="D2196">
        <v>343</v>
      </c>
      <c r="E2196">
        <v>4.1500000000000004</v>
      </c>
      <c r="F2196">
        <v>348.59710000000001</v>
      </c>
      <c r="G2196">
        <v>50.828200000000002</v>
      </c>
      <c r="H2196">
        <v>0.82669999999999999</v>
      </c>
      <c r="I2196">
        <f t="shared" si="70"/>
        <v>998.35469999999725</v>
      </c>
      <c r="J2196">
        <f t="shared" si="71"/>
        <v>55.55555555546573</v>
      </c>
      <c r="K2196">
        <v>51</v>
      </c>
      <c r="L2196">
        <v>179688</v>
      </c>
      <c r="M2196">
        <v>317188</v>
      </c>
      <c r="N2196">
        <v>2379.5</v>
      </c>
      <c r="O2196">
        <v>277.5</v>
      </c>
      <c r="P2196">
        <v>0</v>
      </c>
      <c r="Q2196">
        <v>126</v>
      </c>
    </row>
    <row r="2197" spans="1:17" x14ac:dyDescent="0.25">
      <c r="A2197">
        <v>627.81000000000006</v>
      </c>
      <c r="B2197">
        <v>29.465</v>
      </c>
      <c r="C2197">
        <v>2196</v>
      </c>
      <c r="D2197">
        <v>344</v>
      </c>
      <c r="E2197">
        <v>3.51</v>
      </c>
      <c r="F2197">
        <v>529.82090000000005</v>
      </c>
      <c r="G2197">
        <v>161.1429</v>
      </c>
      <c r="H2197">
        <v>8.3094999999999999</v>
      </c>
      <c r="I2197">
        <f t="shared" si="70"/>
        <v>1006.6641999999972</v>
      </c>
      <c r="J2197">
        <f t="shared" si="71"/>
        <v>20.833333333332543</v>
      </c>
      <c r="K2197">
        <v>370</v>
      </c>
      <c r="L2197">
        <v>181250</v>
      </c>
      <c r="M2197">
        <v>185938</v>
      </c>
      <c r="N2197">
        <v>-901</v>
      </c>
      <c r="O2197">
        <v>270.5</v>
      </c>
      <c r="P2197">
        <v>0</v>
      </c>
      <c r="Q2197">
        <v>123</v>
      </c>
    </row>
    <row r="2198" spans="1:17" x14ac:dyDescent="0.25">
      <c r="A2198">
        <v>627.87099999999998</v>
      </c>
      <c r="B2198">
        <v>29.526</v>
      </c>
      <c r="C2198">
        <v>2197</v>
      </c>
      <c r="D2198">
        <v>345</v>
      </c>
      <c r="E2198">
        <v>3.84</v>
      </c>
      <c r="F2198">
        <v>362.34039999999999</v>
      </c>
      <c r="G2198">
        <v>67.859399999999994</v>
      </c>
      <c r="H2198">
        <v>1.4736</v>
      </c>
      <c r="I2198">
        <f t="shared" si="70"/>
        <v>1008.1377999999972</v>
      </c>
      <c r="J2198">
        <f t="shared" si="71"/>
        <v>16.39344262297184</v>
      </c>
      <c r="K2198">
        <v>170</v>
      </c>
      <c r="L2198">
        <v>181250</v>
      </c>
      <c r="M2198">
        <v>251563</v>
      </c>
      <c r="N2198">
        <v>370</v>
      </c>
      <c r="O2198">
        <v>280</v>
      </c>
      <c r="P2198">
        <v>168</v>
      </c>
      <c r="Q2198">
        <v>128</v>
      </c>
    </row>
    <row r="2199" spans="1:17" x14ac:dyDescent="0.25">
      <c r="A2199">
        <v>628.01600000000008</v>
      </c>
      <c r="B2199">
        <v>29.670999999999999</v>
      </c>
      <c r="C2199">
        <v>2198</v>
      </c>
      <c r="D2199">
        <v>346</v>
      </c>
      <c r="E2199">
        <v>4.03</v>
      </c>
      <c r="F2199">
        <v>212.9263</v>
      </c>
      <c r="G2199">
        <v>26.955500000000001</v>
      </c>
      <c r="H2199">
        <v>0.23250000000000001</v>
      </c>
      <c r="I2199">
        <f t="shared" si="70"/>
        <v>1008.3702999999972</v>
      </c>
      <c r="J2199">
        <f t="shared" si="71"/>
        <v>6.8965517241333893</v>
      </c>
      <c r="K2199">
        <v>50</v>
      </c>
      <c r="L2199">
        <v>179688</v>
      </c>
      <c r="M2199">
        <v>278125</v>
      </c>
      <c r="N2199">
        <v>251.5</v>
      </c>
      <c r="O2199">
        <v>277.5</v>
      </c>
      <c r="P2199">
        <v>115</v>
      </c>
      <c r="Q2199">
        <v>126</v>
      </c>
    </row>
    <row r="2200" spans="1:17" x14ac:dyDescent="0.25">
      <c r="A2200">
        <v>628.15300000000002</v>
      </c>
      <c r="B2200">
        <v>29.808</v>
      </c>
      <c r="C2200">
        <v>2199</v>
      </c>
      <c r="D2200">
        <v>347</v>
      </c>
      <c r="E2200">
        <v>3.95</v>
      </c>
      <c r="F2200">
        <v>963.41459999999995</v>
      </c>
      <c r="G2200">
        <v>146.11240000000001</v>
      </c>
      <c r="H2200">
        <v>6.8315999999999999</v>
      </c>
      <c r="I2200">
        <f t="shared" si="70"/>
        <v>1015.2018999999972</v>
      </c>
      <c r="J2200">
        <f t="shared" si="71"/>
        <v>7.2992700729957054</v>
      </c>
      <c r="K2200">
        <v>165</v>
      </c>
      <c r="L2200">
        <v>178125</v>
      </c>
      <c r="M2200">
        <v>281250</v>
      </c>
      <c r="N2200">
        <v>1081.5</v>
      </c>
      <c r="O2200">
        <v>268</v>
      </c>
      <c r="P2200">
        <v>0</v>
      </c>
      <c r="Q2200">
        <v>122</v>
      </c>
    </row>
    <row r="2201" spans="1:17" x14ac:dyDescent="0.25">
      <c r="A2201">
        <v>628.17100000000005</v>
      </c>
      <c r="B2201">
        <v>29.826000000000001</v>
      </c>
      <c r="C2201">
        <v>2200</v>
      </c>
      <c r="D2201">
        <v>348</v>
      </c>
      <c r="E2201">
        <v>3.92</v>
      </c>
      <c r="F2201">
        <v>75.159599999999998</v>
      </c>
      <c r="G2201">
        <v>17.2256</v>
      </c>
      <c r="H2201">
        <v>9.5000000000000001E-2</v>
      </c>
      <c r="I2201">
        <f t="shared" si="70"/>
        <v>1015.2968999999972</v>
      </c>
      <c r="J2201">
        <f t="shared" si="71"/>
        <v>55.55555555546573</v>
      </c>
      <c r="K2201">
        <v>45</v>
      </c>
      <c r="L2201">
        <v>179688</v>
      </c>
      <c r="M2201">
        <v>184375</v>
      </c>
      <c r="N2201">
        <v>311.5</v>
      </c>
      <c r="O2201">
        <v>264</v>
      </c>
      <c r="P2201">
        <v>142</v>
      </c>
      <c r="Q2201">
        <v>120</v>
      </c>
    </row>
    <row r="2202" spans="1:17" x14ac:dyDescent="0.25">
      <c r="A2202">
        <v>628.31299999999999</v>
      </c>
      <c r="B2202">
        <v>29.968</v>
      </c>
      <c r="C2202">
        <v>2201</v>
      </c>
      <c r="D2202">
        <v>349</v>
      </c>
      <c r="E2202">
        <v>3.6</v>
      </c>
      <c r="F2202">
        <v>315.95370000000003</v>
      </c>
      <c r="G2202">
        <v>85.672200000000004</v>
      </c>
      <c r="H2202">
        <v>2.3487</v>
      </c>
      <c r="I2202">
        <f t="shared" si="70"/>
        <v>1017.6455999999972</v>
      </c>
      <c r="J2202">
        <f t="shared" si="71"/>
        <v>7.0422535211297825</v>
      </c>
      <c r="K2202">
        <v>165</v>
      </c>
      <c r="L2202">
        <v>182813</v>
      </c>
      <c r="M2202">
        <v>184375</v>
      </c>
      <c r="N2202">
        <v>-689.5</v>
      </c>
      <c r="O2202">
        <v>280</v>
      </c>
      <c r="P2202">
        <v>0</v>
      </c>
      <c r="Q2202">
        <v>128</v>
      </c>
    </row>
    <row r="2203" spans="1:17" x14ac:dyDescent="0.25">
      <c r="A2203">
        <v>628.43799999999999</v>
      </c>
      <c r="B2203">
        <v>30.093</v>
      </c>
      <c r="C2203">
        <v>2202</v>
      </c>
      <c r="D2203">
        <v>350</v>
      </c>
      <c r="E2203">
        <v>3.85</v>
      </c>
      <c r="F2203">
        <v>353.06299999999999</v>
      </c>
      <c r="G2203">
        <v>67.455600000000004</v>
      </c>
      <c r="H2203">
        <v>1.4560999999999999</v>
      </c>
      <c r="I2203">
        <f t="shared" si="70"/>
        <v>1019.1016999999972</v>
      </c>
      <c r="J2203">
        <f t="shared" si="71"/>
        <v>8</v>
      </c>
      <c r="K2203">
        <v>183</v>
      </c>
      <c r="L2203">
        <v>181250</v>
      </c>
      <c r="M2203">
        <v>190625</v>
      </c>
      <c r="N2203">
        <v>305.5</v>
      </c>
      <c r="O2203">
        <v>280</v>
      </c>
      <c r="P2203">
        <v>139</v>
      </c>
      <c r="Q2203">
        <v>128</v>
      </c>
    </row>
    <row r="2204" spans="1:17" x14ac:dyDescent="0.25">
      <c r="A2204">
        <v>628.56299999999999</v>
      </c>
      <c r="B2204">
        <v>30.218</v>
      </c>
      <c r="C2204">
        <v>2203</v>
      </c>
      <c r="D2204">
        <v>351</v>
      </c>
      <c r="E2204">
        <v>4.1399999999999997</v>
      </c>
      <c r="F2204">
        <v>219.20259999999999</v>
      </c>
      <c r="G2204">
        <v>25.3079</v>
      </c>
      <c r="H2204">
        <v>0.20499999999999999</v>
      </c>
      <c r="I2204">
        <f t="shared" si="70"/>
        <v>1019.3066999999972</v>
      </c>
      <c r="J2204">
        <f t="shared" si="71"/>
        <v>8</v>
      </c>
      <c r="K2204">
        <v>51</v>
      </c>
      <c r="L2204">
        <v>179688</v>
      </c>
      <c r="M2204">
        <v>312500</v>
      </c>
      <c r="N2204">
        <v>335.5</v>
      </c>
      <c r="O2204">
        <v>228</v>
      </c>
      <c r="P2204">
        <v>153</v>
      </c>
      <c r="Q2204">
        <v>104</v>
      </c>
    </row>
    <row r="2205" spans="1:17" x14ac:dyDescent="0.25">
      <c r="A2205">
        <v>628.65100000000007</v>
      </c>
      <c r="B2205">
        <v>30.306000000000001</v>
      </c>
      <c r="C2205">
        <v>2204</v>
      </c>
      <c r="D2205">
        <v>352</v>
      </c>
      <c r="E2205">
        <v>3.84</v>
      </c>
      <c r="F2205">
        <v>280.726</v>
      </c>
      <c r="G2205">
        <v>47.4938</v>
      </c>
      <c r="H2205">
        <v>0.7218</v>
      </c>
      <c r="I2205">
        <f t="shared" si="70"/>
        <v>1020.0284999999973</v>
      </c>
      <c r="J2205">
        <f t="shared" si="71"/>
        <v>11.363636363626146</v>
      </c>
      <c r="K2205">
        <v>102</v>
      </c>
      <c r="L2205">
        <v>179688</v>
      </c>
      <c r="M2205">
        <v>189063</v>
      </c>
      <c r="N2205">
        <v>377</v>
      </c>
      <c r="O2205">
        <v>280</v>
      </c>
      <c r="P2205">
        <v>172</v>
      </c>
      <c r="Q2205">
        <v>128</v>
      </c>
    </row>
    <row r="2206" spans="1:17" x14ac:dyDescent="0.25">
      <c r="A2206">
        <v>628.68200000000002</v>
      </c>
      <c r="B2206">
        <v>30.337</v>
      </c>
      <c r="C2206">
        <v>2205</v>
      </c>
      <c r="D2206">
        <v>353</v>
      </c>
      <c r="E2206">
        <v>3.99</v>
      </c>
      <c r="F2206">
        <v>105.9927</v>
      </c>
      <c r="G2206">
        <v>20.4633</v>
      </c>
      <c r="H2206">
        <v>0.13400000000000001</v>
      </c>
      <c r="I2206">
        <f t="shared" si="70"/>
        <v>1020.1624999999973</v>
      </c>
      <c r="J2206">
        <f t="shared" si="71"/>
        <v>32.258064516182031</v>
      </c>
      <c r="K2206">
        <v>29</v>
      </c>
      <c r="L2206">
        <v>179688</v>
      </c>
      <c r="M2206">
        <v>275000</v>
      </c>
      <c r="N2206">
        <v>281.5</v>
      </c>
      <c r="O2206">
        <v>280</v>
      </c>
      <c r="P2206">
        <v>128</v>
      </c>
      <c r="Q2206">
        <v>128</v>
      </c>
    </row>
    <row r="2207" spans="1:17" x14ac:dyDescent="0.25">
      <c r="A2207">
        <v>628.745</v>
      </c>
      <c r="B2207">
        <v>30.4</v>
      </c>
      <c r="C2207">
        <v>2206</v>
      </c>
      <c r="D2207">
        <v>354</v>
      </c>
      <c r="E2207">
        <v>3.81</v>
      </c>
      <c r="F2207">
        <v>278.35599999999999</v>
      </c>
      <c r="G2207">
        <v>50.657600000000002</v>
      </c>
      <c r="H2207">
        <v>0.82120000000000004</v>
      </c>
      <c r="I2207">
        <f t="shared" si="70"/>
        <v>1020.9836999999973</v>
      </c>
      <c r="J2207">
        <f t="shared" si="71"/>
        <v>15.873015873018852</v>
      </c>
      <c r="K2207">
        <v>117</v>
      </c>
      <c r="L2207">
        <v>179688</v>
      </c>
      <c r="M2207">
        <v>209375</v>
      </c>
      <c r="N2207">
        <v>2143</v>
      </c>
      <c r="O2207">
        <v>280</v>
      </c>
      <c r="P2207">
        <v>0</v>
      </c>
      <c r="Q2207">
        <v>128</v>
      </c>
    </row>
    <row r="2208" spans="1:17" x14ac:dyDescent="0.25">
      <c r="A2208">
        <v>628.89700000000005</v>
      </c>
      <c r="B2208">
        <v>30.552</v>
      </c>
      <c r="C2208">
        <v>2207</v>
      </c>
      <c r="D2208">
        <v>355</v>
      </c>
      <c r="E2208">
        <v>3.57</v>
      </c>
      <c r="F2208">
        <v>100.062</v>
      </c>
      <c r="G2208">
        <v>35.839300000000001</v>
      </c>
      <c r="H2208">
        <v>0.41099999999999998</v>
      </c>
      <c r="I2208">
        <f t="shared" si="70"/>
        <v>1021.3946999999972</v>
      </c>
      <c r="J2208">
        <f t="shared" si="71"/>
        <v>6.5789473684191631</v>
      </c>
      <c r="K2208">
        <v>113</v>
      </c>
      <c r="L2208">
        <v>181250</v>
      </c>
      <c r="M2208">
        <v>184375</v>
      </c>
      <c r="N2208">
        <v>1440</v>
      </c>
      <c r="O2208">
        <v>276</v>
      </c>
      <c r="P2208">
        <v>0</v>
      </c>
      <c r="Q2208">
        <v>126</v>
      </c>
    </row>
    <row r="2209" spans="1:17" x14ac:dyDescent="0.25">
      <c r="A2209">
        <v>629.01300000000003</v>
      </c>
      <c r="B2209">
        <v>30.667999999999999</v>
      </c>
      <c r="C2209">
        <v>2208</v>
      </c>
      <c r="D2209">
        <v>356</v>
      </c>
      <c r="E2209">
        <v>3.86</v>
      </c>
      <c r="F2209">
        <v>58.558</v>
      </c>
      <c r="G2209">
        <v>14.9255</v>
      </c>
      <c r="H2209">
        <v>7.1300000000000002E-2</v>
      </c>
      <c r="I2209">
        <f t="shared" si="70"/>
        <v>1021.4659999999972</v>
      </c>
      <c r="J2209">
        <f t="shared" si="71"/>
        <v>8.6206896551734946</v>
      </c>
      <c r="K2209">
        <v>35</v>
      </c>
      <c r="L2209">
        <v>181250</v>
      </c>
      <c r="M2209">
        <v>184375</v>
      </c>
      <c r="N2209">
        <v>-1684</v>
      </c>
      <c r="O2209">
        <v>127</v>
      </c>
      <c r="P2209">
        <v>0</v>
      </c>
      <c r="Q2209">
        <v>58</v>
      </c>
    </row>
    <row r="2210" spans="1:17" x14ac:dyDescent="0.25">
      <c r="A2210">
        <v>629.03100000000006</v>
      </c>
      <c r="B2210">
        <v>30.686</v>
      </c>
      <c r="C2210">
        <v>2209</v>
      </c>
      <c r="D2210">
        <v>357</v>
      </c>
      <c r="E2210">
        <v>4.1100000000000003</v>
      </c>
      <c r="F2210">
        <v>84.925200000000004</v>
      </c>
      <c r="G2210">
        <v>14.2913</v>
      </c>
      <c r="H2210">
        <v>6.54E-2</v>
      </c>
      <c r="I2210">
        <f t="shared" si="70"/>
        <v>1021.5313999999971</v>
      </c>
      <c r="J2210">
        <f t="shared" si="71"/>
        <v>55.55555555546573</v>
      </c>
      <c r="K2210">
        <v>36</v>
      </c>
      <c r="L2210">
        <v>181250</v>
      </c>
      <c r="M2210">
        <v>284375</v>
      </c>
      <c r="N2210">
        <v>324</v>
      </c>
      <c r="O2210">
        <v>248.5</v>
      </c>
      <c r="P2210">
        <v>148</v>
      </c>
      <c r="Q2210">
        <v>113</v>
      </c>
    </row>
    <row r="2211" spans="1:17" x14ac:dyDescent="0.25">
      <c r="A2211">
        <v>629.15899999999999</v>
      </c>
      <c r="B2211">
        <v>30.814</v>
      </c>
      <c r="C2211">
        <v>2210</v>
      </c>
      <c r="D2211">
        <v>358</v>
      </c>
      <c r="E2211">
        <v>3.94</v>
      </c>
      <c r="F2211">
        <v>708.46040000000005</v>
      </c>
      <c r="G2211">
        <v>104.06699999999999</v>
      </c>
      <c r="H2211">
        <v>3.4655999999999998</v>
      </c>
      <c r="I2211">
        <f t="shared" si="70"/>
        <v>1024.9969999999971</v>
      </c>
      <c r="J2211">
        <f t="shared" si="71"/>
        <v>7.8125000000043299</v>
      </c>
      <c r="K2211">
        <v>162</v>
      </c>
      <c r="L2211">
        <v>179688</v>
      </c>
      <c r="M2211">
        <v>326563</v>
      </c>
      <c r="N2211">
        <v>294</v>
      </c>
      <c r="O2211">
        <v>277.5</v>
      </c>
      <c r="P2211">
        <v>134</v>
      </c>
      <c r="Q2211">
        <v>126</v>
      </c>
    </row>
    <row r="2212" spans="1:17" x14ac:dyDescent="0.25">
      <c r="A2212">
        <v>629.28</v>
      </c>
      <c r="B2212">
        <v>30.934999999999999</v>
      </c>
      <c r="C2212">
        <v>2211</v>
      </c>
      <c r="D2212">
        <v>359</v>
      </c>
      <c r="E2212">
        <v>3.76</v>
      </c>
      <c r="F2212">
        <v>281.28570000000002</v>
      </c>
      <c r="G2212">
        <v>72.684100000000001</v>
      </c>
      <c r="H2212">
        <v>1.6906000000000001</v>
      </c>
      <c r="I2212">
        <f t="shared" si="70"/>
        <v>1026.687599999997</v>
      </c>
      <c r="J2212">
        <f t="shared" si="71"/>
        <v>8.2644628099186601</v>
      </c>
      <c r="K2212">
        <v>198</v>
      </c>
      <c r="L2212">
        <v>181250</v>
      </c>
      <c r="M2212">
        <v>185938</v>
      </c>
      <c r="N2212">
        <v>326.5</v>
      </c>
      <c r="O2212">
        <v>280</v>
      </c>
      <c r="P2212">
        <v>149</v>
      </c>
      <c r="Q2212">
        <v>128</v>
      </c>
    </row>
    <row r="2213" spans="1:17" x14ac:dyDescent="0.25">
      <c r="A2213">
        <v>629.31100000000004</v>
      </c>
      <c r="B2213">
        <v>30.966000000000001</v>
      </c>
      <c r="C2213">
        <v>2212</v>
      </c>
      <c r="D2213">
        <v>360</v>
      </c>
      <c r="E2213">
        <v>4.12</v>
      </c>
      <c r="F2213">
        <v>33.7271</v>
      </c>
      <c r="G2213">
        <v>5.5182000000000002</v>
      </c>
      <c r="H2213">
        <v>9.7000000000000003E-3</v>
      </c>
      <c r="I2213">
        <f t="shared" si="70"/>
        <v>1026.6972999999971</v>
      </c>
      <c r="J2213">
        <f t="shared" si="71"/>
        <v>32.258064516063733</v>
      </c>
      <c r="K2213">
        <v>12</v>
      </c>
      <c r="L2213">
        <v>181250</v>
      </c>
      <c r="M2213">
        <v>281250</v>
      </c>
      <c r="N2213">
        <v>282</v>
      </c>
      <c r="O2213">
        <v>280</v>
      </c>
      <c r="P2213">
        <v>128</v>
      </c>
      <c r="Q2213">
        <v>128</v>
      </c>
    </row>
    <row r="2214" spans="1:17" x14ac:dyDescent="0.25">
      <c r="A2214">
        <v>629.404</v>
      </c>
      <c r="B2214">
        <v>31.059000000000001</v>
      </c>
      <c r="C2214">
        <v>2213</v>
      </c>
      <c r="D2214">
        <v>361</v>
      </c>
      <c r="E2214">
        <v>3.87</v>
      </c>
      <c r="F2214">
        <v>29.261199999999999</v>
      </c>
      <c r="G2214">
        <v>6.8323999999999998</v>
      </c>
      <c r="H2214">
        <v>1.49E-2</v>
      </c>
      <c r="I2214">
        <f t="shared" si="70"/>
        <v>1026.712199999997</v>
      </c>
      <c r="J2214">
        <f t="shared" si="71"/>
        <v>10.752688172047533</v>
      </c>
      <c r="K2214">
        <v>15</v>
      </c>
      <c r="L2214">
        <v>182813</v>
      </c>
      <c r="M2214">
        <v>185938</v>
      </c>
      <c r="N2214">
        <v>-549.5</v>
      </c>
      <c r="O2214">
        <v>230</v>
      </c>
      <c r="P2214">
        <v>0</v>
      </c>
      <c r="Q2214">
        <v>105</v>
      </c>
    </row>
    <row r="2215" spans="1:17" x14ac:dyDescent="0.25">
      <c r="A2215">
        <v>629.50900000000001</v>
      </c>
      <c r="B2215">
        <v>31.164000000000001</v>
      </c>
      <c r="C2215">
        <v>2214</v>
      </c>
      <c r="D2215">
        <v>362</v>
      </c>
      <c r="E2215">
        <v>3.87</v>
      </c>
      <c r="F2215">
        <v>44.3979</v>
      </c>
      <c r="G2215">
        <v>9.0731999999999999</v>
      </c>
      <c r="H2215">
        <v>2.63E-2</v>
      </c>
      <c r="I2215">
        <f t="shared" si="70"/>
        <v>1026.738499999997</v>
      </c>
      <c r="J2215">
        <f t="shared" si="71"/>
        <v>9.5238095238078735</v>
      </c>
      <c r="K2215">
        <v>16</v>
      </c>
      <c r="L2215">
        <v>143750</v>
      </c>
      <c r="M2215">
        <v>185938</v>
      </c>
      <c r="N2215">
        <v>282.5</v>
      </c>
      <c r="O2215">
        <v>280</v>
      </c>
      <c r="P2215">
        <v>129</v>
      </c>
      <c r="Q2215">
        <v>128</v>
      </c>
    </row>
    <row r="2216" spans="1:17" x14ac:dyDescent="0.25">
      <c r="A2216">
        <v>629.52800000000002</v>
      </c>
      <c r="B2216">
        <v>31.183</v>
      </c>
      <c r="C2216">
        <v>2215</v>
      </c>
      <c r="D2216">
        <v>363</v>
      </c>
      <c r="E2216">
        <v>4.05</v>
      </c>
      <c r="F2216">
        <v>151.40289999999999</v>
      </c>
      <c r="G2216">
        <v>16.528300000000002</v>
      </c>
      <c r="H2216">
        <v>8.7400000000000005E-2</v>
      </c>
      <c r="I2216">
        <f t="shared" si="70"/>
        <v>1026.8258999999969</v>
      </c>
      <c r="J2216">
        <f t="shared" si="71"/>
        <v>52.631578947353304</v>
      </c>
      <c r="K2216">
        <v>28</v>
      </c>
      <c r="L2216">
        <v>179688</v>
      </c>
      <c r="M2216">
        <v>289063</v>
      </c>
      <c r="N2216">
        <v>266</v>
      </c>
      <c r="O2216">
        <v>278</v>
      </c>
      <c r="P2216">
        <v>121</v>
      </c>
      <c r="Q2216">
        <v>127</v>
      </c>
    </row>
    <row r="2217" spans="1:17" x14ac:dyDescent="0.25">
      <c r="A2217">
        <v>629.63800000000003</v>
      </c>
      <c r="B2217">
        <v>31.292999999999999</v>
      </c>
      <c r="C2217">
        <v>2216</v>
      </c>
      <c r="D2217">
        <v>364</v>
      </c>
      <c r="E2217">
        <v>4.0999999999999996</v>
      </c>
      <c r="F2217">
        <v>155.3091</v>
      </c>
      <c r="G2217">
        <v>17.0732</v>
      </c>
      <c r="H2217">
        <v>9.3299999999999994E-2</v>
      </c>
      <c r="I2217">
        <f t="shared" si="70"/>
        <v>1026.9191999999969</v>
      </c>
      <c r="J2217">
        <f t="shared" si="71"/>
        <v>9.0909090909079637</v>
      </c>
      <c r="K2217">
        <v>25</v>
      </c>
      <c r="L2217">
        <v>181250</v>
      </c>
      <c r="M2217">
        <v>300000</v>
      </c>
      <c r="N2217">
        <v>266</v>
      </c>
      <c r="O2217">
        <v>247</v>
      </c>
      <c r="P2217">
        <v>121</v>
      </c>
      <c r="Q2217">
        <v>112</v>
      </c>
    </row>
    <row r="2218" spans="1:17" x14ac:dyDescent="0.25">
      <c r="A2218">
        <v>629.66800000000001</v>
      </c>
      <c r="B2218">
        <v>31.323</v>
      </c>
      <c r="C2218">
        <v>2217</v>
      </c>
      <c r="D2218">
        <v>365</v>
      </c>
      <c r="E2218">
        <v>3.83</v>
      </c>
      <c r="F2218">
        <v>165.56299999999999</v>
      </c>
      <c r="G2218">
        <v>21.815899999999999</v>
      </c>
      <c r="H2218">
        <v>0.15229999999999999</v>
      </c>
      <c r="I2218">
        <f t="shared" si="70"/>
        <v>1027.0714999999968</v>
      </c>
      <c r="J2218">
        <f t="shared" si="71"/>
        <v>33.333333333363647</v>
      </c>
      <c r="K2218">
        <v>47</v>
      </c>
      <c r="L2218">
        <v>179688</v>
      </c>
      <c r="M2218">
        <v>262500</v>
      </c>
      <c r="N2218">
        <v>266</v>
      </c>
      <c r="O2218">
        <v>267</v>
      </c>
      <c r="P2218">
        <v>121</v>
      </c>
      <c r="Q2218">
        <v>122</v>
      </c>
    </row>
    <row r="2219" spans="1:17" x14ac:dyDescent="0.25">
      <c r="A2219">
        <v>629.71699999999998</v>
      </c>
      <c r="B2219">
        <v>31.372</v>
      </c>
      <c r="C2219">
        <v>2218</v>
      </c>
      <c r="D2219">
        <v>366</v>
      </c>
      <c r="E2219">
        <v>3.92</v>
      </c>
      <c r="F2219">
        <v>61.070900000000002</v>
      </c>
      <c r="G2219">
        <v>15.648</v>
      </c>
      <c r="H2219">
        <v>7.8399999999999997E-2</v>
      </c>
      <c r="I2219">
        <f t="shared" si="70"/>
        <v>1027.1498999999969</v>
      </c>
      <c r="J2219">
        <f t="shared" si="71"/>
        <v>20.408163265315213</v>
      </c>
      <c r="K2219">
        <v>20</v>
      </c>
      <c r="L2219">
        <v>176563</v>
      </c>
      <c r="M2219">
        <v>257813</v>
      </c>
      <c r="N2219">
        <v>2230.5</v>
      </c>
      <c r="O2219">
        <v>270</v>
      </c>
      <c r="P2219">
        <v>0</v>
      </c>
      <c r="Q2219">
        <v>123</v>
      </c>
    </row>
    <row r="2220" spans="1:17" x14ac:dyDescent="0.25">
      <c r="A2220">
        <v>629.85</v>
      </c>
      <c r="B2220">
        <v>31.504999999999999</v>
      </c>
      <c r="C2220">
        <v>2219</v>
      </c>
      <c r="D2220">
        <v>367</v>
      </c>
      <c r="E2220">
        <v>4.07</v>
      </c>
      <c r="F2220">
        <v>77.672399999999996</v>
      </c>
      <c r="G2220">
        <v>10.0923</v>
      </c>
      <c r="H2220">
        <v>3.2599999999999997E-2</v>
      </c>
      <c r="I2220">
        <f t="shared" si="70"/>
        <v>1027.1824999999969</v>
      </c>
      <c r="J2220">
        <f t="shared" si="71"/>
        <v>7.5187969924790439</v>
      </c>
      <c r="K2220">
        <v>12</v>
      </c>
      <c r="L2220">
        <v>182813</v>
      </c>
      <c r="M2220">
        <v>268750</v>
      </c>
      <c r="N2220">
        <v>314.5</v>
      </c>
      <c r="O2220">
        <v>279.5</v>
      </c>
      <c r="P2220">
        <v>143</v>
      </c>
      <c r="Q2220">
        <v>127</v>
      </c>
    </row>
    <row r="2221" spans="1:17" x14ac:dyDescent="0.25">
      <c r="A2221">
        <v>629.93600000000004</v>
      </c>
      <c r="B2221">
        <v>31.591000000000001</v>
      </c>
      <c r="C2221">
        <v>2220</v>
      </c>
      <c r="D2221">
        <v>368</v>
      </c>
      <c r="E2221">
        <v>4.83</v>
      </c>
      <c r="F2221">
        <v>28.7729</v>
      </c>
      <c r="G2221">
        <v>3.2955000000000001</v>
      </c>
      <c r="H2221">
        <v>3.5000000000000001E-3</v>
      </c>
      <c r="I2221">
        <f t="shared" si="70"/>
        <v>1027.185999999997</v>
      </c>
      <c r="J2221">
        <f t="shared" si="71"/>
        <v>11.627906976742464</v>
      </c>
      <c r="K2221">
        <v>5</v>
      </c>
      <c r="L2221">
        <v>179688</v>
      </c>
      <c r="M2221">
        <v>342188</v>
      </c>
      <c r="N2221">
        <v>-2065.5</v>
      </c>
      <c r="O2221">
        <v>220.5</v>
      </c>
      <c r="P2221">
        <v>0</v>
      </c>
      <c r="Q2221">
        <v>100</v>
      </c>
    </row>
    <row r="2222" spans="1:17" x14ac:dyDescent="0.25">
      <c r="A2222">
        <v>629.95400000000006</v>
      </c>
      <c r="B2222">
        <v>31.609000000000002</v>
      </c>
      <c r="C2222">
        <v>2221</v>
      </c>
      <c r="D2222">
        <v>369</v>
      </c>
      <c r="E2222">
        <v>3.88</v>
      </c>
      <c r="F2222">
        <v>170.44589999999999</v>
      </c>
      <c r="G2222">
        <v>23.965199999999999</v>
      </c>
      <c r="H2222">
        <v>0.18379999999999999</v>
      </c>
      <c r="I2222">
        <f t="shared" si="70"/>
        <v>1027.369799999997</v>
      </c>
      <c r="J2222">
        <f t="shared" si="71"/>
        <v>55.55555555546573</v>
      </c>
      <c r="K2222">
        <v>55</v>
      </c>
      <c r="L2222">
        <v>179688</v>
      </c>
      <c r="M2222">
        <v>217188</v>
      </c>
      <c r="N2222">
        <v>289.5</v>
      </c>
      <c r="O2222">
        <v>280</v>
      </c>
      <c r="P2222">
        <v>132</v>
      </c>
      <c r="Q2222">
        <v>128</v>
      </c>
    </row>
    <row r="2223" spans="1:17" x14ac:dyDescent="0.25">
      <c r="A2223">
        <v>630.06000000000006</v>
      </c>
      <c r="B2223">
        <v>31.715</v>
      </c>
      <c r="C2223">
        <v>2222</v>
      </c>
      <c r="D2223">
        <v>370</v>
      </c>
      <c r="E2223">
        <v>4.0599999999999996</v>
      </c>
      <c r="F2223">
        <v>231.40960000000001</v>
      </c>
      <c r="G2223">
        <v>23.534500000000001</v>
      </c>
      <c r="H2223">
        <v>0.1772</v>
      </c>
      <c r="I2223">
        <f t="shared" si="70"/>
        <v>1027.5469999999971</v>
      </c>
      <c r="J2223">
        <f t="shared" si="71"/>
        <v>9.4339622641514289</v>
      </c>
      <c r="K2223">
        <v>51</v>
      </c>
      <c r="L2223">
        <v>179688</v>
      </c>
      <c r="M2223">
        <v>273438</v>
      </c>
      <c r="N2223">
        <v>270</v>
      </c>
      <c r="O2223">
        <v>278</v>
      </c>
      <c r="P2223">
        <v>123</v>
      </c>
      <c r="Q2223">
        <v>127</v>
      </c>
    </row>
    <row r="2224" spans="1:17" x14ac:dyDescent="0.25">
      <c r="A2224">
        <v>630.09100000000001</v>
      </c>
      <c r="B2224">
        <v>31.745999999999999</v>
      </c>
      <c r="C2224">
        <v>2223</v>
      </c>
      <c r="D2224">
        <v>371</v>
      </c>
      <c r="E2224">
        <v>3.82</v>
      </c>
      <c r="F2224">
        <v>140.58930000000001</v>
      </c>
      <c r="G2224">
        <v>21.645099999999999</v>
      </c>
      <c r="H2224">
        <v>0.14990000000000001</v>
      </c>
      <c r="I2224">
        <f t="shared" si="70"/>
        <v>1027.696899999997</v>
      </c>
      <c r="J2224">
        <f t="shared" si="71"/>
        <v>32.258064516182031</v>
      </c>
      <c r="K2224">
        <v>43</v>
      </c>
      <c r="L2224">
        <v>179688</v>
      </c>
      <c r="M2224">
        <v>182813</v>
      </c>
      <c r="N2224">
        <v>201</v>
      </c>
      <c r="O2224">
        <v>256.5</v>
      </c>
      <c r="P2224">
        <v>92</v>
      </c>
      <c r="Q2224">
        <v>117</v>
      </c>
    </row>
    <row r="2225" spans="1:17" x14ac:dyDescent="0.25">
      <c r="A2225">
        <v>630.14200000000005</v>
      </c>
      <c r="B2225">
        <v>31.797000000000001</v>
      </c>
      <c r="C2225">
        <v>2224</v>
      </c>
      <c r="D2225">
        <v>372</v>
      </c>
      <c r="E2225">
        <v>4.26</v>
      </c>
      <c r="F2225">
        <v>54.163499999999999</v>
      </c>
      <c r="G2225">
        <v>7.1516999999999999</v>
      </c>
      <c r="H2225">
        <v>1.6400000000000001E-2</v>
      </c>
      <c r="I2225">
        <f t="shared" si="70"/>
        <v>1027.7132999999969</v>
      </c>
      <c r="J2225">
        <f t="shared" si="71"/>
        <v>19.607843137237769</v>
      </c>
      <c r="K2225">
        <v>14</v>
      </c>
      <c r="L2225">
        <v>179688</v>
      </c>
      <c r="M2225">
        <v>257813</v>
      </c>
      <c r="N2225">
        <v>296</v>
      </c>
      <c r="O2225">
        <v>277.5</v>
      </c>
      <c r="P2225">
        <v>135</v>
      </c>
      <c r="Q2225">
        <v>126</v>
      </c>
    </row>
    <row r="2226" spans="1:17" x14ac:dyDescent="0.25">
      <c r="A2226">
        <v>630.19400000000007</v>
      </c>
      <c r="B2226">
        <v>31.849</v>
      </c>
      <c r="C2226">
        <v>2225</v>
      </c>
      <c r="D2226">
        <v>373</v>
      </c>
      <c r="E2226">
        <v>4.51</v>
      </c>
      <c r="F2226">
        <v>32.190899999999999</v>
      </c>
      <c r="G2226">
        <v>4.3334000000000001</v>
      </c>
      <c r="H2226">
        <v>6.0000000000000001E-3</v>
      </c>
      <c r="I2226">
        <f t="shared" si="70"/>
        <v>1027.719299999997</v>
      </c>
      <c r="J2226">
        <f t="shared" si="71"/>
        <v>19.230769230761496</v>
      </c>
      <c r="K2226">
        <v>7</v>
      </c>
      <c r="L2226">
        <v>182813</v>
      </c>
      <c r="M2226">
        <v>234375</v>
      </c>
      <c r="N2226">
        <v>-115.5</v>
      </c>
      <c r="O2226">
        <v>272.5</v>
      </c>
      <c r="P2226">
        <v>0</v>
      </c>
      <c r="Q2226">
        <v>124</v>
      </c>
    </row>
    <row r="2227" spans="1:17" x14ac:dyDescent="0.25">
      <c r="A2227">
        <v>630.23500000000001</v>
      </c>
      <c r="B2227">
        <v>31.89</v>
      </c>
      <c r="C2227">
        <v>2226</v>
      </c>
      <c r="D2227">
        <v>374</v>
      </c>
      <c r="E2227">
        <v>4.29</v>
      </c>
      <c r="F2227">
        <v>62.952599999999997</v>
      </c>
      <c r="G2227">
        <v>9.7896999999999998</v>
      </c>
      <c r="H2227">
        <v>3.0700000000000002E-2</v>
      </c>
      <c r="I2227">
        <f t="shared" si="70"/>
        <v>1027.749999999997</v>
      </c>
      <c r="J2227">
        <f t="shared" si="71"/>
        <v>24.390243902474733</v>
      </c>
      <c r="K2227">
        <v>11</v>
      </c>
      <c r="L2227">
        <v>181250</v>
      </c>
      <c r="M2227">
        <v>284375</v>
      </c>
      <c r="N2227">
        <v>254</v>
      </c>
      <c r="O2227">
        <v>276</v>
      </c>
      <c r="P2227">
        <v>116</v>
      </c>
      <c r="Q2227">
        <v>126</v>
      </c>
    </row>
    <row r="2228" spans="1:17" x14ac:dyDescent="0.25">
      <c r="A2228">
        <v>630.33800000000008</v>
      </c>
      <c r="B2228">
        <v>31.992999999999999</v>
      </c>
      <c r="C2228">
        <v>2227</v>
      </c>
      <c r="D2228">
        <v>375</v>
      </c>
      <c r="E2228">
        <v>4.01</v>
      </c>
      <c r="F2228">
        <v>37.561999999999998</v>
      </c>
      <c r="G2228">
        <v>6.6712999999999996</v>
      </c>
      <c r="H2228">
        <v>1.4200000000000001E-2</v>
      </c>
      <c r="I2228">
        <f t="shared" si="70"/>
        <v>1027.7641999999971</v>
      </c>
      <c r="J2228">
        <f t="shared" si="71"/>
        <v>9.7087378640714981</v>
      </c>
      <c r="K2228">
        <v>13</v>
      </c>
      <c r="L2228">
        <v>181250</v>
      </c>
      <c r="M2228">
        <v>189063</v>
      </c>
      <c r="N2228">
        <v>-156</v>
      </c>
      <c r="O2228">
        <v>99.5</v>
      </c>
      <c r="P2228">
        <v>0</v>
      </c>
      <c r="Q2228">
        <v>45</v>
      </c>
    </row>
    <row r="2229" spans="1:17" x14ac:dyDescent="0.25">
      <c r="A2229">
        <v>630.36700000000008</v>
      </c>
      <c r="B2229">
        <v>32.021999999999998</v>
      </c>
      <c r="C2229">
        <v>2228</v>
      </c>
      <c r="D2229">
        <v>376</v>
      </c>
      <c r="E2229">
        <v>4.1100000000000003</v>
      </c>
      <c r="F2229">
        <v>94.690899999999999</v>
      </c>
      <c r="G2229">
        <v>10.3796</v>
      </c>
      <c r="H2229">
        <v>3.4500000000000003E-2</v>
      </c>
      <c r="I2229">
        <f t="shared" si="70"/>
        <v>1027.7986999999971</v>
      </c>
      <c r="J2229">
        <f t="shared" si="71"/>
        <v>34.482758620693978</v>
      </c>
      <c r="K2229">
        <v>21</v>
      </c>
      <c r="L2229">
        <v>179688</v>
      </c>
      <c r="M2229">
        <v>270313</v>
      </c>
      <c r="N2229">
        <v>269.5</v>
      </c>
      <c r="O2229">
        <v>278.5</v>
      </c>
      <c r="P2229">
        <v>123</v>
      </c>
      <c r="Q2229">
        <v>127</v>
      </c>
    </row>
    <row r="2230" spans="1:17" x14ac:dyDescent="0.25">
      <c r="A2230">
        <v>630.40899999999999</v>
      </c>
      <c r="B2230">
        <v>32.064</v>
      </c>
      <c r="C2230">
        <v>2229</v>
      </c>
      <c r="D2230">
        <v>377</v>
      </c>
      <c r="E2230">
        <v>4.3099999999999996</v>
      </c>
      <c r="F2230">
        <v>31.774000000000001</v>
      </c>
      <c r="G2230">
        <v>6.2008999999999999</v>
      </c>
      <c r="H2230">
        <v>1.23E-2</v>
      </c>
      <c r="I2230">
        <f t="shared" si="70"/>
        <v>1027.8109999999972</v>
      </c>
      <c r="J2230">
        <f t="shared" si="71"/>
        <v>23.809523809571242</v>
      </c>
      <c r="K2230">
        <v>16</v>
      </c>
      <c r="L2230">
        <v>179688</v>
      </c>
      <c r="M2230">
        <v>234375</v>
      </c>
      <c r="N2230">
        <v>285</v>
      </c>
      <c r="O2230">
        <v>279</v>
      </c>
      <c r="P2230">
        <v>130</v>
      </c>
      <c r="Q2230">
        <v>127</v>
      </c>
    </row>
    <row r="2231" spans="1:17" x14ac:dyDescent="0.25">
      <c r="A2231">
        <v>630.452</v>
      </c>
      <c r="B2231">
        <v>32.106999999999999</v>
      </c>
      <c r="C2231">
        <v>2230</v>
      </c>
      <c r="D2231">
        <v>378</v>
      </c>
      <c r="E2231">
        <v>4.22</v>
      </c>
      <c r="F2231">
        <v>48.375500000000002</v>
      </c>
      <c r="G2231">
        <v>7.9554999999999998</v>
      </c>
      <c r="H2231">
        <v>2.0299999999999999E-2</v>
      </c>
      <c r="I2231">
        <f t="shared" si="70"/>
        <v>1027.8312999999971</v>
      </c>
      <c r="J2231">
        <f t="shared" si="71"/>
        <v>23.255813953484928</v>
      </c>
      <c r="K2231">
        <v>16</v>
      </c>
      <c r="L2231">
        <v>181250</v>
      </c>
      <c r="M2231">
        <v>259375</v>
      </c>
      <c r="N2231">
        <v>260.5</v>
      </c>
      <c r="O2231">
        <v>278.5</v>
      </c>
      <c r="P2231">
        <v>119</v>
      </c>
      <c r="Q2231">
        <v>127</v>
      </c>
    </row>
    <row r="2232" spans="1:17" x14ac:dyDescent="0.25">
      <c r="A2232">
        <v>630.57000000000005</v>
      </c>
      <c r="B2232">
        <v>32.225000000000001</v>
      </c>
      <c r="C2232">
        <v>2231</v>
      </c>
      <c r="D2232">
        <v>379</v>
      </c>
      <c r="E2232">
        <v>4.13</v>
      </c>
      <c r="F2232">
        <v>124.0591</v>
      </c>
      <c r="G2232">
        <v>14.0594</v>
      </c>
      <c r="H2232">
        <v>6.3299999999999995E-2</v>
      </c>
      <c r="I2232">
        <f t="shared" si="70"/>
        <v>1027.8945999999971</v>
      </c>
      <c r="J2232">
        <f t="shared" si="71"/>
        <v>8.4745762711827179</v>
      </c>
      <c r="K2232">
        <v>18</v>
      </c>
      <c r="L2232">
        <v>179688</v>
      </c>
      <c r="M2232">
        <v>276563</v>
      </c>
      <c r="N2232">
        <v>252</v>
      </c>
      <c r="O2232">
        <v>279.5</v>
      </c>
      <c r="P2232">
        <v>115</v>
      </c>
      <c r="Q2232">
        <v>127</v>
      </c>
    </row>
    <row r="2233" spans="1:17" x14ac:dyDescent="0.25">
      <c r="A2233">
        <v>630.58300000000008</v>
      </c>
      <c r="B2233">
        <v>32.238</v>
      </c>
      <c r="C2233">
        <v>2232</v>
      </c>
      <c r="D2233">
        <v>380</v>
      </c>
      <c r="E2233">
        <v>3.74</v>
      </c>
      <c r="F2233">
        <v>336.4615</v>
      </c>
      <c r="G2233">
        <v>48.512</v>
      </c>
      <c r="H2233">
        <v>0.75309999999999999</v>
      </c>
      <c r="I2233">
        <f t="shared" si="70"/>
        <v>1028.647699999997</v>
      </c>
      <c r="J2233">
        <f t="shared" si="71"/>
        <v>76.923076922877797</v>
      </c>
      <c r="K2233">
        <v>93</v>
      </c>
      <c r="L2233">
        <v>181250</v>
      </c>
      <c r="M2233">
        <v>187500</v>
      </c>
      <c r="N2233">
        <v>221</v>
      </c>
      <c r="O2233">
        <v>279</v>
      </c>
      <c r="P2233">
        <v>101</v>
      </c>
      <c r="Q2233">
        <v>127</v>
      </c>
    </row>
    <row r="2234" spans="1:17" x14ac:dyDescent="0.25">
      <c r="A2234">
        <v>630.61800000000005</v>
      </c>
      <c r="B2234">
        <v>32.273000000000003</v>
      </c>
      <c r="C2234">
        <v>2233</v>
      </c>
      <c r="D2234">
        <v>381</v>
      </c>
      <c r="E2234">
        <v>4.0599999999999996</v>
      </c>
      <c r="F2234">
        <v>147.98490000000001</v>
      </c>
      <c r="G2234">
        <v>18.891999999999999</v>
      </c>
      <c r="H2234">
        <v>0.1142</v>
      </c>
      <c r="I2234">
        <f t="shared" si="70"/>
        <v>1028.761899999997</v>
      </c>
      <c r="J2234">
        <f t="shared" si="71"/>
        <v>28.571428571454557</v>
      </c>
      <c r="K2234">
        <v>31</v>
      </c>
      <c r="L2234">
        <v>179688</v>
      </c>
      <c r="M2234">
        <v>251563</v>
      </c>
      <c r="N2234">
        <v>252</v>
      </c>
      <c r="O2234">
        <v>278</v>
      </c>
      <c r="P2234">
        <v>115</v>
      </c>
      <c r="Q2234">
        <v>127</v>
      </c>
    </row>
    <row r="2235" spans="1:17" x14ac:dyDescent="0.25">
      <c r="A2235">
        <v>630.73099999999999</v>
      </c>
      <c r="B2235">
        <v>32.386000000000003</v>
      </c>
      <c r="C2235">
        <v>2234</v>
      </c>
      <c r="D2235">
        <v>382</v>
      </c>
      <c r="E2235">
        <v>4.1399999999999997</v>
      </c>
      <c r="F2235">
        <v>101.1099</v>
      </c>
      <c r="G2235">
        <v>15.430999999999999</v>
      </c>
      <c r="H2235">
        <v>7.6200000000000004E-2</v>
      </c>
      <c r="I2235">
        <f t="shared" si="70"/>
        <v>1028.838099999997</v>
      </c>
      <c r="J2235">
        <f t="shared" si="71"/>
        <v>8.8495575221283804</v>
      </c>
      <c r="K2235">
        <v>25</v>
      </c>
      <c r="L2235">
        <v>179688</v>
      </c>
      <c r="M2235">
        <v>281250</v>
      </c>
      <c r="N2235">
        <v>252.5</v>
      </c>
      <c r="O2235">
        <v>278.5</v>
      </c>
      <c r="P2235">
        <v>115</v>
      </c>
      <c r="Q2235">
        <v>127</v>
      </c>
    </row>
    <row r="2236" spans="1:17" x14ac:dyDescent="0.25">
      <c r="A2236">
        <v>630.76200000000006</v>
      </c>
      <c r="B2236">
        <v>32.417000000000002</v>
      </c>
      <c r="C2236">
        <v>2235</v>
      </c>
      <c r="D2236">
        <v>383</v>
      </c>
      <c r="E2236">
        <v>4.04</v>
      </c>
      <c r="F2236">
        <v>160.19200000000001</v>
      </c>
      <c r="G2236">
        <v>19.354299999999999</v>
      </c>
      <c r="H2236">
        <v>0.11990000000000001</v>
      </c>
      <c r="I2236">
        <f t="shared" si="70"/>
        <v>1028.9579999999969</v>
      </c>
      <c r="J2236">
        <f t="shared" si="71"/>
        <v>32.258064516063733</v>
      </c>
      <c r="K2236">
        <v>31</v>
      </c>
      <c r="L2236">
        <v>179688</v>
      </c>
      <c r="M2236">
        <v>268750</v>
      </c>
      <c r="N2236">
        <v>251</v>
      </c>
      <c r="O2236">
        <v>252.5</v>
      </c>
      <c r="P2236">
        <v>114</v>
      </c>
      <c r="Q2236">
        <v>115</v>
      </c>
    </row>
    <row r="2237" spans="1:17" x14ac:dyDescent="0.25">
      <c r="A2237">
        <v>630.81200000000001</v>
      </c>
      <c r="B2237">
        <v>32.466999999999999</v>
      </c>
      <c r="C2237">
        <v>2236</v>
      </c>
      <c r="D2237">
        <v>384</v>
      </c>
      <c r="E2237">
        <v>4.13</v>
      </c>
      <c r="F2237">
        <v>397.00839999999999</v>
      </c>
      <c r="G2237">
        <v>53.0398</v>
      </c>
      <c r="H2237">
        <v>0.9002</v>
      </c>
      <c r="I2237">
        <f t="shared" si="70"/>
        <v>1029.8581999999969</v>
      </c>
      <c r="J2237">
        <f t="shared" si="71"/>
        <v>20.00000000001819</v>
      </c>
      <c r="K2237">
        <v>59</v>
      </c>
      <c r="L2237">
        <v>184375</v>
      </c>
      <c r="M2237">
        <v>290625</v>
      </c>
      <c r="N2237">
        <v>251</v>
      </c>
      <c r="O2237">
        <v>270.5</v>
      </c>
      <c r="P2237">
        <v>114</v>
      </c>
      <c r="Q2237">
        <v>123</v>
      </c>
    </row>
    <row r="2238" spans="1:17" x14ac:dyDescent="0.25">
      <c r="A2238">
        <v>630.96600000000001</v>
      </c>
      <c r="B2238">
        <v>32.621000000000002</v>
      </c>
      <c r="C2238">
        <v>2237</v>
      </c>
      <c r="D2238">
        <v>385</v>
      </c>
      <c r="E2238">
        <v>4.09</v>
      </c>
      <c r="F2238">
        <v>87.926299999999998</v>
      </c>
      <c r="G2238">
        <v>12.1998</v>
      </c>
      <c r="H2238">
        <v>4.7600000000000003E-2</v>
      </c>
      <c r="I2238">
        <f t="shared" si="70"/>
        <v>1029.905799999997</v>
      </c>
      <c r="J2238">
        <f t="shared" si="71"/>
        <v>6.4935064935066471</v>
      </c>
      <c r="K2238">
        <v>15</v>
      </c>
      <c r="L2238">
        <v>179688</v>
      </c>
      <c r="M2238">
        <v>267188</v>
      </c>
      <c r="N2238">
        <v>252</v>
      </c>
      <c r="O2238">
        <v>278</v>
      </c>
      <c r="P2238">
        <v>115</v>
      </c>
      <c r="Q2238">
        <v>127</v>
      </c>
    </row>
    <row r="2239" spans="1:17" x14ac:dyDescent="0.25">
      <c r="A2239">
        <v>630.99599999999998</v>
      </c>
      <c r="B2239">
        <v>32.651000000000003</v>
      </c>
      <c r="C2239">
        <v>2238</v>
      </c>
      <c r="D2239">
        <v>386</v>
      </c>
      <c r="E2239">
        <v>4.12</v>
      </c>
      <c r="F2239">
        <v>166.0513</v>
      </c>
      <c r="G2239">
        <v>17.947700000000001</v>
      </c>
      <c r="H2239">
        <v>0.1031</v>
      </c>
      <c r="I2239">
        <f t="shared" si="70"/>
        <v>1030.0088999999971</v>
      </c>
      <c r="J2239">
        <f t="shared" si="71"/>
        <v>33.333333333363647</v>
      </c>
      <c r="K2239">
        <v>20</v>
      </c>
      <c r="L2239">
        <v>179688</v>
      </c>
      <c r="M2239">
        <v>300000</v>
      </c>
      <c r="N2239">
        <v>252.5</v>
      </c>
      <c r="O2239">
        <v>251.5</v>
      </c>
      <c r="P2239">
        <v>115</v>
      </c>
      <c r="Q2239">
        <v>115</v>
      </c>
    </row>
    <row r="2240" spans="1:17" x14ac:dyDescent="0.25">
      <c r="A2240">
        <v>631.04500000000007</v>
      </c>
      <c r="B2240">
        <v>32.700000000000003</v>
      </c>
      <c r="C2240">
        <v>2239</v>
      </c>
      <c r="D2240">
        <v>387</v>
      </c>
      <c r="E2240">
        <v>4.6100000000000003</v>
      </c>
      <c r="F2240">
        <v>39.026800000000001</v>
      </c>
      <c r="G2240">
        <v>5.7942999999999998</v>
      </c>
      <c r="H2240">
        <v>1.0699999999999999E-2</v>
      </c>
      <c r="I2240">
        <f t="shared" si="70"/>
        <v>1030.0195999999971</v>
      </c>
      <c r="J2240">
        <f t="shared" si="71"/>
        <v>20.408163265267863</v>
      </c>
      <c r="K2240">
        <v>9</v>
      </c>
      <c r="L2240">
        <v>181250</v>
      </c>
      <c r="M2240">
        <v>303125</v>
      </c>
      <c r="N2240">
        <v>256</v>
      </c>
      <c r="O2240">
        <v>243.5</v>
      </c>
      <c r="P2240">
        <v>117</v>
      </c>
      <c r="Q2240">
        <v>111</v>
      </c>
    </row>
    <row r="2241" spans="1:17" x14ac:dyDescent="0.25">
      <c r="A2241">
        <v>631.08900000000006</v>
      </c>
      <c r="B2241">
        <v>32.744</v>
      </c>
      <c r="C2241">
        <v>2240</v>
      </c>
      <c r="D2241">
        <v>388</v>
      </c>
      <c r="E2241">
        <v>3.98</v>
      </c>
      <c r="F2241">
        <v>85.973200000000006</v>
      </c>
      <c r="G2241">
        <v>14.51</v>
      </c>
      <c r="H2241">
        <v>6.7400000000000002E-2</v>
      </c>
      <c r="I2241">
        <f t="shared" si="70"/>
        <v>1030.086999999997</v>
      </c>
      <c r="J2241">
        <f t="shared" si="71"/>
        <v>22.727272727281655</v>
      </c>
      <c r="K2241">
        <v>24</v>
      </c>
      <c r="L2241">
        <v>181250</v>
      </c>
      <c r="M2241">
        <v>248438</v>
      </c>
      <c r="N2241">
        <v>281</v>
      </c>
      <c r="O2241">
        <v>278.5</v>
      </c>
      <c r="P2241">
        <v>128</v>
      </c>
      <c r="Q2241">
        <v>127</v>
      </c>
    </row>
    <row r="2242" spans="1:17" x14ac:dyDescent="0.25">
      <c r="A2242">
        <v>631.20100000000002</v>
      </c>
      <c r="B2242">
        <v>32.856000000000002</v>
      </c>
      <c r="C2242">
        <v>2241</v>
      </c>
      <c r="D2242">
        <v>389</v>
      </c>
      <c r="E2242">
        <v>4.8600000000000003</v>
      </c>
      <c r="F2242">
        <v>25.8432</v>
      </c>
      <c r="G2242">
        <v>2.5350999999999999</v>
      </c>
      <c r="H2242">
        <v>2.0999999999999999E-3</v>
      </c>
      <c r="I2242">
        <f t="shared" si="70"/>
        <v>1030.089099999997</v>
      </c>
      <c r="J2242">
        <f t="shared" si="71"/>
        <v>8.9285714285741111</v>
      </c>
      <c r="K2242">
        <v>3</v>
      </c>
      <c r="L2242">
        <v>181250</v>
      </c>
      <c r="M2242">
        <v>325000</v>
      </c>
      <c r="N2242">
        <v>-769.5</v>
      </c>
      <c r="O2242">
        <v>226.5</v>
      </c>
      <c r="P2242">
        <v>0</v>
      </c>
      <c r="Q2242">
        <v>103</v>
      </c>
    </row>
    <row r="2243" spans="1:17" x14ac:dyDescent="0.25">
      <c r="A2243">
        <v>631.22</v>
      </c>
      <c r="B2243">
        <v>32.875</v>
      </c>
      <c r="C2243">
        <v>2242</v>
      </c>
      <c r="D2243">
        <v>390</v>
      </c>
      <c r="E2243">
        <v>4</v>
      </c>
      <c r="F2243">
        <v>149.93799999999999</v>
      </c>
      <c r="G2243">
        <v>30.7879</v>
      </c>
      <c r="H2243">
        <v>0.30330000000000001</v>
      </c>
      <c r="I2243">
        <f t="shared" si="70"/>
        <v>1030.392399999997</v>
      </c>
      <c r="J2243">
        <f t="shared" si="71"/>
        <v>52.631578947353304</v>
      </c>
      <c r="K2243">
        <v>64</v>
      </c>
      <c r="L2243">
        <v>181250</v>
      </c>
      <c r="M2243">
        <v>229688</v>
      </c>
      <c r="N2243">
        <v>306.5</v>
      </c>
      <c r="O2243">
        <v>277.5</v>
      </c>
      <c r="P2243">
        <v>140</v>
      </c>
      <c r="Q2243">
        <v>126</v>
      </c>
    </row>
    <row r="2244" spans="1:17" x14ac:dyDescent="0.25">
      <c r="A2244">
        <v>631.33100000000002</v>
      </c>
      <c r="B2244">
        <v>32.985999999999997</v>
      </c>
      <c r="C2244">
        <v>2243</v>
      </c>
      <c r="D2244">
        <v>391</v>
      </c>
      <c r="E2244">
        <v>3.94</v>
      </c>
      <c r="F2244">
        <v>138.2193</v>
      </c>
      <c r="G2244">
        <v>20.226900000000001</v>
      </c>
      <c r="H2244">
        <v>0.13089999999999999</v>
      </c>
      <c r="I2244">
        <f t="shared" si="70"/>
        <v>1030.5232999999971</v>
      </c>
      <c r="J2244">
        <f t="shared" si="71"/>
        <v>9.0090090090098212</v>
      </c>
      <c r="K2244">
        <v>30</v>
      </c>
      <c r="L2244">
        <v>181250</v>
      </c>
      <c r="M2244">
        <v>259375</v>
      </c>
      <c r="N2244">
        <v>281.5</v>
      </c>
      <c r="O2244">
        <v>280</v>
      </c>
      <c r="P2244">
        <v>128</v>
      </c>
      <c r="Q2244">
        <v>128</v>
      </c>
    </row>
    <row r="2245" spans="1:17" x14ac:dyDescent="0.25">
      <c r="A2245">
        <v>631.423</v>
      </c>
      <c r="B2245">
        <v>33.078000000000003</v>
      </c>
      <c r="C2245">
        <v>2244</v>
      </c>
      <c r="D2245">
        <v>392</v>
      </c>
      <c r="E2245">
        <v>3.99</v>
      </c>
      <c r="F2245">
        <v>133.26509999999999</v>
      </c>
      <c r="G2245">
        <v>24.739599999999999</v>
      </c>
      <c r="H2245">
        <v>0.19589999999999999</v>
      </c>
      <c r="I2245">
        <f t="shared" si="70"/>
        <v>1030.719199999997</v>
      </c>
      <c r="J2245">
        <f t="shared" si="71"/>
        <v>10.869565217393131</v>
      </c>
      <c r="K2245">
        <v>61</v>
      </c>
      <c r="L2245">
        <v>181250</v>
      </c>
      <c r="M2245">
        <v>245313</v>
      </c>
      <c r="N2245">
        <v>-477</v>
      </c>
      <c r="O2245">
        <v>278.5</v>
      </c>
      <c r="P2245">
        <v>0</v>
      </c>
      <c r="Q2245">
        <v>127</v>
      </c>
    </row>
    <row r="2246" spans="1:17" x14ac:dyDescent="0.25">
      <c r="A2246">
        <v>631.52100000000007</v>
      </c>
      <c r="B2246">
        <v>33.176000000000002</v>
      </c>
      <c r="C2246">
        <v>2245</v>
      </c>
      <c r="D2246">
        <v>393</v>
      </c>
      <c r="E2246">
        <v>3.91</v>
      </c>
      <c r="F2246">
        <v>260.70650000000001</v>
      </c>
      <c r="G2246">
        <v>48.8977</v>
      </c>
      <c r="H2246">
        <v>0.7651</v>
      </c>
      <c r="I2246">
        <f t="shared" ref="I2246:I2309" si="72">I2245+H2246</f>
        <v>1031.4842999999971</v>
      </c>
      <c r="J2246">
        <f t="shared" ref="J2246:J2309" si="73">(C2246-C2245)/(A2246-A2245)</f>
        <v>10.204081632645769</v>
      </c>
      <c r="K2246">
        <v>114</v>
      </c>
      <c r="L2246">
        <v>181250</v>
      </c>
      <c r="M2246">
        <v>237500</v>
      </c>
      <c r="N2246">
        <v>242.5</v>
      </c>
      <c r="O2246">
        <v>273.5</v>
      </c>
      <c r="P2246">
        <v>110</v>
      </c>
      <c r="Q2246">
        <v>125</v>
      </c>
    </row>
    <row r="2247" spans="1:17" x14ac:dyDescent="0.25">
      <c r="A2247">
        <v>631.62400000000002</v>
      </c>
      <c r="B2247">
        <v>33.279000000000003</v>
      </c>
      <c r="C2247">
        <v>2246</v>
      </c>
      <c r="D2247">
        <v>394</v>
      </c>
      <c r="E2247">
        <v>3.78</v>
      </c>
      <c r="F2247">
        <v>484.41070000000002</v>
      </c>
      <c r="G2247">
        <v>79.381900000000002</v>
      </c>
      <c r="H2247">
        <v>2.0165000000000002</v>
      </c>
      <c r="I2247">
        <f t="shared" si="72"/>
        <v>1033.5007999999971</v>
      </c>
      <c r="J2247">
        <f t="shared" si="73"/>
        <v>9.7087378640822131</v>
      </c>
      <c r="K2247">
        <v>180</v>
      </c>
      <c r="L2247">
        <v>181250</v>
      </c>
      <c r="M2247">
        <v>217188</v>
      </c>
      <c r="N2247">
        <v>283.5</v>
      </c>
      <c r="O2247">
        <v>276.5</v>
      </c>
      <c r="P2247">
        <v>129</v>
      </c>
      <c r="Q2247">
        <v>126</v>
      </c>
    </row>
    <row r="2248" spans="1:17" x14ac:dyDescent="0.25">
      <c r="A2248">
        <v>631.64300000000003</v>
      </c>
      <c r="B2248">
        <v>33.298000000000002</v>
      </c>
      <c r="C2248">
        <v>2247</v>
      </c>
      <c r="D2248">
        <v>395</v>
      </c>
      <c r="E2248">
        <v>3.95</v>
      </c>
      <c r="F2248">
        <v>352.0865</v>
      </c>
      <c r="G2248">
        <v>54.168199999999999</v>
      </c>
      <c r="H2248">
        <v>0.93889999999999996</v>
      </c>
      <c r="I2248">
        <f t="shared" si="72"/>
        <v>1034.4396999999972</v>
      </c>
      <c r="J2248">
        <f t="shared" si="73"/>
        <v>52.631578947353304</v>
      </c>
      <c r="K2248">
        <v>99</v>
      </c>
      <c r="L2248">
        <v>178125</v>
      </c>
      <c r="M2248">
        <v>232813</v>
      </c>
      <c r="N2248">
        <v>234</v>
      </c>
      <c r="O2248">
        <v>241</v>
      </c>
      <c r="P2248">
        <v>107</v>
      </c>
      <c r="Q2248">
        <v>110</v>
      </c>
    </row>
    <row r="2249" spans="1:17" x14ac:dyDescent="0.25">
      <c r="A2249">
        <v>631.81799999999998</v>
      </c>
      <c r="B2249">
        <v>33.472999999999999</v>
      </c>
      <c r="C2249">
        <v>2248</v>
      </c>
      <c r="D2249">
        <v>396</v>
      </c>
      <c r="E2249">
        <v>4.0999999999999996</v>
      </c>
      <c r="F2249">
        <v>80.113799999999998</v>
      </c>
      <c r="G2249">
        <v>14.5</v>
      </c>
      <c r="H2249">
        <v>6.7299999999999999E-2</v>
      </c>
      <c r="I2249">
        <f t="shared" si="72"/>
        <v>1034.5069999999971</v>
      </c>
      <c r="J2249">
        <f t="shared" si="73"/>
        <v>5.7142857142871994</v>
      </c>
      <c r="K2249">
        <v>25</v>
      </c>
      <c r="L2249">
        <v>182813</v>
      </c>
      <c r="M2249">
        <v>242188</v>
      </c>
      <c r="N2249">
        <v>2312</v>
      </c>
      <c r="O2249">
        <v>269.5</v>
      </c>
      <c r="P2249">
        <v>0</v>
      </c>
      <c r="Q2249">
        <v>123</v>
      </c>
    </row>
    <row r="2250" spans="1:17" x14ac:dyDescent="0.25">
      <c r="A2250">
        <v>631.90300000000002</v>
      </c>
      <c r="B2250">
        <v>33.558</v>
      </c>
      <c r="C2250">
        <v>2249</v>
      </c>
      <c r="D2250">
        <v>397</v>
      </c>
      <c r="E2250">
        <v>3.87</v>
      </c>
      <c r="F2250">
        <v>82.972099999999998</v>
      </c>
      <c r="G2250">
        <v>19.589700000000001</v>
      </c>
      <c r="H2250">
        <v>0.12280000000000001</v>
      </c>
      <c r="I2250">
        <f t="shared" si="72"/>
        <v>1034.6297999999972</v>
      </c>
      <c r="J2250">
        <f t="shared" si="73"/>
        <v>11.764705882347906</v>
      </c>
      <c r="K2250">
        <v>57</v>
      </c>
      <c r="L2250">
        <v>179688</v>
      </c>
      <c r="M2250">
        <v>182813</v>
      </c>
      <c r="N2250">
        <v>203</v>
      </c>
      <c r="O2250">
        <v>255</v>
      </c>
      <c r="P2250">
        <v>92</v>
      </c>
      <c r="Q2250">
        <v>116</v>
      </c>
    </row>
    <row r="2251" spans="1:17" x14ac:dyDescent="0.25">
      <c r="A2251">
        <v>631.93500000000006</v>
      </c>
      <c r="B2251">
        <v>33.590000000000003</v>
      </c>
      <c r="C2251">
        <v>2250</v>
      </c>
      <c r="D2251">
        <v>398</v>
      </c>
      <c r="E2251">
        <v>4.4400000000000004</v>
      </c>
      <c r="F2251">
        <v>39.515099999999997</v>
      </c>
      <c r="G2251">
        <v>5.0925000000000002</v>
      </c>
      <c r="H2251">
        <v>8.3000000000000001E-3</v>
      </c>
      <c r="I2251">
        <f t="shared" si="72"/>
        <v>1034.6380999999972</v>
      </c>
      <c r="J2251">
        <f t="shared" si="73"/>
        <v>31.249999999961808</v>
      </c>
      <c r="K2251">
        <v>11</v>
      </c>
      <c r="L2251">
        <v>179688</v>
      </c>
      <c r="M2251">
        <v>270313</v>
      </c>
      <c r="N2251">
        <v>269.5</v>
      </c>
      <c r="O2251">
        <v>274.5</v>
      </c>
      <c r="P2251">
        <v>123</v>
      </c>
      <c r="Q2251">
        <v>125</v>
      </c>
    </row>
    <row r="2252" spans="1:17" x14ac:dyDescent="0.25">
      <c r="A2252">
        <v>631.99</v>
      </c>
      <c r="B2252">
        <v>33.645000000000003</v>
      </c>
      <c r="C2252">
        <v>2251</v>
      </c>
      <c r="D2252">
        <v>399</v>
      </c>
      <c r="E2252">
        <v>5.19</v>
      </c>
      <c r="F2252">
        <v>1.1850000000000001</v>
      </c>
      <c r="G2252">
        <v>0.3926</v>
      </c>
      <c r="H2252">
        <v>0</v>
      </c>
      <c r="I2252">
        <f t="shared" si="72"/>
        <v>1034.6380999999972</v>
      </c>
      <c r="J2252">
        <f t="shared" si="73"/>
        <v>18.181818181834718</v>
      </c>
      <c r="K2252">
        <v>0</v>
      </c>
      <c r="L2252">
        <v>179688</v>
      </c>
      <c r="M2252">
        <v>482813</v>
      </c>
      <c r="N2252">
        <v>937</v>
      </c>
      <c r="O2252">
        <v>280</v>
      </c>
      <c r="P2252">
        <v>0</v>
      </c>
      <c r="Q2252">
        <v>128</v>
      </c>
    </row>
    <row r="2253" spans="1:17" x14ac:dyDescent="0.25">
      <c r="A2253">
        <v>632.03</v>
      </c>
      <c r="B2253">
        <v>33.685000000000002</v>
      </c>
      <c r="C2253">
        <v>2252</v>
      </c>
      <c r="D2253">
        <v>400</v>
      </c>
      <c r="E2253">
        <v>4.2300000000000004</v>
      </c>
      <c r="F2253">
        <v>43.909599999999998</v>
      </c>
      <c r="G2253">
        <v>6.2244000000000002</v>
      </c>
      <c r="H2253">
        <v>1.24E-2</v>
      </c>
      <c r="I2253">
        <f t="shared" si="72"/>
        <v>1034.6504999999972</v>
      </c>
      <c r="J2253">
        <f t="shared" si="73"/>
        <v>25.000000000022737</v>
      </c>
      <c r="K2253">
        <v>8</v>
      </c>
      <c r="L2253">
        <v>179688</v>
      </c>
      <c r="M2253">
        <v>237500</v>
      </c>
      <c r="N2253">
        <v>238.5</v>
      </c>
      <c r="O2253">
        <v>260.5</v>
      </c>
      <c r="P2253">
        <v>109</v>
      </c>
      <c r="Q2253">
        <v>119</v>
      </c>
    </row>
    <row r="2254" spans="1:17" x14ac:dyDescent="0.25">
      <c r="A2254">
        <v>632.08199999999999</v>
      </c>
      <c r="B2254">
        <v>33.737000000000002</v>
      </c>
      <c r="C2254">
        <v>2253</v>
      </c>
      <c r="D2254">
        <v>401</v>
      </c>
      <c r="E2254">
        <v>3.8</v>
      </c>
      <c r="F2254">
        <v>503.45370000000003</v>
      </c>
      <c r="G2254">
        <v>96.783299999999997</v>
      </c>
      <c r="H2254">
        <v>2.9973999999999998</v>
      </c>
      <c r="I2254">
        <f t="shared" si="72"/>
        <v>1037.6478999999972</v>
      </c>
      <c r="J2254">
        <f t="shared" si="73"/>
        <v>19.230769230761496</v>
      </c>
      <c r="K2254">
        <v>154</v>
      </c>
      <c r="L2254">
        <v>179688</v>
      </c>
      <c r="M2254">
        <v>218750</v>
      </c>
      <c r="N2254">
        <v>290.5</v>
      </c>
      <c r="O2254">
        <v>280</v>
      </c>
      <c r="P2254">
        <v>132</v>
      </c>
      <c r="Q2254">
        <v>128</v>
      </c>
    </row>
    <row r="2255" spans="1:17" x14ac:dyDescent="0.25">
      <c r="A2255">
        <v>632.12400000000002</v>
      </c>
      <c r="B2255">
        <v>33.779000000000003</v>
      </c>
      <c r="C2255">
        <v>2254</v>
      </c>
      <c r="D2255">
        <v>402</v>
      </c>
      <c r="E2255">
        <v>4.3</v>
      </c>
      <c r="F2255">
        <v>30.309100000000001</v>
      </c>
      <c r="G2255">
        <v>5.1520999999999999</v>
      </c>
      <c r="H2255">
        <v>8.5000000000000006E-3</v>
      </c>
      <c r="I2255">
        <f t="shared" si="72"/>
        <v>1037.6563999999971</v>
      </c>
      <c r="J2255">
        <f t="shared" si="73"/>
        <v>23.809523809506796</v>
      </c>
      <c r="K2255">
        <v>14</v>
      </c>
      <c r="L2255">
        <v>181250</v>
      </c>
      <c r="M2255">
        <v>250000</v>
      </c>
      <c r="N2255">
        <v>-2031.5</v>
      </c>
      <c r="O2255">
        <v>256.5</v>
      </c>
      <c r="P2255">
        <v>0</v>
      </c>
      <c r="Q2255">
        <v>117</v>
      </c>
    </row>
    <row r="2256" spans="1:17" x14ac:dyDescent="0.25">
      <c r="A2256">
        <v>632.20600000000002</v>
      </c>
      <c r="B2256">
        <v>33.860999999999997</v>
      </c>
      <c r="C2256">
        <v>2255</v>
      </c>
      <c r="D2256">
        <v>403</v>
      </c>
      <c r="E2256">
        <v>4.07</v>
      </c>
      <c r="F2256">
        <v>216.27289999999999</v>
      </c>
      <c r="G2256">
        <v>23.084399999999999</v>
      </c>
      <c r="H2256">
        <v>0.17050000000000001</v>
      </c>
      <c r="I2256">
        <f t="shared" si="72"/>
        <v>1037.8268999999971</v>
      </c>
      <c r="J2256">
        <f t="shared" si="73"/>
        <v>12.195121951220459</v>
      </c>
      <c r="K2256">
        <v>50</v>
      </c>
      <c r="L2256">
        <v>179688</v>
      </c>
      <c r="M2256">
        <v>264063</v>
      </c>
      <c r="N2256">
        <v>269.5</v>
      </c>
      <c r="O2256">
        <v>278</v>
      </c>
      <c r="P2256">
        <v>123</v>
      </c>
      <c r="Q2256">
        <v>127</v>
      </c>
    </row>
    <row r="2257" spans="1:17" x14ac:dyDescent="0.25">
      <c r="A2257">
        <v>632.31200000000001</v>
      </c>
      <c r="B2257">
        <v>33.966999999999999</v>
      </c>
      <c r="C2257">
        <v>2256</v>
      </c>
      <c r="D2257">
        <v>404</v>
      </c>
      <c r="E2257">
        <v>4</v>
      </c>
      <c r="F2257">
        <v>48.375500000000002</v>
      </c>
      <c r="G2257">
        <v>5.1207000000000003</v>
      </c>
      <c r="H2257">
        <v>8.3999999999999995E-3</v>
      </c>
      <c r="I2257">
        <f t="shared" si="72"/>
        <v>1037.835299999997</v>
      </c>
      <c r="J2257">
        <f t="shared" si="73"/>
        <v>9.4339622641514289</v>
      </c>
      <c r="K2257">
        <v>8</v>
      </c>
      <c r="L2257">
        <v>181250</v>
      </c>
      <c r="M2257">
        <v>184375</v>
      </c>
      <c r="N2257">
        <v>313.5</v>
      </c>
      <c r="O2257">
        <v>279.5</v>
      </c>
      <c r="P2257">
        <v>143</v>
      </c>
      <c r="Q2257">
        <v>127</v>
      </c>
    </row>
    <row r="2258" spans="1:17" x14ac:dyDescent="0.25">
      <c r="A2258">
        <v>632.34199999999998</v>
      </c>
      <c r="B2258">
        <v>33.997</v>
      </c>
      <c r="C2258">
        <v>2257</v>
      </c>
      <c r="D2258">
        <v>405</v>
      </c>
      <c r="E2258">
        <v>3.94</v>
      </c>
      <c r="F2258">
        <v>770.96040000000005</v>
      </c>
      <c r="G2258">
        <v>102.4854</v>
      </c>
      <c r="H2258">
        <v>3.3610000000000002</v>
      </c>
      <c r="I2258">
        <f t="shared" si="72"/>
        <v>1041.1962999999971</v>
      </c>
      <c r="J2258">
        <f t="shared" si="73"/>
        <v>33.333333333363647</v>
      </c>
      <c r="K2258">
        <v>177</v>
      </c>
      <c r="L2258">
        <v>179688</v>
      </c>
      <c r="M2258">
        <v>251563</v>
      </c>
      <c r="N2258">
        <v>288</v>
      </c>
      <c r="O2258">
        <v>277</v>
      </c>
      <c r="P2258">
        <v>131</v>
      </c>
      <c r="Q2258">
        <v>126</v>
      </c>
    </row>
    <row r="2259" spans="1:17" x14ac:dyDescent="0.25">
      <c r="A2259">
        <v>632.47900000000004</v>
      </c>
      <c r="B2259">
        <v>34.134</v>
      </c>
      <c r="C2259">
        <v>2258</v>
      </c>
      <c r="D2259">
        <v>406</v>
      </c>
      <c r="E2259">
        <v>4.03</v>
      </c>
      <c r="F2259">
        <v>118.1998</v>
      </c>
      <c r="G2259">
        <v>15.4054</v>
      </c>
      <c r="H2259">
        <v>7.5899999999999995E-2</v>
      </c>
      <c r="I2259">
        <f t="shared" si="72"/>
        <v>1041.2721999999972</v>
      </c>
      <c r="J2259">
        <f t="shared" si="73"/>
        <v>7.299270072989648</v>
      </c>
      <c r="K2259">
        <v>30</v>
      </c>
      <c r="L2259">
        <v>181250</v>
      </c>
      <c r="M2259">
        <v>259375</v>
      </c>
      <c r="N2259">
        <v>251.5</v>
      </c>
      <c r="O2259">
        <v>278.5</v>
      </c>
      <c r="P2259">
        <v>115</v>
      </c>
      <c r="Q2259">
        <v>127</v>
      </c>
    </row>
    <row r="2260" spans="1:17" x14ac:dyDescent="0.25">
      <c r="A2260">
        <v>632.53100000000006</v>
      </c>
      <c r="B2260">
        <v>34.186</v>
      </c>
      <c r="C2260">
        <v>2259</v>
      </c>
      <c r="D2260">
        <v>407</v>
      </c>
      <c r="E2260">
        <v>4.47</v>
      </c>
      <c r="F2260">
        <v>23.401800000000001</v>
      </c>
      <c r="G2260">
        <v>2.8298999999999999</v>
      </c>
      <c r="H2260">
        <v>2.5999999999999999E-3</v>
      </c>
      <c r="I2260">
        <f t="shared" si="72"/>
        <v>1041.2747999999972</v>
      </c>
      <c r="J2260">
        <f t="shared" si="73"/>
        <v>19.230769230761496</v>
      </c>
      <c r="K2260">
        <v>4</v>
      </c>
      <c r="L2260">
        <v>143750</v>
      </c>
      <c r="M2260">
        <v>260938</v>
      </c>
      <c r="N2260">
        <v>-2723</v>
      </c>
      <c r="O2260">
        <v>232</v>
      </c>
      <c r="P2260">
        <v>0</v>
      </c>
      <c r="Q2260">
        <v>106</v>
      </c>
    </row>
    <row r="2261" spans="1:17" x14ac:dyDescent="0.25">
      <c r="A2261">
        <v>632.58699999999999</v>
      </c>
      <c r="B2261">
        <v>34.241999999999997</v>
      </c>
      <c r="C2261">
        <v>2260</v>
      </c>
      <c r="D2261">
        <v>408</v>
      </c>
      <c r="E2261">
        <v>4.49</v>
      </c>
      <c r="F2261">
        <v>46.839300000000001</v>
      </c>
      <c r="G2261">
        <v>5.1351000000000004</v>
      </c>
      <c r="H2261">
        <v>8.3999999999999995E-3</v>
      </c>
      <c r="I2261">
        <f t="shared" si="72"/>
        <v>1041.2831999999971</v>
      </c>
      <c r="J2261">
        <f t="shared" si="73"/>
        <v>17.857142857166348</v>
      </c>
      <c r="K2261">
        <v>10</v>
      </c>
      <c r="L2261">
        <v>179688</v>
      </c>
      <c r="M2261">
        <v>265625</v>
      </c>
      <c r="N2261">
        <v>304.5</v>
      </c>
      <c r="O2261">
        <v>274.5</v>
      </c>
      <c r="P2261">
        <v>139</v>
      </c>
      <c r="Q2261">
        <v>125</v>
      </c>
    </row>
    <row r="2262" spans="1:17" x14ac:dyDescent="0.25">
      <c r="A2262">
        <v>632.73400000000004</v>
      </c>
      <c r="B2262">
        <v>34.389000000000003</v>
      </c>
      <c r="C2262">
        <v>2261</v>
      </c>
      <c r="D2262">
        <v>409</v>
      </c>
      <c r="E2262">
        <v>5.17</v>
      </c>
      <c r="F2262">
        <v>1.1850000000000001</v>
      </c>
      <c r="G2262">
        <v>0.37480000000000002</v>
      </c>
      <c r="H2262">
        <v>0</v>
      </c>
      <c r="I2262">
        <f t="shared" si="72"/>
        <v>1041.2831999999971</v>
      </c>
      <c r="J2262">
        <f t="shared" si="73"/>
        <v>6.8027210884331435</v>
      </c>
      <c r="K2262">
        <v>0</v>
      </c>
      <c r="L2262">
        <v>1610938</v>
      </c>
      <c r="M2262">
        <v>468750</v>
      </c>
      <c r="N2262">
        <v>3345</v>
      </c>
      <c r="O2262">
        <v>280</v>
      </c>
      <c r="P2262">
        <v>0</v>
      </c>
      <c r="Q2262">
        <v>128</v>
      </c>
    </row>
    <row r="2263" spans="1:17" x14ac:dyDescent="0.25">
      <c r="A2263">
        <v>632.76900000000001</v>
      </c>
      <c r="B2263">
        <v>34.423999999999999</v>
      </c>
      <c r="C2263">
        <v>2262</v>
      </c>
      <c r="D2263">
        <v>410</v>
      </c>
      <c r="E2263">
        <v>5.23</v>
      </c>
      <c r="F2263">
        <v>1.1850000000000001</v>
      </c>
      <c r="G2263">
        <v>0.38229999999999997</v>
      </c>
      <c r="H2263">
        <v>0</v>
      </c>
      <c r="I2263">
        <f t="shared" si="72"/>
        <v>1041.2831999999971</v>
      </c>
      <c r="J2263">
        <f t="shared" si="73"/>
        <v>28.571428571454557</v>
      </c>
      <c r="K2263">
        <v>0</v>
      </c>
      <c r="L2263">
        <v>179688</v>
      </c>
      <c r="M2263">
        <v>465625</v>
      </c>
      <c r="N2263">
        <v>1186.5</v>
      </c>
      <c r="O2263">
        <v>280</v>
      </c>
      <c r="P2263">
        <v>0</v>
      </c>
      <c r="Q2263">
        <v>128</v>
      </c>
    </row>
    <row r="2264" spans="1:17" x14ac:dyDescent="0.25">
      <c r="A2264">
        <v>632.80100000000004</v>
      </c>
      <c r="B2264">
        <v>34.456000000000003</v>
      </c>
      <c r="C2264">
        <v>2263</v>
      </c>
      <c r="D2264">
        <v>411</v>
      </c>
      <c r="E2264">
        <v>4.1100000000000003</v>
      </c>
      <c r="F2264">
        <v>79.137299999999996</v>
      </c>
      <c r="G2264">
        <v>10.1761</v>
      </c>
      <c r="H2264">
        <v>3.3099999999999997E-2</v>
      </c>
      <c r="I2264">
        <f t="shared" si="72"/>
        <v>1041.3162999999972</v>
      </c>
      <c r="J2264">
        <f t="shared" si="73"/>
        <v>31.249999999961808</v>
      </c>
      <c r="K2264">
        <v>15</v>
      </c>
      <c r="L2264">
        <v>181250</v>
      </c>
      <c r="M2264">
        <v>278125</v>
      </c>
      <c r="N2264">
        <v>280</v>
      </c>
      <c r="O2264">
        <v>278</v>
      </c>
      <c r="P2264">
        <v>128</v>
      </c>
      <c r="Q2264">
        <v>127</v>
      </c>
    </row>
    <row r="2265" spans="1:17" x14ac:dyDescent="0.25">
      <c r="A2265">
        <v>632.82500000000005</v>
      </c>
      <c r="B2265">
        <v>34.479999999999997</v>
      </c>
      <c r="C2265">
        <v>2264</v>
      </c>
      <c r="D2265">
        <v>412</v>
      </c>
      <c r="E2265">
        <v>4.16</v>
      </c>
      <c r="F2265">
        <v>85.413499999999999</v>
      </c>
      <c r="G2265">
        <v>8.9369999999999994</v>
      </c>
      <c r="H2265">
        <v>2.5600000000000001E-2</v>
      </c>
      <c r="I2265">
        <f t="shared" si="72"/>
        <v>1041.3418999999972</v>
      </c>
      <c r="J2265">
        <f t="shared" si="73"/>
        <v>41.666666666665087</v>
      </c>
      <c r="K2265">
        <v>19</v>
      </c>
      <c r="L2265">
        <v>179688</v>
      </c>
      <c r="M2265">
        <v>285938</v>
      </c>
      <c r="N2265">
        <v>269.5</v>
      </c>
      <c r="O2265">
        <v>278.5</v>
      </c>
      <c r="P2265">
        <v>123</v>
      </c>
      <c r="Q2265">
        <v>127</v>
      </c>
    </row>
    <row r="2266" spans="1:17" x14ac:dyDescent="0.25">
      <c r="A2266">
        <v>632.87</v>
      </c>
      <c r="B2266">
        <v>34.524999999999999</v>
      </c>
      <c r="C2266">
        <v>2265</v>
      </c>
      <c r="D2266">
        <v>413</v>
      </c>
      <c r="E2266">
        <v>4.22</v>
      </c>
      <c r="F2266">
        <v>62.464300000000001</v>
      </c>
      <c r="G2266">
        <v>6.7183999999999999</v>
      </c>
      <c r="H2266">
        <v>1.44E-2</v>
      </c>
      <c r="I2266">
        <f t="shared" si="72"/>
        <v>1041.3562999999972</v>
      </c>
      <c r="J2266">
        <f t="shared" si="73"/>
        <v>22.222222222242433</v>
      </c>
      <c r="K2266">
        <v>13</v>
      </c>
      <c r="L2266">
        <v>179688</v>
      </c>
      <c r="M2266">
        <v>301563</v>
      </c>
      <c r="N2266">
        <v>270</v>
      </c>
      <c r="O2266">
        <v>279</v>
      </c>
      <c r="P2266">
        <v>123</v>
      </c>
      <c r="Q2266">
        <v>127</v>
      </c>
    </row>
    <row r="2267" spans="1:17" x14ac:dyDescent="0.25">
      <c r="A2267">
        <v>633.01200000000006</v>
      </c>
      <c r="B2267">
        <v>34.667000000000002</v>
      </c>
      <c r="C2267">
        <v>2266</v>
      </c>
      <c r="D2267">
        <v>414</v>
      </c>
      <c r="E2267">
        <v>5.23</v>
      </c>
      <c r="F2267">
        <v>1.1850000000000001</v>
      </c>
      <c r="G2267">
        <v>0.37219999999999998</v>
      </c>
      <c r="H2267">
        <v>0</v>
      </c>
      <c r="I2267">
        <f t="shared" si="72"/>
        <v>1041.3562999999972</v>
      </c>
      <c r="J2267">
        <f t="shared" si="73"/>
        <v>7.0422535211241444</v>
      </c>
      <c r="K2267">
        <v>0</v>
      </c>
      <c r="L2267">
        <v>182813</v>
      </c>
      <c r="M2267">
        <v>479688</v>
      </c>
      <c r="N2267">
        <v>290</v>
      </c>
      <c r="O2267">
        <v>280</v>
      </c>
      <c r="P2267">
        <v>132</v>
      </c>
      <c r="Q2267">
        <v>128</v>
      </c>
    </row>
    <row r="2268" spans="1:17" x14ac:dyDescent="0.25">
      <c r="A2268">
        <v>633.06700000000001</v>
      </c>
      <c r="B2268">
        <v>34.722000000000001</v>
      </c>
      <c r="C2268">
        <v>2267</v>
      </c>
      <c r="D2268">
        <v>415</v>
      </c>
      <c r="E2268">
        <v>5.24</v>
      </c>
      <c r="F2268">
        <v>1.2564</v>
      </c>
      <c r="G2268">
        <v>0.37619999999999998</v>
      </c>
      <c r="H2268">
        <v>0</v>
      </c>
      <c r="I2268">
        <f t="shared" si="72"/>
        <v>1041.3562999999972</v>
      </c>
      <c r="J2268">
        <f t="shared" si="73"/>
        <v>18.181818181834718</v>
      </c>
      <c r="K2268">
        <v>0</v>
      </c>
      <c r="L2268">
        <v>179688</v>
      </c>
      <c r="M2268">
        <v>457813</v>
      </c>
      <c r="N2268">
        <v>-24</v>
      </c>
      <c r="O2268">
        <v>280</v>
      </c>
      <c r="P2268">
        <v>0</v>
      </c>
      <c r="Q2268">
        <v>128</v>
      </c>
    </row>
    <row r="2269" spans="1:17" x14ac:dyDescent="0.25">
      <c r="A2269">
        <v>633.11300000000006</v>
      </c>
      <c r="B2269">
        <v>34.768000000000001</v>
      </c>
      <c r="C2269">
        <v>2268</v>
      </c>
      <c r="D2269">
        <v>416</v>
      </c>
      <c r="E2269">
        <v>4.66</v>
      </c>
      <c r="F2269">
        <v>31.214300000000001</v>
      </c>
      <c r="G2269">
        <v>3.5095999999999998</v>
      </c>
      <c r="H2269">
        <v>3.8999999999999998E-3</v>
      </c>
      <c r="I2269">
        <f t="shared" si="72"/>
        <v>1041.3601999999971</v>
      </c>
      <c r="J2269">
        <f t="shared" si="73"/>
        <v>21.739130434759399</v>
      </c>
      <c r="K2269">
        <v>4</v>
      </c>
      <c r="L2269">
        <v>179688</v>
      </c>
      <c r="M2269">
        <v>304688</v>
      </c>
      <c r="N2269">
        <v>254.5</v>
      </c>
      <c r="O2269">
        <v>280</v>
      </c>
      <c r="P2269">
        <v>116</v>
      </c>
      <c r="Q2269">
        <v>128</v>
      </c>
    </row>
    <row r="2270" spans="1:17" x14ac:dyDescent="0.25">
      <c r="A2270">
        <v>633.23700000000008</v>
      </c>
      <c r="B2270">
        <v>34.892000000000003</v>
      </c>
      <c r="C2270">
        <v>2269</v>
      </c>
      <c r="D2270">
        <v>417</v>
      </c>
      <c r="E2270">
        <v>5.25</v>
      </c>
      <c r="F2270">
        <v>1.6733</v>
      </c>
      <c r="G2270">
        <v>0.37380000000000002</v>
      </c>
      <c r="H2270">
        <v>0</v>
      </c>
      <c r="I2270">
        <f t="shared" si="72"/>
        <v>1041.3601999999971</v>
      </c>
      <c r="J2270">
        <f t="shared" si="73"/>
        <v>8.0645161290307197</v>
      </c>
      <c r="K2270">
        <v>0</v>
      </c>
      <c r="L2270">
        <v>62500</v>
      </c>
      <c r="M2270">
        <v>485938</v>
      </c>
      <c r="N2270">
        <v>1671.5</v>
      </c>
      <c r="O2270">
        <v>280</v>
      </c>
      <c r="P2270">
        <v>0</v>
      </c>
      <c r="Q2270">
        <v>128</v>
      </c>
    </row>
    <row r="2271" spans="1:17" x14ac:dyDescent="0.25">
      <c r="A2271">
        <v>633.26300000000003</v>
      </c>
      <c r="B2271">
        <v>34.917999999999999</v>
      </c>
      <c r="C2271">
        <v>2270</v>
      </c>
      <c r="D2271">
        <v>418</v>
      </c>
      <c r="E2271">
        <v>4.04</v>
      </c>
      <c r="F2271">
        <v>89.319800000000001</v>
      </c>
      <c r="G2271">
        <v>15.498200000000001</v>
      </c>
      <c r="H2271">
        <v>7.6899999999999996E-2</v>
      </c>
      <c r="I2271">
        <f t="shared" si="72"/>
        <v>1041.4370999999971</v>
      </c>
      <c r="J2271">
        <f t="shared" si="73"/>
        <v>38.461538461607077</v>
      </c>
      <c r="K2271">
        <v>35</v>
      </c>
      <c r="L2271">
        <v>179688</v>
      </c>
      <c r="M2271">
        <v>264063</v>
      </c>
      <c r="N2271">
        <v>273</v>
      </c>
      <c r="O2271">
        <v>273.5</v>
      </c>
      <c r="P2271">
        <v>124</v>
      </c>
      <c r="Q2271">
        <v>125</v>
      </c>
    </row>
    <row r="2272" spans="1:17" x14ac:dyDescent="0.25">
      <c r="A2272">
        <v>633.35400000000004</v>
      </c>
      <c r="B2272">
        <v>35.009</v>
      </c>
      <c r="C2272">
        <v>2271</v>
      </c>
      <c r="D2272">
        <v>419</v>
      </c>
      <c r="E2272">
        <v>4.0599999999999996</v>
      </c>
      <c r="F2272">
        <v>107.3862</v>
      </c>
      <c r="G2272">
        <v>10.7409</v>
      </c>
      <c r="H2272">
        <v>3.6900000000000002E-2</v>
      </c>
      <c r="I2272">
        <f t="shared" si="72"/>
        <v>1041.4739999999972</v>
      </c>
      <c r="J2272">
        <f t="shared" si="73"/>
        <v>10.989010989010001</v>
      </c>
      <c r="K2272">
        <v>21</v>
      </c>
      <c r="L2272">
        <v>179688</v>
      </c>
      <c r="M2272">
        <v>264063</v>
      </c>
      <c r="N2272">
        <v>243.5</v>
      </c>
      <c r="O2272">
        <v>278.5</v>
      </c>
      <c r="P2272">
        <v>111</v>
      </c>
      <c r="Q2272">
        <v>127</v>
      </c>
    </row>
    <row r="2273" spans="1:17" x14ac:dyDescent="0.25">
      <c r="A2273">
        <v>633.38300000000004</v>
      </c>
      <c r="B2273">
        <v>35.037999999999997</v>
      </c>
      <c r="C2273">
        <v>2272</v>
      </c>
      <c r="D2273">
        <v>420</v>
      </c>
      <c r="E2273">
        <v>4.05</v>
      </c>
      <c r="F2273">
        <v>205.5307</v>
      </c>
      <c r="G2273">
        <v>21.001100000000001</v>
      </c>
      <c r="H2273">
        <v>0.1411</v>
      </c>
      <c r="I2273">
        <f t="shared" si="72"/>
        <v>1041.6150999999973</v>
      </c>
      <c r="J2273">
        <f t="shared" si="73"/>
        <v>34.482758620693978</v>
      </c>
      <c r="K2273">
        <v>43</v>
      </c>
      <c r="L2273">
        <v>179688</v>
      </c>
      <c r="M2273">
        <v>265625</v>
      </c>
      <c r="N2273">
        <v>270</v>
      </c>
      <c r="O2273">
        <v>278.5</v>
      </c>
      <c r="P2273">
        <v>123</v>
      </c>
      <c r="Q2273">
        <v>127</v>
      </c>
    </row>
    <row r="2274" spans="1:17" x14ac:dyDescent="0.25">
      <c r="A2274">
        <v>633.49099999999999</v>
      </c>
      <c r="B2274">
        <v>35.146000000000001</v>
      </c>
      <c r="C2274">
        <v>2273</v>
      </c>
      <c r="D2274">
        <v>421</v>
      </c>
      <c r="E2274">
        <v>4.08</v>
      </c>
      <c r="F2274">
        <v>64.977099999999993</v>
      </c>
      <c r="G2274">
        <v>10.5892</v>
      </c>
      <c r="H2274">
        <v>3.5900000000000001E-2</v>
      </c>
      <c r="I2274">
        <f t="shared" si="72"/>
        <v>1041.6509999999973</v>
      </c>
      <c r="J2274">
        <f t="shared" si="73"/>
        <v>9.2592592592637821</v>
      </c>
      <c r="K2274">
        <v>15</v>
      </c>
      <c r="L2274">
        <v>181250</v>
      </c>
      <c r="M2274">
        <v>265625</v>
      </c>
      <c r="N2274">
        <v>308</v>
      </c>
      <c r="O2274">
        <v>278</v>
      </c>
      <c r="P2274">
        <v>140</v>
      </c>
      <c r="Q2274">
        <v>127</v>
      </c>
    </row>
    <row r="2275" spans="1:17" x14ac:dyDescent="0.25">
      <c r="A2275">
        <v>633.56799999999998</v>
      </c>
      <c r="B2275">
        <v>35.222999999999999</v>
      </c>
      <c r="C2275">
        <v>2274</v>
      </c>
      <c r="D2275">
        <v>422</v>
      </c>
      <c r="E2275">
        <v>4.51</v>
      </c>
      <c r="F2275">
        <v>28.8443</v>
      </c>
      <c r="G2275">
        <v>4.4553000000000003</v>
      </c>
      <c r="H2275">
        <v>6.4000000000000003E-3</v>
      </c>
      <c r="I2275">
        <f t="shared" si="72"/>
        <v>1041.6573999999973</v>
      </c>
      <c r="J2275">
        <f t="shared" si="73"/>
        <v>12.987012987013294</v>
      </c>
      <c r="K2275">
        <v>5</v>
      </c>
      <c r="L2275">
        <v>143750</v>
      </c>
      <c r="M2275">
        <v>253125</v>
      </c>
      <c r="N2275">
        <v>89</v>
      </c>
      <c r="O2275">
        <v>229.5</v>
      </c>
      <c r="P2275">
        <v>41</v>
      </c>
      <c r="Q2275">
        <v>105</v>
      </c>
    </row>
    <row r="2276" spans="1:17" x14ac:dyDescent="0.25">
      <c r="A2276">
        <v>633.60800000000006</v>
      </c>
      <c r="B2276">
        <v>35.262999999999998</v>
      </c>
      <c r="C2276">
        <v>2275</v>
      </c>
      <c r="D2276">
        <v>423</v>
      </c>
      <c r="E2276">
        <v>4.04</v>
      </c>
      <c r="F2276">
        <v>35.192</v>
      </c>
      <c r="G2276">
        <v>9.5738000000000003</v>
      </c>
      <c r="H2276">
        <v>2.93E-2</v>
      </c>
      <c r="I2276">
        <f t="shared" si="72"/>
        <v>1041.6866999999972</v>
      </c>
      <c r="J2276">
        <f t="shared" si="73"/>
        <v>24.999999999951683</v>
      </c>
      <c r="K2276">
        <v>31</v>
      </c>
      <c r="L2276">
        <v>181250</v>
      </c>
      <c r="M2276">
        <v>184375</v>
      </c>
      <c r="N2276">
        <v>257.5</v>
      </c>
      <c r="O2276">
        <v>260.5</v>
      </c>
      <c r="P2276">
        <v>117</v>
      </c>
      <c r="Q2276">
        <v>119</v>
      </c>
    </row>
    <row r="2277" spans="1:17" x14ac:dyDescent="0.25">
      <c r="A2277">
        <v>633.72199999999998</v>
      </c>
      <c r="B2277">
        <v>35.377000000000002</v>
      </c>
      <c r="C2277">
        <v>2276</v>
      </c>
      <c r="D2277">
        <v>424</v>
      </c>
      <c r="E2277">
        <v>5.25</v>
      </c>
      <c r="F2277">
        <v>1.2564</v>
      </c>
      <c r="G2277">
        <v>0.38229999999999997</v>
      </c>
      <c r="H2277">
        <v>0</v>
      </c>
      <c r="I2277">
        <f t="shared" si="72"/>
        <v>1041.6866999999972</v>
      </c>
      <c r="J2277">
        <f t="shared" si="73"/>
        <v>8.771929824567632</v>
      </c>
      <c r="K2277">
        <v>0</v>
      </c>
      <c r="L2277">
        <v>181250</v>
      </c>
      <c r="M2277">
        <v>465625</v>
      </c>
      <c r="N2277">
        <v>755</v>
      </c>
      <c r="O2277">
        <v>280</v>
      </c>
      <c r="P2277">
        <v>0</v>
      </c>
      <c r="Q2277">
        <v>128</v>
      </c>
    </row>
    <row r="2278" spans="1:17" x14ac:dyDescent="0.25">
      <c r="A2278">
        <v>633.74800000000005</v>
      </c>
      <c r="B2278">
        <v>35.402999999999999</v>
      </c>
      <c r="C2278">
        <v>2277</v>
      </c>
      <c r="D2278">
        <v>425</v>
      </c>
      <c r="E2278">
        <v>4.5999999999999996</v>
      </c>
      <c r="F2278">
        <v>29.749500000000001</v>
      </c>
      <c r="G2278">
        <v>3.5354999999999999</v>
      </c>
      <c r="H2278">
        <v>4.0000000000000001E-3</v>
      </c>
      <c r="I2278">
        <f t="shared" si="72"/>
        <v>1041.6906999999972</v>
      </c>
      <c r="J2278">
        <f t="shared" si="73"/>
        <v>38.461538461438899</v>
      </c>
      <c r="K2278">
        <v>3</v>
      </c>
      <c r="L2278">
        <v>176563</v>
      </c>
      <c r="M2278">
        <v>225000</v>
      </c>
      <c r="N2278">
        <v>-385</v>
      </c>
      <c r="O2278">
        <v>118</v>
      </c>
      <c r="P2278">
        <v>0</v>
      </c>
      <c r="Q2278">
        <v>54</v>
      </c>
    </row>
    <row r="2279" spans="1:17" x14ac:dyDescent="0.25">
      <c r="A2279">
        <v>633.83100000000002</v>
      </c>
      <c r="B2279">
        <v>35.485999999999997</v>
      </c>
      <c r="C2279">
        <v>2278</v>
      </c>
      <c r="D2279">
        <v>426</v>
      </c>
      <c r="E2279">
        <v>4.21</v>
      </c>
      <c r="F2279">
        <v>84.925200000000004</v>
      </c>
      <c r="G2279">
        <v>10.1364</v>
      </c>
      <c r="H2279">
        <v>3.2899999999999999E-2</v>
      </c>
      <c r="I2279">
        <f t="shared" si="72"/>
        <v>1041.7235999999971</v>
      </c>
      <c r="J2279">
        <f t="shared" si="73"/>
        <v>12.048192771088694</v>
      </c>
      <c r="K2279">
        <v>14</v>
      </c>
      <c r="L2279">
        <v>179688</v>
      </c>
      <c r="M2279">
        <v>243750</v>
      </c>
      <c r="N2279">
        <v>291.5</v>
      </c>
      <c r="O2279">
        <v>275.5</v>
      </c>
      <c r="P2279">
        <v>133</v>
      </c>
      <c r="Q2279">
        <v>125</v>
      </c>
    </row>
    <row r="2280" spans="1:17" x14ac:dyDescent="0.25">
      <c r="A2280">
        <v>633.87700000000007</v>
      </c>
      <c r="B2280">
        <v>35.531999999999996</v>
      </c>
      <c r="C2280">
        <v>2279</v>
      </c>
      <c r="D2280">
        <v>427</v>
      </c>
      <c r="E2280">
        <v>4.22</v>
      </c>
      <c r="F2280">
        <v>544.88620000000003</v>
      </c>
      <c r="G2280">
        <v>84.865099999999998</v>
      </c>
      <c r="H2280">
        <v>2.3047</v>
      </c>
      <c r="I2280">
        <f t="shared" si="72"/>
        <v>1044.028299999997</v>
      </c>
      <c r="J2280">
        <f t="shared" si="73"/>
        <v>21.739130434759399</v>
      </c>
      <c r="K2280">
        <v>92</v>
      </c>
      <c r="L2280">
        <v>181250</v>
      </c>
      <c r="M2280">
        <v>278125</v>
      </c>
      <c r="N2280">
        <v>157</v>
      </c>
      <c r="O2280">
        <v>278.5</v>
      </c>
      <c r="P2280">
        <v>71</v>
      </c>
      <c r="Q2280">
        <v>127</v>
      </c>
    </row>
    <row r="2281" spans="1:17" x14ac:dyDescent="0.25">
      <c r="A2281">
        <v>634.01200000000006</v>
      </c>
      <c r="B2281">
        <v>35.667000000000002</v>
      </c>
      <c r="C2281">
        <v>2280</v>
      </c>
      <c r="D2281">
        <v>428</v>
      </c>
      <c r="E2281">
        <v>4.0999999999999996</v>
      </c>
      <c r="F2281">
        <v>137.1713</v>
      </c>
      <c r="G2281">
        <v>19.517600000000002</v>
      </c>
      <c r="H2281">
        <v>0.12189999999999999</v>
      </c>
      <c r="I2281">
        <f t="shared" si="72"/>
        <v>1044.1501999999971</v>
      </c>
      <c r="J2281">
        <f t="shared" si="73"/>
        <v>7.4074074074079066</v>
      </c>
      <c r="K2281">
        <v>40</v>
      </c>
      <c r="L2281">
        <v>179688</v>
      </c>
      <c r="M2281">
        <v>264063</v>
      </c>
      <c r="N2281">
        <v>244</v>
      </c>
      <c r="O2281">
        <v>277.5</v>
      </c>
      <c r="P2281">
        <v>111</v>
      </c>
      <c r="Q2281">
        <v>126</v>
      </c>
    </row>
    <row r="2282" spans="1:17" x14ac:dyDescent="0.25">
      <c r="A2282">
        <v>634.03</v>
      </c>
      <c r="B2282">
        <v>35.685000000000002</v>
      </c>
      <c r="C2282">
        <v>2281</v>
      </c>
      <c r="D2282">
        <v>429</v>
      </c>
      <c r="E2282">
        <v>4.12</v>
      </c>
      <c r="F2282">
        <v>180.2115</v>
      </c>
      <c r="G2282">
        <v>27.669</v>
      </c>
      <c r="H2282">
        <v>0.245</v>
      </c>
      <c r="I2282">
        <f t="shared" si="72"/>
        <v>1044.395199999997</v>
      </c>
      <c r="J2282">
        <f t="shared" si="73"/>
        <v>55.555555555816618</v>
      </c>
      <c r="K2282">
        <v>47</v>
      </c>
      <c r="L2282">
        <v>181250</v>
      </c>
      <c r="M2282">
        <v>275000</v>
      </c>
      <c r="N2282">
        <v>179.5</v>
      </c>
      <c r="O2282">
        <v>280</v>
      </c>
      <c r="P2282">
        <v>82</v>
      </c>
      <c r="Q2282">
        <v>128</v>
      </c>
    </row>
    <row r="2283" spans="1:17" x14ac:dyDescent="0.25">
      <c r="A2283">
        <v>634.15499999999997</v>
      </c>
      <c r="B2283">
        <v>35.81</v>
      </c>
      <c r="C2283">
        <v>2282</v>
      </c>
      <c r="D2283">
        <v>430</v>
      </c>
      <c r="E2283">
        <v>4.53</v>
      </c>
      <c r="F2283">
        <v>34.143999999999998</v>
      </c>
      <c r="G2283">
        <v>4.3673000000000002</v>
      </c>
      <c r="H2283">
        <v>6.1000000000000004E-3</v>
      </c>
      <c r="I2283">
        <f t="shared" si="72"/>
        <v>1044.401299999997</v>
      </c>
      <c r="J2283">
        <f t="shared" si="73"/>
        <v>8</v>
      </c>
      <c r="K2283">
        <v>10</v>
      </c>
      <c r="L2283">
        <v>179688</v>
      </c>
      <c r="M2283">
        <v>204688</v>
      </c>
      <c r="N2283">
        <v>-337.5</v>
      </c>
      <c r="O2283">
        <v>272</v>
      </c>
      <c r="P2283">
        <v>0</v>
      </c>
      <c r="Q2283">
        <v>124</v>
      </c>
    </row>
    <row r="2284" spans="1:17" x14ac:dyDescent="0.25">
      <c r="A2284">
        <v>634.18500000000006</v>
      </c>
      <c r="B2284">
        <v>35.840000000000003</v>
      </c>
      <c r="C2284">
        <v>2283</v>
      </c>
      <c r="D2284">
        <v>431</v>
      </c>
      <c r="E2284">
        <v>4.1500000000000004</v>
      </c>
      <c r="F2284">
        <v>108.3627</v>
      </c>
      <c r="G2284">
        <v>11.655900000000001</v>
      </c>
      <c r="H2284">
        <v>4.3499999999999997E-2</v>
      </c>
      <c r="I2284">
        <f t="shared" si="72"/>
        <v>1044.444799999997</v>
      </c>
      <c r="J2284">
        <f t="shared" si="73"/>
        <v>33.333333333237334</v>
      </c>
      <c r="K2284">
        <v>23</v>
      </c>
      <c r="L2284">
        <v>179688</v>
      </c>
      <c r="M2284">
        <v>267188</v>
      </c>
      <c r="N2284">
        <v>269.5</v>
      </c>
      <c r="O2284">
        <v>278.5</v>
      </c>
      <c r="P2284">
        <v>123</v>
      </c>
      <c r="Q2284">
        <v>127</v>
      </c>
    </row>
    <row r="2285" spans="1:17" x14ac:dyDescent="0.25">
      <c r="A2285">
        <v>634.25</v>
      </c>
      <c r="B2285">
        <v>35.905000000000001</v>
      </c>
      <c r="C2285">
        <v>2284</v>
      </c>
      <c r="D2285">
        <v>432</v>
      </c>
      <c r="E2285">
        <v>4.01</v>
      </c>
      <c r="F2285">
        <v>221.22710000000001</v>
      </c>
      <c r="G2285">
        <v>36.774900000000002</v>
      </c>
      <c r="H2285">
        <v>0.43280000000000002</v>
      </c>
      <c r="I2285">
        <f t="shared" si="72"/>
        <v>1044.8775999999971</v>
      </c>
      <c r="J2285">
        <f t="shared" si="73"/>
        <v>15.384615384629377</v>
      </c>
      <c r="K2285">
        <v>67</v>
      </c>
      <c r="L2285">
        <v>179688</v>
      </c>
      <c r="M2285">
        <v>262500</v>
      </c>
      <c r="N2285">
        <v>314.5</v>
      </c>
      <c r="O2285">
        <v>277.5</v>
      </c>
      <c r="P2285">
        <v>143</v>
      </c>
      <c r="Q2285">
        <v>126</v>
      </c>
    </row>
    <row r="2286" spans="1:17" x14ac:dyDescent="0.25">
      <c r="A2286">
        <v>634.38</v>
      </c>
      <c r="B2286">
        <v>36.034999999999997</v>
      </c>
      <c r="C2286">
        <v>2285</v>
      </c>
      <c r="D2286">
        <v>433</v>
      </c>
      <c r="E2286">
        <v>4.03</v>
      </c>
      <c r="F2286">
        <v>118.61660000000001</v>
      </c>
      <c r="G2286">
        <v>24.885899999999999</v>
      </c>
      <c r="H2286">
        <v>0.19819999999999999</v>
      </c>
      <c r="I2286">
        <f t="shared" si="72"/>
        <v>1045.0757999999971</v>
      </c>
      <c r="J2286">
        <f t="shared" si="73"/>
        <v>7.6923076923079616</v>
      </c>
      <c r="K2286">
        <v>68</v>
      </c>
      <c r="L2286">
        <v>181250</v>
      </c>
      <c r="M2286">
        <v>264063</v>
      </c>
      <c r="N2286">
        <v>281.5</v>
      </c>
      <c r="O2286">
        <v>280</v>
      </c>
      <c r="P2286">
        <v>128</v>
      </c>
      <c r="Q2286">
        <v>128</v>
      </c>
    </row>
    <row r="2287" spans="1:17" x14ac:dyDescent="0.25">
      <c r="A2287">
        <v>634.48800000000006</v>
      </c>
      <c r="B2287">
        <v>36.143000000000001</v>
      </c>
      <c r="C2287">
        <v>2286</v>
      </c>
      <c r="D2287">
        <v>434</v>
      </c>
      <c r="E2287">
        <v>3.93</v>
      </c>
      <c r="F2287">
        <v>198.27789999999999</v>
      </c>
      <c r="G2287">
        <v>35.987099999999998</v>
      </c>
      <c r="H2287">
        <v>0.41439999999999999</v>
      </c>
      <c r="I2287">
        <f t="shared" si="72"/>
        <v>1045.490199999997</v>
      </c>
      <c r="J2287">
        <f t="shared" si="73"/>
        <v>9.2592592592540353</v>
      </c>
      <c r="K2287">
        <v>66</v>
      </c>
      <c r="L2287">
        <v>181250</v>
      </c>
      <c r="M2287">
        <v>237500</v>
      </c>
      <c r="N2287">
        <v>581.5</v>
      </c>
      <c r="O2287">
        <v>280</v>
      </c>
      <c r="P2287">
        <v>0</v>
      </c>
      <c r="Q2287">
        <v>128</v>
      </c>
    </row>
    <row r="2288" spans="1:17" x14ac:dyDescent="0.25">
      <c r="A2288">
        <v>634.59300000000007</v>
      </c>
      <c r="B2288">
        <v>36.247999999999998</v>
      </c>
      <c r="C2288">
        <v>2287</v>
      </c>
      <c r="D2288">
        <v>435</v>
      </c>
      <c r="E2288">
        <v>3.93</v>
      </c>
      <c r="F2288">
        <v>187.53569999999999</v>
      </c>
      <c r="G2288">
        <v>30.0212</v>
      </c>
      <c r="H2288">
        <v>0.28839999999999999</v>
      </c>
      <c r="I2288">
        <f t="shared" si="72"/>
        <v>1045.7785999999969</v>
      </c>
      <c r="J2288">
        <f t="shared" si="73"/>
        <v>9.5238095238078735</v>
      </c>
      <c r="K2288">
        <v>86</v>
      </c>
      <c r="L2288">
        <v>181250</v>
      </c>
      <c r="M2288">
        <v>248438</v>
      </c>
      <c r="N2288">
        <v>252.5</v>
      </c>
      <c r="O2288">
        <v>266.5</v>
      </c>
      <c r="P2288">
        <v>115</v>
      </c>
      <c r="Q2288">
        <v>121</v>
      </c>
    </row>
    <row r="2289" spans="1:17" x14ac:dyDescent="0.25">
      <c r="A2289">
        <v>634.62300000000005</v>
      </c>
      <c r="B2289">
        <v>36.277999999999999</v>
      </c>
      <c r="C2289">
        <v>2288</v>
      </c>
      <c r="D2289">
        <v>436</v>
      </c>
      <c r="E2289">
        <v>3.91</v>
      </c>
      <c r="F2289">
        <v>37.145099999999999</v>
      </c>
      <c r="G2289">
        <v>9.5527999999999995</v>
      </c>
      <c r="H2289">
        <v>2.92E-2</v>
      </c>
      <c r="I2289">
        <f t="shared" si="72"/>
        <v>1045.8077999999969</v>
      </c>
      <c r="J2289">
        <f t="shared" si="73"/>
        <v>33.333333333363647</v>
      </c>
      <c r="K2289">
        <v>25</v>
      </c>
      <c r="L2289">
        <v>181250</v>
      </c>
      <c r="M2289">
        <v>189063</v>
      </c>
      <c r="N2289">
        <v>287.5</v>
      </c>
      <c r="O2289">
        <v>251.5</v>
      </c>
      <c r="P2289">
        <v>131</v>
      </c>
      <c r="Q2289">
        <v>115</v>
      </c>
    </row>
    <row r="2290" spans="1:17" x14ac:dyDescent="0.25">
      <c r="A2290">
        <v>634.75</v>
      </c>
      <c r="B2290">
        <v>36.405000000000001</v>
      </c>
      <c r="C2290">
        <v>2289</v>
      </c>
      <c r="D2290">
        <v>437</v>
      </c>
      <c r="E2290">
        <v>4.01</v>
      </c>
      <c r="F2290">
        <v>55.628399999999999</v>
      </c>
      <c r="G2290">
        <v>8.1791</v>
      </c>
      <c r="H2290">
        <v>2.1399999999999999E-2</v>
      </c>
      <c r="I2290">
        <f t="shared" si="72"/>
        <v>1045.8291999999969</v>
      </c>
      <c r="J2290">
        <f t="shared" si="73"/>
        <v>7.8740157480344282</v>
      </c>
      <c r="K2290">
        <v>22</v>
      </c>
      <c r="L2290">
        <v>179688</v>
      </c>
      <c r="M2290">
        <v>271875</v>
      </c>
      <c r="N2290">
        <v>288.5</v>
      </c>
      <c r="O2290">
        <v>279.5</v>
      </c>
      <c r="P2290">
        <v>131</v>
      </c>
      <c r="Q2290">
        <v>127</v>
      </c>
    </row>
    <row r="2291" spans="1:17" x14ac:dyDescent="0.25">
      <c r="A2291">
        <v>634.76700000000005</v>
      </c>
      <c r="B2291">
        <v>36.421999999999997</v>
      </c>
      <c r="C2291">
        <v>2290</v>
      </c>
      <c r="D2291">
        <v>438</v>
      </c>
      <c r="E2291">
        <v>3.74</v>
      </c>
      <c r="F2291">
        <v>48.863799999999998</v>
      </c>
      <c r="G2291">
        <v>12.6463</v>
      </c>
      <c r="H2291">
        <v>5.1200000000000002E-2</v>
      </c>
      <c r="I2291">
        <f t="shared" si="72"/>
        <v>1045.8803999999971</v>
      </c>
      <c r="J2291">
        <f t="shared" si="73"/>
        <v>58.823529411582179</v>
      </c>
      <c r="K2291">
        <v>22</v>
      </c>
      <c r="L2291">
        <v>178125</v>
      </c>
      <c r="M2291">
        <v>184375</v>
      </c>
      <c r="N2291">
        <v>-154</v>
      </c>
      <c r="O2291">
        <v>251</v>
      </c>
      <c r="P2291">
        <v>0</v>
      </c>
      <c r="Q2291">
        <v>114</v>
      </c>
    </row>
    <row r="2292" spans="1:17" x14ac:dyDescent="0.25">
      <c r="A2292">
        <v>634.81000000000006</v>
      </c>
      <c r="B2292">
        <v>36.465000000000003</v>
      </c>
      <c r="C2292">
        <v>2291</v>
      </c>
      <c r="D2292">
        <v>439</v>
      </c>
      <c r="E2292">
        <v>3.8</v>
      </c>
      <c r="F2292">
        <v>43.909599999999998</v>
      </c>
      <c r="G2292">
        <v>15.9032</v>
      </c>
      <c r="H2292">
        <v>8.09E-2</v>
      </c>
      <c r="I2292">
        <f t="shared" si="72"/>
        <v>1045.961299999997</v>
      </c>
      <c r="J2292">
        <f t="shared" si="73"/>
        <v>23.255813953484928</v>
      </c>
      <c r="K2292">
        <v>52</v>
      </c>
      <c r="L2292">
        <v>181250</v>
      </c>
      <c r="M2292">
        <v>185938</v>
      </c>
      <c r="N2292">
        <v>-139.5</v>
      </c>
      <c r="O2292">
        <v>272</v>
      </c>
      <c r="P2292">
        <v>0</v>
      </c>
      <c r="Q2292">
        <v>124</v>
      </c>
    </row>
    <row r="2293" spans="1:17" x14ac:dyDescent="0.25">
      <c r="A2293">
        <v>634.86099999999999</v>
      </c>
      <c r="B2293">
        <v>36.515999999999998</v>
      </c>
      <c r="C2293">
        <v>2292</v>
      </c>
      <c r="D2293">
        <v>440</v>
      </c>
      <c r="E2293">
        <v>4.0199999999999996</v>
      </c>
      <c r="F2293">
        <v>90.367699999999999</v>
      </c>
      <c r="G2293">
        <v>17.172599999999999</v>
      </c>
      <c r="H2293">
        <v>9.4399999999999998E-2</v>
      </c>
      <c r="I2293">
        <f t="shared" si="72"/>
        <v>1046.0556999999969</v>
      </c>
      <c r="J2293">
        <f t="shared" si="73"/>
        <v>19.607843137281478</v>
      </c>
      <c r="K2293">
        <v>41</v>
      </c>
      <c r="L2293">
        <v>179688</v>
      </c>
      <c r="M2293">
        <v>264063</v>
      </c>
      <c r="N2293">
        <v>252</v>
      </c>
      <c r="O2293">
        <v>278</v>
      </c>
      <c r="P2293">
        <v>115</v>
      </c>
      <c r="Q2293">
        <v>127</v>
      </c>
    </row>
    <row r="2294" spans="1:17" x14ac:dyDescent="0.25">
      <c r="A2294">
        <v>634.98599999999999</v>
      </c>
      <c r="B2294">
        <v>36.640999999999998</v>
      </c>
      <c r="C2294">
        <v>2293</v>
      </c>
      <c r="D2294">
        <v>441</v>
      </c>
      <c r="E2294">
        <v>3.95</v>
      </c>
      <c r="F2294">
        <v>63.440899999999999</v>
      </c>
      <c r="G2294">
        <v>10.989599999999999</v>
      </c>
      <c r="H2294">
        <v>3.8600000000000002E-2</v>
      </c>
      <c r="I2294">
        <f t="shared" si="72"/>
        <v>1046.094299999997</v>
      </c>
      <c r="J2294">
        <f t="shared" si="73"/>
        <v>8</v>
      </c>
      <c r="K2294">
        <v>16</v>
      </c>
      <c r="L2294">
        <v>181250</v>
      </c>
      <c r="M2294">
        <v>242188</v>
      </c>
      <c r="N2294">
        <v>297.5</v>
      </c>
      <c r="O2294">
        <v>278</v>
      </c>
      <c r="P2294">
        <v>135</v>
      </c>
      <c r="Q2294">
        <v>127</v>
      </c>
    </row>
    <row r="2295" spans="1:17" x14ac:dyDescent="0.25">
      <c r="A2295">
        <v>635.07600000000002</v>
      </c>
      <c r="B2295">
        <v>36.731000000000002</v>
      </c>
      <c r="C2295">
        <v>2294</v>
      </c>
      <c r="D2295">
        <v>442</v>
      </c>
      <c r="E2295">
        <v>4.05</v>
      </c>
      <c r="F2295">
        <v>113.24550000000001</v>
      </c>
      <c r="G2295">
        <v>14.387</v>
      </c>
      <c r="H2295">
        <v>6.6199999999999995E-2</v>
      </c>
      <c r="I2295">
        <f t="shared" si="72"/>
        <v>1046.160499999997</v>
      </c>
      <c r="J2295">
        <f t="shared" si="73"/>
        <v>11.111111111107181</v>
      </c>
      <c r="K2295">
        <v>30</v>
      </c>
      <c r="L2295">
        <v>179688</v>
      </c>
      <c r="M2295">
        <v>264063</v>
      </c>
      <c r="N2295">
        <v>244</v>
      </c>
      <c r="O2295">
        <v>277.5</v>
      </c>
      <c r="P2295">
        <v>111</v>
      </c>
      <c r="Q2295">
        <v>126</v>
      </c>
    </row>
    <row r="2296" spans="1:17" x14ac:dyDescent="0.25">
      <c r="A2296">
        <v>635.09300000000007</v>
      </c>
      <c r="B2296">
        <v>36.747999999999998</v>
      </c>
      <c r="C2296">
        <v>2295</v>
      </c>
      <c r="D2296">
        <v>443</v>
      </c>
      <c r="E2296">
        <v>3.82</v>
      </c>
      <c r="F2296">
        <v>98.668499999999995</v>
      </c>
      <c r="G2296">
        <v>20.043500000000002</v>
      </c>
      <c r="H2296">
        <v>0.12859999999999999</v>
      </c>
      <c r="I2296">
        <f t="shared" si="72"/>
        <v>1046.289099999997</v>
      </c>
      <c r="J2296">
        <f t="shared" si="73"/>
        <v>58.823529411582179</v>
      </c>
      <c r="K2296">
        <v>47</v>
      </c>
      <c r="L2296">
        <v>179688</v>
      </c>
      <c r="M2296">
        <v>200000</v>
      </c>
      <c r="N2296">
        <v>373.5</v>
      </c>
      <c r="O2296">
        <v>279.5</v>
      </c>
      <c r="P2296">
        <v>170</v>
      </c>
      <c r="Q2296">
        <v>127</v>
      </c>
    </row>
    <row r="2297" spans="1:17" x14ac:dyDescent="0.25">
      <c r="A2297">
        <v>635.14</v>
      </c>
      <c r="B2297">
        <v>36.795000000000002</v>
      </c>
      <c r="C2297">
        <v>2296</v>
      </c>
      <c r="D2297">
        <v>444</v>
      </c>
      <c r="E2297">
        <v>3.74</v>
      </c>
      <c r="F2297">
        <v>16.6373</v>
      </c>
      <c r="G2297">
        <v>5.2007000000000003</v>
      </c>
      <c r="H2297">
        <v>8.6999999999999994E-3</v>
      </c>
      <c r="I2297">
        <f t="shared" si="72"/>
        <v>1046.2977999999971</v>
      </c>
      <c r="J2297">
        <f t="shared" si="73"/>
        <v>21.276595744720787</v>
      </c>
      <c r="K2297">
        <v>13</v>
      </c>
      <c r="L2297">
        <v>181250</v>
      </c>
      <c r="M2297">
        <v>189063</v>
      </c>
      <c r="N2297">
        <v>373.5</v>
      </c>
      <c r="O2297">
        <v>244</v>
      </c>
      <c r="P2297">
        <v>170</v>
      </c>
      <c r="Q2297">
        <v>111</v>
      </c>
    </row>
    <row r="2298" spans="1:17" x14ac:dyDescent="0.25">
      <c r="A2298">
        <v>635.22199999999998</v>
      </c>
      <c r="B2298">
        <v>36.877000000000002</v>
      </c>
      <c r="C2298">
        <v>2297</v>
      </c>
      <c r="D2298">
        <v>445</v>
      </c>
      <c r="E2298">
        <v>3.63</v>
      </c>
      <c r="F2298">
        <v>26.402899999999999</v>
      </c>
      <c r="G2298">
        <v>7.6730999999999998</v>
      </c>
      <c r="H2298">
        <v>1.8800000000000001E-2</v>
      </c>
      <c r="I2298">
        <f t="shared" si="72"/>
        <v>1046.3165999999972</v>
      </c>
      <c r="J2298">
        <f t="shared" si="73"/>
        <v>12.195121951220459</v>
      </c>
      <c r="K2298">
        <v>23</v>
      </c>
      <c r="L2298">
        <v>181250</v>
      </c>
      <c r="M2298">
        <v>185938</v>
      </c>
      <c r="N2298">
        <v>404</v>
      </c>
      <c r="O2298">
        <v>268</v>
      </c>
      <c r="P2298">
        <v>184</v>
      </c>
      <c r="Q2298">
        <v>122</v>
      </c>
    </row>
    <row r="2299" spans="1:17" x14ac:dyDescent="0.25">
      <c r="A2299">
        <v>635.28399999999999</v>
      </c>
      <c r="B2299">
        <v>36.939</v>
      </c>
      <c r="C2299">
        <v>2298</v>
      </c>
      <c r="D2299">
        <v>446</v>
      </c>
      <c r="E2299">
        <v>3.89</v>
      </c>
      <c r="F2299">
        <v>59.046300000000002</v>
      </c>
      <c r="G2299">
        <v>8.8861000000000008</v>
      </c>
      <c r="H2299">
        <v>2.53E-2</v>
      </c>
      <c r="I2299">
        <f t="shared" si="72"/>
        <v>1046.3418999999972</v>
      </c>
      <c r="J2299">
        <f t="shared" si="73"/>
        <v>16.129032258061439</v>
      </c>
      <c r="K2299">
        <v>18</v>
      </c>
      <c r="L2299">
        <v>179688</v>
      </c>
      <c r="M2299">
        <v>253125</v>
      </c>
      <c r="N2299">
        <v>203</v>
      </c>
      <c r="O2299">
        <v>279.5</v>
      </c>
      <c r="P2299">
        <v>92</v>
      </c>
      <c r="Q2299">
        <v>127</v>
      </c>
    </row>
    <row r="2300" spans="1:17" x14ac:dyDescent="0.25">
      <c r="A2300">
        <v>635.34699999999998</v>
      </c>
      <c r="B2300">
        <v>37.002000000000002</v>
      </c>
      <c r="C2300">
        <v>2299</v>
      </c>
      <c r="D2300">
        <v>447</v>
      </c>
      <c r="E2300">
        <v>3.94</v>
      </c>
      <c r="F2300">
        <v>38.050199999999997</v>
      </c>
      <c r="G2300">
        <v>8.7888000000000002</v>
      </c>
      <c r="H2300">
        <v>2.47E-2</v>
      </c>
      <c r="I2300">
        <f t="shared" si="72"/>
        <v>1046.3665999999971</v>
      </c>
      <c r="J2300">
        <f t="shared" si="73"/>
        <v>15.873015873018852</v>
      </c>
      <c r="K2300">
        <v>31</v>
      </c>
      <c r="L2300">
        <v>181250</v>
      </c>
      <c r="M2300">
        <v>239063</v>
      </c>
      <c r="N2300">
        <v>142</v>
      </c>
      <c r="O2300">
        <v>266.5</v>
      </c>
      <c r="P2300">
        <v>65</v>
      </c>
      <c r="Q2300">
        <v>121</v>
      </c>
    </row>
    <row r="2301" spans="1:17" x14ac:dyDescent="0.25">
      <c r="A2301">
        <v>635.452</v>
      </c>
      <c r="B2301">
        <v>37.106999999999999</v>
      </c>
      <c r="C2301">
        <v>2300</v>
      </c>
      <c r="D2301">
        <v>448</v>
      </c>
      <c r="E2301">
        <v>3.92</v>
      </c>
      <c r="F2301">
        <v>82.555199999999999</v>
      </c>
      <c r="G2301">
        <v>11.5113</v>
      </c>
      <c r="H2301">
        <v>4.24E-2</v>
      </c>
      <c r="I2301">
        <f t="shared" si="72"/>
        <v>1046.4089999999971</v>
      </c>
      <c r="J2301">
        <f t="shared" si="73"/>
        <v>9.5238095238078735</v>
      </c>
      <c r="K2301">
        <v>15</v>
      </c>
      <c r="L2301">
        <v>181250</v>
      </c>
      <c r="M2301">
        <v>215625</v>
      </c>
      <c r="N2301">
        <v>251.5</v>
      </c>
      <c r="O2301">
        <v>280</v>
      </c>
      <c r="P2301">
        <v>115</v>
      </c>
      <c r="Q2301">
        <v>128</v>
      </c>
    </row>
    <row r="2302" spans="1:17" x14ac:dyDescent="0.25">
      <c r="A2302">
        <v>635.47</v>
      </c>
      <c r="B2302">
        <v>37.125</v>
      </c>
      <c r="C2302">
        <v>2301</v>
      </c>
      <c r="D2302">
        <v>449</v>
      </c>
      <c r="E2302">
        <v>3.83</v>
      </c>
      <c r="F2302">
        <v>467.8091</v>
      </c>
      <c r="G2302">
        <v>59.567999999999998</v>
      </c>
      <c r="H2302">
        <v>1.1355</v>
      </c>
      <c r="I2302">
        <f t="shared" si="72"/>
        <v>1047.5444999999972</v>
      </c>
      <c r="J2302">
        <f t="shared" si="73"/>
        <v>55.55555555546573</v>
      </c>
      <c r="K2302">
        <v>120</v>
      </c>
      <c r="L2302">
        <v>181250</v>
      </c>
      <c r="M2302">
        <v>240625</v>
      </c>
      <c r="N2302">
        <v>278.5</v>
      </c>
      <c r="O2302">
        <v>280</v>
      </c>
      <c r="P2302">
        <v>127</v>
      </c>
      <c r="Q2302">
        <v>128</v>
      </c>
    </row>
    <row r="2303" spans="1:17" x14ac:dyDescent="0.25">
      <c r="A2303">
        <v>635.51099999999997</v>
      </c>
      <c r="B2303">
        <v>37.165999999999997</v>
      </c>
      <c r="C2303">
        <v>2302</v>
      </c>
      <c r="D2303">
        <v>450</v>
      </c>
      <c r="E2303">
        <v>3.59</v>
      </c>
      <c r="F2303">
        <v>71.324799999999996</v>
      </c>
      <c r="G2303">
        <v>29.3612</v>
      </c>
      <c r="H2303">
        <v>0.27589999999999998</v>
      </c>
      <c r="I2303">
        <f t="shared" si="72"/>
        <v>1047.8203999999973</v>
      </c>
      <c r="J2303">
        <f t="shared" si="73"/>
        <v>24.390243902474733</v>
      </c>
      <c r="K2303">
        <v>82</v>
      </c>
      <c r="L2303">
        <v>181250</v>
      </c>
      <c r="M2303">
        <v>185938</v>
      </c>
      <c r="N2303">
        <v>236</v>
      </c>
      <c r="O2303">
        <v>268.5</v>
      </c>
      <c r="P2303">
        <v>107</v>
      </c>
      <c r="Q2303">
        <v>122</v>
      </c>
    </row>
    <row r="2304" spans="1:17" x14ac:dyDescent="0.25">
      <c r="A2304">
        <v>635.58800000000008</v>
      </c>
      <c r="B2304">
        <v>37.243000000000002</v>
      </c>
      <c r="C2304">
        <v>2303</v>
      </c>
      <c r="D2304">
        <v>451</v>
      </c>
      <c r="E2304">
        <v>3.95</v>
      </c>
      <c r="F2304">
        <v>91.272900000000007</v>
      </c>
      <c r="G2304">
        <v>16.9635</v>
      </c>
      <c r="H2304">
        <v>9.2100000000000001E-2</v>
      </c>
      <c r="I2304">
        <f t="shared" si="72"/>
        <v>1047.9124999999974</v>
      </c>
      <c r="J2304">
        <f t="shared" si="73"/>
        <v>12.987012986994118</v>
      </c>
      <c r="K2304">
        <v>33</v>
      </c>
      <c r="L2304">
        <v>181250</v>
      </c>
      <c r="M2304">
        <v>273438</v>
      </c>
      <c r="N2304">
        <v>281.5</v>
      </c>
      <c r="O2304">
        <v>278</v>
      </c>
      <c r="P2304">
        <v>128</v>
      </c>
      <c r="Q2304">
        <v>127</v>
      </c>
    </row>
    <row r="2305" spans="1:17" x14ac:dyDescent="0.25">
      <c r="A2305">
        <v>635.72</v>
      </c>
      <c r="B2305">
        <v>37.375</v>
      </c>
      <c r="C2305">
        <v>2304</v>
      </c>
      <c r="D2305">
        <v>452</v>
      </c>
      <c r="E2305">
        <v>3.95</v>
      </c>
      <c r="F2305">
        <v>81.995500000000007</v>
      </c>
      <c r="G2305">
        <v>16.967300000000002</v>
      </c>
      <c r="H2305">
        <v>9.2100000000000001E-2</v>
      </c>
      <c r="I2305">
        <f t="shared" si="72"/>
        <v>1048.0045999999975</v>
      </c>
      <c r="J2305">
        <f t="shared" si="73"/>
        <v>7.5757575757605506</v>
      </c>
      <c r="K2305">
        <v>39</v>
      </c>
      <c r="L2305">
        <v>181250</v>
      </c>
      <c r="M2305">
        <v>256250</v>
      </c>
      <c r="N2305">
        <v>281.5</v>
      </c>
      <c r="O2305">
        <v>279.5</v>
      </c>
      <c r="P2305">
        <v>128</v>
      </c>
      <c r="Q2305">
        <v>127</v>
      </c>
    </row>
    <row r="2306" spans="1:17" x14ac:dyDescent="0.25">
      <c r="A2306">
        <v>635.81200000000001</v>
      </c>
      <c r="B2306">
        <v>37.466999999999999</v>
      </c>
      <c r="C2306">
        <v>2305</v>
      </c>
      <c r="D2306">
        <v>453</v>
      </c>
      <c r="E2306">
        <v>3.92</v>
      </c>
      <c r="F2306">
        <v>81.507300000000001</v>
      </c>
      <c r="G2306">
        <v>13.1937</v>
      </c>
      <c r="H2306">
        <v>5.57E-2</v>
      </c>
      <c r="I2306">
        <f t="shared" si="72"/>
        <v>1048.0602999999974</v>
      </c>
      <c r="J2306">
        <f t="shared" si="73"/>
        <v>10.869565217393131</v>
      </c>
      <c r="K2306">
        <v>36</v>
      </c>
      <c r="L2306">
        <v>179688</v>
      </c>
      <c r="M2306">
        <v>265625</v>
      </c>
      <c r="N2306">
        <v>344.5</v>
      </c>
      <c r="O2306">
        <v>278.5</v>
      </c>
      <c r="P2306">
        <v>157</v>
      </c>
      <c r="Q2306">
        <v>127</v>
      </c>
    </row>
    <row r="2307" spans="1:17" x14ac:dyDescent="0.25">
      <c r="A2307">
        <v>635.83000000000004</v>
      </c>
      <c r="B2307">
        <v>37.484999999999999</v>
      </c>
      <c r="C2307">
        <v>2306</v>
      </c>
      <c r="D2307">
        <v>454</v>
      </c>
      <c r="E2307">
        <v>4.16</v>
      </c>
      <c r="F2307">
        <v>89.879499999999993</v>
      </c>
      <c r="G2307">
        <v>10.0283</v>
      </c>
      <c r="H2307">
        <v>3.2199999999999999E-2</v>
      </c>
      <c r="I2307">
        <f t="shared" si="72"/>
        <v>1048.0924999999975</v>
      </c>
      <c r="J2307">
        <f t="shared" si="73"/>
        <v>55.55555555546573</v>
      </c>
      <c r="K2307">
        <v>20</v>
      </c>
      <c r="L2307">
        <v>179688</v>
      </c>
      <c r="M2307">
        <v>315625</v>
      </c>
      <c r="N2307">
        <v>314.5</v>
      </c>
      <c r="O2307">
        <v>278.5</v>
      </c>
      <c r="P2307">
        <v>143</v>
      </c>
      <c r="Q2307">
        <v>127</v>
      </c>
    </row>
    <row r="2308" spans="1:17" x14ac:dyDescent="0.25">
      <c r="A2308">
        <v>635.87700000000007</v>
      </c>
      <c r="B2308">
        <v>37.531999999999996</v>
      </c>
      <c r="C2308">
        <v>2307</v>
      </c>
      <c r="D2308">
        <v>455</v>
      </c>
      <c r="E2308">
        <v>3.94</v>
      </c>
      <c r="F2308">
        <v>210.4135</v>
      </c>
      <c r="G2308">
        <v>30.558399999999999</v>
      </c>
      <c r="H2308">
        <v>0.29880000000000001</v>
      </c>
      <c r="I2308">
        <f t="shared" si="72"/>
        <v>1048.3912999999975</v>
      </c>
      <c r="J2308">
        <f t="shared" si="73"/>
        <v>21.276595744669322</v>
      </c>
      <c r="K2308">
        <v>66</v>
      </c>
      <c r="L2308">
        <v>179688</v>
      </c>
      <c r="M2308">
        <v>270313</v>
      </c>
      <c r="N2308">
        <v>289</v>
      </c>
      <c r="O2308">
        <v>278.5</v>
      </c>
      <c r="P2308">
        <v>132</v>
      </c>
      <c r="Q2308">
        <v>127</v>
      </c>
    </row>
    <row r="2309" spans="1:17" x14ac:dyDescent="0.25">
      <c r="A2309">
        <v>635.92000000000007</v>
      </c>
      <c r="B2309">
        <v>37.575000000000003</v>
      </c>
      <c r="C2309">
        <v>2308</v>
      </c>
      <c r="D2309">
        <v>456</v>
      </c>
      <c r="E2309">
        <v>3.84</v>
      </c>
      <c r="F2309">
        <v>94.762299999999996</v>
      </c>
      <c r="G2309">
        <v>20.829799999999999</v>
      </c>
      <c r="H2309">
        <v>0.13880000000000001</v>
      </c>
      <c r="I2309">
        <f t="shared" si="72"/>
        <v>1048.5300999999974</v>
      </c>
      <c r="J2309">
        <f t="shared" si="73"/>
        <v>23.255813953484928</v>
      </c>
      <c r="K2309">
        <v>58</v>
      </c>
      <c r="L2309">
        <v>179688</v>
      </c>
      <c r="M2309">
        <v>215625</v>
      </c>
      <c r="N2309">
        <v>351.5</v>
      </c>
      <c r="O2309">
        <v>280</v>
      </c>
      <c r="P2309">
        <v>160</v>
      </c>
      <c r="Q2309">
        <v>128</v>
      </c>
    </row>
    <row r="2310" spans="1:17" x14ac:dyDescent="0.25">
      <c r="A2310">
        <v>636.05700000000002</v>
      </c>
      <c r="B2310">
        <v>37.712000000000003</v>
      </c>
      <c r="C2310">
        <v>2309</v>
      </c>
      <c r="D2310">
        <v>457</v>
      </c>
      <c r="E2310">
        <v>3.93</v>
      </c>
      <c r="F2310">
        <v>92.249499999999998</v>
      </c>
      <c r="G2310">
        <v>14.8162</v>
      </c>
      <c r="H2310">
        <v>7.0199999999999999E-2</v>
      </c>
      <c r="I2310">
        <f t="shared" ref="I2310:I2373" si="74">I2309+H2310</f>
        <v>1048.6002999999976</v>
      </c>
      <c r="J2310">
        <f t="shared" ref="J2310:J2373" si="75">(C2310-C2309)/(A2310-A2309)</f>
        <v>7.2992700729957054</v>
      </c>
      <c r="K2310">
        <v>40</v>
      </c>
      <c r="L2310">
        <v>179688</v>
      </c>
      <c r="M2310">
        <v>285938</v>
      </c>
      <c r="N2310">
        <v>345.5</v>
      </c>
      <c r="O2310">
        <v>279</v>
      </c>
      <c r="P2310">
        <v>157</v>
      </c>
      <c r="Q2310">
        <v>127</v>
      </c>
    </row>
    <row r="2311" spans="1:17" x14ac:dyDescent="0.25">
      <c r="A2311">
        <v>636.07500000000005</v>
      </c>
      <c r="B2311">
        <v>37.729999999999997</v>
      </c>
      <c r="C2311">
        <v>2310</v>
      </c>
      <c r="D2311">
        <v>458</v>
      </c>
      <c r="E2311">
        <v>3.99</v>
      </c>
      <c r="F2311">
        <v>38.538499999999999</v>
      </c>
      <c r="G2311">
        <v>7.6355000000000004</v>
      </c>
      <c r="H2311">
        <v>1.8700000000000001E-2</v>
      </c>
      <c r="I2311">
        <f t="shared" si="74"/>
        <v>1048.6189999999976</v>
      </c>
      <c r="J2311">
        <f t="shared" si="75"/>
        <v>55.55555555546573</v>
      </c>
      <c r="K2311">
        <v>18</v>
      </c>
      <c r="L2311">
        <v>179688</v>
      </c>
      <c r="M2311">
        <v>262500</v>
      </c>
      <c r="N2311">
        <v>311.5</v>
      </c>
      <c r="O2311">
        <v>280</v>
      </c>
      <c r="P2311">
        <v>142</v>
      </c>
      <c r="Q2311">
        <v>128</v>
      </c>
    </row>
    <row r="2312" spans="1:17" x14ac:dyDescent="0.25">
      <c r="A2312">
        <v>636.12700000000007</v>
      </c>
      <c r="B2312">
        <v>37.781999999999996</v>
      </c>
      <c r="C2312">
        <v>2311</v>
      </c>
      <c r="D2312">
        <v>459</v>
      </c>
      <c r="E2312">
        <v>3.96</v>
      </c>
      <c r="F2312">
        <v>82.555199999999999</v>
      </c>
      <c r="G2312">
        <v>14.869899999999999</v>
      </c>
      <c r="H2312">
        <v>7.0800000000000002E-2</v>
      </c>
      <c r="I2312">
        <f t="shared" si="74"/>
        <v>1048.6897999999976</v>
      </c>
      <c r="J2312">
        <f t="shared" si="75"/>
        <v>19.230769230761496</v>
      </c>
      <c r="K2312">
        <v>36</v>
      </c>
      <c r="L2312">
        <v>179688</v>
      </c>
      <c r="M2312">
        <v>295313</v>
      </c>
      <c r="N2312">
        <v>351.5</v>
      </c>
      <c r="O2312">
        <v>279</v>
      </c>
      <c r="P2312">
        <v>160</v>
      </c>
      <c r="Q2312">
        <v>127</v>
      </c>
    </row>
    <row r="2313" spans="1:17" x14ac:dyDescent="0.25">
      <c r="A2313">
        <v>636.16899999999998</v>
      </c>
      <c r="B2313">
        <v>37.823999999999998</v>
      </c>
      <c r="C2313">
        <v>2312</v>
      </c>
      <c r="D2313">
        <v>460</v>
      </c>
      <c r="E2313">
        <v>4.0599999999999996</v>
      </c>
      <c r="F2313">
        <v>312.46429999999998</v>
      </c>
      <c r="G2313">
        <v>42.320300000000003</v>
      </c>
      <c r="H2313">
        <v>0.57310000000000005</v>
      </c>
      <c r="I2313">
        <f t="shared" si="74"/>
        <v>1049.2628999999977</v>
      </c>
      <c r="J2313">
        <f t="shared" si="75"/>
        <v>23.809523809571242</v>
      </c>
      <c r="K2313">
        <v>117</v>
      </c>
      <c r="L2313">
        <v>179688</v>
      </c>
      <c r="M2313">
        <v>304688</v>
      </c>
      <c r="N2313">
        <v>374.5</v>
      </c>
      <c r="O2313">
        <v>278</v>
      </c>
      <c r="P2313">
        <v>171</v>
      </c>
      <c r="Q2313">
        <v>127</v>
      </c>
    </row>
    <row r="2314" spans="1:17" x14ac:dyDescent="0.25">
      <c r="A2314">
        <v>636.21900000000005</v>
      </c>
      <c r="B2314">
        <v>37.874000000000002</v>
      </c>
      <c r="C2314">
        <v>2313</v>
      </c>
      <c r="D2314">
        <v>461</v>
      </c>
      <c r="E2314">
        <v>3.91</v>
      </c>
      <c r="F2314">
        <v>113.7338</v>
      </c>
      <c r="G2314">
        <v>18.880500000000001</v>
      </c>
      <c r="H2314">
        <v>0.11409999999999999</v>
      </c>
      <c r="I2314">
        <f t="shared" si="74"/>
        <v>1049.3769999999977</v>
      </c>
      <c r="J2314">
        <f t="shared" si="75"/>
        <v>19.999999999972715</v>
      </c>
      <c r="K2314">
        <v>48</v>
      </c>
      <c r="L2314">
        <v>179688</v>
      </c>
      <c r="M2314">
        <v>265625</v>
      </c>
      <c r="N2314">
        <v>343.5</v>
      </c>
      <c r="O2314">
        <v>279</v>
      </c>
      <c r="P2314">
        <v>156</v>
      </c>
      <c r="Q2314">
        <v>127</v>
      </c>
    </row>
    <row r="2315" spans="1:17" x14ac:dyDescent="0.25">
      <c r="A2315">
        <v>636.28100000000006</v>
      </c>
      <c r="B2315">
        <v>37.936</v>
      </c>
      <c r="C2315">
        <v>2314</v>
      </c>
      <c r="D2315">
        <v>462</v>
      </c>
      <c r="E2315">
        <v>3.78</v>
      </c>
      <c r="F2315">
        <v>112.26900000000001</v>
      </c>
      <c r="G2315">
        <v>26.725899999999999</v>
      </c>
      <c r="H2315">
        <v>0.2286</v>
      </c>
      <c r="I2315">
        <f t="shared" si="74"/>
        <v>1049.6055999999976</v>
      </c>
      <c r="J2315">
        <f t="shared" si="75"/>
        <v>16.129032258061439</v>
      </c>
      <c r="K2315">
        <v>68</v>
      </c>
      <c r="L2315">
        <v>179688</v>
      </c>
      <c r="M2315">
        <v>209375</v>
      </c>
      <c r="N2315">
        <v>288.5</v>
      </c>
      <c r="O2315">
        <v>280</v>
      </c>
      <c r="P2315">
        <v>131</v>
      </c>
      <c r="Q2315">
        <v>128</v>
      </c>
    </row>
    <row r="2316" spans="1:17" x14ac:dyDescent="0.25">
      <c r="A2316">
        <v>636.42500000000007</v>
      </c>
      <c r="B2316">
        <v>38.08</v>
      </c>
      <c r="C2316">
        <v>2315</v>
      </c>
      <c r="D2316">
        <v>463</v>
      </c>
      <c r="E2316">
        <v>3.99</v>
      </c>
      <c r="F2316">
        <v>102.0151</v>
      </c>
      <c r="G2316">
        <v>17.738199999999999</v>
      </c>
      <c r="H2316">
        <v>0.1007</v>
      </c>
      <c r="I2316">
        <f t="shared" si="74"/>
        <v>1049.7062999999976</v>
      </c>
      <c r="J2316">
        <f t="shared" si="75"/>
        <v>6.9444444444441809</v>
      </c>
      <c r="K2316">
        <v>53</v>
      </c>
      <c r="L2316">
        <v>179688</v>
      </c>
      <c r="M2316">
        <v>276563</v>
      </c>
      <c r="N2316">
        <v>344.5</v>
      </c>
      <c r="O2316">
        <v>278.5</v>
      </c>
      <c r="P2316">
        <v>157</v>
      </c>
      <c r="Q2316">
        <v>127</v>
      </c>
    </row>
    <row r="2317" spans="1:17" x14ac:dyDescent="0.25">
      <c r="A2317">
        <v>636.51600000000008</v>
      </c>
      <c r="B2317">
        <v>38.170999999999999</v>
      </c>
      <c r="C2317">
        <v>2316</v>
      </c>
      <c r="D2317">
        <v>464</v>
      </c>
      <c r="E2317">
        <v>3.93</v>
      </c>
      <c r="F2317">
        <v>58.141199999999998</v>
      </c>
      <c r="G2317">
        <v>9.0961999999999996</v>
      </c>
      <c r="H2317">
        <v>2.6499999999999999E-2</v>
      </c>
      <c r="I2317">
        <f t="shared" si="74"/>
        <v>1049.7327999999975</v>
      </c>
      <c r="J2317">
        <f t="shared" si="75"/>
        <v>10.989010989010001</v>
      </c>
      <c r="K2317">
        <v>17</v>
      </c>
      <c r="L2317">
        <v>181250</v>
      </c>
      <c r="M2317">
        <v>248438</v>
      </c>
      <c r="N2317">
        <v>315</v>
      </c>
      <c r="O2317">
        <v>278.5</v>
      </c>
      <c r="P2317">
        <v>143</v>
      </c>
      <c r="Q2317">
        <v>127</v>
      </c>
    </row>
    <row r="2318" spans="1:17" x14ac:dyDescent="0.25">
      <c r="A2318">
        <v>636.60199999999998</v>
      </c>
      <c r="B2318">
        <v>38.256999999999998</v>
      </c>
      <c r="C2318">
        <v>2317</v>
      </c>
      <c r="D2318">
        <v>465</v>
      </c>
      <c r="E2318">
        <v>3.99</v>
      </c>
      <c r="F2318">
        <v>95.179100000000005</v>
      </c>
      <c r="G2318">
        <v>14.909800000000001</v>
      </c>
      <c r="H2318">
        <v>7.1099999999999997E-2</v>
      </c>
      <c r="I2318">
        <f t="shared" si="74"/>
        <v>1049.8038999999974</v>
      </c>
      <c r="J2318">
        <f t="shared" si="75"/>
        <v>11.627906976757837</v>
      </c>
      <c r="K2318">
        <v>29</v>
      </c>
      <c r="L2318">
        <v>179688</v>
      </c>
      <c r="M2318">
        <v>264063</v>
      </c>
      <c r="N2318">
        <v>288.5</v>
      </c>
      <c r="O2318">
        <v>278</v>
      </c>
      <c r="P2318">
        <v>131</v>
      </c>
      <c r="Q2318">
        <v>127</v>
      </c>
    </row>
    <row r="2319" spans="1:17" x14ac:dyDescent="0.25">
      <c r="A2319">
        <v>636.62099999999998</v>
      </c>
      <c r="B2319">
        <v>38.276000000000003</v>
      </c>
      <c r="C2319">
        <v>2318</v>
      </c>
      <c r="D2319">
        <v>466</v>
      </c>
      <c r="E2319">
        <v>3.87</v>
      </c>
      <c r="F2319">
        <v>101.0385</v>
      </c>
      <c r="G2319">
        <v>20.311299999999999</v>
      </c>
      <c r="H2319">
        <v>0.13200000000000001</v>
      </c>
      <c r="I2319">
        <f t="shared" si="74"/>
        <v>1049.9358999999974</v>
      </c>
      <c r="J2319">
        <f t="shared" si="75"/>
        <v>52.631578947353304</v>
      </c>
      <c r="K2319">
        <v>59</v>
      </c>
      <c r="L2319">
        <v>179688</v>
      </c>
      <c r="M2319">
        <v>285938</v>
      </c>
      <c r="N2319">
        <v>269</v>
      </c>
      <c r="O2319">
        <v>278.5</v>
      </c>
      <c r="P2319">
        <v>122</v>
      </c>
      <c r="Q2319">
        <v>127</v>
      </c>
    </row>
    <row r="2320" spans="1:17" x14ac:dyDescent="0.25">
      <c r="A2320">
        <v>636.66800000000001</v>
      </c>
      <c r="B2320">
        <v>38.323</v>
      </c>
      <c r="C2320">
        <v>2319</v>
      </c>
      <c r="D2320">
        <v>467</v>
      </c>
      <c r="E2320">
        <v>3.85</v>
      </c>
      <c r="F2320">
        <v>108.851</v>
      </c>
      <c r="G2320">
        <v>29.923400000000001</v>
      </c>
      <c r="H2320">
        <v>0.28649999999999998</v>
      </c>
      <c r="I2320">
        <f t="shared" si="74"/>
        <v>1050.2223999999974</v>
      </c>
      <c r="J2320">
        <f t="shared" si="75"/>
        <v>21.276595744669322</v>
      </c>
      <c r="K2320">
        <v>97</v>
      </c>
      <c r="L2320">
        <v>179688</v>
      </c>
      <c r="M2320">
        <v>196875</v>
      </c>
      <c r="N2320">
        <v>397.5</v>
      </c>
      <c r="O2320">
        <v>264</v>
      </c>
      <c r="P2320">
        <v>181</v>
      </c>
      <c r="Q2320">
        <v>120</v>
      </c>
    </row>
    <row r="2321" spans="1:17" x14ac:dyDescent="0.25">
      <c r="A2321">
        <v>636.80500000000006</v>
      </c>
      <c r="B2321">
        <v>38.46</v>
      </c>
      <c r="C2321">
        <v>2320</v>
      </c>
      <c r="D2321">
        <v>468</v>
      </c>
      <c r="E2321">
        <v>4.3600000000000003</v>
      </c>
      <c r="F2321">
        <v>44.886200000000002</v>
      </c>
      <c r="G2321">
        <v>4.5119999999999996</v>
      </c>
      <c r="H2321">
        <v>6.4999999999999997E-3</v>
      </c>
      <c r="I2321">
        <f t="shared" si="74"/>
        <v>1050.2288999999973</v>
      </c>
      <c r="J2321">
        <f t="shared" si="75"/>
        <v>7.299270072989648</v>
      </c>
      <c r="K2321">
        <v>6</v>
      </c>
      <c r="L2321">
        <v>179688</v>
      </c>
      <c r="M2321">
        <v>250000</v>
      </c>
      <c r="N2321">
        <v>298</v>
      </c>
      <c r="O2321">
        <v>264</v>
      </c>
      <c r="P2321">
        <v>136</v>
      </c>
      <c r="Q2321">
        <v>120</v>
      </c>
    </row>
    <row r="2322" spans="1:17" x14ac:dyDescent="0.25">
      <c r="A2322">
        <v>636.87800000000004</v>
      </c>
      <c r="B2322">
        <v>38.533000000000001</v>
      </c>
      <c r="C2322">
        <v>2321</v>
      </c>
      <c r="D2322">
        <v>469</v>
      </c>
      <c r="E2322">
        <v>3.93</v>
      </c>
      <c r="F2322">
        <v>172.32759999999999</v>
      </c>
      <c r="G2322">
        <v>30.9496</v>
      </c>
      <c r="H2322">
        <v>0.30649999999999999</v>
      </c>
      <c r="I2322">
        <f t="shared" si="74"/>
        <v>1050.5353999999973</v>
      </c>
      <c r="J2322">
        <f t="shared" si="75"/>
        <v>13.698630136990227</v>
      </c>
      <c r="K2322">
        <v>77</v>
      </c>
      <c r="L2322">
        <v>179688</v>
      </c>
      <c r="M2322">
        <v>265625</v>
      </c>
      <c r="N2322">
        <v>315</v>
      </c>
      <c r="O2322">
        <v>280</v>
      </c>
      <c r="P2322">
        <v>143</v>
      </c>
      <c r="Q2322">
        <v>128</v>
      </c>
    </row>
    <row r="2323" spans="1:17" x14ac:dyDescent="0.25">
      <c r="A2323">
        <v>636.976</v>
      </c>
      <c r="B2323">
        <v>38.631</v>
      </c>
      <c r="C2323">
        <v>2322</v>
      </c>
      <c r="D2323">
        <v>470</v>
      </c>
      <c r="E2323">
        <v>4.0199999999999996</v>
      </c>
      <c r="F2323">
        <v>216.27289999999999</v>
      </c>
      <c r="G2323">
        <v>29.514299999999999</v>
      </c>
      <c r="H2323">
        <v>0.27879999999999999</v>
      </c>
      <c r="I2323">
        <f t="shared" si="74"/>
        <v>1050.8141999999973</v>
      </c>
      <c r="J2323">
        <f t="shared" si="75"/>
        <v>10.204081632657607</v>
      </c>
      <c r="K2323">
        <v>33</v>
      </c>
      <c r="L2323">
        <v>179688</v>
      </c>
      <c r="M2323">
        <v>245313</v>
      </c>
      <c r="N2323">
        <v>-1337.5</v>
      </c>
      <c r="O2323">
        <v>277.5</v>
      </c>
      <c r="P2323">
        <v>0</v>
      </c>
      <c r="Q2323">
        <v>126</v>
      </c>
    </row>
    <row r="2324" spans="1:17" x14ac:dyDescent="0.25">
      <c r="A2324">
        <v>637.08300000000008</v>
      </c>
      <c r="B2324">
        <v>38.738</v>
      </c>
      <c r="C2324">
        <v>2323</v>
      </c>
      <c r="D2324">
        <v>471</v>
      </c>
      <c r="E2324">
        <v>3.97</v>
      </c>
      <c r="F2324">
        <v>104.9448</v>
      </c>
      <c r="G2324">
        <v>17.835699999999999</v>
      </c>
      <c r="H2324">
        <v>0.1018</v>
      </c>
      <c r="I2324">
        <f t="shared" si="74"/>
        <v>1050.9159999999972</v>
      </c>
      <c r="J2324">
        <f t="shared" si="75"/>
        <v>9.3457943925159768</v>
      </c>
      <c r="K2324">
        <v>48</v>
      </c>
      <c r="L2324">
        <v>179688</v>
      </c>
      <c r="M2324">
        <v>265625</v>
      </c>
      <c r="N2324">
        <v>316</v>
      </c>
      <c r="O2324">
        <v>278</v>
      </c>
      <c r="P2324">
        <v>144</v>
      </c>
      <c r="Q2324">
        <v>127</v>
      </c>
    </row>
    <row r="2325" spans="1:17" x14ac:dyDescent="0.25">
      <c r="A2325">
        <v>637.16700000000003</v>
      </c>
      <c r="B2325">
        <v>38.822000000000003</v>
      </c>
      <c r="C2325">
        <v>2324</v>
      </c>
      <c r="D2325">
        <v>472</v>
      </c>
      <c r="E2325">
        <v>3.62</v>
      </c>
      <c r="F2325">
        <v>918.98099999999999</v>
      </c>
      <c r="G2325">
        <v>256.3125</v>
      </c>
      <c r="H2325">
        <v>21.0227</v>
      </c>
      <c r="I2325">
        <f t="shared" si="74"/>
        <v>1071.9386999999972</v>
      </c>
      <c r="J2325">
        <f t="shared" si="75"/>
        <v>11.90476190476951</v>
      </c>
      <c r="K2325">
        <v>740</v>
      </c>
      <c r="L2325">
        <v>181250</v>
      </c>
      <c r="M2325">
        <v>185938</v>
      </c>
      <c r="N2325">
        <v>352</v>
      </c>
      <c r="O2325">
        <v>280</v>
      </c>
      <c r="P2325">
        <v>160</v>
      </c>
      <c r="Q2325">
        <v>128</v>
      </c>
    </row>
    <row r="2326" spans="1:17" x14ac:dyDescent="0.25">
      <c r="A2326">
        <v>637.18799999999999</v>
      </c>
      <c r="B2326">
        <v>38.843000000000004</v>
      </c>
      <c r="C2326">
        <v>2325</v>
      </c>
      <c r="D2326">
        <v>473</v>
      </c>
      <c r="E2326">
        <v>4.08</v>
      </c>
      <c r="F2326">
        <v>105.9927</v>
      </c>
      <c r="G2326">
        <v>13.5406</v>
      </c>
      <c r="H2326">
        <v>5.8700000000000002E-2</v>
      </c>
      <c r="I2326">
        <f t="shared" si="74"/>
        <v>1071.9973999999972</v>
      </c>
      <c r="J2326">
        <f t="shared" si="75"/>
        <v>47.619047619142485</v>
      </c>
      <c r="K2326">
        <v>13</v>
      </c>
      <c r="L2326">
        <v>185938</v>
      </c>
      <c r="M2326">
        <v>262500</v>
      </c>
      <c r="N2326">
        <v>314.5</v>
      </c>
      <c r="O2326">
        <v>279</v>
      </c>
      <c r="P2326">
        <v>143</v>
      </c>
      <c r="Q2326">
        <v>127</v>
      </c>
    </row>
    <row r="2327" spans="1:17" x14ac:dyDescent="0.25">
      <c r="A2327">
        <v>637.24900000000002</v>
      </c>
      <c r="B2327">
        <v>38.904000000000003</v>
      </c>
      <c r="C2327">
        <v>2326</v>
      </c>
      <c r="D2327">
        <v>474</v>
      </c>
      <c r="E2327">
        <v>4.03</v>
      </c>
      <c r="F2327">
        <v>63.512300000000003</v>
      </c>
      <c r="G2327">
        <v>10.0974</v>
      </c>
      <c r="H2327">
        <v>3.2599999999999997E-2</v>
      </c>
      <c r="I2327">
        <f t="shared" si="74"/>
        <v>1072.0299999999972</v>
      </c>
      <c r="J2327">
        <f t="shared" si="75"/>
        <v>16.393442622941286</v>
      </c>
      <c r="K2327">
        <v>14</v>
      </c>
      <c r="L2327">
        <v>181250</v>
      </c>
      <c r="M2327">
        <v>248438</v>
      </c>
      <c r="N2327">
        <v>307.5</v>
      </c>
      <c r="O2327">
        <v>277</v>
      </c>
      <c r="P2327">
        <v>140</v>
      </c>
      <c r="Q2327">
        <v>126</v>
      </c>
    </row>
    <row r="2328" spans="1:17" x14ac:dyDescent="0.25">
      <c r="A2328">
        <v>637.29300000000001</v>
      </c>
      <c r="B2328">
        <v>38.948</v>
      </c>
      <c r="C2328">
        <v>2327</v>
      </c>
      <c r="D2328">
        <v>475</v>
      </c>
      <c r="E2328">
        <v>4.01</v>
      </c>
      <c r="F2328">
        <v>102.5034</v>
      </c>
      <c r="G2328">
        <v>18.3855</v>
      </c>
      <c r="H2328">
        <v>0.1082</v>
      </c>
      <c r="I2328">
        <f t="shared" si="74"/>
        <v>1072.1381999999971</v>
      </c>
      <c r="J2328">
        <f t="shared" si="75"/>
        <v>22.727272727281655</v>
      </c>
      <c r="K2328">
        <v>35</v>
      </c>
      <c r="L2328">
        <v>179688</v>
      </c>
      <c r="M2328">
        <v>234375</v>
      </c>
      <c r="N2328">
        <v>269.5</v>
      </c>
      <c r="O2328">
        <v>263</v>
      </c>
      <c r="P2328">
        <v>123</v>
      </c>
      <c r="Q2328">
        <v>120</v>
      </c>
    </row>
    <row r="2329" spans="1:17" x14ac:dyDescent="0.25">
      <c r="A2329">
        <v>637.41700000000003</v>
      </c>
      <c r="B2329">
        <v>39.072000000000003</v>
      </c>
      <c r="C2329">
        <v>2328</v>
      </c>
      <c r="D2329">
        <v>476</v>
      </c>
      <c r="E2329">
        <v>3.97</v>
      </c>
      <c r="F2329">
        <v>448.20650000000001</v>
      </c>
      <c r="G2329">
        <v>74.0428</v>
      </c>
      <c r="H2329">
        <v>1.7543</v>
      </c>
      <c r="I2329">
        <f t="shared" si="74"/>
        <v>1073.8924999999972</v>
      </c>
      <c r="J2329">
        <f t="shared" si="75"/>
        <v>8.0645161290307197</v>
      </c>
      <c r="K2329">
        <v>124</v>
      </c>
      <c r="L2329">
        <v>181250</v>
      </c>
      <c r="M2329">
        <v>237500</v>
      </c>
      <c r="N2329">
        <v>292</v>
      </c>
      <c r="O2329">
        <v>232.5</v>
      </c>
      <c r="P2329">
        <v>133</v>
      </c>
      <c r="Q2329">
        <v>106</v>
      </c>
    </row>
    <row r="2330" spans="1:17" x14ac:dyDescent="0.25">
      <c r="A2330">
        <v>637.43600000000004</v>
      </c>
      <c r="B2330">
        <v>39.091000000000001</v>
      </c>
      <c r="C2330">
        <v>2329</v>
      </c>
      <c r="D2330">
        <v>477</v>
      </c>
      <c r="E2330">
        <v>3.79</v>
      </c>
      <c r="F2330">
        <v>34.703699999999998</v>
      </c>
      <c r="G2330">
        <v>8.3300999999999998</v>
      </c>
      <c r="H2330">
        <v>2.2200000000000001E-2</v>
      </c>
      <c r="I2330">
        <f t="shared" si="74"/>
        <v>1073.9146999999973</v>
      </c>
      <c r="J2330">
        <f t="shared" si="75"/>
        <v>52.631578947353304</v>
      </c>
      <c r="K2330">
        <v>16</v>
      </c>
      <c r="L2330">
        <v>181250</v>
      </c>
      <c r="M2330">
        <v>184375</v>
      </c>
      <c r="N2330">
        <v>420.5</v>
      </c>
      <c r="O2330">
        <v>265</v>
      </c>
      <c r="P2330">
        <v>191</v>
      </c>
      <c r="Q2330">
        <v>121</v>
      </c>
    </row>
    <row r="2331" spans="1:17" x14ac:dyDescent="0.25">
      <c r="A2331">
        <v>637.5</v>
      </c>
      <c r="B2331">
        <v>39.155000000000001</v>
      </c>
      <c r="C2331">
        <v>2330</v>
      </c>
      <c r="D2331">
        <v>478</v>
      </c>
      <c r="E2331">
        <v>3.94</v>
      </c>
      <c r="F2331">
        <v>182.16460000000001</v>
      </c>
      <c r="G2331">
        <v>41.193100000000001</v>
      </c>
      <c r="H2331">
        <v>0.54300000000000004</v>
      </c>
      <c r="I2331">
        <f t="shared" si="74"/>
        <v>1074.4576999999972</v>
      </c>
      <c r="J2331">
        <f t="shared" si="75"/>
        <v>15.62500000000866</v>
      </c>
      <c r="K2331">
        <v>95</v>
      </c>
      <c r="L2331">
        <v>179688</v>
      </c>
      <c r="M2331">
        <v>250000</v>
      </c>
      <c r="N2331">
        <v>350.5</v>
      </c>
      <c r="O2331">
        <v>277.5</v>
      </c>
      <c r="P2331">
        <v>160</v>
      </c>
      <c r="Q2331">
        <v>126</v>
      </c>
    </row>
    <row r="2332" spans="1:17" x14ac:dyDescent="0.25">
      <c r="A2332">
        <v>637.54300000000001</v>
      </c>
      <c r="B2332">
        <v>39.198</v>
      </c>
      <c r="C2332">
        <v>2331</v>
      </c>
      <c r="D2332">
        <v>479</v>
      </c>
      <c r="E2332">
        <v>3.88</v>
      </c>
      <c r="F2332">
        <v>24.378399999999999</v>
      </c>
      <c r="G2332">
        <v>6.3418999999999999</v>
      </c>
      <c r="H2332">
        <v>1.29E-2</v>
      </c>
      <c r="I2332">
        <f t="shared" si="74"/>
        <v>1074.4705999999971</v>
      </c>
      <c r="J2332">
        <f t="shared" si="75"/>
        <v>23.255813953484928</v>
      </c>
      <c r="K2332">
        <v>11</v>
      </c>
      <c r="L2332">
        <v>182813</v>
      </c>
      <c r="M2332">
        <v>187500</v>
      </c>
      <c r="N2332">
        <v>-2829.5</v>
      </c>
      <c r="O2332">
        <v>161.5</v>
      </c>
      <c r="P2332">
        <v>0</v>
      </c>
      <c r="Q2332">
        <v>74</v>
      </c>
    </row>
    <row r="2333" spans="1:17" x14ac:dyDescent="0.25">
      <c r="A2333">
        <v>637.60699999999997</v>
      </c>
      <c r="B2333">
        <v>39.262</v>
      </c>
      <c r="C2333">
        <v>2332</v>
      </c>
      <c r="D2333">
        <v>480</v>
      </c>
      <c r="E2333">
        <v>3.72</v>
      </c>
      <c r="F2333">
        <v>94.274000000000001</v>
      </c>
      <c r="G2333">
        <v>29.7926</v>
      </c>
      <c r="H2333">
        <v>0.28399999999999997</v>
      </c>
      <c r="I2333">
        <f t="shared" si="74"/>
        <v>1074.7545999999973</v>
      </c>
      <c r="J2333">
        <f t="shared" si="75"/>
        <v>15.62500000000866</v>
      </c>
      <c r="K2333">
        <v>75</v>
      </c>
      <c r="L2333">
        <v>181250</v>
      </c>
      <c r="M2333">
        <v>185938</v>
      </c>
      <c r="N2333">
        <v>-236.5</v>
      </c>
      <c r="O2333">
        <v>261</v>
      </c>
      <c r="P2333">
        <v>0</v>
      </c>
      <c r="Q2333">
        <v>119</v>
      </c>
    </row>
    <row r="2334" spans="1:17" x14ac:dyDescent="0.25">
      <c r="A2334">
        <v>637.73800000000006</v>
      </c>
      <c r="B2334">
        <v>39.393000000000001</v>
      </c>
      <c r="C2334">
        <v>2333</v>
      </c>
      <c r="D2334">
        <v>481</v>
      </c>
      <c r="E2334">
        <v>3.92</v>
      </c>
      <c r="F2334">
        <v>292.51620000000003</v>
      </c>
      <c r="G2334">
        <v>58.878100000000003</v>
      </c>
      <c r="H2334">
        <v>1.1093</v>
      </c>
      <c r="I2334">
        <f t="shared" si="74"/>
        <v>1075.8638999999973</v>
      </c>
      <c r="J2334">
        <f t="shared" si="75"/>
        <v>7.6335877862545605</v>
      </c>
      <c r="K2334">
        <v>135</v>
      </c>
      <c r="L2334">
        <v>179688</v>
      </c>
      <c r="M2334">
        <v>268750</v>
      </c>
      <c r="N2334">
        <v>350.5</v>
      </c>
      <c r="O2334">
        <v>265.5</v>
      </c>
      <c r="P2334">
        <v>160</v>
      </c>
      <c r="Q2334">
        <v>121</v>
      </c>
    </row>
    <row r="2335" spans="1:17" x14ac:dyDescent="0.25">
      <c r="A2335">
        <v>637.85800000000006</v>
      </c>
      <c r="B2335">
        <v>39.512999999999998</v>
      </c>
      <c r="C2335">
        <v>2334</v>
      </c>
      <c r="D2335">
        <v>482</v>
      </c>
      <c r="E2335">
        <v>3.97</v>
      </c>
      <c r="F2335">
        <v>765.101</v>
      </c>
      <c r="G2335">
        <v>152.0384</v>
      </c>
      <c r="H2335">
        <v>7.3970000000000002</v>
      </c>
      <c r="I2335">
        <f t="shared" si="74"/>
        <v>1083.2608999999973</v>
      </c>
      <c r="J2335">
        <f t="shared" si="75"/>
        <v>8.3333333333330177</v>
      </c>
      <c r="K2335">
        <v>381</v>
      </c>
      <c r="L2335">
        <v>181250</v>
      </c>
      <c r="M2335">
        <v>251563</v>
      </c>
      <c r="N2335">
        <v>606</v>
      </c>
      <c r="O2335">
        <v>276.5</v>
      </c>
      <c r="P2335">
        <v>0</v>
      </c>
      <c r="Q2335">
        <v>126</v>
      </c>
    </row>
    <row r="2336" spans="1:17" x14ac:dyDescent="0.25">
      <c r="A2336">
        <v>637.87700000000007</v>
      </c>
      <c r="B2336">
        <v>39.531999999999996</v>
      </c>
      <c r="C2336">
        <v>2335</v>
      </c>
      <c r="D2336">
        <v>483</v>
      </c>
      <c r="E2336">
        <v>3.28</v>
      </c>
      <c r="F2336">
        <v>483.4341</v>
      </c>
      <c r="G2336">
        <v>179.2627</v>
      </c>
      <c r="H2336">
        <v>10.283200000000001</v>
      </c>
      <c r="I2336">
        <f t="shared" si="74"/>
        <v>1093.5440999999973</v>
      </c>
      <c r="J2336">
        <f t="shared" si="75"/>
        <v>52.631578947353304</v>
      </c>
      <c r="K2336">
        <v>476</v>
      </c>
      <c r="L2336">
        <v>181250</v>
      </c>
      <c r="M2336">
        <v>153125</v>
      </c>
      <c r="N2336">
        <v>809</v>
      </c>
      <c r="O2336">
        <v>280</v>
      </c>
      <c r="P2336">
        <v>0</v>
      </c>
      <c r="Q2336">
        <v>128</v>
      </c>
    </row>
    <row r="2337" spans="1:17" x14ac:dyDescent="0.25">
      <c r="A2337">
        <v>638.06000000000006</v>
      </c>
      <c r="B2337">
        <v>39.715000000000003</v>
      </c>
      <c r="C2337">
        <v>2336</v>
      </c>
      <c r="D2337">
        <v>484</v>
      </c>
      <c r="E2337">
        <v>3.91</v>
      </c>
      <c r="F2337">
        <v>62.464300000000001</v>
      </c>
      <c r="G2337">
        <v>12.7675</v>
      </c>
      <c r="H2337">
        <v>5.2200000000000003E-2</v>
      </c>
      <c r="I2337">
        <f t="shared" si="74"/>
        <v>1093.5962999999974</v>
      </c>
      <c r="J2337">
        <f t="shared" si="75"/>
        <v>5.4644808743171573</v>
      </c>
      <c r="K2337">
        <v>29</v>
      </c>
      <c r="L2337">
        <v>179688</v>
      </c>
      <c r="M2337">
        <v>251563</v>
      </c>
      <c r="N2337">
        <v>347.5</v>
      </c>
      <c r="O2337">
        <v>273.5</v>
      </c>
      <c r="P2337">
        <v>158</v>
      </c>
      <c r="Q2337">
        <v>125</v>
      </c>
    </row>
    <row r="2338" spans="1:17" x14ac:dyDescent="0.25">
      <c r="A2338">
        <v>638.07799999999997</v>
      </c>
      <c r="B2338">
        <v>39.732999999999997</v>
      </c>
      <c r="C2338">
        <v>2337</v>
      </c>
      <c r="D2338">
        <v>485</v>
      </c>
      <c r="E2338">
        <v>4.05</v>
      </c>
      <c r="F2338">
        <v>41.956499999999998</v>
      </c>
      <c r="G2338">
        <v>7.1753</v>
      </c>
      <c r="H2338">
        <v>1.6500000000000001E-2</v>
      </c>
      <c r="I2338">
        <f t="shared" si="74"/>
        <v>1093.6127999999974</v>
      </c>
      <c r="J2338">
        <f t="shared" si="75"/>
        <v>55.555555555816618</v>
      </c>
      <c r="K2338">
        <v>15</v>
      </c>
      <c r="L2338">
        <v>179688</v>
      </c>
      <c r="M2338">
        <v>251563</v>
      </c>
      <c r="N2338">
        <v>279.5</v>
      </c>
      <c r="O2338">
        <v>280</v>
      </c>
      <c r="P2338">
        <v>127</v>
      </c>
      <c r="Q2338">
        <v>128</v>
      </c>
    </row>
    <row r="2339" spans="1:17" x14ac:dyDescent="0.25">
      <c r="A2339">
        <v>638.13599999999997</v>
      </c>
      <c r="B2339">
        <v>39.790999999999997</v>
      </c>
      <c r="C2339">
        <v>2338</v>
      </c>
      <c r="D2339">
        <v>486</v>
      </c>
      <c r="E2339">
        <v>4.03</v>
      </c>
      <c r="F2339">
        <v>37.073700000000002</v>
      </c>
      <c r="G2339">
        <v>8.3720999999999997</v>
      </c>
      <c r="H2339">
        <v>2.24E-2</v>
      </c>
      <c r="I2339">
        <f t="shared" si="74"/>
        <v>1093.6351999999974</v>
      </c>
      <c r="J2339">
        <f t="shared" si="75"/>
        <v>17.241379310346989</v>
      </c>
      <c r="K2339">
        <v>19</v>
      </c>
      <c r="L2339">
        <v>179688</v>
      </c>
      <c r="M2339">
        <v>245313</v>
      </c>
      <c r="N2339">
        <v>375</v>
      </c>
      <c r="O2339">
        <v>280</v>
      </c>
      <c r="P2339">
        <v>171</v>
      </c>
      <c r="Q2339">
        <v>128</v>
      </c>
    </row>
    <row r="2340" spans="1:17" x14ac:dyDescent="0.25">
      <c r="A2340">
        <v>638.23599999999999</v>
      </c>
      <c r="B2340">
        <v>39.890999999999998</v>
      </c>
      <c r="C2340">
        <v>2339</v>
      </c>
      <c r="D2340">
        <v>487</v>
      </c>
      <c r="E2340">
        <v>3.77</v>
      </c>
      <c r="F2340">
        <v>86.878399999999999</v>
      </c>
      <c r="G2340">
        <v>21.735099999999999</v>
      </c>
      <c r="H2340">
        <v>0.1512</v>
      </c>
      <c r="I2340">
        <f t="shared" si="74"/>
        <v>1093.7863999999975</v>
      </c>
      <c r="J2340">
        <f t="shared" si="75"/>
        <v>9.9999999999977263</v>
      </c>
      <c r="K2340">
        <v>67</v>
      </c>
      <c r="L2340">
        <v>179688</v>
      </c>
      <c r="M2340">
        <v>196875</v>
      </c>
      <c r="N2340">
        <v>284.5</v>
      </c>
      <c r="O2340">
        <v>265.5</v>
      </c>
      <c r="P2340">
        <v>130</v>
      </c>
      <c r="Q2340">
        <v>121</v>
      </c>
    </row>
    <row r="2341" spans="1:17" x14ac:dyDescent="0.25">
      <c r="A2341">
        <v>638.32900000000006</v>
      </c>
      <c r="B2341">
        <v>39.984000000000002</v>
      </c>
      <c r="C2341">
        <v>2340</v>
      </c>
      <c r="D2341">
        <v>488</v>
      </c>
      <c r="E2341">
        <v>3.47</v>
      </c>
      <c r="F2341">
        <v>412.14510000000001</v>
      </c>
      <c r="G2341">
        <v>127.7855</v>
      </c>
      <c r="H2341">
        <v>5.2252999999999998</v>
      </c>
      <c r="I2341">
        <f t="shared" si="74"/>
        <v>1099.0116999999975</v>
      </c>
      <c r="J2341">
        <f t="shared" si="75"/>
        <v>10.752688172034388</v>
      </c>
      <c r="K2341">
        <v>385</v>
      </c>
      <c r="L2341">
        <v>181250</v>
      </c>
      <c r="M2341">
        <v>179688</v>
      </c>
      <c r="N2341">
        <v>1036</v>
      </c>
      <c r="O2341">
        <v>280</v>
      </c>
      <c r="P2341">
        <v>0</v>
      </c>
      <c r="Q2341">
        <v>128</v>
      </c>
    </row>
    <row r="2342" spans="1:17" x14ac:dyDescent="0.25">
      <c r="A2342">
        <v>638.46199999999999</v>
      </c>
      <c r="B2342">
        <v>40.116999999999997</v>
      </c>
      <c r="C2342">
        <v>2341</v>
      </c>
      <c r="D2342">
        <v>489</v>
      </c>
      <c r="E2342">
        <v>3.98</v>
      </c>
      <c r="F2342">
        <v>81.578699999999998</v>
      </c>
      <c r="G2342">
        <v>10.929</v>
      </c>
      <c r="H2342">
        <v>3.8199999999999998E-2</v>
      </c>
      <c r="I2342">
        <f t="shared" si="74"/>
        <v>1099.0498999999975</v>
      </c>
      <c r="J2342">
        <f t="shared" si="75"/>
        <v>7.5187969924854707</v>
      </c>
      <c r="K2342">
        <v>27</v>
      </c>
      <c r="L2342">
        <v>179688</v>
      </c>
      <c r="M2342">
        <v>256250</v>
      </c>
      <c r="N2342">
        <v>252</v>
      </c>
      <c r="O2342">
        <v>278</v>
      </c>
      <c r="P2342">
        <v>115</v>
      </c>
      <c r="Q2342">
        <v>127</v>
      </c>
    </row>
    <row r="2343" spans="1:17" x14ac:dyDescent="0.25">
      <c r="A2343">
        <v>638.48099999999999</v>
      </c>
      <c r="B2343">
        <v>40.136000000000003</v>
      </c>
      <c r="C2343">
        <v>2342</v>
      </c>
      <c r="D2343">
        <v>490</v>
      </c>
      <c r="E2343">
        <v>4.07</v>
      </c>
      <c r="F2343">
        <v>63.929099999999998</v>
      </c>
      <c r="G2343">
        <v>9.8581000000000003</v>
      </c>
      <c r="H2343">
        <v>3.1099999999999999E-2</v>
      </c>
      <c r="I2343">
        <f t="shared" si="74"/>
        <v>1099.0809999999974</v>
      </c>
      <c r="J2343">
        <f t="shared" si="75"/>
        <v>52.631578947353304</v>
      </c>
      <c r="K2343">
        <v>23</v>
      </c>
      <c r="L2343">
        <v>179688</v>
      </c>
      <c r="M2343">
        <v>287500</v>
      </c>
      <c r="N2343">
        <v>342.5</v>
      </c>
      <c r="O2343">
        <v>278.5</v>
      </c>
      <c r="P2343">
        <v>156</v>
      </c>
      <c r="Q2343">
        <v>127</v>
      </c>
    </row>
    <row r="2344" spans="1:17" x14ac:dyDescent="0.25">
      <c r="A2344">
        <v>638.59300000000007</v>
      </c>
      <c r="B2344">
        <v>40.247999999999998</v>
      </c>
      <c r="C2344">
        <v>2343</v>
      </c>
      <c r="D2344">
        <v>491</v>
      </c>
      <c r="E2344">
        <v>4.17</v>
      </c>
      <c r="F2344">
        <v>40.003399999999999</v>
      </c>
      <c r="G2344">
        <v>6.3780000000000001</v>
      </c>
      <c r="H2344">
        <v>1.2999999999999999E-2</v>
      </c>
      <c r="I2344">
        <f t="shared" si="74"/>
        <v>1099.0939999999973</v>
      </c>
      <c r="J2344">
        <f t="shared" si="75"/>
        <v>8.9285714285650482</v>
      </c>
      <c r="K2344">
        <v>16</v>
      </c>
      <c r="L2344">
        <v>179688</v>
      </c>
      <c r="M2344">
        <v>257813</v>
      </c>
      <c r="N2344">
        <v>282</v>
      </c>
      <c r="O2344">
        <v>280</v>
      </c>
      <c r="P2344">
        <v>128</v>
      </c>
      <c r="Q2344">
        <v>128</v>
      </c>
    </row>
    <row r="2345" spans="1:17" x14ac:dyDescent="0.25">
      <c r="A2345">
        <v>638.61200000000008</v>
      </c>
      <c r="B2345">
        <v>40.267000000000003</v>
      </c>
      <c r="C2345">
        <v>2344</v>
      </c>
      <c r="D2345">
        <v>492</v>
      </c>
      <c r="E2345">
        <v>3.99</v>
      </c>
      <c r="F2345">
        <v>79.625500000000002</v>
      </c>
      <c r="G2345">
        <v>14.7254</v>
      </c>
      <c r="H2345">
        <v>6.9400000000000003E-2</v>
      </c>
      <c r="I2345">
        <f t="shared" si="74"/>
        <v>1099.1633999999974</v>
      </c>
      <c r="J2345">
        <f t="shared" si="75"/>
        <v>52.631578947353304</v>
      </c>
      <c r="K2345">
        <v>35</v>
      </c>
      <c r="L2345">
        <v>181250</v>
      </c>
      <c r="M2345">
        <v>215625</v>
      </c>
      <c r="N2345">
        <v>191.5</v>
      </c>
      <c r="O2345">
        <v>280</v>
      </c>
      <c r="P2345">
        <v>87</v>
      </c>
      <c r="Q2345">
        <v>128</v>
      </c>
    </row>
    <row r="2346" spans="1:17" x14ac:dyDescent="0.25">
      <c r="A2346">
        <v>638.65200000000004</v>
      </c>
      <c r="B2346">
        <v>40.307000000000002</v>
      </c>
      <c r="C2346">
        <v>2345</v>
      </c>
      <c r="D2346">
        <v>493</v>
      </c>
      <c r="E2346">
        <v>3.65</v>
      </c>
      <c r="F2346">
        <v>40.563000000000002</v>
      </c>
      <c r="G2346">
        <v>12.7315</v>
      </c>
      <c r="H2346">
        <v>5.1900000000000002E-2</v>
      </c>
      <c r="I2346">
        <f t="shared" si="74"/>
        <v>1099.2152999999973</v>
      </c>
      <c r="J2346">
        <f t="shared" si="75"/>
        <v>25.000000000022737</v>
      </c>
      <c r="K2346">
        <v>39</v>
      </c>
      <c r="L2346">
        <v>179688</v>
      </c>
      <c r="M2346">
        <v>185938</v>
      </c>
      <c r="N2346">
        <v>247.5</v>
      </c>
      <c r="O2346">
        <v>280</v>
      </c>
      <c r="P2346">
        <v>113</v>
      </c>
      <c r="Q2346">
        <v>128</v>
      </c>
    </row>
    <row r="2347" spans="1:17" x14ac:dyDescent="0.25">
      <c r="A2347">
        <v>638.71199999999999</v>
      </c>
      <c r="B2347">
        <v>40.366999999999997</v>
      </c>
      <c r="C2347">
        <v>2346</v>
      </c>
      <c r="D2347">
        <v>494</v>
      </c>
      <c r="E2347">
        <v>3.99</v>
      </c>
      <c r="F2347">
        <v>89.319800000000001</v>
      </c>
      <c r="G2347">
        <v>14.387</v>
      </c>
      <c r="H2347">
        <v>6.6199999999999995E-2</v>
      </c>
      <c r="I2347">
        <f t="shared" si="74"/>
        <v>1099.2814999999973</v>
      </c>
      <c r="J2347">
        <f t="shared" si="75"/>
        <v>16.666666666681824</v>
      </c>
      <c r="K2347">
        <v>26</v>
      </c>
      <c r="L2347">
        <v>179688</v>
      </c>
      <c r="M2347">
        <v>248438</v>
      </c>
      <c r="N2347">
        <v>395.5</v>
      </c>
      <c r="O2347">
        <v>278</v>
      </c>
      <c r="P2347">
        <v>180</v>
      </c>
      <c r="Q2347">
        <v>127</v>
      </c>
    </row>
    <row r="2348" spans="1:17" x14ac:dyDescent="0.25">
      <c r="A2348">
        <v>638.76099999999997</v>
      </c>
      <c r="B2348">
        <v>40.415999999999997</v>
      </c>
      <c r="C2348">
        <v>2347</v>
      </c>
      <c r="D2348">
        <v>495</v>
      </c>
      <c r="E2348">
        <v>4</v>
      </c>
      <c r="F2348">
        <v>185.5112</v>
      </c>
      <c r="G2348">
        <v>31.8125</v>
      </c>
      <c r="H2348">
        <v>0.32390000000000002</v>
      </c>
      <c r="I2348">
        <f t="shared" si="74"/>
        <v>1099.6053999999974</v>
      </c>
      <c r="J2348">
        <f t="shared" si="75"/>
        <v>20.408163265315213</v>
      </c>
      <c r="K2348">
        <v>67</v>
      </c>
      <c r="L2348">
        <v>179688</v>
      </c>
      <c r="M2348">
        <v>265625</v>
      </c>
      <c r="N2348">
        <v>376.5</v>
      </c>
      <c r="O2348">
        <v>280</v>
      </c>
      <c r="P2348">
        <v>171</v>
      </c>
      <c r="Q2348">
        <v>128</v>
      </c>
    </row>
    <row r="2349" spans="1:17" x14ac:dyDescent="0.25">
      <c r="A2349">
        <v>638.81000000000006</v>
      </c>
      <c r="B2349">
        <v>40.465000000000003</v>
      </c>
      <c r="C2349">
        <v>2348</v>
      </c>
      <c r="D2349">
        <v>496</v>
      </c>
      <c r="E2349">
        <v>4.03</v>
      </c>
      <c r="F2349">
        <v>53.186999999999998</v>
      </c>
      <c r="G2349">
        <v>12.041399999999999</v>
      </c>
      <c r="H2349">
        <v>4.6399999999999997E-2</v>
      </c>
      <c r="I2349">
        <f t="shared" si="74"/>
        <v>1099.6517999999974</v>
      </c>
      <c r="J2349">
        <f t="shared" si="75"/>
        <v>20.408163265267863</v>
      </c>
      <c r="K2349">
        <v>27</v>
      </c>
      <c r="L2349">
        <v>181250</v>
      </c>
      <c r="M2349">
        <v>268750</v>
      </c>
      <c r="N2349">
        <v>-1290</v>
      </c>
      <c r="O2349">
        <v>280</v>
      </c>
      <c r="P2349">
        <v>0</v>
      </c>
      <c r="Q2349">
        <v>128</v>
      </c>
    </row>
    <row r="2350" spans="1:17" x14ac:dyDescent="0.25">
      <c r="A2350">
        <v>638.93100000000004</v>
      </c>
      <c r="B2350">
        <v>40.585999999999999</v>
      </c>
      <c r="C2350">
        <v>2349</v>
      </c>
      <c r="D2350">
        <v>497</v>
      </c>
      <c r="E2350">
        <v>3.92</v>
      </c>
      <c r="F2350">
        <v>168.00450000000001</v>
      </c>
      <c r="G2350">
        <v>30.601199999999999</v>
      </c>
      <c r="H2350">
        <v>0.29970000000000002</v>
      </c>
      <c r="I2350">
        <f t="shared" si="74"/>
        <v>1099.9514999999974</v>
      </c>
      <c r="J2350">
        <f t="shared" si="75"/>
        <v>8.2644628099186601</v>
      </c>
      <c r="K2350">
        <v>68</v>
      </c>
      <c r="L2350">
        <v>181250</v>
      </c>
      <c r="M2350">
        <v>262500</v>
      </c>
      <c r="N2350">
        <v>-2445</v>
      </c>
      <c r="O2350">
        <v>280</v>
      </c>
      <c r="P2350">
        <v>0</v>
      </c>
      <c r="Q2350">
        <v>128</v>
      </c>
    </row>
    <row r="2351" spans="1:17" x14ac:dyDescent="0.25">
      <c r="A2351">
        <v>638.95900000000006</v>
      </c>
      <c r="B2351">
        <v>40.613999999999997</v>
      </c>
      <c r="C2351">
        <v>2350</v>
      </c>
      <c r="D2351">
        <v>498</v>
      </c>
      <c r="E2351">
        <v>3.91</v>
      </c>
      <c r="F2351">
        <v>346.64400000000001</v>
      </c>
      <c r="G2351">
        <v>85.945599999999999</v>
      </c>
      <c r="H2351">
        <v>2.3637000000000001</v>
      </c>
      <c r="I2351">
        <f t="shared" si="74"/>
        <v>1102.3151999999975</v>
      </c>
      <c r="J2351">
        <f t="shared" si="75"/>
        <v>35.714285714260193</v>
      </c>
      <c r="K2351">
        <v>246</v>
      </c>
      <c r="L2351">
        <v>179688</v>
      </c>
      <c r="M2351">
        <v>250000</v>
      </c>
      <c r="N2351">
        <v>316</v>
      </c>
      <c r="O2351">
        <v>274.5</v>
      </c>
      <c r="P2351">
        <v>144</v>
      </c>
      <c r="Q2351">
        <v>125</v>
      </c>
    </row>
    <row r="2352" spans="1:17" x14ac:dyDescent="0.25">
      <c r="A2352">
        <v>639.01700000000005</v>
      </c>
      <c r="B2352">
        <v>40.671999999999997</v>
      </c>
      <c r="C2352">
        <v>2351</v>
      </c>
      <c r="D2352">
        <v>499</v>
      </c>
      <c r="E2352">
        <v>3.86</v>
      </c>
      <c r="F2352">
        <v>60.0229</v>
      </c>
      <c r="G2352">
        <v>11.3348</v>
      </c>
      <c r="H2352">
        <v>4.1099999999999998E-2</v>
      </c>
      <c r="I2352">
        <f t="shared" si="74"/>
        <v>1102.3562999999974</v>
      </c>
      <c r="J2352">
        <f t="shared" si="75"/>
        <v>17.241379310346989</v>
      </c>
      <c r="K2352">
        <v>26</v>
      </c>
      <c r="L2352">
        <v>179688</v>
      </c>
      <c r="M2352">
        <v>185938</v>
      </c>
      <c r="N2352">
        <v>213.5</v>
      </c>
      <c r="O2352">
        <v>247</v>
      </c>
      <c r="P2352">
        <v>97</v>
      </c>
      <c r="Q2352">
        <v>112</v>
      </c>
    </row>
    <row r="2353" spans="1:17" x14ac:dyDescent="0.25">
      <c r="A2353">
        <v>639.14800000000002</v>
      </c>
      <c r="B2353">
        <v>40.802999999999997</v>
      </c>
      <c r="C2353">
        <v>2352</v>
      </c>
      <c r="D2353">
        <v>500</v>
      </c>
      <c r="E2353">
        <v>3.91</v>
      </c>
      <c r="F2353">
        <v>133.7534</v>
      </c>
      <c r="G2353">
        <v>22.509499999999999</v>
      </c>
      <c r="H2353">
        <v>0.16209999999999999</v>
      </c>
      <c r="I2353">
        <f t="shared" si="74"/>
        <v>1102.5183999999974</v>
      </c>
      <c r="J2353">
        <f t="shared" si="75"/>
        <v>7.6335877862611845</v>
      </c>
      <c r="K2353">
        <v>57</v>
      </c>
      <c r="L2353">
        <v>179688</v>
      </c>
      <c r="M2353">
        <v>260938</v>
      </c>
      <c r="N2353">
        <v>377</v>
      </c>
      <c r="O2353">
        <v>279.5</v>
      </c>
      <c r="P2353">
        <v>172</v>
      </c>
      <c r="Q2353">
        <v>127</v>
      </c>
    </row>
    <row r="2354" spans="1:17" x14ac:dyDescent="0.25">
      <c r="A2354">
        <v>639.24800000000005</v>
      </c>
      <c r="B2354">
        <v>40.902999999999999</v>
      </c>
      <c r="C2354">
        <v>2353</v>
      </c>
      <c r="D2354">
        <v>501</v>
      </c>
      <c r="E2354">
        <v>3.97</v>
      </c>
      <c r="F2354">
        <v>141.5659</v>
      </c>
      <c r="G2354">
        <v>24.967600000000001</v>
      </c>
      <c r="H2354">
        <v>0.19950000000000001</v>
      </c>
      <c r="I2354">
        <f t="shared" si="74"/>
        <v>1102.7178999999974</v>
      </c>
      <c r="J2354">
        <f t="shared" si="75"/>
        <v>9.9999999999977263</v>
      </c>
      <c r="K2354">
        <v>63</v>
      </c>
      <c r="L2354">
        <v>179688</v>
      </c>
      <c r="M2354">
        <v>257813</v>
      </c>
      <c r="N2354">
        <v>374.5</v>
      </c>
      <c r="O2354">
        <v>279.5</v>
      </c>
      <c r="P2354">
        <v>171</v>
      </c>
      <c r="Q2354">
        <v>127</v>
      </c>
    </row>
    <row r="2355" spans="1:17" x14ac:dyDescent="0.25">
      <c r="A2355">
        <v>639.26700000000005</v>
      </c>
      <c r="B2355">
        <v>40.921999999999997</v>
      </c>
      <c r="C2355">
        <v>2354</v>
      </c>
      <c r="D2355">
        <v>502</v>
      </c>
      <c r="E2355">
        <v>3.96</v>
      </c>
      <c r="F2355">
        <v>63.929099999999998</v>
      </c>
      <c r="G2355">
        <v>17.1357</v>
      </c>
      <c r="H2355">
        <v>9.4E-2</v>
      </c>
      <c r="I2355">
        <f t="shared" si="74"/>
        <v>1102.8118999999974</v>
      </c>
      <c r="J2355">
        <f t="shared" si="75"/>
        <v>52.631578947353304</v>
      </c>
      <c r="K2355">
        <v>37</v>
      </c>
      <c r="L2355">
        <v>181250</v>
      </c>
      <c r="M2355">
        <v>251563</v>
      </c>
      <c r="N2355">
        <v>248</v>
      </c>
      <c r="O2355">
        <v>278.5</v>
      </c>
      <c r="P2355">
        <v>113</v>
      </c>
      <c r="Q2355">
        <v>127</v>
      </c>
    </row>
    <row r="2356" spans="1:17" x14ac:dyDescent="0.25">
      <c r="A2356">
        <v>639.33500000000004</v>
      </c>
      <c r="B2356">
        <v>40.99</v>
      </c>
      <c r="C2356">
        <v>2355</v>
      </c>
      <c r="D2356">
        <v>503</v>
      </c>
      <c r="E2356">
        <v>3.86</v>
      </c>
      <c r="F2356">
        <v>179.65180000000001</v>
      </c>
      <c r="G2356">
        <v>47.517099999999999</v>
      </c>
      <c r="H2356">
        <v>0.72250000000000003</v>
      </c>
      <c r="I2356">
        <f t="shared" si="74"/>
        <v>1103.5343999999975</v>
      </c>
      <c r="J2356">
        <f t="shared" si="75"/>
        <v>14.705882352944716</v>
      </c>
      <c r="K2356">
        <v>143</v>
      </c>
      <c r="L2356">
        <v>179688</v>
      </c>
      <c r="M2356">
        <v>246875</v>
      </c>
      <c r="N2356">
        <v>-553</v>
      </c>
      <c r="O2356">
        <v>270</v>
      </c>
      <c r="P2356">
        <v>0</v>
      </c>
      <c r="Q2356">
        <v>123</v>
      </c>
    </row>
    <row r="2357" spans="1:17" x14ac:dyDescent="0.25">
      <c r="A2357">
        <v>639.39300000000003</v>
      </c>
      <c r="B2357">
        <v>41.048000000000002</v>
      </c>
      <c r="C2357">
        <v>2356</v>
      </c>
      <c r="D2357">
        <v>504</v>
      </c>
      <c r="E2357">
        <v>3.97</v>
      </c>
      <c r="F2357">
        <v>85.484899999999996</v>
      </c>
      <c r="G2357">
        <v>14.4155</v>
      </c>
      <c r="H2357">
        <v>6.6500000000000004E-2</v>
      </c>
      <c r="I2357">
        <f t="shared" si="74"/>
        <v>1103.6008999999974</v>
      </c>
      <c r="J2357">
        <f t="shared" si="75"/>
        <v>17.241379310346989</v>
      </c>
      <c r="K2357">
        <v>28</v>
      </c>
      <c r="L2357">
        <v>179688</v>
      </c>
      <c r="M2357">
        <v>237500</v>
      </c>
      <c r="N2357">
        <v>354</v>
      </c>
      <c r="O2357">
        <v>277</v>
      </c>
      <c r="P2357">
        <v>161</v>
      </c>
      <c r="Q2357">
        <v>126</v>
      </c>
    </row>
    <row r="2358" spans="1:17" x14ac:dyDescent="0.25">
      <c r="A2358">
        <v>639.524</v>
      </c>
      <c r="B2358">
        <v>41.179000000000002</v>
      </c>
      <c r="C2358">
        <v>2357</v>
      </c>
      <c r="D2358">
        <v>505</v>
      </c>
      <c r="E2358">
        <v>3.93</v>
      </c>
      <c r="F2358">
        <v>131.31200000000001</v>
      </c>
      <c r="G2358">
        <v>34.369900000000001</v>
      </c>
      <c r="H2358">
        <v>0.378</v>
      </c>
      <c r="I2358">
        <f t="shared" si="74"/>
        <v>1103.9788999999973</v>
      </c>
      <c r="J2358">
        <f t="shared" si="75"/>
        <v>7.6335877862611845</v>
      </c>
      <c r="K2358">
        <v>83</v>
      </c>
      <c r="L2358">
        <v>181250</v>
      </c>
      <c r="M2358">
        <v>245313</v>
      </c>
      <c r="N2358">
        <v>396.5</v>
      </c>
      <c r="O2358">
        <v>277.5</v>
      </c>
      <c r="P2358">
        <v>181</v>
      </c>
      <c r="Q2358">
        <v>126</v>
      </c>
    </row>
    <row r="2359" spans="1:17" x14ac:dyDescent="0.25">
      <c r="A2359">
        <v>639.55400000000009</v>
      </c>
      <c r="B2359">
        <v>41.209000000000003</v>
      </c>
      <c r="C2359">
        <v>2358</v>
      </c>
      <c r="D2359">
        <v>506</v>
      </c>
      <c r="E2359">
        <v>4.05</v>
      </c>
      <c r="F2359">
        <v>94.274000000000001</v>
      </c>
      <c r="G2359">
        <v>10.916600000000001</v>
      </c>
      <c r="H2359">
        <v>3.8100000000000002E-2</v>
      </c>
      <c r="I2359">
        <f t="shared" si="74"/>
        <v>1104.0169999999973</v>
      </c>
      <c r="J2359">
        <f t="shared" si="75"/>
        <v>33.333333333237334</v>
      </c>
      <c r="K2359">
        <v>23</v>
      </c>
      <c r="L2359">
        <v>179688</v>
      </c>
      <c r="M2359">
        <v>259375</v>
      </c>
      <c r="N2359">
        <v>252.5</v>
      </c>
      <c r="O2359">
        <v>277.5</v>
      </c>
      <c r="P2359">
        <v>115</v>
      </c>
      <c r="Q2359">
        <v>126</v>
      </c>
    </row>
    <row r="2360" spans="1:17" x14ac:dyDescent="0.25">
      <c r="A2360">
        <v>639.67700000000002</v>
      </c>
      <c r="B2360">
        <v>41.332000000000001</v>
      </c>
      <c r="C2360">
        <v>2359</v>
      </c>
      <c r="D2360">
        <v>507</v>
      </c>
      <c r="E2360">
        <v>3.93</v>
      </c>
      <c r="F2360">
        <v>196.2534</v>
      </c>
      <c r="G2360">
        <v>29.0627</v>
      </c>
      <c r="H2360">
        <v>0.27029999999999998</v>
      </c>
      <c r="I2360">
        <f t="shared" si="74"/>
        <v>1104.2872999999972</v>
      </c>
      <c r="J2360">
        <f t="shared" si="75"/>
        <v>8.1300813008173964</v>
      </c>
      <c r="K2360">
        <v>76</v>
      </c>
      <c r="L2360">
        <v>179688</v>
      </c>
      <c r="M2360">
        <v>265625</v>
      </c>
      <c r="N2360">
        <v>375</v>
      </c>
      <c r="O2360">
        <v>278</v>
      </c>
      <c r="P2360">
        <v>171</v>
      </c>
      <c r="Q2360">
        <v>127</v>
      </c>
    </row>
    <row r="2361" spans="1:17" x14ac:dyDescent="0.25">
      <c r="A2361">
        <v>639.78200000000004</v>
      </c>
      <c r="B2361">
        <v>41.436999999999998</v>
      </c>
      <c r="C2361">
        <v>2360</v>
      </c>
      <c r="D2361">
        <v>508</v>
      </c>
      <c r="E2361">
        <v>3.9</v>
      </c>
      <c r="F2361">
        <v>117.6401</v>
      </c>
      <c r="G2361">
        <v>16.6236</v>
      </c>
      <c r="H2361">
        <v>8.8400000000000006E-2</v>
      </c>
      <c r="I2361">
        <f t="shared" si="74"/>
        <v>1104.3756999999973</v>
      </c>
      <c r="J2361">
        <f t="shared" si="75"/>
        <v>9.5238095238078735</v>
      </c>
      <c r="K2361">
        <v>42</v>
      </c>
      <c r="L2361">
        <v>179688</v>
      </c>
      <c r="M2361">
        <v>285938</v>
      </c>
      <c r="N2361">
        <v>374.5</v>
      </c>
      <c r="O2361">
        <v>280</v>
      </c>
      <c r="P2361">
        <v>171</v>
      </c>
      <c r="Q2361">
        <v>128</v>
      </c>
    </row>
    <row r="2362" spans="1:17" x14ac:dyDescent="0.25">
      <c r="A2362">
        <v>639.88200000000006</v>
      </c>
      <c r="B2362">
        <v>41.536999999999999</v>
      </c>
      <c r="C2362">
        <v>2361</v>
      </c>
      <c r="D2362">
        <v>509</v>
      </c>
      <c r="E2362">
        <v>4</v>
      </c>
      <c r="F2362">
        <v>53.258400000000002</v>
      </c>
      <c r="G2362">
        <v>8.5327000000000002</v>
      </c>
      <c r="H2362">
        <v>2.3300000000000001E-2</v>
      </c>
      <c r="I2362">
        <f t="shared" si="74"/>
        <v>1104.3989999999974</v>
      </c>
      <c r="J2362">
        <f t="shared" si="75"/>
        <v>9.9999999999977263</v>
      </c>
      <c r="K2362">
        <v>19</v>
      </c>
      <c r="L2362">
        <v>179688</v>
      </c>
      <c r="M2362">
        <v>250000</v>
      </c>
      <c r="N2362">
        <v>354</v>
      </c>
      <c r="O2362">
        <v>278.5</v>
      </c>
      <c r="P2362">
        <v>161</v>
      </c>
      <c r="Q2362">
        <v>127</v>
      </c>
    </row>
    <row r="2363" spans="1:17" x14ac:dyDescent="0.25">
      <c r="A2363">
        <v>639.95699999999999</v>
      </c>
      <c r="B2363">
        <v>41.612000000000002</v>
      </c>
      <c r="C2363">
        <v>2362</v>
      </c>
      <c r="D2363">
        <v>510</v>
      </c>
      <c r="E2363">
        <v>3.93</v>
      </c>
      <c r="F2363">
        <v>41.051299999999998</v>
      </c>
      <c r="G2363">
        <v>10.084</v>
      </c>
      <c r="H2363">
        <v>3.2500000000000001E-2</v>
      </c>
      <c r="I2363">
        <f t="shared" si="74"/>
        <v>1104.4314999999974</v>
      </c>
      <c r="J2363">
        <f t="shared" si="75"/>
        <v>13.333333333345459</v>
      </c>
      <c r="K2363">
        <v>30</v>
      </c>
      <c r="L2363">
        <v>181250</v>
      </c>
      <c r="M2363">
        <v>185938</v>
      </c>
      <c r="N2363">
        <v>35.5</v>
      </c>
      <c r="O2363">
        <v>276</v>
      </c>
      <c r="P2363">
        <v>16</v>
      </c>
      <c r="Q2363">
        <v>126</v>
      </c>
    </row>
    <row r="2364" spans="1:17" x14ac:dyDescent="0.25">
      <c r="A2364">
        <v>640.03500000000008</v>
      </c>
      <c r="B2364">
        <v>41.69</v>
      </c>
      <c r="C2364">
        <v>2363</v>
      </c>
      <c r="D2364">
        <v>511</v>
      </c>
      <c r="E2364">
        <v>3.97</v>
      </c>
      <c r="F2364">
        <v>133.7534</v>
      </c>
      <c r="G2364">
        <v>19.351800000000001</v>
      </c>
      <c r="H2364">
        <v>0.1198</v>
      </c>
      <c r="I2364">
        <f t="shared" si="74"/>
        <v>1104.5512999999974</v>
      </c>
      <c r="J2364">
        <f t="shared" si="75"/>
        <v>12.820512820498321</v>
      </c>
      <c r="K2364">
        <v>44</v>
      </c>
      <c r="L2364">
        <v>179688</v>
      </c>
      <c r="M2364">
        <v>279688</v>
      </c>
      <c r="N2364">
        <v>373.5</v>
      </c>
      <c r="O2364">
        <v>278.5</v>
      </c>
      <c r="P2364">
        <v>170</v>
      </c>
      <c r="Q2364">
        <v>127</v>
      </c>
    </row>
    <row r="2365" spans="1:17" x14ac:dyDescent="0.25">
      <c r="A2365">
        <v>640.13499999999999</v>
      </c>
      <c r="B2365">
        <v>41.79</v>
      </c>
      <c r="C2365">
        <v>2364</v>
      </c>
      <c r="D2365">
        <v>512</v>
      </c>
      <c r="E2365">
        <v>3.92</v>
      </c>
      <c r="F2365">
        <v>71.741600000000005</v>
      </c>
      <c r="G2365">
        <v>14.295299999999999</v>
      </c>
      <c r="H2365">
        <v>6.54E-2</v>
      </c>
      <c r="I2365">
        <f t="shared" si="74"/>
        <v>1104.6166999999973</v>
      </c>
      <c r="J2365">
        <f t="shared" si="75"/>
        <v>10.000000000009095</v>
      </c>
      <c r="K2365">
        <v>34</v>
      </c>
      <c r="L2365">
        <v>179688</v>
      </c>
      <c r="M2365">
        <v>245313</v>
      </c>
      <c r="N2365">
        <v>441</v>
      </c>
      <c r="O2365">
        <v>278</v>
      </c>
      <c r="P2365">
        <v>201</v>
      </c>
      <c r="Q2365">
        <v>127</v>
      </c>
    </row>
    <row r="2366" spans="1:17" x14ac:dyDescent="0.25">
      <c r="A2366">
        <v>640.154</v>
      </c>
      <c r="B2366">
        <v>41.808999999999997</v>
      </c>
      <c r="C2366">
        <v>2365</v>
      </c>
      <c r="D2366">
        <v>513</v>
      </c>
      <c r="E2366">
        <v>3.96</v>
      </c>
      <c r="F2366">
        <v>138.70760000000001</v>
      </c>
      <c r="G2366">
        <v>19.369</v>
      </c>
      <c r="H2366">
        <v>0.1201</v>
      </c>
      <c r="I2366">
        <f t="shared" si="74"/>
        <v>1104.7367999999974</v>
      </c>
      <c r="J2366">
        <f t="shared" si="75"/>
        <v>52.631578947353304</v>
      </c>
      <c r="K2366">
        <v>34</v>
      </c>
      <c r="L2366">
        <v>181250</v>
      </c>
      <c r="M2366">
        <v>243750</v>
      </c>
      <c r="N2366">
        <v>253</v>
      </c>
      <c r="O2366">
        <v>278</v>
      </c>
      <c r="P2366">
        <v>115</v>
      </c>
      <c r="Q2366">
        <v>127</v>
      </c>
    </row>
    <row r="2367" spans="1:17" x14ac:dyDescent="0.25">
      <c r="A2367">
        <v>640.20699999999999</v>
      </c>
      <c r="B2367">
        <v>41.862000000000002</v>
      </c>
      <c r="C2367">
        <v>2366</v>
      </c>
      <c r="D2367">
        <v>514</v>
      </c>
      <c r="E2367">
        <v>4.97</v>
      </c>
      <c r="F2367">
        <v>17.858000000000001</v>
      </c>
      <c r="G2367">
        <v>1.5858000000000001</v>
      </c>
      <c r="H2367">
        <v>8.0000000000000004E-4</v>
      </c>
      <c r="I2367">
        <f t="shared" si="74"/>
        <v>1104.7375999999974</v>
      </c>
      <c r="J2367">
        <f t="shared" si="75"/>
        <v>18.867924528302858</v>
      </c>
      <c r="K2367">
        <v>2</v>
      </c>
      <c r="L2367">
        <v>179688</v>
      </c>
      <c r="M2367">
        <v>392188</v>
      </c>
      <c r="N2367">
        <v>2675.5</v>
      </c>
      <c r="O2367">
        <v>338.5</v>
      </c>
      <c r="P2367">
        <v>0</v>
      </c>
      <c r="Q2367">
        <v>154</v>
      </c>
    </row>
    <row r="2368" spans="1:17" x14ac:dyDescent="0.25">
      <c r="A2368">
        <v>640.27700000000004</v>
      </c>
      <c r="B2368">
        <v>41.932000000000002</v>
      </c>
      <c r="C2368">
        <v>2367</v>
      </c>
      <c r="D2368">
        <v>515</v>
      </c>
      <c r="E2368">
        <v>4</v>
      </c>
      <c r="F2368">
        <v>90.296300000000002</v>
      </c>
      <c r="G2368">
        <v>15.1736</v>
      </c>
      <c r="H2368">
        <v>7.3700000000000002E-2</v>
      </c>
      <c r="I2368">
        <f t="shared" si="74"/>
        <v>1104.8112999999973</v>
      </c>
      <c r="J2368">
        <f t="shared" si="75"/>
        <v>14.285714285704078</v>
      </c>
      <c r="K2368">
        <v>28</v>
      </c>
      <c r="L2368">
        <v>179688</v>
      </c>
      <c r="M2368">
        <v>267188</v>
      </c>
      <c r="N2368">
        <v>374.5</v>
      </c>
      <c r="O2368">
        <v>278</v>
      </c>
      <c r="P2368">
        <v>171</v>
      </c>
      <c r="Q2368">
        <v>127</v>
      </c>
    </row>
    <row r="2369" spans="1:17" x14ac:dyDescent="0.25">
      <c r="A2369">
        <v>640.31200000000001</v>
      </c>
      <c r="B2369">
        <v>41.966999999999999</v>
      </c>
      <c r="C2369">
        <v>2368</v>
      </c>
      <c r="D2369">
        <v>516</v>
      </c>
      <c r="E2369">
        <v>4.01</v>
      </c>
      <c r="F2369">
        <v>76.207599999999999</v>
      </c>
      <c r="G2369">
        <v>11.108000000000001</v>
      </c>
      <c r="H2369">
        <v>3.95E-2</v>
      </c>
      <c r="I2369">
        <f t="shared" si="74"/>
        <v>1104.8507999999974</v>
      </c>
      <c r="J2369">
        <f t="shared" si="75"/>
        <v>28.571428571454557</v>
      </c>
      <c r="K2369">
        <v>25</v>
      </c>
      <c r="L2369">
        <v>181250</v>
      </c>
      <c r="M2369">
        <v>265625</v>
      </c>
      <c r="N2369">
        <v>280.5</v>
      </c>
      <c r="O2369">
        <v>277.5</v>
      </c>
      <c r="P2369">
        <v>128</v>
      </c>
      <c r="Q2369">
        <v>126</v>
      </c>
    </row>
    <row r="2370" spans="1:17" x14ac:dyDescent="0.25">
      <c r="A2370">
        <v>640.37300000000005</v>
      </c>
      <c r="B2370">
        <v>42.027999999999999</v>
      </c>
      <c r="C2370">
        <v>2369</v>
      </c>
      <c r="D2370">
        <v>517</v>
      </c>
      <c r="E2370">
        <v>4.0599999999999996</v>
      </c>
      <c r="F2370">
        <v>53.675199999999997</v>
      </c>
      <c r="G2370">
        <v>8.5859000000000005</v>
      </c>
      <c r="H2370">
        <v>2.3599999999999999E-2</v>
      </c>
      <c r="I2370">
        <f t="shared" si="74"/>
        <v>1104.8743999999974</v>
      </c>
      <c r="J2370">
        <f t="shared" si="75"/>
        <v>16.393442622941286</v>
      </c>
      <c r="K2370">
        <v>17</v>
      </c>
      <c r="L2370">
        <v>179688</v>
      </c>
      <c r="M2370">
        <v>276563</v>
      </c>
      <c r="N2370">
        <v>369.5</v>
      </c>
      <c r="O2370">
        <v>278</v>
      </c>
      <c r="P2370">
        <v>168</v>
      </c>
      <c r="Q2370">
        <v>127</v>
      </c>
    </row>
    <row r="2371" spans="1:17" x14ac:dyDescent="0.25">
      <c r="A2371">
        <v>640.41800000000001</v>
      </c>
      <c r="B2371">
        <v>42.073</v>
      </c>
      <c r="C2371">
        <v>2370</v>
      </c>
      <c r="D2371">
        <v>518</v>
      </c>
      <c r="E2371">
        <v>3.87</v>
      </c>
      <c r="F2371">
        <v>44.469299999999997</v>
      </c>
      <c r="G2371">
        <v>5.3247</v>
      </c>
      <c r="H2371">
        <v>9.1000000000000004E-3</v>
      </c>
      <c r="I2371">
        <f t="shared" si="74"/>
        <v>1104.8834999999974</v>
      </c>
      <c r="J2371">
        <f t="shared" si="75"/>
        <v>22.222222222242433</v>
      </c>
      <c r="K2371">
        <v>11</v>
      </c>
      <c r="L2371">
        <v>179688</v>
      </c>
      <c r="M2371">
        <v>243750</v>
      </c>
      <c r="N2371">
        <v>304.5</v>
      </c>
      <c r="O2371">
        <v>269</v>
      </c>
      <c r="P2371">
        <v>139</v>
      </c>
      <c r="Q2371">
        <v>122</v>
      </c>
    </row>
    <row r="2372" spans="1:17" x14ac:dyDescent="0.25">
      <c r="A2372">
        <v>640.48400000000004</v>
      </c>
      <c r="B2372">
        <v>42.139000000000003</v>
      </c>
      <c r="C2372">
        <v>2371</v>
      </c>
      <c r="D2372">
        <v>519</v>
      </c>
      <c r="E2372">
        <v>3.93</v>
      </c>
      <c r="F2372">
        <v>69.371600000000001</v>
      </c>
      <c r="G2372">
        <v>12.683199999999999</v>
      </c>
      <c r="H2372">
        <v>5.1499999999999997E-2</v>
      </c>
      <c r="I2372">
        <f t="shared" si="74"/>
        <v>1104.9349999999974</v>
      </c>
      <c r="J2372">
        <f t="shared" si="75"/>
        <v>15.151515151508052</v>
      </c>
      <c r="K2372">
        <v>33</v>
      </c>
      <c r="L2372">
        <v>179688</v>
      </c>
      <c r="M2372">
        <v>245313</v>
      </c>
      <c r="N2372">
        <v>367.5</v>
      </c>
      <c r="O2372">
        <v>278</v>
      </c>
      <c r="P2372">
        <v>167</v>
      </c>
      <c r="Q2372">
        <v>127</v>
      </c>
    </row>
    <row r="2373" spans="1:17" x14ac:dyDescent="0.25">
      <c r="A2373">
        <v>640.59500000000003</v>
      </c>
      <c r="B2373">
        <v>42.25</v>
      </c>
      <c r="C2373">
        <v>2372</v>
      </c>
      <c r="D2373">
        <v>520</v>
      </c>
      <c r="E2373">
        <v>3.94</v>
      </c>
      <c r="F2373">
        <v>153.35599999999999</v>
      </c>
      <c r="G2373">
        <v>24.997299999999999</v>
      </c>
      <c r="H2373">
        <v>0.2</v>
      </c>
      <c r="I2373">
        <f t="shared" si="74"/>
        <v>1105.1349999999975</v>
      </c>
      <c r="J2373">
        <f t="shared" si="75"/>
        <v>9.0090090090098212</v>
      </c>
      <c r="K2373">
        <v>59</v>
      </c>
      <c r="L2373">
        <v>179688</v>
      </c>
      <c r="M2373">
        <v>245313</v>
      </c>
      <c r="N2373">
        <v>353.5</v>
      </c>
      <c r="O2373">
        <v>277.5</v>
      </c>
      <c r="P2373">
        <v>161</v>
      </c>
      <c r="Q2373">
        <v>126</v>
      </c>
    </row>
    <row r="2374" spans="1:17" x14ac:dyDescent="0.25">
      <c r="A2374">
        <v>640.68799999999999</v>
      </c>
      <c r="B2374">
        <v>42.343000000000004</v>
      </c>
      <c r="C2374">
        <v>2373</v>
      </c>
      <c r="D2374">
        <v>521</v>
      </c>
      <c r="E2374">
        <v>4.08</v>
      </c>
      <c r="F2374">
        <v>155.726</v>
      </c>
      <c r="G2374">
        <v>21.7303</v>
      </c>
      <c r="H2374">
        <v>0.15110000000000001</v>
      </c>
      <c r="I2374">
        <f t="shared" ref="I2374:I2437" si="76">I2373+H2374</f>
        <v>1105.2860999999975</v>
      </c>
      <c r="J2374">
        <f t="shared" ref="J2374:J2437" si="77">(C2374-C2373)/(A2374-A2373)</f>
        <v>10.752688172047533</v>
      </c>
      <c r="K2374">
        <v>27</v>
      </c>
      <c r="L2374">
        <v>150000</v>
      </c>
      <c r="M2374">
        <v>284375</v>
      </c>
      <c r="N2374">
        <v>316.5</v>
      </c>
      <c r="O2374">
        <v>280</v>
      </c>
      <c r="P2374">
        <v>144</v>
      </c>
      <c r="Q2374">
        <v>128</v>
      </c>
    </row>
    <row r="2375" spans="1:17" x14ac:dyDescent="0.25">
      <c r="A2375">
        <v>640.71900000000005</v>
      </c>
      <c r="B2375">
        <v>42.374000000000002</v>
      </c>
      <c r="C2375">
        <v>2374</v>
      </c>
      <c r="D2375">
        <v>522</v>
      </c>
      <c r="E2375">
        <v>3.69</v>
      </c>
      <c r="F2375">
        <v>49.840400000000002</v>
      </c>
      <c r="G2375">
        <v>16.714400000000001</v>
      </c>
      <c r="H2375">
        <v>8.9399999999999993E-2</v>
      </c>
      <c r="I2375">
        <f t="shared" si="76"/>
        <v>1105.3754999999976</v>
      </c>
      <c r="J2375">
        <f t="shared" si="77"/>
        <v>32.258064516063733</v>
      </c>
      <c r="K2375">
        <v>45</v>
      </c>
      <c r="L2375">
        <v>181250</v>
      </c>
      <c r="M2375">
        <v>184375</v>
      </c>
      <c r="N2375">
        <v>1279.5</v>
      </c>
      <c r="O2375">
        <v>265.5</v>
      </c>
      <c r="P2375">
        <v>0</v>
      </c>
      <c r="Q2375">
        <v>121</v>
      </c>
    </row>
    <row r="2376" spans="1:17" x14ac:dyDescent="0.25">
      <c r="A2376">
        <v>640.76700000000005</v>
      </c>
      <c r="B2376">
        <v>42.421999999999997</v>
      </c>
      <c r="C2376">
        <v>2375</v>
      </c>
      <c r="D2376">
        <v>523</v>
      </c>
      <c r="E2376">
        <v>3.88</v>
      </c>
      <c r="F2376">
        <v>112.26900000000001</v>
      </c>
      <c r="G2376">
        <v>20.422999999999998</v>
      </c>
      <c r="H2376">
        <v>0.13350000000000001</v>
      </c>
      <c r="I2376">
        <f t="shared" si="76"/>
        <v>1105.5089999999975</v>
      </c>
      <c r="J2376">
        <f t="shared" si="77"/>
        <v>20.833333333332543</v>
      </c>
      <c r="K2376">
        <v>51</v>
      </c>
      <c r="L2376">
        <v>179688</v>
      </c>
      <c r="M2376">
        <v>220313</v>
      </c>
      <c r="N2376">
        <v>275</v>
      </c>
      <c r="O2376">
        <v>276</v>
      </c>
      <c r="P2376">
        <v>125</v>
      </c>
      <c r="Q2376">
        <v>126</v>
      </c>
    </row>
    <row r="2377" spans="1:17" x14ac:dyDescent="0.25">
      <c r="A2377">
        <v>640.89100000000008</v>
      </c>
      <c r="B2377">
        <v>42.545999999999999</v>
      </c>
      <c r="C2377">
        <v>2376</v>
      </c>
      <c r="D2377">
        <v>524</v>
      </c>
      <c r="E2377">
        <v>3.99</v>
      </c>
      <c r="F2377">
        <v>84.436999999999998</v>
      </c>
      <c r="G2377">
        <v>14.7857</v>
      </c>
      <c r="H2377">
        <v>7.0000000000000007E-2</v>
      </c>
      <c r="I2377">
        <f t="shared" si="76"/>
        <v>1105.5789999999974</v>
      </c>
      <c r="J2377">
        <f t="shared" si="77"/>
        <v>8.0645161290307197</v>
      </c>
      <c r="K2377">
        <v>40</v>
      </c>
      <c r="L2377">
        <v>179688</v>
      </c>
      <c r="M2377">
        <v>267188</v>
      </c>
      <c r="N2377">
        <v>374</v>
      </c>
      <c r="O2377">
        <v>207</v>
      </c>
      <c r="P2377">
        <v>170</v>
      </c>
      <c r="Q2377">
        <v>94</v>
      </c>
    </row>
    <row r="2378" spans="1:17" x14ac:dyDescent="0.25">
      <c r="A2378">
        <v>640.98500000000001</v>
      </c>
      <c r="B2378">
        <v>42.64</v>
      </c>
      <c r="C2378">
        <v>2377</v>
      </c>
      <c r="D2378">
        <v>525</v>
      </c>
      <c r="E2378">
        <v>3.97</v>
      </c>
      <c r="F2378">
        <v>125.03570000000001</v>
      </c>
      <c r="G2378">
        <v>16.049299999999999</v>
      </c>
      <c r="H2378">
        <v>8.2400000000000001E-2</v>
      </c>
      <c r="I2378">
        <f t="shared" si="76"/>
        <v>1105.6613999999975</v>
      </c>
      <c r="J2378">
        <f t="shared" si="77"/>
        <v>10.638297872347527</v>
      </c>
      <c r="K2378">
        <v>17</v>
      </c>
      <c r="L2378">
        <v>154688</v>
      </c>
      <c r="M2378">
        <v>257813</v>
      </c>
      <c r="N2378">
        <v>252.5</v>
      </c>
      <c r="O2378">
        <v>278</v>
      </c>
      <c r="P2378">
        <v>115</v>
      </c>
      <c r="Q2378">
        <v>127</v>
      </c>
    </row>
    <row r="2379" spans="1:17" x14ac:dyDescent="0.25">
      <c r="A2379">
        <v>641.03399999999999</v>
      </c>
      <c r="B2379">
        <v>42.689</v>
      </c>
      <c r="C2379">
        <v>2378</v>
      </c>
      <c r="D2379">
        <v>526</v>
      </c>
      <c r="E2379">
        <v>3.9</v>
      </c>
      <c r="F2379">
        <v>309.53460000000001</v>
      </c>
      <c r="G2379">
        <v>45.7911</v>
      </c>
      <c r="H2379">
        <v>0.67100000000000004</v>
      </c>
      <c r="I2379">
        <f t="shared" si="76"/>
        <v>1106.3323999999975</v>
      </c>
      <c r="J2379">
        <f t="shared" si="77"/>
        <v>20.408163265315213</v>
      </c>
      <c r="K2379">
        <v>115</v>
      </c>
      <c r="L2379">
        <v>179688</v>
      </c>
      <c r="M2379">
        <v>253125</v>
      </c>
      <c r="N2379">
        <v>374</v>
      </c>
      <c r="O2379">
        <v>278</v>
      </c>
      <c r="P2379">
        <v>170</v>
      </c>
      <c r="Q2379">
        <v>127</v>
      </c>
    </row>
    <row r="2380" spans="1:17" x14ac:dyDescent="0.25">
      <c r="A2380">
        <v>641.09</v>
      </c>
      <c r="B2380">
        <v>42.744999999999997</v>
      </c>
      <c r="C2380">
        <v>2379</v>
      </c>
      <c r="D2380">
        <v>527</v>
      </c>
      <c r="E2380">
        <v>3.97</v>
      </c>
      <c r="F2380">
        <v>90.855999999999995</v>
      </c>
      <c r="G2380">
        <v>15.6595</v>
      </c>
      <c r="H2380">
        <v>7.85E-2</v>
      </c>
      <c r="I2380">
        <f t="shared" si="76"/>
        <v>1106.4108999999976</v>
      </c>
      <c r="J2380">
        <f t="shared" si="77"/>
        <v>17.857142857130096</v>
      </c>
      <c r="K2380">
        <v>20</v>
      </c>
      <c r="L2380">
        <v>179688</v>
      </c>
      <c r="M2380">
        <v>270313</v>
      </c>
      <c r="N2380">
        <v>302.5</v>
      </c>
      <c r="O2380">
        <v>277.5</v>
      </c>
      <c r="P2380">
        <v>138</v>
      </c>
      <c r="Q2380">
        <v>126</v>
      </c>
    </row>
    <row r="2381" spans="1:17" x14ac:dyDescent="0.25">
      <c r="A2381">
        <v>641.15499999999997</v>
      </c>
      <c r="B2381">
        <v>42.81</v>
      </c>
      <c r="C2381">
        <v>2380</v>
      </c>
      <c r="D2381">
        <v>528</v>
      </c>
      <c r="E2381">
        <v>3.93</v>
      </c>
      <c r="F2381">
        <v>309.60599999999999</v>
      </c>
      <c r="G2381">
        <v>42.835700000000003</v>
      </c>
      <c r="H2381">
        <v>0.58720000000000006</v>
      </c>
      <c r="I2381">
        <f t="shared" si="76"/>
        <v>1106.9980999999975</v>
      </c>
      <c r="J2381">
        <f t="shared" si="77"/>
        <v>15.384615384629377</v>
      </c>
      <c r="K2381">
        <v>65</v>
      </c>
      <c r="L2381">
        <v>182813</v>
      </c>
      <c r="M2381">
        <v>240625</v>
      </c>
      <c r="N2381">
        <v>250.5</v>
      </c>
      <c r="O2381">
        <v>280</v>
      </c>
      <c r="P2381">
        <v>114</v>
      </c>
      <c r="Q2381">
        <v>128</v>
      </c>
    </row>
    <row r="2382" spans="1:17" x14ac:dyDescent="0.25">
      <c r="A2382">
        <v>641.20600000000002</v>
      </c>
      <c r="B2382">
        <v>42.860999999999997</v>
      </c>
      <c r="C2382">
        <v>2381</v>
      </c>
      <c r="D2382">
        <v>529</v>
      </c>
      <c r="E2382">
        <v>3.91</v>
      </c>
      <c r="F2382">
        <v>39.515099999999997</v>
      </c>
      <c r="G2382">
        <v>11.738300000000001</v>
      </c>
      <c r="H2382">
        <v>4.41E-2</v>
      </c>
      <c r="I2382">
        <f t="shared" si="76"/>
        <v>1107.0421999999976</v>
      </c>
      <c r="J2382">
        <f t="shared" si="77"/>
        <v>19.607843137237769</v>
      </c>
      <c r="K2382">
        <v>30</v>
      </c>
      <c r="L2382">
        <v>181250</v>
      </c>
      <c r="M2382">
        <v>185938</v>
      </c>
      <c r="N2382">
        <v>-1946.5</v>
      </c>
      <c r="O2382">
        <v>249.5</v>
      </c>
      <c r="P2382">
        <v>0</v>
      </c>
      <c r="Q2382">
        <v>114</v>
      </c>
    </row>
    <row r="2383" spans="1:17" x14ac:dyDescent="0.25">
      <c r="A2383">
        <v>641.26499999999999</v>
      </c>
      <c r="B2383">
        <v>42.92</v>
      </c>
      <c r="C2383">
        <v>2382</v>
      </c>
      <c r="D2383">
        <v>530</v>
      </c>
      <c r="E2383">
        <v>3.72</v>
      </c>
      <c r="F2383">
        <v>87.438000000000002</v>
      </c>
      <c r="G2383">
        <v>18.874500000000001</v>
      </c>
      <c r="H2383">
        <v>0.114</v>
      </c>
      <c r="I2383">
        <f t="shared" si="76"/>
        <v>1107.1561999999976</v>
      </c>
      <c r="J2383">
        <f t="shared" si="77"/>
        <v>16.949152542381764</v>
      </c>
      <c r="K2383">
        <v>27</v>
      </c>
      <c r="L2383">
        <v>179688</v>
      </c>
      <c r="M2383">
        <v>243750</v>
      </c>
      <c r="N2383">
        <v>281.5</v>
      </c>
      <c r="O2383">
        <v>280</v>
      </c>
      <c r="P2383">
        <v>128</v>
      </c>
      <c r="Q2383">
        <v>128</v>
      </c>
    </row>
    <row r="2384" spans="1:17" x14ac:dyDescent="0.25">
      <c r="A2384">
        <v>641.31200000000001</v>
      </c>
      <c r="B2384">
        <v>42.966999999999999</v>
      </c>
      <c r="C2384">
        <v>2383</v>
      </c>
      <c r="D2384">
        <v>531</v>
      </c>
      <c r="E2384">
        <v>3.82</v>
      </c>
      <c r="F2384">
        <v>35.608800000000002</v>
      </c>
      <c r="G2384">
        <v>11.1311</v>
      </c>
      <c r="H2384">
        <v>3.9600000000000003E-2</v>
      </c>
      <c r="I2384">
        <f t="shared" si="76"/>
        <v>1107.1957999999977</v>
      </c>
      <c r="J2384">
        <f t="shared" si="77"/>
        <v>21.276595744669322</v>
      </c>
      <c r="K2384">
        <v>28</v>
      </c>
      <c r="L2384">
        <v>181250</v>
      </c>
      <c r="M2384">
        <v>190625</v>
      </c>
      <c r="N2384">
        <v>248</v>
      </c>
      <c r="O2384">
        <v>280</v>
      </c>
      <c r="P2384">
        <v>113</v>
      </c>
      <c r="Q2384">
        <v>128</v>
      </c>
    </row>
    <row r="2385" spans="1:17" x14ac:dyDescent="0.25">
      <c r="A2385">
        <v>641.43799999999999</v>
      </c>
      <c r="B2385">
        <v>43.093000000000004</v>
      </c>
      <c r="C2385">
        <v>2384</v>
      </c>
      <c r="D2385">
        <v>532</v>
      </c>
      <c r="E2385">
        <v>3.93</v>
      </c>
      <c r="F2385">
        <v>148.40180000000001</v>
      </c>
      <c r="G2385">
        <v>32.418300000000002</v>
      </c>
      <c r="H2385">
        <v>0.33629999999999999</v>
      </c>
      <c r="I2385">
        <f t="shared" si="76"/>
        <v>1107.5320999999976</v>
      </c>
      <c r="J2385">
        <f t="shared" si="77"/>
        <v>7.9365079365094262</v>
      </c>
      <c r="K2385">
        <v>76</v>
      </c>
      <c r="L2385">
        <v>179688</v>
      </c>
      <c r="M2385">
        <v>248438</v>
      </c>
      <c r="N2385">
        <v>342</v>
      </c>
      <c r="O2385">
        <v>277</v>
      </c>
      <c r="P2385">
        <v>156</v>
      </c>
      <c r="Q2385">
        <v>126</v>
      </c>
    </row>
    <row r="2386" spans="1:17" x14ac:dyDescent="0.25">
      <c r="A2386">
        <v>641.53800000000001</v>
      </c>
      <c r="B2386">
        <v>43.192999999999998</v>
      </c>
      <c r="C2386">
        <v>2385</v>
      </c>
      <c r="D2386">
        <v>533</v>
      </c>
      <c r="E2386">
        <v>3.76</v>
      </c>
      <c r="F2386">
        <v>168.90960000000001</v>
      </c>
      <c r="G2386">
        <v>32.626800000000003</v>
      </c>
      <c r="H2386">
        <v>0.34060000000000001</v>
      </c>
      <c r="I2386">
        <f t="shared" si="76"/>
        <v>1107.8726999999976</v>
      </c>
      <c r="J2386">
        <f t="shared" si="77"/>
        <v>9.9999999999977263</v>
      </c>
      <c r="K2386">
        <v>48</v>
      </c>
      <c r="L2386">
        <v>178125</v>
      </c>
      <c r="M2386">
        <v>214063</v>
      </c>
      <c r="N2386">
        <v>374.5</v>
      </c>
      <c r="O2386">
        <v>238.5</v>
      </c>
      <c r="P2386">
        <v>171</v>
      </c>
      <c r="Q2386">
        <v>109</v>
      </c>
    </row>
    <row r="2387" spans="1:17" x14ac:dyDescent="0.25">
      <c r="A2387">
        <v>641.65700000000004</v>
      </c>
      <c r="B2387">
        <v>43.311999999999998</v>
      </c>
      <c r="C2387">
        <v>2386</v>
      </c>
      <c r="D2387">
        <v>534</v>
      </c>
      <c r="E2387">
        <v>4.03</v>
      </c>
      <c r="F2387">
        <v>40.563000000000002</v>
      </c>
      <c r="G2387">
        <v>6.2115</v>
      </c>
      <c r="H2387">
        <v>1.23E-2</v>
      </c>
      <c r="I2387">
        <f t="shared" si="76"/>
        <v>1107.8849999999977</v>
      </c>
      <c r="J2387">
        <f t="shared" si="77"/>
        <v>8.4033613445358242</v>
      </c>
      <c r="K2387">
        <v>11</v>
      </c>
      <c r="L2387">
        <v>181250</v>
      </c>
      <c r="M2387">
        <v>260938</v>
      </c>
      <c r="N2387">
        <v>252.5</v>
      </c>
      <c r="O2387">
        <v>279</v>
      </c>
      <c r="P2387">
        <v>115</v>
      </c>
      <c r="Q2387">
        <v>127</v>
      </c>
    </row>
    <row r="2388" spans="1:17" x14ac:dyDescent="0.25">
      <c r="A2388">
        <v>641.70699999999999</v>
      </c>
      <c r="B2388">
        <v>43.362000000000002</v>
      </c>
      <c r="C2388">
        <v>2387</v>
      </c>
      <c r="D2388">
        <v>535</v>
      </c>
      <c r="E2388">
        <v>4</v>
      </c>
      <c r="F2388">
        <v>49.840400000000002</v>
      </c>
      <c r="G2388">
        <v>7.3913000000000002</v>
      </c>
      <c r="H2388">
        <v>1.7500000000000002E-2</v>
      </c>
      <c r="I2388">
        <f t="shared" si="76"/>
        <v>1107.9024999999976</v>
      </c>
      <c r="J2388">
        <f t="shared" si="77"/>
        <v>20.00000000001819</v>
      </c>
      <c r="K2388">
        <v>20</v>
      </c>
      <c r="L2388">
        <v>181250</v>
      </c>
      <c r="M2388">
        <v>254688</v>
      </c>
      <c r="N2388">
        <v>251.5</v>
      </c>
      <c r="O2388">
        <v>278.5</v>
      </c>
      <c r="P2388">
        <v>115</v>
      </c>
      <c r="Q2388">
        <v>127</v>
      </c>
    </row>
    <row r="2389" spans="1:17" x14ac:dyDescent="0.25">
      <c r="A2389">
        <v>641.80100000000004</v>
      </c>
      <c r="B2389">
        <v>43.456000000000003</v>
      </c>
      <c r="C2389">
        <v>2388</v>
      </c>
      <c r="D2389">
        <v>536</v>
      </c>
      <c r="E2389">
        <v>4.1900000000000004</v>
      </c>
      <c r="F2389">
        <v>21.520099999999999</v>
      </c>
      <c r="G2389">
        <v>3.8472</v>
      </c>
      <c r="H2389">
        <v>4.7000000000000002E-3</v>
      </c>
      <c r="I2389">
        <f t="shared" si="76"/>
        <v>1107.9071999999976</v>
      </c>
      <c r="J2389">
        <f t="shared" si="77"/>
        <v>10.638297872334661</v>
      </c>
      <c r="K2389">
        <v>8</v>
      </c>
      <c r="L2389">
        <v>181250</v>
      </c>
      <c r="M2389">
        <v>264063</v>
      </c>
      <c r="N2389">
        <v>305.5</v>
      </c>
      <c r="O2389">
        <v>280</v>
      </c>
      <c r="P2389">
        <v>139</v>
      </c>
      <c r="Q2389">
        <v>128</v>
      </c>
    </row>
    <row r="2390" spans="1:17" x14ac:dyDescent="0.25">
      <c r="A2390">
        <v>641.84</v>
      </c>
      <c r="B2390">
        <v>43.494999999999997</v>
      </c>
      <c r="C2390">
        <v>2389</v>
      </c>
      <c r="D2390">
        <v>537</v>
      </c>
      <c r="E2390">
        <v>3.89</v>
      </c>
      <c r="F2390">
        <v>110.3159</v>
      </c>
      <c r="G2390">
        <v>17.289400000000001</v>
      </c>
      <c r="H2390">
        <v>9.5699999999999993E-2</v>
      </c>
      <c r="I2390">
        <f t="shared" si="76"/>
        <v>1108.0028999999977</v>
      </c>
      <c r="J2390">
        <f t="shared" si="77"/>
        <v>25.641025641034012</v>
      </c>
      <c r="K2390">
        <v>24</v>
      </c>
      <c r="L2390">
        <v>178125</v>
      </c>
      <c r="M2390">
        <v>243750</v>
      </c>
      <c r="N2390">
        <v>282.5</v>
      </c>
      <c r="O2390">
        <v>278</v>
      </c>
      <c r="P2390">
        <v>129</v>
      </c>
      <c r="Q2390">
        <v>127</v>
      </c>
    </row>
    <row r="2391" spans="1:17" x14ac:dyDescent="0.25">
      <c r="A2391">
        <v>641.88100000000009</v>
      </c>
      <c r="B2391">
        <v>43.536000000000001</v>
      </c>
      <c r="C2391">
        <v>2390</v>
      </c>
      <c r="D2391">
        <v>538</v>
      </c>
      <c r="E2391">
        <v>5.14</v>
      </c>
      <c r="F2391">
        <v>1.4291</v>
      </c>
      <c r="G2391">
        <v>0.45279999999999998</v>
      </c>
      <c r="H2391">
        <v>1E-4</v>
      </c>
      <c r="I2391">
        <f t="shared" si="76"/>
        <v>1108.0029999999977</v>
      </c>
      <c r="J2391">
        <f t="shared" si="77"/>
        <v>24.390243902407104</v>
      </c>
      <c r="K2391">
        <v>0</v>
      </c>
      <c r="L2391">
        <v>1563</v>
      </c>
      <c r="M2391">
        <v>439063</v>
      </c>
      <c r="N2391">
        <v>954.5</v>
      </c>
      <c r="O2391">
        <v>280</v>
      </c>
      <c r="P2391">
        <v>0</v>
      </c>
      <c r="Q2391">
        <v>128</v>
      </c>
    </row>
    <row r="2392" spans="1:17" x14ac:dyDescent="0.25">
      <c r="A2392">
        <v>641.93500000000006</v>
      </c>
      <c r="B2392">
        <v>43.59</v>
      </c>
      <c r="C2392">
        <v>2391</v>
      </c>
      <c r="D2392">
        <v>539</v>
      </c>
      <c r="E2392">
        <v>3.96</v>
      </c>
      <c r="F2392">
        <v>84.508399999999995</v>
      </c>
      <c r="G2392">
        <v>13.7301</v>
      </c>
      <c r="H2392">
        <v>6.0299999999999999E-2</v>
      </c>
      <c r="I2392">
        <f t="shared" si="76"/>
        <v>1108.0632999999978</v>
      </c>
      <c r="J2392">
        <f t="shared" si="77"/>
        <v>18.518518518527564</v>
      </c>
      <c r="K2392">
        <v>32</v>
      </c>
      <c r="L2392">
        <v>181250</v>
      </c>
      <c r="M2392">
        <v>251563</v>
      </c>
      <c r="N2392">
        <v>312.5</v>
      </c>
      <c r="O2392">
        <v>279</v>
      </c>
      <c r="P2392">
        <v>142</v>
      </c>
      <c r="Q2392">
        <v>127</v>
      </c>
    </row>
    <row r="2393" spans="1:17" x14ac:dyDescent="0.25">
      <c r="A2393">
        <v>642.02100000000007</v>
      </c>
      <c r="B2393">
        <v>43.676000000000002</v>
      </c>
      <c r="C2393">
        <v>2392</v>
      </c>
      <c r="D2393">
        <v>540</v>
      </c>
      <c r="E2393">
        <v>3.95</v>
      </c>
      <c r="F2393">
        <v>140.17240000000001</v>
      </c>
      <c r="G2393">
        <v>20.099699999999999</v>
      </c>
      <c r="H2393">
        <v>0.1293</v>
      </c>
      <c r="I2393">
        <f t="shared" si="76"/>
        <v>1108.1925999999978</v>
      </c>
      <c r="J2393">
        <f t="shared" si="77"/>
        <v>11.627906976742464</v>
      </c>
      <c r="K2393">
        <v>45</v>
      </c>
      <c r="L2393">
        <v>181250</v>
      </c>
      <c r="M2393">
        <v>251563</v>
      </c>
      <c r="N2393">
        <v>343.5</v>
      </c>
      <c r="O2393">
        <v>278</v>
      </c>
      <c r="P2393">
        <v>156</v>
      </c>
      <c r="Q2393">
        <v>127</v>
      </c>
    </row>
    <row r="2394" spans="1:17" x14ac:dyDescent="0.25">
      <c r="A2394">
        <v>642.13300000000004</v>
      </c>
      <c r="B2394">
        <v>43.787999999999997</v>
      </c>
      <c r="C2394">
        <v>2393</v>
      </c>
      <c r="D2394">
        <v>541</v>
      </c>
      <c r="E2394">
        <v>3.99</v>
      </c>
      <c r="F2394">
        <v>78.649000000000001</v>
      </c>
      <c r="G2394">
        <v>11.9376</v>
      </c>
      <c r="H2394">
        <v>4.5600000000000002E-2</v>
      </c>
      <c r="I2394">
        <f t="shared" si="76"/>
        <v>1108.2381999999977</v>
      </c>
      <c r="J2394">
        <f t="shared" si="77"/>
        <v>8.9285714285741111</v>
      </c>
      <c r="K2394">
        <v>27</v>
      </c>
      <c r="L2394">
        <v>181250</v>
      </c>
      <c r="M2394">
        <v>254688</v>
      </c>
      <c r="N2394">
        <v>251.5</v>
      </c>
      <c r="O2394">
        <v>278</v>
      </c>
      <c r="P2394">
        <v>115</v>
      </c>
      <c r="Q2394">
        <v>127</v>
      </c>
    </row>
    <row r="2395" spans="1:17" x14ac:dyDescent="0.25">
      <c r="A2395">
        <v>642.22199999999998</v>
      </c>
      <c r="B2395">
        <v>43.877000000000002</v>
      </c>
      <c r="C2395">
        <v>2394</v>
      </c>
      <c r="D2395">
        <v>542</v>
      </c>
      <c r="E2395">
        <v>5.18</v>
      </c>
      <c r="F2395">
        <v>1.1850000000000001</v>
      </c>
      <c r="G2395">
        <v>0.37890000000000001</v>
      </c>
      <c r="H2395">
        <v>0</v>
      </c>
      <c r="I2395">
        <f t="shared" si="76"/>
        <v>1108.2381999999977</v>
      </c>
      <c r="J2395">
        <f t="shared" si="77"/>
        <v>11.235955056187123</v>
      </c>
      <c r="K2395">
        <v>0</v>
      </c>
      <c r="L2395">
        <v>182813</v>
      </c>
      <c r="M2395">
        <v>467188</v>
      </c>
      <c r="N2395">
        <v>1374.5</v>
      </c>
      <c r="O2395">
        <v>280</v>
      </c>
      <c r="P2395">
        <v>0</v>
      </c>
      <c r="Q2395">
        <v>128</v>
      </c>
    </row>
    <row r="2396" spans="1:17" x14ac:dyDescent="0.25">
      <c r="A2396">
        <v>642.25</v>
      </c>
      <c r="B2396">
        <v>43.905000000000001</v>
      </c>
      <c r="C2396">
        <v>2395</v>
      </c>
      <c r="D2396">
        <v>543</v>
      </c>
      <c r="E2396">
        <v>3.94</v>
      </c>
      <c r="F2396">
        <v>48.863799999999998</v>
      </c>
      <c r="G2396">
        <v>8.5342000000000002</v>
      </c>
      <c r="H2396">
        <v>2.3300000000000001E-2</v>
      </c>
      <c r="I2396">
        <f t="shared" si="76"/>
        <v>1108.2614999999978</v>
      </c>
      <c r="J2396">
        <f t="shared" si="77"/>
        <v>35.714285714260193</v>
      </c>
      <c r="K2396">
        <v>21</v>
      </c>
      <c r="L2396">
        <v>181250</v>
      </c>
      <c r="M2396">
        <v>251563</v>
      </c>
      <c r="N2396">
        <v>312.5</v>
      </c>
      <c r="O2396">
        <v>279.5</v>
      </c>
      <c r="P2396">
        <v>142</v>
      </c>
      <c r="Q2396">
        <v>127</v>
      </c>
    </row>
    <row r="2397" spans="1:17" x14ac:dyDescent="0.25">
      <c r="A2397">
        <v>642.33100000000002</v>
      </c>
      <c r="B2397">
        <v>43.985999999999997</v>
      </c>
      <c r="C2397">
        <v>2396</v>
      </c>
      <c r="D2397">
        <v>544</v>
      </c>
      <c r="E2397">
        <v>3.96</v>
      </c>
      <c r="F2397">
        <v>51.305199999999999</v>
      </c>
      <c r="G2397">
        <v>8.5492000000000008</v>
      </c>
      <c r="H2397">
        <v>2.3400000000000001E-2</v>
      </c>
      <c r="I2397">
        <f t="shared" si="76"/>
        <v>1108.2848999999978</v>
      </c>
      <c r="J2397">
        <f t="shared" si="77"/>
        <v>12.345679012343044</v>
      </c>
      <c r="K2397">
        <v>19</v>
      </c>
      <c r="L2397">
        <v>181250</v>
      </c>
      <c r="M2397">
        <v>228125</v>
      </c>
      <c r="N2397">
        <v>371</v>
      </c>
      <c r="O2397">
        <v>278</v>
      </c>
      <c r="P2397">
        <v>169</v>
      </c>
      <c r="Q2397">
        <v>127</v>
      </c>
    </row>
    <row r="2398" spans="1:17" x14ac:dyDescent="0.25">
      <c r="A2398">
        <v>642.42700000000002</v>
      </c>
      <c r="B2398">
        <v>44.082000000000001</v>
      </c>
      <c r="C2398">
        <v>2397</v>
      </c>
      <c r="D2398">
        <v>545</v>
      </c>
      <c r="E2398">
        <v>3.99</v>
      </c>
      <c r="F2398">
        <v>53.258400000000002</v>
      </c>
      <c r="G2398">
        <v>9.1928000000000001</v>
      </c>
      <c r="H2398">
        <v>2.7E-2</v>
      </c>
      <c r="I2398">
        <f t="shared" si="76"/>
        <v>1108.3118999999979</v>
      </c>
      <c r="J2398">
        <f t="shared" si="77"/>
        <v>10.416666666666272</v>
      </c>
      <c r="K2398">
        <v>19</v>
      </c>
      <c r="L2398">
        <v>181250</v>
      </c>
      <c r="M2398">
        <v>237500</v>
      </c>
      <c r="N2398">
        <v>312.5</v>
      </c>
      <c r="O2398">
        <v>278</v>
      </c>
      <c r="P2398">
        <v>142</v>
      </c>
      <c r="Q2398">
        <v>127</v>
      </c>
    </row>
    <row r="2399" spans="1:17" x14ac:dyDescent="0.25">
      <c r="A2399">
        <v>642.58600000000001</v>
      </c>
      <c r="B2399">
        <v>44.241</v>
      </c>
      <c r="C2399">
        <v>2398</v>
      </c>
      <c r="D2399">
        <v>546</v>
      </c>
      <c r="E2399">
        <v>5.21</v>
      </c>
      <c r="F2399">
        <v>1.1850000000000001</v>
      </c>
      <c r="G2399">
        <v>0.3851</v>
      </c>
      <c r="H2399">
        <v>0</v>
      </c>
      <c r="I2399">
        <f t="shared" si="76"/>
        <v>1108.3118999999979</v>
      </c>
      <c r="J2399">
        <f t="shared" si="77"/>
        <v>6.2893081761009526</v>
      </c>
      <c r="K2399">
        <v>0</v>
      </c>
      <c r="L2399">
        <v>346875</v>
      </c>
      <c r="M2399">
        <v>478125</v>
      </c>
      <c r="N2399">
        <v>667.5</v>
      </c>
      <c r="O2399">
        <v>280</v>
      </c>
      <c r="P2399">
        <v>0</v>
      </c>
      <c r="Q2399">
        <v>128</v>
      </c>
    </row>
    <row r="2400" spans="1:17" x14ac:dyDescent="0.25">
      <c r="A2400">
        <v>642.60300000000007</v>
      </c>
      <c r="B2400">
        <v>44.258000000000003</v>
      </c>
      <c r="C2400">
        <v>2399</v>
      </c>
      <c r="D2400">
        <v>547</v>
      </c>
      <c r="E2400">
        <v>3.9</v>
      </c>
      <c r="F2400">
        <v>171.42240000000001</v>
      </c>
      <c r="G2400">
        <v>28.5322</v>
      </c>
      <c r="H2400">
        <v>0.26050000000000001</v>
      </c>
      <c r="I2400">
        <f t="shared" si="76"/>
        <v>1108.572399999998</v>
      </c>
      <c r="J2400">
        <f t="shared" si="77"/>
        <v>58.823529411582179</v>
      </c>
      <c r="K2400">
        <v>55</v>
      </c>
      <c r="L2400">
        <v>181250</v>
      </c>
      <c r="M2400">
        <v>242188</v>
      </c>
      <c r="N2400">
        <v>343</v>
      </c>
      <c r="O2400">
        <v>278</v>
      </c>
      <c r="P2400">
        <v>156</v>
      </c>
      <c r="Q2400">
        <v>127</v>
      </c>
    </row>
    <row r="2401" spans="1:17" x14ac:dyDescent="0.25">
      <c r="A2401">
        <v>642.62700000000007</v>
      </c>
      <c r="B2401">
        <v>44.281999999999996</v>
      </c>
      <c r="C2401">
        <v>2400</v>
      </c>
      <c r="D2401">
        <v>548</v>
      </c>
      <c r="E2401">
        <v>5.27</v>
      </c>
      <c r="F2401">
        <v>1.2564</v>
      </c>
      <c r="G2401">
        <v>0.3775</v>
      </c>
      <c r="H2401">
        <v>0</v>
      </c>
      <c r="I2401">
        <f t="shared" si="76"/>
        <v>1108.572399999998</v>
      </c>
      <c r="J2401">
        <f t="shared" si="77"/>
        <v>41.666666666665087</v>
      </c>
      <c r="K2401">
        <v>0</v>
      </c>
      <c r="L2401">
        <v>178125</v>
      </c>
      <c r="M2401">
        <v>471875</v>
      </c>
      <c r="N2401">
        <v>82</v>
      </c>
      <c r="O2401">
        <v>280</v>
      </c>
      <c r="P2401">
        <v>37</v>
      </c>
      <c r="Q2401">
        <v>128</v>
      </c>
    </row>
    <row r="2402" spans="1:17" x14ac:dyDescent="0.25">
      <c r="A2402">
        <v>642.65700000000004</v>
      </c>
      <c r="B2402">
        <v>44.311999999999998</v>
      </c>
      <c r="C2402">
        <v>2401</v>
      </c>
      <c r="D2402">
        <v>549</v>
      </c>
      <c r="E2402">
        <v>3.95</v>
      </c>
      <c r="F2402">
        <v>60.582599999999999</v>
      </c>
      <c r="G2402">
        <v>9.0382999999999996</v>
      </c>
      <c r="H2402">
        <v>2.6100000000000002E-2</v>
      </c>
      <c r="I2402">
        <f t="shared" si="76"/>
        <v>1108.598499999998</v>
      </c>
      <c r="J2402">
        <f t="shared" si="77"/>
        <v>33.333333333363647</v>
      </c>
      <c r="K2402">
        <v>17</v>
      </c>
      <c r="L2402">
        <v>179688</v>
      </c>
      <c r="M2402">
        <v>248438</v>
      </c>
      <c r="N2402">
        <v>252.5</v>
      </c>
      <c r="O2402">
        <v>278.5</v>
      </c>
      <c r="P2402">
        <v>115</v>
      </c>
      <c r="Q2402">
        <v>127</v>
      </c>
    </row>
    <row r="2403" spans="1:17" x14ac:dyDescent="0.25">
      <c r="A2403">
        <v>642.76400000000001</v>
      </c>
      <c r="B2403">
        <v>44.418999999999997</v>
      </c>
      <c r="C2403">
        <v>2402</v>
      </c>
      <c r="D2403">
        <v>550</v>
      </c>
      <c r="E2403">
        <v>5.14</v>
      </c>
      <c r="F2403">
        <v>1.4291</v>
      </c>
      <c r="G2403">
        <v>0.43009999999999998</v>
      </c>
      <c r="H2403">
        <v>1E-4</v>
      </c>
      <c r="I2403">
        <f t="shared" si="76"/>
        <v>1108.598599999998</v>
      </c>
      <c r="J2403">
        <f t="shared" si="77"/>
        <v>9.3457943925259066</v>
      </c>
      <c r="K2403">
        <v>0</v>
      </c>
      <c r="L2403">
        <v>1563</v>
      </c>
      <c r="M2403">
        <v>425000</v>
      </c>
      <c r="N2403">
        <v>-981</v>
      </c>
      <c r="O2403">
        <v>280</v>
      </c>
      <c r="P2403">
        <v>0</v>
      </c>
      <c r="Q2403">
        <v>128</v>
      </c>
    </row>
    <row r="2404" spans="1:17" x14ac:dyDescent="0.25">
      <c r="A2404">
        <v>642.77100000000007</v>
      </c>
      <c r="B2404">
        <v>44.426000000000002</v>
      </c>
      <c r="C2404">
        <v>2403</v>
      </c>
      <c r="D2404">
        <v>551</v>
      </c>
      <c r="E2404">
        <v>3.96</v>
      </c>
      <c r="F2404">
        <v>65.465400000000002</v>
      </c>
      <c r="G2404">
        <v>10.3231</v>
      </c>
      <c r="H2404">
        <v>3.4099999999999998E-2</v>
      </c>
      <c r="I2404">
        <f t="shared" si="76"/>
        <v>1108.6326999999981</v>
      </c>
      <c r="J2404">
        <f t="shared" si="77"/>
        <v>142.85714285588071</v>
      </c>
      <c r="K2404">
        <v>25</v>
      </c>
      <c r="L2404">
        <v>181250</v>
      </c>
      <c r="M2404">
        <v>256250</v>
      </c>
      <c r="N2404">
        <v>252.5</v>
      </c>
      <c r="O2404">
        <v>278.5</v>
      </c>
      <c r="P2404">
        <v>115</v>
      </c>
      <c r="Q2404">
        <v>127</v>
      </c>
    </row>
    <row r="2405" spans="1:17" x14ac:dyDescent="0.25">
      <c r="A2405">
        <v>642.80100000000004</v>
      </c>
      <c r="B2405">
        <v>44.456000000000003</v>
      </c>
      <c r="C2405">
        <v>2404</v>
      </c>
      <c r="D2405">
        <v>552</v>
      </c>
      <c r="E2405">
        <v>3.93</v>
      </c>
      <c r="F2405">
        <v>50.817</v>
      </c>
      <c r="G2405">
        <v>10.782999999999999</v>
      </c>
      <c r="H2405">
        <v>3.7199999999999997E-2</v>
      </c>
      <c r="I2405">
        <f t="shared" si="76"/>
        <v>1108.6698999999981</v>
      </c>
      <c r="J2405">
        <f t="shared" si="77"/>
        <v>33.333333333363647</v>
      </c>
      <c r="K2405">
        <v>24</v>
      </c>
      <c r="L2405">
        <v>181250</v>
      </c>
      <c r="M2405">
        <v>254688</v>
      </c>
      <c r="N2405">
        <v>312</v>
      </c>
      <c r="O2405">
        <v>278.5</v>
      </c>
      <c r="P2405">
        <v>142</v>
      </c>
      <c r="Q2405">
        <v>127</v>
      </c>
    </row>
    <row r="2406" spans="1:17" x14ac:dyDescent="0.25">
      <c r="A2406">
        <v>642.85</v>
      </c>
      <c r="B2406">
        <v>44.505000000000003</v>
      </c>
      <c r="C2406">
        <v>2405</v>
      </c>
      <c r="D2406">
        <v>553</v>
      </c>
      <c r="E2406">
        <v>3.85</v>
      </c>
      <c r="F2406">
        <v>73.206500000000005</v>
      </c>
      <c r="G2406">
        <v>12.387499999999999</v>
      </c>
      <c r="H2406">
        <v>4.9099999999999998E-2</v>
      </c>
      <c r="I2406">
        <f t="shared" si="76"/>
        <v>1108.718999999998</v>
      </c>
      <c r="J2406">
        <f t="shared" si="77"/>
        <v>20.408163265315213</v>
      </c>
      <c r="K2406">
        <v>28</v>
      </c>
      <c r="L2406">
        <v>181250</v>
      </c>
      <c r="M2406">
        <v>200000</v>
      </c>
      <c r="N2406">
        <v>169</v>
      </c>
      <c r="O2406">
        <v>279</v>
      </c>
      <c r="P2406">
        <v>77</v>
      </c>
      <c r="Q2406">
        <v>127</v>
      </c>
    </row>
    <row r="2407" spans="1:17" x14ac:dyDescent="0.25">
      <c r="A2407">
        <v>642.96300000000008</v>
      </c>
      <c r="B2407">
        <v>44.618000000000002</v>
      </c>
      <c r="C2407">
        <v>2406</v>
      </c>
      <c r="D2407">
        <v>554</v>
      </c>
      <c r="E2407">
        <v>5.22</v>
      </c>
      <c r="F2407">
        <v>1.1850000000000001</v>
      </c>
      <c r="G2407">
        <v>0.38819999999999999</v>
      </c>
      <c r="H2407">
        <v>0</v>
      </c>
      <c r="I2407">
        <f t="shared" si="76"/>
        <v>1108.718999999998</v>
      </c>
      <c r="J2407">
        <f t="shared" si="77"/>
        <v>8.8495575221194773</v>
      </c>
      <c r="K2407">
        <v>0</v>
      </c>
      <c r="L2407">
        <v>181250</v>
      </c>
      <c r="M2407">
        <v>476563</v>
      </c>
      <c r="N2407">
        <v>2539.5</v>
      </c>
      <c r="O2407">
        <v>280</v>
      </c>
      <c r="P2407">
        <v>0</v>
      </c>
      <c r="Q2407">
        <v>128</v>
      </c>
    </row>
    <row r="2408" spans="1:17" x14ac:dyDescent="0.25">
      <c r="A2408">
        <v>642.98700000000008</v>
      </c>
      <c r="B2408">
        <v>44.642000000000003</v>
      </c>
      <c r="C2408">
        <v>2407</v>
      </c>
      <c r="D2408">
        <v>555</v>
      </c>
      <c r="E2408">
        <v>3.99</v>
      </c>
      <c r="F2408">
        <v>71.813000000000002</v>
      </c>
      <c r="G2408">
        <v>10.3</v>
      </c>
      <c r="H2408">
        <v>3.39E-2</v>
      </c>
      <c r="I2408">
        <f t="shared" si="76"/>
        <v>1108.7528999999979</v>
      </c>
      <c r="J2408">
        <f t="shared" si="77"/>
        <v>41.666666666665087</v>
      </c>
      <c r="K2408">
        <v>15</v>
      </c>
      <c r="L2408">
        <v>181250</v>
      </c>
      <c r="M2408">
        <v>254688</v>
      </c>
      <c r="N2408">
        <v>221.5</v>
      </c>
      <c r="O2408">
        <v>280</v>
      </c>
      <c r="P2408">
        <v>101</v>
      </c>
      <c r="Q2408">
        <v>128</v>
      </c>
    </row>
    <row r="2409" spans="1:17" x14ac:dyDescent="0.25">
      <c r="A2409">
        <v>643.01200000000006</v>
      </c>
      <c r="B2409">
        <v>44.667000000000002</v>
      </c>
      <c r="C2409">
        <v>2408</v>
      </c>
      <c r="D2409">
        <v>556</v>
      </c>
      <c r="E2409">
        <v>3.92</v>
      </c>
      <c r="F2409">
        <v>185.0943</v>
      </c>
      <c r="G2409">
        <v>34.420499999999997</v>
      </c>
      <c r="H2409">
        <v>0.37909999999999999</v>
      </c>
      <c r="I2409">
        <f t="shared" si="76"/>
        <v>1109.131999999998</v>
      </c>
      <c r="J2409">
        <f t="shared" si="77"/>
        <v>40.00000000003638</v>
      </c>
      <c r="K2409">
        <v>82</v>
      </c>
      <c r="L2409">
        <v>181250</v>
      </c>
      <c r="M2409">
        <v>210938</v>
      </c>
      <c r="N2409">
        <v>403.5</v>
      </c>
      <c r="O2409">
        <v>277.5</v>
      </c>
      <c r="P2409">
        <v>184</v>
      </c>
      <c r="Q2409">
        <v>126</v>
      </c>
    </row>
    <row r="2410" spans="1:17" x14ac:dyDescent="0.25">
      <c r="A2410">
        <v>643.14</v>
      </c>
      <c r="B2410">
        <v>44.795000000000002</v>
      </c>
      <c r="C2410">
        <v>2409</v>
      </c>
      <c r="D2410">
        <v>557</v>
      </c>
      <c r="E2410">
        <v>3.96</v>
      </c>
      <c r="F2410">
        <v>43.492699999999999</v>
      </c>
      <c r="G2410">
        <v>7.7241</v>
      </c>
      <c r="H2410">
        <v>1.9099999999999999E-2</v>
      </c>
      <c r="I2410">
        <f t="shared" si="76"/>
        <v>1109.151099999998</v>
      </c>
      <c r="J2410">
        <f t="shared" si="77"/>
        <v>7.8125000000043299</v>
      </c>
      <c r="K2410">
        <v>15</v>
      </c>
      <c r="L2410">
        <v>181250</v>
      </c>
      <c r="M2410">
        <v>207813</v>
      </c>
      <c r="N2410">
        <v>432</v>
      </c>
      <c r="O2410">
        <v>278</v>
      </c>
      <c r="P2410">
        <v>197</v>
      </c>
      <c r="Q2410">
        <v>127</v>
      </c>
    </row>
    <row r="2411" spans="1:17" x14ac:dyDescent="0.25">
      <c r="A2411">
        <v>643.15899999999999</v>
      </c>
      <c r="B2411">
        <v>44.814</v>
      </c>
      <c r="C2411">
        <v>2410</v>
      </c>
      <c r="D2411">
        <v>558</v>
      </c>
      <c r="E2411">
        <v>3.64</v>
      </c>
      <c r="F2411">
        <v>52.2104</v>
      </c>
      <c r="G2411">
        <v>14.6944</v>
      </c>
      <c r="H2411">
        <v>6.9099999999999995E-2</v>
      </c>
      <c r="I2411">
        <f t="shared" si="76"/>
        <v>1109.2201999999979</v>
      </c>
      <c r="J2411">
        <f t="shared" si="77"/>
        <v>52.631578947353304</v>
      </c>
      <c r="K2411">
        <v>34</v>
      </c>
      <c r="L2411">
        <v>137500</v>
      </c>
      <c r="M2411">
        <v>153125</v>
      </c>
      <c r="N2411">
        <v>-1985.5</v>
      </c>
      <c r="O2411">
        <v>266</v>
      </c>
      <c r="P2411">
        <v>0</v>
      </c>
      <c r="Q2411">
        <v>121</v>
      </c>
    </row>
    <row r="2412" spans="1:17" x14ac:dyDescent="0.25">
      <c r="A2412">
        <v>643.20600000000002</v>
      </c>
      <c r="B2412">
        <v>44.860999999999997</v>
      </c>
      <c r="C2412">
        <v>2411</v>
      </c>
      <c r="D2412">
        <v>559</v>
      </c>
      <c r="E2412">
        <v>3.91</v>
      </c>
      <c r="F2412">
        <v>74.742699999999999</v>
      </c>
      <c r="G2412">
        <v>11.9061</v>
      </c>
      <c r="H2412">
        <v>4.5400000000000003E-2</v>
      </c>
      <c r="I2412">
        <f t="shared" si="76"/>
        <v>1109.2655999999979</v>
      </c>
      <c r="J2412">
        <f t="shared" si="77"/>
        <v>21.276595744669322</v>
      </c>
      <c r="K2412">
        <v>26</v>
      </c>
      <c r="L2412">
        <v>181250</v>
      </c>
      <c r="M2412">
        <v>217188</v>
      </c>
      <c r="N2412">
        <v>343</v>
      </c>
      <c r="O2412">
        <v>277.5</v>
      </c>
      <c r="P2412">
        <v>156</v>
      </c>
      <c r="Q2412">
        <v>126</v>
      </c>
    </row>
    <row r="2413" spans="1:17" x14ac:dyDescent="0.25">
      <c r="A2413">
        <v>643.28200000000004</v>
      </c>
      <c r="B2413">
        <v>44.936999999999998</v>
      </c>
      <c r="C2413">
        <v>2412</v>
      </c>
      <c r="D2413">
        <v>560</v>
      </c>
      <c r="E2413">
        <v>3.91</v>
      </c>
      <c r="F2413">
        <v>52.281799999999997</v>
      </c>
      <c r="G2413">
        <v>9.3957999999999995</v>
      </c>
      <c r="H2413">
        <v>2.8199999999999999E-2</v>
      </c>
      <c r="I2413">
        <f t="shared" si="76"/>
        <v>1109.2937999999979</v>
      </c>
      <c r="J2413">
        <f t="shared" si="77"/>
        <v>13.157894736838326</v>
      </c>
      <c r="K2413">
        <v>21</v>
      </c>
      <c r="L2413">
        <v>181250</v>
      </c>
      <c r="M2413">
        <v>221875</v>
      </c>
      <c r="N2413">
        <v>343.5</v>
      </c>
      <c r="O2413">
        <v>278.5</v>
      </c>
      <c r="P2413">
        <v>156</v>
      </c>
      <c r="Q2413">
        <v>127</v>
      </c>
    </row>
    <row r="2414" spans="1:17" x14ac:dyDescent="0.25">
      <c r="A2414">
        <v>643.32400000000007</v>
      </c>
      <c r="B2414">
        <v>44.978999999999999</v>
      </c>
      <c r="C2414">
        <v>2413</v>
      </c>
      <c r="D2414">
        <v>561</v>
      </c>
      <c r="E2414">
        <v>3.97</v>
      </c>
      <c r="F2414">
        <v>46.910699999999999</v>
      </c>
      <c r="G2414">
        <v>7.7706999999999997</v>
      </c>
      <c r="H2414">
        <v>1.9300000000000001E-2</v>
      </c>
      <c r="I2414">
        <f t="shared" si="76"/>
        <v>1109.3130999999978</v>
      </c>
      <c r="J2414">
        <f t="shared" si="77"/>
        <v>23.809523809506796</v>
      </c>
      <c r="K2414">
        <v>15</v>
      </c>
      <c r="L2414">
        <v>181250</v>
      </c>
      <c r="M2414">
        <v>254688</v>
      </c>
      <c r="N2414">
        <v>199</v>
      </c>
      <c r="O2414">
        <v>280</v>
      </c>
      <c r="P2414">
        <v>91</v>
      </c>
      <c r="Q2414">
        <v>128</v>
      </c>
    </row>
    <row r="2415" spans="1:17" x14ac:dyDescent="0.25">
      <c r="A2415">
        <v>643.43100000000004</v>
      </c>
      <c r="B2415">
        <v>45.085999999999999</v>
      </c>
      <c r="C2415">
        <v>2414</v>
      </c>
      <c r="D2415">
        <v>562</v>
      </c>
      <c r="E2415">
        <v>5.21</v>
      </c>
      <c r="F2415">
        <v>1.2564</v>
      </c>
      <c r="G2415">
        <v>0.38350000000000001</v>
      </c>
      <c r="H2415">
        <v>0</v>
      </c>
      <c r="I2415">
        <f t="shared" si="76"/>
        <v>1109.3130999999978</v>
      </c>
      <c r="J2415">
        <f t="shared" si="77"/>
        <v>9.3457943925259066</v>
      </c>
      <c r="K2415">
        <v>0</v>
      </c>
      <c r="L2415">
        <v>150000</v>
      </c>
      <c r="M2415">
        <v>465625</v>
      </c>
      <c r="N2415">
        <v>1792.5</v>
      </c>
      <c r="O2415">
        <v>280</v>
      </c>
      <c r="P2415">
        <v>0</v>
      </c>
      <c r="Q2415">
        <v>128</v>
      </c>
    </row>
    <row r="2416" spans="1:17" x14ac:dyDescent="0.25">
      <c r="A2416">
        <v>643.44900000000007</v>
      </c>
      <c r="B2416">
        <v>45.103999999999999</v>
      </c>
      <c r="C2416">
        <v>2415</v>
      </c>
      <c r="D2416">
        <v>563</v>
      </c>
      <c r="E2416">
        <v>4.34</v>
      </c>
      <c r="F2416">
        <v>20.9604</v>
      </c>
      <c r="G2416">
        <v>3.7324999999999999</v>
      </c>
      <c r="H2416">
        <v>4.4999999999999997E-3</v>
      </c>
      <c r="I2416">
        <f t="shared" si="76"/>
        <v>1109.3175999999978</v>
      </c>
      <c r="J2416">
        <f t="shared" si="77"/>
        <v>55.55555555546573</v>
      </c>
      <c r="K2416">
        <v>8</v>
      </c>
      <c r="L2416">
        <v>181250</v>
      </c>
      <c r="M2416">
        <v>246875</v>
      </c>
      <c r="N2416">
        <v>130</v>
      </c>
      <c r="O2416">
        <v>227</v>
      </c>
      <c r="P2416">
        <v>59</v>
      </c>
      <c r="Q2416">
        <v>103</v>
      </c>
    </row>
    <row r="2417" spans="1:17" x14ac:dyDescent="0.25">
      <c r="A2417">
        <v>643.49700000000007</v>
      </c>
      <c r="B2417">
        <v>45.152000000000001</v>
      </c>
      <c r="C2417">
        <v>2416</v>
      </c>
      <c r="D2417">
        <v>564</v>
      </c>
      <c r="E2417">
        <v>3.81</v>
      </c>
      <c r="F2417">
        <v>82.972099999999998</v>
      </c>
      <c r="G2417">
        <v>14.8148</v>
      </c>
      <c r="H2417">
        <v>7.0199999999999999E-2</v>
      </c>
      <c r="I2417">
        <f t="shared" si="76"/>
        <v>1109.3877999999979</v>
      </c>
      <c r="J2417">
        <f t="shared" si="77"/>
        <v>20.833333333332543</v>
      </c>
      <c r="K2417">
        <v>24</v>
      </c>
      <c r="L2417">
        <v>179688</v>
      </c>
      <c r="M2417">
        <v>200000</v>
      </c>
      <c r="N2417">
        <v>168.5</v>
      </c>
      <c r="O2417">
        <v>279</v>
      </c>
      <c r="P2417">
        <v>77</v>
      </c>
      <c r="Q2417">
        <v>127</v>
      </c>
    </row>
    <row r="2418" spans="1:17" x14ac:dyDescent="0.25">
      <c r="A2418">
        <v>643.60900000000004</v>
      </c>
      <c r="B2418">
        <v>45.264000000000003</v>
      </c>
      <c r="C2418">
        <v>2417</v>
      </c>
      <c r="D2418">
        <v>565</v>
      </c>
      <c r="E2418">
        <v>3.97</v>
      </c>
      <c r="F2418">
        <v>359.33929999999998</v>
      </c>
      <c r="G2418">
        <v>53.5</v>
      </c>
      <c r="H2418">
        <v>0.91590000000000005</v>
      </c>
      <c r="I2418">
        <f t="shared" si="76"/>
        <v>1110.3036999999979</v>
      </c>
      <c r="J2418">
        <f t="shared" si="77"/>
        <v>8.9285714285741111</v>
      </c>
      <c r="K2418">
        <v>96</v>
      </c>
      <c r="L2418">
        <v>179688</v>
      </c>
      <c r="M2418">
        <v>243750</v>
      </c>
      <c r="N2418">
        <v>283.5</v>
      </c>
      <c r="O2418">
        <v>280</v>
      </c>
      <c r="P2418">
        <v>129</v>
      </c>
      <c r="Q2418">
        <v>128</v>
      </c>
    </row>
    <row r="2419" spans="1:17" x14ac:dyDescent="0.25">
      <c r="A2419">
        <v>643.62700000000007</v>
      </c>
      <c r="B2419">
        <v>45.281999999999996</v>
      </c>
      <c r="C2419">
        <v>2418</v>
      </c>
      <c r="D2419">
        <v>566</v>
      </c>
      <c r="E2419">
        <v>4.08</v>
      </c>
      <c r="F2419">
        <v>29.332599999999999</v>
      </c>
      <c r="G2419">
        <v>4.7365000000000004</v>
      </c>
      <c r="H2419">
        <v>7.1999999999999998E-3</v>
      </c>
      <c r="I2419">
        <f t="shared" si="76"/>
        <v>1110.3108999999979</v>
      </c>
      <c r="J2419">
        <f t="shared" si="77"/>
        <v>55.55555555546573</v>
      </c>
      <c r="K2419">
        <v>11</v>
      </c>
      <c r="L2419">
        <v>181250</v>
      </c>
      <c r="M2419">
        <v>268750</v>
      </c>
      <c r="N2419">
        <v>312</v>
      </c>
      <c r="O2419">
        <v>279</v>
      </c>
      <c r="P2419">
        <v>142</v>
      </c>
      <c r="Q2419">
        <v>127</v>
      </c>
    </row>
    <row r="2420" spans="1:17" x14ac:dyDescent="0.25">
      <c r="A2420">
        <v>643.69299999999998</v>
      </c>
      <c r="B2420">
        <v>45.347999999999999</v>
      </c>
      <c r="C2420">
        <v>2419</v>
      </c>
      <c r="D2420">
        <v>567</v>
      </c>
      <c r="E2420">
        <v>4.05</v>
      </c>
      <c r="F2420">
        <v>52.770099999999999</v>
      </c>
      <c r="G2420">
        <v>9.0840999999999994</v>
      </c>
      <c r="H2420">
        <v>2.64E-2</v>
      </c>
      <c r="I2420">
        <f t="shared" si="76"/>
        <v>1110.3372999999979</v>
      </c>
      <c r="J2420">
        <f t="shared" si="77"/>
        <v>15.151515151534152</v>
      </c>
      <c r="K2420">
        <v>16</v>
      </c>
      <c r="L2420">
        <v>182813</v>
      </c>
      <c r="M2420">
        <v>251563</v>
      </c>
      <c r="N2420">
        <v>312.5</v>
      </c>
      <c r="O2420">
        <v>234</v>
      </c>
      <c r="P2420">
        <v>142</v>
      </c>
      <c r="Q2420">
        <v>107</v>
      </c>
    </row>
    <row r="2421" spans="1:17" x14ac:dyDescent="0.25">
      <c r="A2421">
        <v>643.73099999999999</v>
      </c>
      <c r="B2421">
        <v>45.386000000000003</v>
      </c>
      <c r="C2421">
        <v>2420</v>
      </c>
      <c r="D2421">
        <v>568</v>
      </c>
      <c r="E2421">
        <v>3.89</v>
      </c>
      <c r="F2421">
        <v>82.066999999999993</v>
      </c>
      <c r="G2421">
        <v>16.5107</v>
      </c>
      <c r="H2421">
        <v>8.72E-2</v>
      </c>
      <c r="I2421">
        <f t="shared" si="76"/>
        <v>1110.4244999999978</v>
      </c>
      <c r="J2421">
        <f t="shared" si="77"/>
        <v>26.315789473676652</v>
      </c>
      <c r="K2421">
        <v>34</v>
      </c>
      <c r="L2421">
        <v>181250</v>
      </c>
      <c r="M2421">
        <v>237500</v>
      </c>
      <c r="N2421">
        <v>281</v>
      </c>
      <c r="O2421">
        <v>279</v>
      </c>
      <c r="P2421">
        <v>128</v>
      </c>
      <c r="Q2421">
        <v>127</v>
      </c>
    </row>
    <row r="2422" spans="1:17" x14ac:dyDescent="0.25">
      <c r="A2422">
        <v>643.84</v>
      </c>
      <c r="B2422">
        <v>45.494999999999997</v>
      </c>
      <c r="C2422">
        <v>2421</v>
      </c>
      <c r="D2422">
        <v>569</v>
      </c>
      <c r="E2422">
        <v>3.98</v>
      </c>
      <c r="F2422">
        <v>85.973200000000006</v>
      </c>
      <c r="G2422">
        <v>13.639799999999999</v>
      </c>
      <c r="H2422">
        <v>5.9499999999999997E-2</v>
      </c>
      <c r="I2422">
        <f t="shared" si="76"/>
        <v>1110.4839999999979</v>
      </c>
      <c r="J2422">
        <f t="shared" si="77"/>
        <v>9.1743119266023658</v>
      </c>
      <c r="K2422">
        <v>21</v>
      </c>
      <c r="L2422">
        <v>179688</v>
      </c>
      <c r="M2422">
        <v>239063</v>
      </c>
      <c r="N2422">
        <v>187.5</v>
      </c>
      <c r="O2422">
        <v>278</v>
      </c>
      <c r="P2422">
        <v>85</v>
      </c>
      <c r="Q2422">
        <v>127</v>
      </c>
    </row>
    <row r="2423" spans="1:17" x14ac:dyDescent="0.25">
      <c r="A2423">
        <v>643.86900000000003</v>
      </c>
      <c r="B2423">
        <v>45.524000000000001</v>
      </c>
      <c r="C2423">
        <v>2422</v>
      </c>
      <c r="D2423">
        <v>570</v>
      </c>
      <c r="E2423">
        <v>3.86</v>
      </c>
      <c r="F2423">
        <v>132.84819999999999</v>
      </c>
      <c r="G2423">
        <v>28.036100000000001</v>
      </c>
      <c r="H2423">
        <v>0.2515</v>
      </c>
      <c r="I2423">
        <f t="shared" si="76"/>
        <v>1110.735499999998</v>
      </c>
      <c r="J2423">
        <f t="shared" si="77"/>
        <v>34.482758620693978</v>
      </c>
      <c r="K2423">
        <v>62</v>
      </c>
      <c r="L2423">
        <v>182813</v>
      </c>
      <c r="M2423">
        <v>217188</v>
      </c>
      <c r="N2423">
        <v>252.5</v>
      </c>
      <c r="O2423">
        <v>278.5</v>
      </c>
      <c r="P2423">
        <v>115</v>
      </c>
      <c r="Q2423">
        <v>127</v>
      </c>
    </row>
    <row r="2424" spans="1:17" x14ac:dyDescent="0.25">
      <c r="A2424">
        <v>643.99599999999998</v>
      </c>
      <c r="B2424">
        <v>45.651000000000003</v>
      </c>
      <c r="C2424">
        <v>2423</v>
      </c>
      <c r="D2424">
        <v>571</v>
      </c>
      <c r="E2424">
        <v>3.96</v>
      </c>
      <c r="F2424">
        <v>47.327599999999997</v>
      </c>
      <c r="G2424">
        <v>9.3770000000000007</v>
      </c>
      <c r="H2424">
        <v>2.81E-2</v>
      </c>
      <c r="I2424">
        <f t="shared" si="76"/>
        <v>1110.763599999998</v>
      </c>
      <c r="J2424">
        <f t="shared" si="77"/>
        <v>7.8740157480344282</v>
      </c>
      <c r="K2424">
        <v>19</v>
      </c>
      <c r="L2424">
        <v>181250</v>
      </c>
      <c r="M2424">
        <v>243750</v>
      </c>
      <c r="N2424">
        <v>245</v>
      </c>
      <c r="O2424">
        <v>279.5</v>
      </c>
      <c r="P2424">
        <v>112</v>
      </c>
      <c r="Q2424">
        <v>127</v>
      </c>
    </row>
    <row r="2425" spans="1:17" x14ac:dyDescent="0.25">
      <c r="A2425">
        <v>644.02600000000007</v>
      </c>
      <c r="B2425">
        <v>45.680999999999997</v>
      </c>
      <c r="C2425">
        <v>2424</v>
      </c>
      <c r="D2425">
        <v>572</v>
      </c>
      <c r="E2425">
        <v>3.82</v>
      </c>
      <c r="F2425">
        <v>81.090400000000002</v>
      </c>
      <c r="G2425">
        <v>16.486000000000001</v>
      </c>
      <c r="H2425">
        <v>8.6999999999999994E-2</v>
      </c>
      <c r="I2425">
        <f t="shared" si="76"/>
        <v>1110.8505999999979</v>
      </c>
      <c r="J2425">
        <f t="shared" si="77"/>
        <v>33.333333333237334</v>
      </c>
      <c r="K2425">
        <v>44</v>
      </c>
      <c r="L2425">
        <v>179688</v>
      </c>
      <c r="M2425">
        <v>200000</v>
      </c>
      <c r="N2425">
        <v>192.5</v>
      </c>
      <c r="O2425">
        <v>220</v>
      </c>
      <c r="P2425">
        <v>88</v>
      </c>
      <c r="Q2425">
        <v>100</v>
      </c>
    </row>
    <row r="2426" spans="1:17" x14ac:dyDescent="0.25">
      <c r="A2426">
        <v>644.13700000000006</v>
      </c>
      <c r="B2426">
        <v>45.792000000000002</v>
      </c>
      <c r="C2426">
        <v>2425</v>
      </c>
      <c r="D2426">
        <v>573</v>
      </c>
      <c r="E2426">
        <v>3.71</v>
      </c>
      <c r="F2426">
        <v>189.41739999999999</v>
      </c>
      <c r="G2426">
        <v>32.172600000000003</v>
      </c>
      <c r="H2426">
        <v>0.33119999999999999</v>
      </c>
      <c r="I2426">
        <f t="shared" si="76"/>
        <v>1111.181799999998</v>
      </c>
      <c r="J2426">
        <f t="shared" si="77"/>
        <v>9.0090090090098212</v>
      </c>
      <c r="K2426">
        <v>69</v>
      </c>
      <c r="L2426">
        <v>181250</v>
      </c>
      <c r="M2426">
        <v>187500</v>
      </c>
      <c r="N2426">
        <v>289.5</v>
      </c>
      <c r="O2426">
        <v>260.5</v>
      </c>
      <c r="P2426">
        <v>132</v>
      </c>
      <c r="Q2426">
        <v>119</v>
      </c>
    </row>
    <row r="2427" spans="1:17" x14ac:dyDescent="0.25">
      <c r="A2427">
        <v>644.15499999999997</v>
      </c>
      <c r="B2427">
        <v>45.81</v>
      </c>
      <c r="C2427">
        <v>2426</v>
      </c>
      <c r="D2427">
        <v>574</v>
      </c>
      <c r="E2427">
        <v>3.76</v>
      </c>
      <c r="F2427">
        <v>117.7115</v>
      </c>
      <c r="G2427">
        <v>22.614799999999999</v>
      </c>
      <c r="H2427">
        <v>0.16370000000000001</v>
      </c>
      <c r="I2427">
        <f t="shared" si="76"/>
        <v>1111.3454999999981</v>
      </c>
      <c r="J2427">
        <f t="shared" si="77"/>
        <v>55.555555555816618</v>
      </c>
      <c r="K2427">
        <v>41</v>
      </c>
      <c r="L2427">
        <v>181250</v>
      </c>
      <c r="M2427">
        <v>212500</v>
      </c>
      <c r="N2427">
        <v>253.5</v>
      </c>
      <c r="O2427">
        <v>280</v>
      </c>
      <c r="P2427">
        <v>115</v>
      </c>
      <c r="Q2427">
        <v>128</v>
      </c>
    </row>
    <row r="2428" spans="1:17" x14ac:dyDescent="0.25">
      <c r="A2428">
        <v>644.21699999999998</v>
      </c>
      <c r="B2428">
        <v>45.872</v>
      </c>
      <c r="C2428">
        <v>2427</v>
      </c>
      <c r="D2428">
        <v>575</v>
      </c>
      <c r="E2428">
        <v>3.56</v>
      </c>
      <c r="F2428">
        <v>200.64789999999999</v>
      </c>
      <c r="G2428">
        <v>38.943100000000001</v>
      </c>
      <c r="H2428">
        <v>0.48530000000000001</v>
      </c>
      <c r="I2428">
        <f t="shared" si="76"/>
        <v>1111.8307999999981</v>
      </c>
      <c r="J2428">
        <f t="shared" si="77"/>
        <v>16.129032258061439</v>
      </c>
      <c r="K2428">
        <v>103</v>
      </c>
      <c r="L2428">
        <v>181250</v>
      </c>
      <c r="M2428">
        <v>185938</v>
      </c>
      <c r="N2428">
        <v>119.5</v>
      </c>
      <c r="O2428">
        <v>280</v>
      </c>
      <c r="P2428">
        <v>54</v>
      </c>
      <c r="Q2428">
        <v>128</v>
      </c>
    </row>
    <row r="2429" spans="1:17" x14ac:dyDescent="0.25">
      <c r="A2429">
        <v>644.26499999999999</v>
      </c>
      <c r="B2429">
        <v>45.92</v>
      </c>
      <c r="C2429">
        <v>2428</v>
      </c>
      <c r="D2429">
        <v>576</v>
      </c>
      <c r="E2429">
        <v>3.91</v>
      </c>
      <c r="F2429">
        <v>93.785700000000006</v>
      </c>
      <c r="G2429">
        <v>18.511099999999999</v>
      </c>
      <c r="H2429">
        <v>0.10970000000000001</v>
      </c>
      <c r="I2429">
        <f t="shared" si="76"/>
        <v>1111.9404999999981</v>
      </c>
      <c r="J2429">
        <f t="shared" si="77"/>
        <v>20.833333333332543</v>
      </c>
      <c r="K2429">
        <v>43</v>
      </c>
      <c r="L2429">
        <v>182813</v>
      </c>
      <c r="M2429">
        <v>243750</v>
      </c>
      <c r="N2429">
        <v>253</v>
      </c>
      <c r="O2429">
        <v>280</v>
      </c>
      <c r="P2429">
        <v>115</v>
      </c>
      <c r="Q2429">
        <v>128</v>
      </c>
    </row>
    <row r="2430" spans="1:17" x14ac:dyDescent="0.25">
      <c r="A2430">
        <v>644.38900000000001</v>
      </c>
      <c r="B2430">
        <v>46.043999999999997</v>
      </c>
      <c r="C2430">
        <v>2429</v>
      </c>
      <c r="D2430">
        <v>577</v>
      </c>
      <c r="E2430">
        <v>4.2300000000000004</v>
      </c>
      <c r="F2430">
        <v>26.331499999999998</v>
      </c>
      <c r="G2430">
        <v>4.3411</v>
      </c>
      <c r="H2430">
        <v>6.0000000000000001E-3</v>
      </c>
      <c r="I2430">
        <f t="shared" si="76"/>
        <v>1111.9464999999982</v>
      </c>
      <c r="J2430">
        <f t="shared" si="77"/>
        <v>8.0645161290307197</v>
      </c>
      <c r="K2430">
        <v>10</v>
      </c>
      <c r="L2430">
        <v>179688</v>
      </c>
      <c r="M2430">
        <v>259375</v>
      </c>
      <c r="N2430">
        <v>309.5</v>
      </c>
      <c r="O2430">
        <v>246</v>
      </c>
      <c r="P2430">
        <v>141</v>
      </c>
      <c r="Q2430">
        <v>112</v>
      </c>
    </row>
    <row r="2431" spans="1:17" x14ac:dyDescent="0.25">
      <c r="A2431">
        <v>644.41899999999998</v>
      </c>
      <c r="B2431">
        <v>46.073999999999998</v>
      </c>
      <c r="C2431">
        <v>2430</v>
      </c>
      <c r="D2431">
        <v>578</v>
      </c>
      <c r="E2431">
        <v>3.87</v>
      </c>
      <c r="F2431">
        <v>19.983799999999999</v>
      </c>
      <c r="G2431">
        <v>5.7007000000000003</v>
      </c>
      <c r="H2431">
        <v>1.04E-2</v>
      </c>
      <c r="I2431">
        <f t="shared" si="76"/>
        <v>1111.9568999999981</v>
      </c>
      <c r="J2431">
        <f t="shared" si="77"/>
        <v>33.333333333363647</v>
      </c>
      <c r="K2431">
        <v>14</v>
      </c>
      <c r="L2431">
        <v>181250</v>
      </c>
      <c r="M2431">
        <v>187500</v>
      </c>
      <c r="N2431">
        <v>-1223</v>
      </c>
      <c r="O2431">
        <v>0.5</v>
      </c>
      <c r="P2431">
        <v>0</v>
      </c>
      <c r="Q2431">
        <v>0</v>
      </c>
    </row>
    <row r="2432" spans="1:17" x14ac:dyDescent="0.25">
      <c r="A2432">
        <v>644.48199999999997</v>
      </c>
      <c r="B2432">
        <v>46.137</v>
      </c>
      <c r="C2432">
        <v>2431</v>
      </c>
      <c r="D2432">
        <v>579</v>
      </c>
      <c r="E2432">
        <v>3.91</v>
      </c>
      <c r="F2432">
        <v>51.722099999999998</v>
      </c>
      <c r="G2432">
        <v>8.8086000000000002</v>
      </c>
      <c r="H2432">
        <v>2.4799999999999999E-2</v>
      </c>
      <c r="I2432">
        <f t="shared" si="76"/>
        <v>1111.981699999998</v>
      </c>
      <c r="J2432">
        <f t="shared" si="77"/>
        <v>15.873015873018852</v>
      </c>
      <c r="K2432">
        <v>19</v>
      </c>
      <c r="L2432">
        <v>181250</v>
      </c>
      <c r="M2432">
        <v>214063</v>
      </c>
      <c r="N2432">
        <v>316</v>
      </c>
      <c r="O2432">
        <v>260.5</v>
      </c>
      <c r="P2432">
        <v>144</v>
      </c>
      <c r="Q2432">
        <v>119</v>
      </c>
    </row>
    <row r="2433" spans="1:17" x14ac:dyDescent="0.25">
      <c r="A2433">
        <v>644.54600000000005</v>
      </c>
      <c r="B2433">
        <v>46.201000000000001</v>
      </c>
      <c r="C2433">
        <v>2432</v>
      </c>
      <c r="D2433">
        <v>580</v>
      </c>
      <c r="E2433">
        <v>3.86</v>
      </c>
      <c r="F2433">
        <v>98.180199999999999</v>
      </c>
      <c r="G2433">
        <v>21.839700000000001</v>
      </c>
      <c r="H2433">
        <v>0.15260000000000001</v>
      </c>
      <c r="I2433">
        <f t="shared" si="76"/>
        <v>1112.1342999999979</v>
      </c>
      <c r="J2433">
        <f t="shared" si="77"/>
        <v>15.624999999980904</v>
      </c>
      <c r="K2433">
        <v>64</v>
      </c>
      <c r="L2433">
        <v>181250</v>
      </c>
      <c r="M2433">
        <v>221875</v>
      </c>
      <c r="N2433">
        <v>281</v>
      </c>
      <c r="O2433">
        <v>279</v>
      </c>
      <c r="P2433">
        <v>128</v>
      </c>
      <c r="Q2433">
        <v>127</v>
      </c>
    </row>
    <row r="2434" spans="1:17" x14ac:dyDescent="0.25">
      <c r="A2434">
        <v>644.65600000000006</v>
      </c>
      <c r="B2434">
        <v>46.311</v>
      </c>
      <c r="C2434">
        <v>2433</v>
      </c>
      <c r="D2434">
        <v>581</v>
      </c>
      <c r="E2434">
        <v>3.71</v>
      </c>
      <c r="F2434">
        <v>438.92910000000001</v>
      </c>
      <c r="G2434">
        <v>108.4405</v>
      </c>
      <c r="H2434">
        <v>3.7629999999999999</v>
      </c>
      <c r="I2434">
        <f t="shared" si="76"/>
        <v>1115.8972999999978</v>
      </c>
      <c r="J2434">
        <f t="shared" si="77"/>
        <v>9.0909090909079637</v>
      </c>
      <c r="K2434">
        <v>200</v>
      </c>
      <c r="L2434">
        <v>182813</v>
      </c>
      <c r="M2434">
        <v>203125</v>
      </c>
      <c r="N2434">
        <v>393.5</v>
      </c>
      <c r="O2434">
        <v>279.5</v>
      </c>
      <c r="P2434">
        <v>179</v>
      </c>
      <c r="Q2434">
        <v>127</v>
      </c>
    </row>
    <row r="2435" spans="1:17" x14ac:dyDescent="0.25">
      <c r="A2435">
        <v>644.78200000000004</v>
      </c>
      <c r="B2435">
        <v>46.436999999999998</v>
      </c>
      <c r="C2435">
        <v>2434</v>
      </c>
      <c r="D2435">
        <v>582</v>
      </c>
      <c r="E2435">
        <v>3.63</v>
      </c>
      <c r="F2435">
        <v>68.323700000000002</v>
      </c>
      <c r="G2435">
        <v>12.0029</v>
      </c>
      <c r="H2435">
        <v>4.6100000000000002E-2</v>
      </c>
      <c r="I2435">
        <f t="shared" si="76"/>
        <v>1115.9433999999978</v>
      </c>
      <c r="J2435">
        <f t="shared" si="77"/>
        <v>7.9365079365094262</v>
      </c>
      <c r="K2435">
        <v>19</v>
      </c>
      <c r="L2435">
        <v>182813</v>
      </c>
      <c r="M2435">
        <v>185938</v>
      </c>
      <c r="N2435">
        <v>272</v>
      </c>
      <c r="O2435">
        <v>273</v>
      </c>
      <c r="P2435">
        <v>124</v>
      </c>
      <c r="Q2435">
        <v>124</v>
      </c>
    </row>
    <row r="2436" spans="1:17" x14ac:dyDescent="0.25">
      <c r="A2436">
        <v>644.87599999999998</v>
      </c>
      <c r="B2436">
        <v>46.530999999999999</v>
      </c>
      <c r="C2436">
        <v>2435</v>
      </c>
      <c r="D2436">
        <v>583</v>
      </c>
      <c r="E2436">
        <v>3.73</v>
      </c>
      <c r="F2436">
        <v>439.90570000000002</v>
      </c>
      <c r="G2436">
        <v>88.721400000000003</v>
      </c>
      <c r="H2436">
        <v>2.5188999999999999</v>
      </c>
      <c r="I2436">
        <f t="shared" si="76"/>
        <v>1118.4622999999979</v>
      </c>
      <c r="J2436">
        <f t="shared" si="77"/>
        <v>10.638297872347527</v>
      </c>
      <c r="K2436">
        <v>185</v>
      </c>
      <c r="L2436">
        <v>181250</v>
      </c>
      <c r="M2436">
        <v>185938</v>
      </c>
      <c r="N2436">
        <v>285.5</v>
      </c>
      <c r="O2436">
        <v>279.5</v>
      </c>
      <c r="P2436">
        <v>130</v>
      </c>
      <c r="Q2436">
        <v>127</v>
      </c>
    </row>
    <row r="2437" spans="1:17" x14ac:dyDescent="0.25">
      <c r="A2437">
        <v>644.99</v>
      </c>
      <c r="B2437">
        <v>46.645000000000003</v>
      </c>
      <c r="C2437">
        <v>2436</v>
      </c>
      <c r="D2437">
        <v>584</v>
      </c>
      <c r="E2437">
        <v>3.8</v>
      </c>
      <c r="F2437">
        <v>60.0229</v>
      </c>
      <c r="G2437">
        <v>11.545500000000001</v>
      </c>
      <c r="H2437">
        <v>4.2700000000000002E-2</v>
      </c>
      <c r="I2437">
        <f t="shared" si="76"/>
        <v>1118.5049999999978</v>
      </c>
      <c r="J2437">
        <f t="shared" si="77"/>
        <v>8.7719298245588835</v>
      </c>
      <c r="K2437">
        <v>26</v>
      </c>
      <c r="L2437">
        <v>179688</v>
      </c>
      <c r="M2437">
        <v>195313</v>
      </c>
      <c r="N2437">
        <v>243</v>
      </c>
      <c r="O2437">
        <v>280</v>
      </c>
      <c r="P2437">
        <v>111</v>
      </c>
      <c r="Q2437">
        <v>128</v>
      </c>
    </row>
    <row r="2438" spans="1:17" x14ac:dyDescent="0.25">
      <c r="A2438">
        <v>645.07799999999997</v>
      </c>
      <c r="B2438">
        <v>46.732999999999997</v>
      </c>
      <c r="C2438">
        <v>2437</v>
      </c>
      <c r="D2438">
        <v>585</v>
      </c>
      <c r="E2438">
        <v>3.98</v>
      </c>
      <c r="F2438">
        <v>133.7534</v>
      </c>
      <c r="G2438">
        <v>22.296299999999999</v>
      </c>
      <c r="H2438">
        <v>0.15909999999999999</v>
      </c>
      <c r="I2438">
        <f t="shared" ref="I2438:I2501" si="78">I2437+H2438</f>
        <v>1118.6640999999979</v>
      </c>
      <c r="J2438">
        <f t="shared" ref="J2438:J2501" si="79">(C2438-C2437)/(A2438-A2437)</f>
        <v>11.363636363640827</v>
      </c>
      <c r="K2438">
        <v>56</v>
      </c>
      <c r="L2438">
        <v>179688</v>
      </c>
      <c r="M2438">
        <v>282813</v>
      </c>
      <c r="N2438">
        <v>295.5</v>
      </c>
      <c r="O2438">
        <v>279</v>
      </c>
      <c r="P2438">
        <v>135</v>
      </c>
      <c r="Q2438">
        <v>127</v>
      </c>
    </row>
    <row r="2439" spans="1:17" x14ac:dyDescent="0.25">
      <c r="A2439">
        <v>645.18900000000008</v>
      </c>
      <c r="B2439">
        <v>46.844000000000001</v>
      </c>
      <c r="C2439">
        <v>2438</v>
      </c>
      <c r="D2439">
        <v>586</v>
      </c>
      <c r="E2439">
        <v>3.86</v>
      </c>
      <c r="F2439">
        <v>79.625500000000002</v>
      </c>
      <c r="G2439">
        <v>15.1852</v>
      </c>
      <c r="H2439">
        <v>7.3800000000000004E-2</v>
      </c>
      <c r="I2439">
        <f t="shared" si="78"/>
        <v>1118.7378999999978</v>
      </c>
      <c r="J2439">
        <f t="shared" si="79"/>
        <v>9.0090090090005948</v>
      </c>
      <c r="K2439">
        <v>40</v>
      </c>
      <c r="L2439">
        <v>181250</v>
      </c>
      <c r="M2439">
        <v>215625</v>
      </c>
      <c r="N2439">
        <v>314</v>
      </c>
      <c r="O2439">
        <v>279</v>
      </c>
      <c r="P2439">
        <v>143</v>
      </c>
      <c r="Q2439">
        <v>127</v>
      </c>
    </row>
    <row r="2440" spans="1:17" x14ac:dyDescent="0.25">
      <c r="A2440">
        <v>645.23700000000008</v>
      </c>
      <c r="B2440">
        <v>46.892000000000003</v>
      </c>
      <c r="C2440">
        <v>2439</v>
      </c>
      <c r="D2440">
        <v>587</v>
      </c>
      <c r="E2440">
        <v>3.81</v>
      </c>
      <c r="F2440">
        <v>33.167400000000001</v>
      </c>
      <c r="G2440">
        <v>10.3345</v>
      </c>
      <c r="H2440">
        <v>3.4200000000000001E-2</v>
      </c>
      <c r="I2440">
        <f t="shared" si="78"/>
        <v>1118.7720999999979</v>
      </c>
      <c r="J2440">
        <f t="shared" si="79"/>
        <v>20.833333333332543</v>
      </c>
      <c r="K2440">
        <v>30</v>
      </c>
      <c r="L2440">
        <v>181250</v>
      </c>
      <c r="M2440">
        <v>184375</v>
      </c>
      <c r="N2440">
        <v>441.5</v>
      </c>
      <c r="O2440">
        <v>280</v>
      </c>
      <c r="P2440">
        <v>201</v>
      </c>
      <c r="Q2440">
        <v>128</v>
      </c>
    </row>
    <row r="2441" spans="1:17" x14ac:dyDescent="0.25">
      <c r="A2441">
        <v>645.28</v>
      </c>
      <c r="B2441">
        <v>46.935000000000002</v>
      </c>
      <c r="C2441">
        <v>2440</v>
      </c>
      <c r="D2441">
        <v>588</v>
      </c>
      <c r="E2441">
        <v>3.75</v>
      </c>
      <c r="F2441">
        <v>363.73379999999997</v>
      </c>
      <c r="G2441">
        <v>38.682600000000001</v>
      </c>
      <c r="H2441">
        <v>0.4788</v>
      </c>
      <c r="I2441">
        <f t="shared" si="78"/>
        <v>1119.250899999998</v>
      </c>
      <c r="J2441">
        <f t="shared" si="79"/>
        <v>23.255813953546415</v>
      </c>
      <c r="K2441">
        <v>35</v>
      </c>
      <c r="L2441">
        <v>184375</v>
      </c>
      <c r="M2441">
        <v>223438</v>
      </c>
      <c r="N2441">
        <v>283.5</v>
      </c>
      <c r="O2441">
        <v>279.5</v>
      </c>
      <c r="P2441">
        <v>129</v>
      </c>
      <c r="Q2441">
        <v>127</v>
      </c>
    </row>
    <row r="2442" spans="1:17" x14ac:dyDescent="0.25">
      <c r="A2442">
        <v>645.33699999999999</v>
      </c>
      <c r="B2442">
        <v>46.991999999999997</v>
      </c>
      <c r="C2442">
        <v>2441</v>
      </c>
      <c r="D2442">
        <v>589</v>
      </c>
      <c r="E2442">
        <v>3.91</v>
      </c>
      <c r="F2442">
        <v>126.9174</v>
      </c>
      <c r="G2442">
        <v>28.231400000000001</v>
      </c>
      <c r="H2442">
        <v>0.255</v>
      </c>
      <c r="I2442">
        <f t="shared" si="78"/>
        <v>1119.5058999999981</v>
      </c>
      <c r="J2442">
        <f t="shared" si="79"/>
        <v>17.543859649117767</v>
      </c>
      <c r="K2442">
        <v>88</v>
      </c>
      <c r="L2442">
        <v>179688</v>
      </c>
      <c r="M2442">
        <v>248438</v>
      </c>
      <c r="N2442">
        <v>281</v>
      </c>
      <c r="O2442">
        <v>279</v>
      </c>
      <c r="P2442">
        <v>128</v>
      </c>
      <c r="Q2442">
        <v>127</v>
      </c>
    </row>
    <row r="2443" spans="1:17" x14ac:dyDescent="0.25">
      <c r="A2443">
        <v>645.46600000000001</v>
      </c>
      <c r="B2443">
        <v>47.121000000000002</v>
      </c>
      <c r="C2443">
        <v>2442</v>
      </c>
      <c r="D2443">
        <v>590</v>
      </c>
      <c r="E2443">
        <v>3.85</v>
      </c>
      <c r="F2443">
        <v>217.24950000000001</v>
      </c>
      <c r="G2443">
        <v>53.01</v>
      </c>
      <c r="H2443">
        <v>0.8992</v>
      </c>
      <c r="I2443">
        <f t="shared" si="78"/>
        <v>1120.4050999999981</v>
      </c>
      <c r="J2443">
        <f t="shared" si="79"/>
        <v>7.7519379844949761</v>
      </c>
      <c r="K2443">
        <v>108</v>
      </c>
      <c r="L2443">
        <v>181250</v>
      </c>
      <c r="M2443">
        <v>225000</v>
      </c>
      <c r="N2443">
        <v>268</v>
      </c>
      <c r="O2443">
        <v>279</v>
      </c>
      <c r="P2443">
        <v>122</v>
      </c>
      <c r="Q2443">
        <v>127</v>
      </c>
    </row>
    <row r="2444" spans="1:17" x14ac:dyDescent="0.25">
      <c r="A2444">
        <v>645.48400000000004</v>
      </c>
      <c r="B2444">
        <v>47.139000000000003</v>
      </c>
      <c r="C2444">
        <v>2443</v>
      </c>
      <c r="D2444">
        <v>591</v>
      </c>
      <c r="E2444">
        <v>3.88</v>
      </c>
      <c r="F2444">
        <v>72.718199999999996</v>
      </c>
      <c r="G2444">
        <v>12.0791</v>
      </c>
      <c r="H2444">
        <v>4.6699999999999998E-2</v>
      </c>
      <c r="I2444">
        <f t="shared" si="78"/>
        <v>1120.4517999999982</v>
      </c>
      <c r="J2444">
        <f t="shared" si="79"/>
        <v>55.55555555546573</v>
      </c>
      <c r="K2444">
        <v>30</v>
      </c>
      <c r="L2444">
        <v>181250</v>
      </c>
      <c r="M2444">
        <v>209375</v>
      </c>
      <c r="N2444">
        <v>266</v>
      </c>
      <c r="O2444">
        <v>278.5</v>
      </c>
      <c r="P2444">
        <v>121</v>
      </c>
      <c r="Q2444">
        <v>127</v>
      </c>
    </row>
    <row r="2445" spans="1:17" x14ac:dyDescent="0.25">
      <c r="A2445">
        <v>645.62099999999998</v>
      </c>
      <c r="B2445">
        <v>47.276000000000003</v>
      </c>
      <c r="C2445">
        <v>2444</v>
      </c>
      <c r="D2445">
        <v>592</v>
      </c>
      <c r="E2445">
        <v>3.76</v>
      </c>
      <c r="F2445">
        <v>134.24160000000001</v>
      </c>
      <c r="G2445">
        <v>22.498200000000001</v>
      </c>
      <c r="H2445">
        <v>0.16200000000000001</v>
      </c>
      <c r="I2445">
        <f t="shared" si="78"/>
        <v>1120.6137999999983</v>
      </c>
      <c r="J2445">
        <f t="shared" si="79"/>
        <v>7.2992700729957054</v>
      </c>
      <c r="K2445">
        <v>55</v>
      </c>
      <c r="L2445">
        <v>181250</v>
      </c>
      <c r="M2445">
        <v>195313</v>
      </c>
      <c r="N2445">
        <v>286</v>
      </c>
      <c r="O2445">
        <v>280</v>
      </c>
      <c r="P2445">
        <v>130</v>
      </c>
      <c r="Q2445">
        <v>128</v>
      </c>
    </row>
    <row r="2446" spans="1:17" x14ac:dyDescent="0.25">
      <c r="A2446">
        <v>645.63900000000001</v>
      </c>
      <c r="B2446">
        <v>47.293999999999997</v>
      </c>
      <c r="C2446">
        <v>2445</v>
      </c>
      <c r="D2446">
        <v>593</v>
      </c>
      <c r="E2446">
        <v>4.6399999999999997</v>
      </c>
      <c r="F2446">
        <v>38.609900000000003</v>
      </c>
      <c r="G2446">
        <v>8.7040000000000006</v>
      </c>
      <c r="H2446">
        <v>2.4199999999999999E-2</v>
      </c>
      <c r="I2446">
        <f t="shared" si="78"/>
        <v>1120.6379999999983</v>
      </c>
      <c r="J2446">
        <f t="shared" si="79"/>
        <v>55.55555555546573</v>
      </c>
      <c r="K2446">
        <v>22</v>
      </c>
      <c r="L2446">
        <v>381250</v>
      </c>
      <c r="M2446">
        <v>373438</v>
      </c>
      <c r="N2446">
        <v>21.5</v>
      </c>
      <c r="O2446">
        <v>274.5</v>
      </c>
      <c r="P2446">
        <v>10</v>
      </c>
      <c r="Q2446">
        <v>125</v>
      </c>
    </row>
    <row r="2447" spans="1:17" x14ac:dyDescent="0.25">
      <c r="A2447">
        <v>645.69299999999998</v>
      </c>
      <c r="B2447">
        <v>47.347999999999999</v>
      </c>
      <c r="C2447">
        <v>2446</v>
      </c>
      <c r="D2447">
        <v>594</v>
      </c>
      <c r="E2447">
        <v>5.28</v>
      </c>
      <c r="F2447">
        <v>1.1850000000000001</v>
      </c>
      <c r="G2447">
        <v>0.374</v>
      </c>
      <c r="H2447">
        <v>0</v>
      </c>
      <c r="I2447">
        <f t="shared" si="78"/>
        <v>1120.6379999999983</v>
      </c>
      <c r="J2447">
        <f t="shared" si="79"/>
        <v>18.518518518527564</v>
      </c>
      <c r="K2447">
        <v>0</v>
      </c>
      <c r="L2447">
        <v>181250</v>
      </c>
      <c r="M2447">
        <v>467188</v>
      </c>
      <c r="N2447">
        <v>1654</v>
      </c>
      <c r="O2447">
        <v>280</v>
      </c>
      <c r="P2447">
        <v>0</v>
      </c>
      <c r="Q2447">
        <v>128</v>
      </c>
    </row>
    <row r="2448" spans="1:17" x14ac:dyDescent="0.25">
      <c r="A2448">
        <v>645.74800000000005</v>
      </c>
      <c r="B2448">
        <v>47.402999999999999</v>
      </c>
      <c r="C2448">
        <v>2447</v>
      </c>
      <c r="D2448">
        <v>595</v>
      </c>
      <c r="E2448">
        <v>3.72</v>
      </c>
      <c r="F2448">
        <v>369.10489999999999</v>
      </c>
      <c r="G2448">
        <v>72.935000000000002</v>
      </c>
      <c r="H2448">
        <v>1.7021999999999999</v>
      </c>
      <c r="I2448">
        <f t="shared" si="78"/>
        <v>1122.3401999999983</v>
      </c>
      <c r="J2448">
        <f t="shared" si="79"/>
        <v>18.181818181797137</v>
      </c>
      <c r="K2448">
        <v>162</v>
      </c>
      <c r="L2448">
        <v>181250</v>
      </c>
      <c r="M2448">
        <v>185938</v>
      </c>
      <c r="N2448">
        <v>286.5</v>
      </c>
      <c r="O2448">
        <v>280</v>
      </c>
      <c r="P2448">
        <v>130</v>
      </c>
      <c r="Q2448">
        <v>128</v>
      </c>
    </row>
    <row r="2449" spans="1:17" x14ac:dyDescent="0.25">
      <c r="A2449">
        <v>645.85599999999999</v>
      </c>
      <c r="B2449">
        <v>47.511000000000003</v>
      </c>
      <c r="C2449">
        <v>2448</v>
      </c>
      <c r="D2449">
        <v>596</v>
      </c>
      <c r="E2449">
        <v>3.73</v>
      </c>
      <c r="F2449">
        <v>79.625500000000002</v>
      </c>
      <c r="G2449">
        <v>16.328800000000001</v>
      </c>
      <c r="H2449">
        <v>8.5300000000000001E-2</v>
      </c>
      <c r="I2449">
        <f t="shared" si="78"/>
        <v>1122.4254999999982</v>
      </c>
      <c r="J2449">
        <f t="shared" si="79"/>
        <v>9.2592592592637821</v>
      </c>
      <c r="K2449">
        <v>38</v>
      </c>
      <c r="L2449">
        <v>181250</v>
      </c>
      <c r="M2449">
        <v>182813</v>
      </c>
      <c r="N2449">
        <v>188</v>
      </c>
      <c r="O2449">
        <v>265.5</v>
      </c>
      <c r="P2449">
        <v>86</v>
      </c>
      <c r="Q2449">
        <v>121</v>
      </c>
    </row>
    <row r="2450" spans="1:17" x14ac:dyDescent="0.25">
      <c r="A2450">
        <v>645.95600000000002</v>
      </c>
      <c r="B2450">
        <v>47.610999999999997</v>
      </c>
      <c r="C2450">
        <v>2449</v>
      </c>
      <c r="D2450">
        <v>597</v>
      </c>
      <c r="E2450">
        <v>4.8499999999999996</v>
      </c>
      <c r="F2450">
        <v>16.3217</v>
      </c>
      <c r="G2450">
        <v>1.5285</v>
      </c>
      <c r="H2450">
        <v>6.9999999999999999E-4</v>
      </c>
      <c r="I2450">
        <f t="shared" si="78"/>
        <v>1122.4261999999983</v>
      </c>
      <c r="J2450">
        <f t="shared" si="79"/>
        <v>9.9999999999977263</v>
      </c>
      <c r="K2450">
        <v>1</v>
      </c>
      <c r="L2450">
        <v>181250</v>
      </c>
      <c r="M2450">
        <v>401563</v>
      </c>
      <c r="N2450">
        <v>280</v>
      </c>
      <c r="O2450">
        <v>280</v>
      </c>
      <c r="P2450">
        <v>128</v>
      </c>
      <c r="Q2450">
        <v>128</v>
      </c>
    </row>
    <row r="2451" spans="1:17" x14ac:dyDescent="0.25">
      <c r="A2451">
        <v>645.99300000000005</v>
      </c>
      <c r="B2451">
        <v>47.648000000000003</v>
      </c>
      <c r="C2451">
        <v>2450</v>
      </c>
      <c r="D2451">
        <v>598</v>
      </c>
      <c r="E2451">
        <v>4.05</v>
      </c>
      <c r="F2451">
        <v>42.516199999999998</v>
      </c>
      <c r="G2451">
        <v>6.4904999999999999</v>
      </c>
      <c r="H2451">
        <v>1.35E-2</v>
      </c>
      <c r="I2451">
        <f t="shared" si="78"/>
        <v>1122.4396999999983</v>
      </c>
      <c r="J2451">
        <f t="shared" si="79"/>
        <v>27.027027027001782</v>
      </c>
      <c r="K2451">
        <v>14</v>
      </c>
      <c r="L2451">
        <v>179688</v>
      </c>
      <c r="M2451">
        <v>235938</v>
      </c>
      <c r="N2451">
        <v>252</v>
      </c>
      <c r="O2451">
        <v>260</v>
      </c>
      <c r="P2451">
        <v>115</v>
      </c>
      <c r="Q2451">
        <v>118</v>
      </c>
    </row>
    <row r="2452" spans="1:17" x14ac:dyDescent="0.25">
      <c r="A2452">
        <v>646.08000000000004</v>
      </c>
      <c r="B2452">
        <v>47.734999999999999</v>
      </c>
      <c r="C2452">
        <v>2451</v>
      </c>
      <c r="D2452">
        <v>599</v>
      </c>
      <c r="E2452">
        <v>3.75</v>
      </c>
      <c r="F2452">
        <v>687.46429999999998</v>
      </c>
      <c r="G2452">
        <v>132.3544</v>
      </c>
      <c r="H2452">
        <v>5.6056999999999997</v>
      </c>
      <c r="I2452">
        <f t="shared" si="78"/>
        <v>1128.0453999999984</v>
      </c>
      <c r="J2452">
        <f t="shared" si="79"/>
        <v>11.49425287356466</v>
      </c>
      <c r="K2452">
        <v>298</v>
      </c>
      <c r="L2452">
        <v>181250</v>
      </c>
      <c r="M2452">
        <v>189063</v>
      </c>
      <c r="N2452">
        <v>285.5</v>
      </c>
      <c r="O2452">
        <v>280</v>
      </c>
      <c r="P2452">
        <v>130</v>
      </c>
      <c r="Q2452">
        <v>128</v>
      </c>
    </row>
    <row r="2453" spans="1:17" x14ac:dyDescent="0.25">
      <c r="A2453">
        <v>646.202</v>
      </c>
      <c r="B2453">
        <v>47.856999999999999</v>
      </c>
      <c r="C2453">
        <v>2452</v>
      </c>
      <c r="D2453">
        <v>600</v>
      </c>
      <c r="E2453">
        <v>5.23</v>
      </c>
      <c r="F2453">
        <v>1.1850000000000001</v>
      </c>
      <c r="G2453">
        <v>0.37209999999999999</v>
      </c>
      <c r="H2453">
        <v>0</v>
      </c>
      <c r="I2453">
        <f t="shared" si="78"/>
        <v>1128.0453999999984</v>
      </c>
      <c r="J2453">
        <f t="shared" si="79"/>
        <v>8.1967213114782815</v>
      </c>
      <c r="K2453">
        <v>0</v>
      </c>
      <c r="L2453">
        <v>2510938</v>
      </c>
      <c r="M2453">
        <v>476563</v>
      </c>
      <c r="N2453">
        <v>833.5</v>
      </c>
      <c r="O2453">
        <v>280</v>
      </c>
      <c r="P2453">
        <v>0</v>
      </c>
      <c r="Q2453">
        <v>128</v>
      </c>
    </row>
    <row r="2454" spans="1:17" x14ac:dyDescent="0.25">
      <c r="A2454">
        <v>646.221</v>
      </c>
      <c r="B2454">
        <v>47.875999999999998</v>
      </c>
      <c r="C2454">
        <v>2453</v>
      </c>
      <c r="D2454">
        <v>601</v>
      </c>
      <c r="E2454">
        <v>3.93</v>
      </c>
      <c r="F2454">
        <v>75.230999999999995</v>
      </c>
      <c r="G2454">
        <v>11.3225</v>
      </c>
      <c r="H2454">
        <v>4.1000000000000002E-2</v>
      </c>
      <c r="I2454">
        <f t="shared" si="78"/>
        <v>1128.0863999999983</v>
      </c>
      <c r="J2454">
        <f t="shared" si="79"/>
        <v>52.631578947353304</v>
      </c>
      <c r="K2454">
        <v>19</v>
      </c>
      <c r="L2454">
        <v>179688</v>
      </c>
      <c r="M2454">
        <v>242188</v>
      </c>
      <c r="N2454">
        <v>315</v>
      </c>
      <c r="O2454">
        <v>278.5</v>
      </c>
      <c r="P2454">
        <v>143</v>
      </c>
      <c r="Q2454">
        <v>127</v>
      </c>
    </row>
    <row r="2455" spans="1:17" x14ac:dyDescent="0.25">
      <c r="A2455">
        <v>646.24800000000005</v>
      </c>
      <c r="B2455">
        <v>47.902999999999999</v>
      </c>
      <c r="C2455">
        <v>2454</v>
      </c>
      <c r="D2455">
        <v>602</v>
      </c>
      <c r="E2455">
        <v>4.03</v>
      </c>
      <c r="F2455">
        <v>42.444800000000001</v>
      </c>
      <c r="G2455">
        <v>6.5419999999999998</v>
      </c>
      <c r="H2455">
        <v>1.37E-2</v>
      </c>
      <c r="I2455">
        <f t="shared" si="78"/>
        <v>1128.1000999999983</v>
      </c>
      <c r="J2455">
        <f t="shared" si="79"/>
        <v>37.037037036977154</v>
      </c>
      <c r="K2455">
        <v>10</v>
      </c>
      <c r="L2455">
        <v>179688</v>
      </c>
      <c r="M2455">
        <v>260938</v>
      </c>
      <c r="N2455">
        <v>226</v>
      </c>
      <c r="O2455">
        <v>279</v>
      </c>
      <c r="P2455">
        <v>103</v>
      </c>
      <c r="Q2455">
        <v>127</v>
      </c>
    </row>
    <row r="2456" spans="1:17" x14ac:dyDescent="0.25">
      <c r="A2456">
        <v>646.30100000000004</v>
      </c>
      <c r="B2456">
        <v>47.956000000000003</v>
      </c>
      <c r="C2456">
        <v>2455</v>
      </c>
      <c r="D2456">
        <v>603</v>
      </c>
      <c r="E2456">
        <v>3.84</v>
      </c>
      <c r="F2456">
        <v>70.765100000000004</v>
      </c>
      <c r="G2456">
        <v>12.012</v>
      </c>
      <c r="H2456">
        <v>4.6199999999999998E-2</v>
      </c>
      <c r="I2456">
        <f t="shared" si="78"/>
        <v>1128.1462999999983</v>
      </c>
      <c r="J2456">
        <f t="shared" si="79"/>
        <v>18.867924528302858</v>
      </c>
      <c r="K2456">
        <v>26</v>
      </c>
      <c r="L2456">
        <v>181250</v>
      </c>
      <c r="M2456">
        <v>196875</v>
      </c>
      <c r="N2456">
        <v>258</v>
      </c>
      <c r="O2456">
        <v>278.5</v>
      </c>
      <c r="P2456">
        <v>117</v>
      </c>
      <c r="Q2456">
        <v>127</v>
      </c>
    </row>
    <row r="2457" spans="1:17" x14ac:dyDescent="0.25">
      <c r="A2457">
        <v>646.39499999999998</v>
      </c>
      <c r="B2457">
        <v>48.05</v>
      </c>
      <c r="C2457">
        <v>2456</v>
      </c>
      <c r="D2457">
        <v>604</v>
      </c>
      <c r="E2457">
        <v>3.77</v>
      </c>
      <c r="F2457">
        <v>144.49549999999999</v>
      </c>
      <c r="G2457">
        <v>24.677299999999999</v>
      </c>
      <c r="H2457">
        <v>0.19489999999999999</v>
      </c>
      <c r="I2457">
        <f t="shared" si="78"/>
        <v>1128.3411999999983</v>
      </c>
      <c r="J2457">
        <f t="shared" si="79"/>
        <v>10.638297872347527</v>
      </c>
      <c r="K2457">
        <v>64</v>
      </c>
      <c r="L2457">
        <v>181250</v>
      </c>
      <c r="M2457">
        <v>193750</v>
      </c>
      <c r="N2457">
        <v>285.5</v>
      </c>
      <c r="O2457">
        <v>280</v>
      </c>
      <c r="P2457">
        <v>130</v>
      </c>
      <c r="Q2457">
        <v>128</v>
      </c>
    </row>
    <row r="2458" spans="1:17" x14ac:dyDescent="0.25">
      <c r="A2458">
        <v>646.49400000000003</v>
      </c>
      <c r="B2458">
        <v>48.149000000000001</v>
      </c>
      <c r="C2458">
        <v>2457</v>
      </c>
      <c r="D2458">
        <v>605</v>
      </c>
      <c r="E2458">
        <v>5.15</v>
      </c>
      <c r="F2458">
        <v>1.1850000000000001</v>
      </c>
      <c r="G2458">
        <v>0.38179999999999997</v>
      </c>
      <c r="H2458">
        <v>0</v>
      </c>
      <c r="I2458">
        <f t="shared" si="78"/>
        <v>1128.3411999999983</v>
      </c>
      <c r="J2458">
        <f t="shared" si="79"/>
        <v>10.101010101005368</v>
      </c>
      <c r="K2458">
        <v>0</v>
      </c>
      <c r="L2458">
        <v>181250</v>
      </c>
      <c r="M2458">
        <v>482813</v>
      </c>
      <c r="N2458">
        <v>1732.5</v>
      </c>
      <c r="O2458">
        <v>280</v>
      </c>
      <c r="P2458">
        <v>0</v>
      </c>
      <c r="Q2458">
        <v>128</v>
      </c>
    </row>
    <row r="2459" spans="1:17" x14ac:dyDescent="0.25">
      <c r="A2459">
        <v>646.51499999999999</v>
      </c>
      <c r="B2459">
        <v>48.17</v>
      </c>
      <c r="C2459">
        <v>2458</v>
      </c>
      <c r="D2459">
        <v>606</v>
      </c>
      <c r="E2459">
        <v>4.17</v>
      </c>
      <c r="F2459">
        <v>20.9604</v>
      </c>
      <c r="G2459">
        <v>2.7566999999999999</v>
      </c>
      <c r="H2459">
        <v>2.3999999999999998E-3</v>
      </c>
      <c r="I2459">
        <f t="shared" si="78"/>
        <v>1128.3435999999983</v>
      </c>
      <c r="J2459">
        <f t="shared" si="79"/>
        <v>47.619047619142485</v>
      </c>
      <c r="K2459">
        <v>5</v>
      </c>
      <c r="L2459">
        <v>181250</v>
      </c>
      <c r="M2459">
        <v>223438</v>
      </c>
      <c r="N2459">
        <v>161</v>
      </c>
      <c r="O2459">
        <v>277</v>
      </c>
      <c r="P2459">
        <v>73</v>
      </c>
      <c r="Q2459">
        <v>126</v>
      </c>
    </row>
    <row r="2460" spans="1:17" x14ac:dyDescent="0.25">
      <c r="A2460">
        <v>646.56000000000006</v>
      </c>
      <c r="B2460">
        <v>48.215000000000003</v>
      </c>
      <c r="C2460">
        <v>2459</v>
      </c>
      <c r="D2460">
        <v>607</v>
      </c>
      <c r="E2460">
        <v>4.01</v>
      </c>
      <c r="F2460">
        <v>456.99549999999999</v>
      </c>
      <c r="G2460">
        <v>57.503100000000003</v>
      </c>
      <c r="H2460">
        <v>1.0581</v>
      </c>
      <c r="I2460">
        <f t="shared" si="78"/>
        <v>1129.4016999999983</v>
      </c>
      <c r="J2460">
        <f t="shared" si="79"/>
        <v>22.222222222186293</v>
      </c>
      <c r="K2460">
        <v>151</v>
      </c>
      <c r="L2460">
        <v>179688</v>
      </c>
      <c r="M2460">
        <v>254688</v>
      </c>
      <c r="N2460">
        <v>243.5</v>
      </c>
      <c r="O2460">
        <v>280</v>
      </c>
      <c r="P2460">
        <v>111</v>
      </c>
      <c r="Q2460">
        <v>128</v>
      </c>
    </row>
    <row r="2461" spans="1:17" x14ac:dyDescent="0.25">
      <c r="A2461">
        <v>646.71300000000008</v>
      </c>
      <c r="B2461">
        <v>48.368000000000002</v>
      </c>
      <c r="C2461">
        <v>2460</v>
      </c>
      <c r="D2461">
        <v>608</v>
      </c>
      <c r="E2461">
        <v>5.27</v>
      </c>
      <c r="F2461">
        <v>1.1850000000000001</v>
      </c>
      <c r="G2461">
        <v>0.37459999999999999</v>
      </c>
      <c r="H2461">
        <v>0</v>
      </c>
      <c r="I2461">
        <f t="shared" si="78"/>
        <v>1129.4016999999983</v>
      </c>
      <c r="J2461">
        <f t="shared" si="79"/>
        <v>6.5359477124174461</v>
      </c>
      <c r="K2461">
        <v>0</v>
      </c>
      <c r="L2461">
        <v>75000</v>
      </c>
      <c r="M2461">
        <v>489063</v>
      </c>
      <c r="N2461">
        <v>1825</v>
      </c>
      <c r="O2461">
        <v>280</v>
      </c>
      <c r="P2461">
        <v>0</v>
      </c>
      <c r="Q2461">
        <v>128</v>
      </c>
    </row>
    <row r="2462" spans="1:17" x14ac:dyDescent="0.25">
      <c r="A2462">
        <v>646.74400000000003</v>
      </c>
      <c r="B2462">
        <v>48.399000000000001</v>
      </c>
      <c r="C2462">
        <v>2461</v>
      </c>
      <c r="D2462">
        <v>609</v>
      </c>
      <c r="E2462">
        <v>4.41</v>
      </c>
      <c r="F2462">
        <v>17.542400000000001</v>
      </c>
      <c r="G2462">
        <v>2.1936</v>
      </c>
      <c r="H2462">
        <v>1.5E-3</v>
      </c>
      <c r="I2462">
        <f t="shared" si="78"/>
        <v>1129.4031999999984</v>
      </c>
      <c r="J2462">
        <f t="shared" si="79"/>
        <v>32.258064516182031</v>
      </c>
      <c r="K2462">
        <v>3</v>
      </c>
      <c r="L2462">
        <v>142188</v>
      </c>
      <c r="M2462">
        <v>251563</v>
      </c>
      <c r="N2462">
        <v>-678.5</v>
      </c>
      <c r="O2462">
        <v>0.5</v>
      </c>
      <c r="P2462">
        <v>0</v>
      </c>
      <c r="Q2462">
        <v>0</v>
      </c>
    </row>
    <row r="2463" spans="1:17" x14ac:dyDescent="0.25">
      <c r="A2463">
        <v>646.79200000000003</v>
      </c>
      <c r="B2463">
        <v>48.447000000000003</v>
      </c>
      <c r="C2463">
        <v>2462</v>
      </c>
      <c r="D2463">
        <v>610</v>
      </c>
      <c r="E2463">
        <v>4.26</v>
      </c>
      <c r="F2463">
        <v>75.230999999999995</v>
      </c>
      <c r="G2463">
        <v>8.1876999999999995</v>
      </c>
      <c r="H2463">
        <v>2.1499999999999998E-2</v>
      </c>
      <c r="I2463">
        <f t="shared" si="78"/>
        <v>1129.4246999999984</v>
      </c>
      <c r="J2463">
        <f t="shared" si="79"/>
        <v>20.833333333332543</v>
      </c>
      <c r="K2463">
        <v>13</v>
      </c>
      <c r="L2463">
        <v>181250</v>
      </c>
      <c r="M2463">
        <v>264063</v>
      </c>
      <c r="N2463">
        <v>327.5</v>
      </c>
      <c r="O2463">
        <v>261.5</v>
      </c>
      <c r="P2463">
        <v>149</v>
      </c>
      <c r="Q2463">
        <v>119</v>
      </c>
    </row>
    <row r="2464" spans="1:17" x14ac:dyDescent="0.25">
      <c r="A2464">
        <v>646.87400000000002</v>
      </c>
      <c r="B2464">
        <v>48.529000000000003</v>
      </c>
      <c r="C2464">
        <v>2463</v>
      </c>
      <c r="D2464">
        <v>611</v>
      </c>
      <c r="E2464">
        <v>4</v>
      </c>
      <c r="F2464">
        <v>40.074800000000003</v>
      </c>
      <c r="G2464">
        <v>5.8369999999999997</v>
      </c>
      <c r="H2464">
        <v>1.09E-2</v>
      </c>
      <c r="I2464">
        <f t="shared" si="78"/>
        <v>1129.4355999999984</v>
      </c>
      <c r="J2464">
        <f t="shared" si="79"/>
        <v>12.195121951220459</v>
      </c>
      <c r="K2464">
        <v>12</v>
      </c>
      <c r="L2464">
        <v>181250</v>
      </c>
      <c r="M2464">
        <v>260938</v>
      </c>
      <c r="N2464">
        <v>355</v>
      </c>
      <c r="O2464">
        <v>280</v>
      </c>
      <c r="P2464">
        <v>162</v>
      </c>
      <c r="Q2464">
        <v>128</v>
      </c>
    </row>
    <row r="2465" spans="1:17" x14ac:dyDescent="0.25">
      <c r="A2465">
        <v>646.93700000000001</v>
      </c>
      <c r="B2465">
        <v>48.591999999999999</v>
      </c>
      <c r="C2465">
        <v>2464</v>
      </c>
      <c r="D2465">
        <v>612</v>
      </c>
      <c r="E2465">
        <v>3.92</v>
      </c>
      <c r="F2465">
        <v>123.0826</v>
      </c>
      <c r="G2465">
        <v>15.5504</v>
      </c>
      <c r="H2465">
        <v>7.7399999999999997E-2</v>
      </c>
      <c r="I2465">
        <f t="shared" si="78"/>
        <v>1129.5129999999983</v>
      </c>
      <c r="J2465">
        <f t="shared" si="79"/>
        <v>15.873015873018852</v>
      </c>
      <c r="K2465">
        <v>16</v>
      </c>
      <c r="L2465">
        <v>181250</v>
      </c>
      <c r="M2465">
        <v>235938</v>
      </c>
      <c r="N2465">
        <v>269.5</v>
      </c>
      <c r="O2465">
        <v>267</v>
      </c>
      <c r="P2465">
        <v>123</v>
      </c>
      <c r="Q2465">
        <v>122</v>
      </c>
    </row>
    <row r="2466" spans="1:17" x14ac:dyDescent="0.25">
      <c r="A2466">
        <v>647.03600000000006</v>
      </c>
      <c r="B2466">
        <v>48.691000000000003</v>
      </c>
      <c r="C2466">
        <v>2465</v>
      </c>
      <c r="D2466">
        <v>613</v>
      </c>
      <c r="E2466">
        <v>4.3499999999999996</v>
      </c>
      <c r="F2466">
        <v>23.401800000000001</v>
      </c>
      <c r="G2466">
        <v>2.9369000000000001</v>
      </c>
      <c r="H2466">
        <v>2.8E-3</v>
      </c>
      <c r="I2466">
        <f t="shared" si="78"/>
        <v>1129.5157999999983</v>
      </c>
      <c r="J2466">
        <f t="shared" si="79"/>
        <v>10.101010101005368</v>
      </c>
      <c r="K2466">
        <v>5</v>
      </c>
      <c r="L2466">
        <v>179688</v>
      </c>
      <c r="M2466">
        <v>273438</v>
      </c>
      <c r="N2466">
        <v>236.5</v>
      </c>
      <c r="O2466">
        <v>228</v>
      </c>
      <c r="P2466">
        <v>108</v>
      </c>
      <c r="Q2466">
        <v>104</v>
      </c>
    </row>
    <row r="2467" spans="1:17" x14ac:dyDescent="0.25">
      <c r="A2467">
        <v>647.11500000000001</v>
      </c>
      <c r="B2467">
        <v>48.77</v>
      </c>
      <c r="C2467">
        <v>2466</v>
      </c>
      <c r="D2467">
        <v>614</v>
      </c>
      <c r="E2467">
        <v>5.16</v>
      </c>
      <c r="F2467">
        <v>1.1850000000000001</v>
      </c>
      <c r="G2467">
        <v>0.37930000000000003</v>
      </c>
      <c r="H2467">
        <v>0</v>
      </c>
      <c r="I2467">
        <f t="shared" si="78"/>
        <v>1129.5157999999983</v>
      </c>
      <c r="J2467">
        <f t="shared" si="79"/>
        <v>12.658227848109135</v>
      </c>
      <c r="K2467">
        <v>0</v>
      </c>
      <c r="L2467">
        <v>179688</v>
      </c>
      <c r="M2467">
        <v>485938</v>
      </c>
      <c r="N2467">
        <v>767</v>
      </c>
      <c r="O2467">
        <v>280</v>
      </c>
      <c r="P2467">
        <v>0</v>
      </c>
      <c r="Q2467">
        <v>128</v>
      </c>
    </row>
    <row r="2468" spans="1:17" x14ac:dyDescent="0.25">
      <c r="A2468">
        <v>647.14400000000001</v>
      </c>
      <c r="B2468">
        <v>48.798999999999999</v>
      </c>
      <c r="C2468">
        <v>2467</v>
      </c>
      <c r="D2468">
        <v>615</v>
      </c>
      <c r="E2468">
        <v>3.95</v>
      </c>
      <c r="F2468">
        <v>46.350999999999999</v>
      </c>
      <c r="G2468">
        <v>7.7342000000000004</v>
      </c>
      <c r="H2468">
        <v>1.9099999999999999E-2</v>
      </c>
      <c r="I2468">
        <f t="shared" si="78"/>
        <v>1129.5348999999983</v>
      </c>
      <c r="J2468">
        <f t="shared" si="79"/>
        <v>34.482758620693978</v>
      </c>
      <c r="K2468">
        <v>18</v>
      </c>
      <c r="L2468">
        <v>181250</v>
      </c>
      <c r="M2468">
        <v>207813</v>
      </c>
      <c r="N2468">
        <v>285.5</v>
      </c>
      <c r="O2468">
        <v>279.5</v>
      </c>
      <c r="P2468">
        <v>130</v>
      </c>
      <c r="Q2468">
        <v>127</v>
      </c>
    </row>
    <row r="2469" spans="1:17" x14ac:dyDescent="0.25">
      <c r="A2469">
        <v>647.17000000000007</v>
      </c>
      <c r="B2469">
        <v>48.825000000000003</v>
      </c>
      <c r="C2469">
        <v>2468</v>
      </c>
      <c r="D2469">
        <v>616</v>
      </c>
      <c r="E2469">
        <v>3.8</v>
      </c>
      <c r="F2469">
        <v>134.72989999999999</v>
      </c>
      <c r="G2469">
        <v>21.828900000000001</v>
      </c>
      <c r="H2469">
        <v>0.1525</v>
      </c>
      <c r="I2469">
        <f t="shared" si="78"/>
        <v>1129.6873999999982</v>
      </c>
      <c r="J2469">
        <f t="shared" si="79"/>
        <v>38.461538461438899</v>
      </c>
      <c r="K2469">
        <v>52</v>
      </c>
      <c r="L2469">
        <v>181250</v>
      </c>
      <c r="M2469">
        <v>200000</v>
      </c>
      <c r="N2469">
        <v>285</v>
      </c>
      <c r="O2469">
        <v>280</v>
      </c>
      <c r="P2469">
        <v>130</v>
      </c>
      <c r="Q2469">
        <v>128</v>
      </c>
    </row>
    <row r="2470" spans="1:17" x14ac:dyDescent="0.25">
      <c r="A2470">
        <v>647.29399999999998</v>
      </c>
      <c r="B2470">
        <v>48.948999999999998</v>
      </c>
      <c r="C2470">
        <v>2469</v>
      </c>
      <c r="D2470">
        <v>617</v>
      </c>
      <c r="E2470">
        <v>3.92</v>
      </c>
      <c r="F2470">
        <v>33.167400000000001</v>
      </c>
      <c r="G2470">
        <v>5.7595999999999998</v>
      </c>
      <c r="H2470">
        <v>1.06E-2</v>
      </c>
      <c r="I2470">
        <f t="shared" si="78"/>
        <v>1129.6979999999983</v>
      </c>
      <c r="J2470">
        <f t="shared" si="79"/>
        <v>8.0645161290381147</v>
      </c>
      <c r="K2470">
        <v>11</v>
      </c>
      <c r="L2470">
        <v>179688</v>
      </c>
      <c r="M2470">
        <v>192188</v>
      </c>
      <c r="N2470">
        <v>357</v>
      </c>
      <c r="O2470">
        <v>280</v>
      </c>
      <c r="P2470">
        <v>163</v>
      </c>
      <c r="Q2470">
        <v>128</v>
      </c>
    </row>
    <row r="2471" spans="1:17" x14ac:dyDescent="0.25">
      <c r="A2471">
        <v>647.31600000000003</v>
      </c>
      <c r="B2471">
        <v>48.970999999999997</v>
      </c>
      <c r="C2471">
        <v>2470</v>
      </c>
      <c r="D2471">
        <v>618</v>
      </c>
      <c r="E2471">
        <v>5.18</v>
      </c>
      <c r="F2471">
        <v>1.4291</v>
      </c>
      <c r="G2471">
        <v>0.56179999999999997</v>
      </c>
      <c r="H2471">
        <v>1E-4</v>
      </c>
      <c r="I2471">
        <f t="shared" si="78"/>
        <v>1129.6980999999982</v>
      </c>
      <c r="J2471">
        <f t="shared" si="79"/>
        <v>45.454545454445864</v>
      </c>
      <c r="K2471">
        <v>0</v>
      </c>
      <c r="L2471">
        <v>179688</v>
      </c>
      <c r="M2471">
        <v>446875</v>
      </c>
      <c r="N2471">
        <v>-22.5</v>
      </c>
      <c r="O2471">
        <v>280</v>
      </c>
      <c r="P2471">
        <v>0</v>
      </c>
      <c r="Q2471">
        <v>128</v>
      </c>
    </row>
    <row r="2472" spans="1:17" x14ac:dyDescent="0.25">
      <c r="A2472">
        <v>647.36400000000003</v>
      </c>
      <c r="B2472">
        <v>49.018999999999998</v>
      </c>
      <c r="C2472">
        <v>2471</v>
      </c>
      <c r="D2472">
        <v>619</v>
      </c>
      <c r="E2472">
        <v>4.0599999999999996</v>
      </c>
      <c r="F2472">
        <v>57.093200000000003</v>
      </c>
      <c r="G2472">
        <v>9.9030000000000005</v>
      </c>
      <c r="H2472">
        <v>3.1399999999999997E-2</v>
      </c>
      <c r="I2472">
        <f t="shared" si="78"/>
        <v>1129.7294999999983</v>
      </c>
      <c r="J2472">
        <f t="shared" si="79"/>
        <v>20.833333333332543</v>
      </c>
      <c r="K2472">
        <v>27</v>
      </c>
      <c r="L2472">
        <v>179688</v>
      </c>
      <c r="M2472">
        <v>267188</v>
      </c>
      <c r="N2472">
        <v>281.5</v>
      </c>
      <c r="O2472">
        <v>279.5</v>
      </c>
      <c r="P2472">
        <v>128</v>
      </c>
      <c r="Q2472">
        <v>127</v>
      </c>
    </row>
    <row r="2473" spans="1:17" x14ac:dyDescent="0.25">
      <c r="A2473">
        <v>647.38900000000001</v>
      </c>
      <c r="B2473">
        <v>49.043999999999997</v>
      </c>
      <c r="C2473">
        <v>2472</v>
      </c>
      <c r="D2473">
        <v>620</v>
      </c>
      <c r="E2473">
        <v>4.46</v>
      </c>
      <c r="F2473">
        <v>277.86770000000001</v>
      </c>
      <c r="G2473">
        <v>28.2865</v>
      </c>
      <c r="H2473">
        <v>0.25600000000000001</v>
      </c>
      <c r="I2473">
        <f t="shared" si="78"/>
        <v>1129.9854999999984</v>
      </c>
      <c r="J2473">
        <f t="shared" si="79"/>
        <v>40.00000000003638</v>
      </c>
      <c r="K2473">
        <v>29</v>
      </c>
      <c r="L2473">
        <v>179688</v>
      </c>
      <c r="M2473">
        <v>398438</v>
      </c>
      <c r="N2473">
        <v>289</v>
      </c>
      <c r="O2473">
        <v>275</v>
      </c>
      <c r="P2473">
        <v>132</v>
      </c>
      <c r="Q2473">
        <v>125</v>
      </c>
    </row>
    <row r="2474" spans="1:17" x14ac:dyDescent="0.25">
      <c r="A2474">
        <v>647.43399999999997</v>
      </c>
      <c r="B2474">
        <v>49.088999999999999</v>
      </c>
      <c r="C2474">
        <v>2473</v>
      </c>
      <c r="D2474">
        <v>621</v>
      </c>
      <c r="E2474">
        <v>3.8</v>
      </c>
      <c r="F2474">
        <v>120.08150000000001</v>
      </c>
      <c r="G2474">
        <v>20.274899999999999</v>
      </c>
      <c r="H2474">
        <v>0.13150000000000001</v>
      </c>
      <c r="I2474">
        <f t="shared" si="78"/>
        <v>1130.1169999999984</v>
      </c>
      <c r="J2474">
        <f t="shared" si="79"/>
        <v>22.222222222242433</v>
      </c>
      <c r="K2474">
        <v>47</v>
      </c>
      <c r="L2474">
        <v>181250</v>
      </c>
      <c r="M2474">
        <v>196875</v>
      </c>
      <c r="N2474">
        <v>285.5</v>
      </c>
      <c r="O2474">
        <v>280</v>
      </c>
      <c r="P2474">
        <v>130</v>
      </c>
      <c r="Q2474">
        <v>128</v>
      </c>
    </row>
    <row r="2475" spans="1:17" x14ac:dyDescent="0.25">
      <c r="A2475">
        <v>647.48199999999997</v>
      </c>
      <c r="B2475">
        <v>49.137</v>
      </c>
      <c r="C2475">
        <v>2474</v>
      </c>
      <c r="D2475">
        <v>622</v>
      </c>
      <c r="E2475">
        <v>4.01</v>
      </c>
      <c r="F2475">
        <v>106.9693</v>
      </c>
      <c r="G2475">
        <v>13.0867</v>
      </c>
      <c r="H2475">
        <v>5.4800000000000001E-2</v>
      </c>
      <c r="I2475">
        <f t="shared" si="78"/>
        <v>1130.1717999999983</v>
      </c>
      <c r="J2475">
        <f t="shared" si="79"/>
        <v>20.833333333332543</v>
      </c>
      <c r="K2475">
        <v>24</v>
      </c>
      <c r="L2475">
        <v>179688</v>
      </c>
      <c r="M2475">
        <v>264063</v>
      </c>
      <c r="N2475">
        <v>315</v>
      </c>
      <c r="O2475">
        <v>278</v>
      </c>
      <c r="P2475">
        <v>143</v>
      </c>
      <c r="Q2475">
        <v>127</v>
      </c>
    </row>
    <row r="2476" spans="1:17" x14ac:dyDescent="0.25">
      <c r="A2476">
        <v>647.53399999999999</v>
      </c>
      <c r="B2476">
        <v>49.189</v>
      </c>
      <c r="C2476">
        <v>2475</v>
      </c>
      <c r="D2476">
        <v>623</v>
      </c>
      <c r="E2476">
        <v>4.25</v>
      </c>
      <c r="F2476">
        <v>35.1205</v>
      </c>
      <c r="G2476">
        <v>5.5590999999999999</v>
      </c>
      <c r="H2476">
        <v>9.9000000000000008E-3</v>
      </c>
      <c r="I2476">
        <f t="shared" si="78"/>
        <v>1130.1816999999983</v>
      </c>
      <c r="J2476">
        <f t="shared" si="79"/>
        <v>19.230769230761496</v>
      </c>
      <c r="K2476">
        <v>13</v>
      </c>
      <c r="L2476">
        <v>179688</v>
      </c>
      <c r="M2476">
        <v>248438</v>
      </c>
      <c r="N2476">
        <v>280.5</v>
      </c>
      <c r="O2476">
        <v>280</v>
      </c>
      <c r="P2476">
        <v>128</v>
      </c>
      <c r="Q2476">
        <v>128</v>
      </c>
    </row>
    <row r="2477" spans="1:17" x14ac:dyDescent="0.25">
      <c r="A2477">
        <v>647.58699999999999</v>
      </c>
      <c r="B2477">
        <v>49.241999999999997</v>
      </c>
      <c r="C2477">
        <v>2476</v>
      </c>
      <c r="D2477">
        <v>624</v>
      </c>
      <c r="E2477">
        <v>3.84</v>
      </c>
      <c r="F2477">
        <v>92.249499999999998</v>
      </c>
      <c r="G2477">
        <v>17.174900000000001</v>
      </c>
      <c r="H2477">
        <v>9.4399999999999998E-2</v>
      </c>
      <c r="I2477">
        <f t="shared" si="78"/>
        <v>1130.2760999999982</v>
      </c>
      <c r="J2477">
        <f t="shared" si="79"/>
        <v>18.867924528302858</v>
      </c>
      <c r="K2477">
        <v>45</v>
      </c>
      <c r="L2477">
        <v>181250</v>
      </c>
      <c r="M2477">
        <v>207813</v>
      </c>
      <c r="N2477">
        <v>268</v>
      </c>
      <c r="O2477">
        <v>280</v>
      </c>
      <c r="P2477">
        <v>122</v>
      </c>
      <c r="Q2477">
        <v>128</v>
      </c>
    </row>
    <row r="2478" spans="1:17" x14ac:dyDescent="0.25">
      <c r="A2478">
        <v>647.62400000000002</v>
      </c>
      <c r="B2478">
        <v>49.279000000000003</v>
      </c>
      <c r="C2478">
        <v>2477</v>
      </c>
      <c r="D2478">
        <v>625</v>
      </c>
      <c r="E2478">
        <v>3.79</v>
      </c>
      <c r="F2478">
        <v>98.180199999999999</v>
      </c>
      <c r="G2478">
        <v>16.9436</v>
      </c>
      <c r="H2478">
        <v>9.1899999999999996E-2</v>
      </c>
      <c r="I2478">
        <f t="shared" si="78"/>
        <v>1130.3679999999981</v>
      </c>
      <c r="J2478">
        <f t="shared" si="79"/>
        <v>27.027027027001782</v>
      </c>
      <c r="K2478">
        <v>34</v>
      </c>
      <c r="L2478">
        <v>181250</v>
      </c>
      <c r="M2478">
        <v>185938</v>
      </c>
      <c r="N2478">
        <v>210.5</v>
      </c>
      <c r="O2478">
        <v>280</v>
      </c>
      <c r="P2478">
        <v>96</v>
      </c>
      <c r="Q2478">
        <v>128</v>
      </c>
    </row>
    <row r="2479" spans="1:17" x14ac:dyDescent="0.25">
      <c r="A2479">
        <v>647.67100000000005</v>
      </c>
      <c r="B2479">
        <v>49.326000000000001</v>
      </c>
      <c r="C2479">
        <v>2478</v>
      </c>
      <c r="D2479">
        <v>626</v>
      </c>
      <c r="E2479">
        <v>4.12</v>
      </c>
      <c r="F2479">
        <v>32.262300000000003</v>
      </c>
      <c r="G2479">
        <v>5.2618999999999998</v>
      </c>
      <c r="H2479">
        <v>8.8999999999999999E-3</v>
      </c>
      <c r="I2479">
        <f t="shared" si="78"/>
        <v>1130.3768999999982</v>
      </c>
      <c r="J2479">
        <f t="shared" si="79"/>
        <v>21.276595744669322</v>
      </c>
      <c r="K2479">
        <v>13</v>
      </c>
      <c r="L2479">
        <v>179688</v>
      </c>
      <c r="M2479">
        <v>237500</v>
      </c>
      <c r="N2479">
        <v>311.5</v>
      </c>
      <c r="O2479">
        <v>262.5</v>
      </c>
      <c r="P2479">
        <v>142</v>
      </c>
      <c r="Q2479">
        <v>120</v>
      </c>
    </row>
    <row r="2480" spans="1:17" x14ac:dyDescent="0.25">
      <c r="A2480">
        <v>647.73300000000006</v>
      </c>
      <c r="B2480">
        <v>49.387999999999998</v>
      </c>
      <c r="C2480">
        <v>2479</v>
      </c>
      <c r="D2480">
        <v>627</v>
      </c>
      <c r="E2480">
        <v>3.93</v>
      </c>
      <c r="F2480">
        <v>123.9877</v>
      </c>
      <c r="G2480">
        <v>23.275500000000001</v>
      </c>
      <c r="H2480">
        <v>0.1734</v>
      </c>
      <c r="I2480">
        <f t="shared" si="78"/>
        <v>1130.5502999999981</v>
      </c>
      <c r="J2480">
        <f t="shared" si="79"/>
        <v>16.129032258061439</v>
      </c>
      <c r="K2480">
        <v>64</v>
      </c>
      <c r="L2480">
        <v>179688</v>
      </c>
      <c r="M2480">
        <v>253125</v>
      </c>
      <c r="N2480">
        <v>281</v>
      </c>
      <c r="O2480">
        <v>279</v>
      </c>
      <c r="P2480">
        <v>128</v>
      </c>
      <c r="Q2480">
        <v>127</v>
      </c>
    </row>
    <row r="2481" spans="1:17" x14ac:dyDescent="0.25">
      <c r="A2481">
        <v>647.84900000000005</v>
      </c>
      <c r="B2481">
        <v>49.503999999999998</v>
      </c>
      <c r="C2481">
        <v>2480</v>
      </c>
      <c r="D2481">
        <v>628</v>
      </c>
      <c r="E2481">
        <v>4.95</v>
      </c>
      <c r="F2481">
        <v>15.833399999999999</v>
      </c>
      <c r="G2481">
        <v>1.5789</v>
      </c>
      <c r="H2481">
        <v>8.0000000000000004E-4</v>
      </c>
      <c r="I2481">
        <f t="shared" si="78"/>
        <v>1130.5510999999981</v>
      </c>
      <c r="J2481">
        <f t="shared" si="79"/>
        <v>8.6206896551734946</v>
      </c>
      <c r="K2481">
        <v>1</v>
      </c>
      <c r="L2481">
        <v>181250</v>
      </c>
      <c r="M2481">
        <v>390625</v>
      </c>
      <c r="N2481">
        <v>-2448.5</v>
      </c>
      <c r="O2481">
        <v>280</v>
      </c>
      <c r="P2481">
        <v>0</v>
      </c>
      <c r="Q2481">
        <v>128</v>
      </c>
    </row>
    <row r="2482" spans="1:17" x14ac:dyDescent="0.25">
      <c r="A2482">
        <v>647.93500000000006</v>
      </c>
      <c r="B2482">
        <v>49.59</v>
      </c>
      <c r="C2482">
        <v>2481</v>
      </c>
      <c r="D2482">
        <v>629</v>
      </c>
      <c r="E2482">
        <v>4.9800000000000004</v>
      </c>
      <c r="F2482">
        <v>16.809999999999999</v>
      </c>
      <c r="G2482">
        <v>1.5409999999999999</v>
      </c>
      <c r="H2482">
        <v>8.0000000000000004E-4</v>
      </c>
      <c r="I2482">
        <f t="shared" si="78"/>
        <v>1130.5518999999981</v>
      </c>
      <c r="J2482">
        <f t="shared" si="79"/>
        <v>11.627906976742464</v>
      </c>
      <c r="K2482">
        <v>1</v>
      </c>
      <c r="L2482">
        <v>181250</v>
      </c>
      <c r="M2482">
        <v>410938</v>
      </c>
      <c r="N2482">
        <v>-1861</v>
      </c>
      <c r="O2482">
        <v>448.5</v>
      </c>
      <c r="P2482">
        <v>0</v>
      </c>
      <c r="Q2482">
        <v>204</v>
      </c>
    </row>
    <row r="2483" spans="1:17" x14ac:dyDescent="0.25">
      <c r="A2483">
        <v>647.94400000000007</v>
      </c>
      <c r="B2483">
        <v>49.598999999999997</v>
      </c>
      <c r="C2483">
        <v>2482</v>
      </c>
      <c r="D2483">
        <v>630</v>
      </c>
      <c r="E2483">
        <v>4.01</v>
      </c>
      <c r="F2483">
        <v>166.53960000000001</v>
      </c>
      <c r="G2483">
        <v>25.017199999999999</v>
      </c>
      <c r="H2483">
        <v>0.20030000000000001</v>
      </c>
      <c r="I2483">
        <f t="shared" si="78"/>
        <v>1130.7521999999981</v>
      </c>
      <c r="J2483">
        <f t="shared" si="79"/>
        <v>111.11111111093146</v>
      </c>
      <c r="K2483">
        <v>50</v>
      </c>
      <c r="L2483">
        <v>179688</v>
      </c>
      <c r="M2483">
        <v>240625</v>
      </c>
      <c r="N2483">
        <v>252.5</v>
      </c>
      <c r="O2483">
        <v>277.5</v>
      </c>
      <c r="P2483">
        <v>115</v>
      </c>
      <c r="Q2483">
        <v>126</v>
      </c>
    </row>
    <row r="2484" spans="1:17" x14ac:dyDescent="0.25">
      <c r="A2484">
        <v>647.97699999999998</v>
      </c>
      <c r="B2484">
        <v>49.631999999999998</v>
      </c>
      <c r="C2484">
        <v>2483</v>
      </c>
      <c r="D2484">
        <v>631</v>
      </c>
      <c r="E2484">
        <v>3.88</v>
      </c>
      <c r="F2484">
        <v>91.272900000000007</v>
      </c>
      <c r="G2484">
        <v>13.9353</v>
      </c>
      <c r="H2484">
        <v>6.2100000000000002E-2</v>
      </c>
      <c r="I2484">
        <f t="shared" si="78"/>
        <v>1130.8142999999982</v>
      </c>
      <c r="J2484">
        <f t="shared" si="79"/>
        <v>30.303030303120501</v>
      </c>
      <c r="K2484">
        <v>36</v>
      </c>
      <c r="L2484">
        <v>181250</v>
      </c>
      <c r="M2484">
        <v>223438</v>
      </c>
      <c r="N2484">
        <v>267</v>
      </c>
      <c r="O2484">
        <v>279.5</v>
      </c>
      <c r="P2484">
        <v>122</v>
      </c>
      <c r="Q2484">
        <v>127</v>
      </c>
    </row>
    <row r="2485" spans="1:17" x14ac:dyDescent="0.25">
      <c r="A2485">
        <v>648.072</v>
      </c>
      <c r="B2485">
        <v>49.726999999999997</v>
      </c>
      <c r="C2485">
        <v>2484</v>
      </c>
      <c r="D2485">
        <v>632</v>
      </c>
      <c r="E2485">
        <v>4.3</v>
      </c>
      <c r="F2485">
        <v>28.8443</v>
      </c>
      <c r="G2485">
        <v>3.8967999999999998</v>
      </c>
      <c r="H2485">
        <v>4.8999999999999998E-3</v>
      </c>
      <c r="I2485">
        <f t="shared" si="78"/>
        <v>1130.8191999999981</v>
      </c>
      <c r="J2485">
        <f t="shared" si="79"/>
        <v>10.526315789470662</v>
      </c>
      <c r="K2485">
        <v>10</v>
      </c>
      <c r="L2485">
        <v>181250</v>
      </c>
      <c r="M2485">
        <v>223438</v>
      </c>
      <c r="N2485">
        <v>304.5</v>
      </c>
      <c r="O2485">
        <v>235</v>
      </c>
      <c r="P2485">
        <v>139</v>
      </c>
      <c r="Q2485">
        <v>107</v>
      </c>
    </row>
    <row r="2486" spans="1:17" x14ac:dyDescent="0.25">
      <c r="A2486">
        <v>648.09</v>
      </c>
      <c r="B2486">
        <v>49.744999999999997</v>
      </c>
      <c r="C2486">
        <v>2485</v>
      </c>
      <c r="D2486">
        <v>633</v>
      </c>
      <c r="E2486">
        <v>4.08</v>
      </c>
      <c r="F2486">
        <v>20.9604</v>
      </c>
      <c r="G2486">
        <v>5.9272</v>
      </c>
      <c r="H2486">
        <v>1.12E-2</v>
      </c>
      <c r="I2486">
        <f t="shared" si="78"/>
        <v>1130.830399999998</v>
      </c>
      <c r="J2486">
        <f t="shared" si="79"/>
        <v>55.55555555546573</v>
      </c>
      <c r="K2486">
        <v>16</v>
      </c>
      <c r="L2486">
        <v>179688</v>
      </c>
      <c r="M2486">
        <v>185938</v>
      </c>
      <c r="N2486">
        <v>-2168</v>
      </c>
      <c r="O2486">
        <v>25</v>
      </c>
      <c r="P2486">
        <v>0</v>
      </c>
      <c r="Q2486">
        <v>11</v>
      </c>
    </row>
    <row r="2487" spans="1:17" x14ac:dyDescent="0.25">
      <c r="A2487">
        <v>648.19500000000005</v>
      </c>
      <c r="B2487">
        <v>49.85</v>
      </c>
      <c r="C2487">
        <v>2486</v>
      </c>
      <c r="D2487">
        <v>634</v>
      </c>
      <c r="E2487">
        <v>4.01</v>
      </c>
      <c r="F2487">
        <v>173.37549999999999</v>
      </c>
      <c r="G2487">
        <v>26.842099999999999</v>
      </c>
      <c r="H2487">
        <v>0.2306</v>
      </c>
      <c r="I2487">
        <f t="shared" si="78"/>
        <v>1131.0609999999981</v>
      </c>
      <c r="J2487">
        <f t="shared" si="79"/>
        <v>9.5238095238078735</v>
      </c>
      <c r="K2487">
        <v>53</v>
      </c>
      <c r="L2487">
        <v>179688</v>
      </c>
      <c r="M2487">
        <v>239063</v>
      </c>
      <c r="N2487">
        <v>252.5</v>
      </c>
      <c r="O2487">
        <v>277</v>
      </c>
      <c r="P2487">
        <v>115</v>
      </c>
      <c r="Q2487">
        <v>126</v>
      </c>
    </row>
    <row r="2488" spans="1:17" x14ac:dyDescent="0.25">
      <c r="A2488">
        <v>648.29200000000003</v>
      </c>
      <c r="B2488">
        <v>49.947000000000003</v>
      </c>
      <c r="C2488">
        <v>2487</v>
      </c>
      <c r="D2488">
        <v>635</v>
      </c>
      <c r="E2488">
        <v>4.3099999999999996</v>
      </c>
      <c r="F2488">
        <v>35.1205</v>
      </c>
      <c r="G2488">
        <v>4.2710999999999997</v>
      </c>
      <c r="H2488">
        <v>5.7999999999999996E-3</v>
      </c>
      <c r="I2488">
        <f t="shared" si="78"/>
        <v>1131.066799999998</v>
      </c>
      <c r="J2488">
        <f t="shared" si="79"/>
        <v>10.309278350517591</v>
      </c>
      <c r="K2488">
        <v>10</v>
      </c>
      <c r="L2488">
        <v>179688</v>
      </c>
      <c r="M2488">
        <v>259375</v>
      </c>
      <c r="N2488">
        <v>274.5</v>
      </c>
      <c r="O2488">
        <v>246</v>
      </c>
      <c r="P2488">
        <v>125</v>
      </c>
      <c r="Q2488">
        <v>112</v>
      </c>
    </row>
    <row r="2489" spans="1:17" x14ac:dyDescent="0.25">
      <c r="A2489">
        <v>648.32400000000007</v>
      </c>
      <c r="B2489">
        <v>49.978999999999999</v>
      </c>
      <c r="C2489">
        <v>2488</v>
      </c>
      <c r="D2489">
        <v>636</v>
      </c>
      <c r="E2489">
        <v>3.93</v>
      </c>
      <c r="F2489">
        <v>83.531800000000004</v>
      </c>
      <c r="G2489">
        <v>12.664999999999999</v>
      </c>
      <c r="H2489">
        <v>5.1299999999999998E-2</v>
      </c>
      <c r="I2489">
        <f t="shared" si="78"/>
        <v>1131.1180999999981</v>
      </c>
      <c r="J2489">
        <f t="shared" si="79"/>
        <v>31.249999999961808</v>
      </c>
      <c r="K2489">
        <v>25</v>
      </c>
      <c r="L2489">
        <v>179688</v>
      </c>
      <c r="M2489">
        <v>248438</v>
      </c>
      <c r="N2489">
        <v>252.5</v>
      </c>
      <c r="O2489">
        <v>278.5</v>
      </c>
      <c r="P2489">
        <v>115</v>
      </c>
      <c r="Q2489">
        <v>127</v>
      </c>
    </row>
    <row r="2490" spans="1:17" x14ac:dyDescent="0.25">
      <c r="A2490">
        <v>648.36200000000008</v>
      </c>
      <c r="B2490">
        <v>50.017000000000003</v>
      </c>
      <c r="C2490">
        <v>2489</v>
      </c>
      <c r="D2490">
        <v>637</v>
      </c>
      <c r="E2490">
        <v>4.18</v>
      </c>
      <c r="F2490">
        <v>33.238799999999998</v>
      </c>
      <c r="G2490">
        <v>5.3623000000000003</v>
      </c>
      <c r="H2490">
        <v>9.1999999999999998E-3</v>
      </c>
      <c r="I2490">
        <f t="shared" si="78"/>
        <v>1131.1272999999981</v>
      </c>
      <c r="J2490">
        <f t="shared" si="79"/>
        <v>26.315789473676652</v>
      </c>
      <c r="K2490">
        <v>13</v>
      </c>
      <c r="L2490">
        <v>179688</v>
      </c>
      <c r="M2490">
        <v>240625</v>
      </c>
      <c r="N2490">
        <v>311</v>
      </c>
      <c r="O2490">
        <v>262.5</v>
      </c>
      <c r="P2490">
        <v>142</v>
      </c>
      <c r="Q2490">
        <v>120</v>
      </c>
    </row>
    <row r="2491" spans="1:17" x14ac:dyDescent="0.25">
      <c r="A2491">
        <v>648.40899999999999</v>
      </c>
      <c r="B2491">
        <v>50.064</v>
      </c>
      <c r="C2491">
        <v>2490</v>
      </c>
      <c r="D2491">
        <v>638</v>
      </c>
      <c r="E2491">
        <v>3.87</v>
      </c>
      <c r="F2491">
        <v>89.879499999999993</v>
      </c>
      <c r="G2491">
        <v>16.2196</v>
      </c>
      <c r="H2491">
        <v>8.4199999999999997E-2</v>
      </c>
      <c r="I2491">
        <f t="shared" si="78"/>
        <v>1131.2114999999981</v>
      </c>
      <c r="J2491">
        <f t="shared" si="79"/>
        <v>21.276595744720787</v>
      </c>
      <c r="K2491">
        <v>42</v>
      </c>
      <c r="L2491">
        <v>181250</v>
      </c>
      <c r="M2491">
        <v>204688</v>
      </c>
      <c r="N2491">
        <v>305.5</v>
      </c>
      <c r="O2491">
        <v>278.5</v>
      </c>
      <c r="P2491">
        <v>139</v>
      </c>
      <c r="Q2491">
        <v>127</v>
      </c>
    </row>
    <row r="2492" spans="1:17" x14ac:dyDescent="0.25">
      <c r="A2492">
        <v>648.44900000000007</v>
      </c>
      <c r="B2492">
        <v>50.103999999999999</v>
      </c>
      <c r="C2492">
        <v>2491</v>
      </c>
      <c r="D2492">
        <v>639</v>
      </c>
      <c r="E2492">
        <v>3.88</v>
      </c>
      <c r="F2492">
        <v>51.305199999999999</v>
      </c>
      <c r="G2492">
        <v>9.2876999999999992</v>
      </c>
      <c r="H2492">
        <v>2.76E-2</v>
      </c>
      <c r="I2492">
        <f t="shared" si="78"/>
        <v>1131.239099999998</v>
      </c>
      <c r="J2492">
        <f t="shared" si="79"/>
        <v>24.999999999951683</v>
      </c>
      <c r="K2492">
        <v>25</v>
      </c>
      <c r="L2492">
        <v>181250</v>
      </c>
      <c r="M2492">
        <v>209375</v>
      </c>
      <c r="N2492">
        <v>305.5</v>
      </c>
      <c r="O2492">
        <v>279</v>
      </c>
      <c r="P2492">
        <v>139</v>
      </c>
      <c r="Q2492">
        <v>127</v>
      </c>
    </row>
    <row r="2493" spans="1:17" x14ac:dyDescent="0.25">
      <c r="A2493">
        <v>648.50400000000002</v>
      </c>
      <c r="B2493">
        <v>50.158999999999999</v>
      </c>
      <c r="C2493">
        <v>2492</v>
      </c>
      <c r="D2493">
        <v>640</v>
      </c>
      <c r="E2493">
        <v>3.93</v>
      </c>
      <c r="F2493">
        <v>73.766199999999998</v>
      </c>
      <c r="G2493">
        <v>13.063499999999999</v>
      </c>
      <c r="H2493">
        <v>5.4600000000000003E-2</v>
      </c>
      <c r="I2493">
        <f t="shared" si="78"/>
        <v>1131.2936999999979</v>
      </c>
      <c r="J2493">
        <f t="shared" si="79"/>
        <v>18.181818181834718</v>
      </c>
      <c r="K2493">
        <v>24</v>
      </c>
      <c r="L2493">
        <v>179688</v>
      </c>
      <c r="M2493">
        <v>235938</v>
      </c>
      <c r="N2493">
        <v>252</v>
      </c>
      <c r="O2493">
        <v>278</v>
      </c>
      <c r="P2493">
        <v>115</v>
      </c>
      <c r="Q2493">
        <v>127</v>
      </c>
    </row>
    <row r="2494" spans="1:17" x14ac:dyDescent="0.25">
      <c r="A2494">
        <v>648.54399999999998</v>
      </c>
      <c r="B2494">
        <v>50.198999999999998</v>
      </c>
      <c r="C2494">
        <v>2493</v>
      </c>
      <c r="D2494">
        <v>641</v>
      </c>
      <c r="E2494">
        <v>4.26</v>
      </c>
      <c r="F2494">
        <v>26.331499999999998</v>
      </c>
      <c r="G2494">
        <v>3.9510000000000001</v>
      </c>
      <c r="H2494">
        <v>5.0000000000000001E-3</v>
      </c>
      <c r="I2494">
        <f t="shared" si="78"/>
        <v>1131.298699999998</v>
      </c>
      <c r="J2494">
        <f t="shared" si="79"/>
        <v>25.000000000022737</v>
      </c>
      <c r="K2494">
        <v>7</v>
      </c>
      <c r="L2494">
        <v>179688</v>
      </c>
      <c r="M2494">
        <v>254688</v>
      </c>
      <c r="N2494">
        <v>279.5</v>
      </c>
      <c r="O2494">
        <v>260.5</v>
      </c>
      <c r="P2494">
        <v>127</v>
      </c>
      <c r="Q2494">
        <v>119</v>
      </c>
    </row>
    <row r="2495" spans="1:17" x14ac:dyDescent="0.25">
      <c r="A2495">
        <v>648.59100000000001</v>
      </c>
      <c r="B2495">
        <v>50.246000000000002</v>
      </c>
      <c r="C2495">
        <v>2494</v>
      </c>
      <c r="D2495">
        <v>642</v>
      </c>
      <c r="E2495">
        <v>4.03</v>
      </c>
      <c r="F2495">
        <v>34.632300000000001</v>
      </c>
      <c r="G2495">
        <v>6.2407000000000004</v>
      </c>
      <c r="H2495">
        <v>1.2500000000000001E-2</v>
      </c>
      <c r="I2495">
        <f t="shared" si="78"/>
        <v>1131.3111999999981</v>
      </c>
      <c r="J2495">
        <f t="shared" si="79"/>
        <v>21.276595744669322</v>
      </c>
      <c r="K2495">
        <v>12</v>
      </c>
      <c r="L2495">
        <v>181250</v>
      </c>
      <c r="M2495">
        <v>232813</v>
      </c>
      <c r="N2495">
        <v>283</v>
      </c>
      <c r="O2495">
        <v>259.5</v>
      </c>
      <c r="P2495">
        <v>129</v>
      </c>
      <c r="Q2495">
        <v>118</v>
      </c>
    </row>
    <row r="2496" spans="1:17" x14ac:dyDescent="0.25">
      <c r="A2496">
        <v>648.65499999999997</v>
      </c>
      <c r="B2496">
        <v>50.31</v>
      </c>
      <c r="C2496">
        <v>2495</v>
      </c>
      <c r="D2496">
        <v>643</v>
      </c>
      <c r="E2496">
        <v>4.55</v>
      </c>
      <c r="F2496">
        <v>17.542400000000001</v>
      </c>
      <c r="G2496">
        <v>2.6040000000000001</v>
      </c>
      <c r="H2496">
        <v>2.2000000000000001E-3</v>
      </c>
      <c r="I2496">
        <f t="shared" si="78"/>
        <v>1131.313399999998</v>
      </c>
      <c r="J2496">
        <f t="shared" si="79"/>
        <v>15.62500000000866</v>
      </c>
      <c r="K2496">
        <v>5</v>
      </c>
      <c r="L2496">
        <v>179688</v>
      </c>
      <c r="M2496">
        <v>282813</v>
      </c>
      <c r="N2496">
        <v>-632</v>
      </c>
      <c r="O2496">
        <v>0.5</v>
      </c>
      <c r="P2496">
        <v>0</v>
      </c>
      <c r="Q2496">
        <v>0</v>
      </c>
    </row>
    <row r="2497" spans="1:17" x14ac:dyDescent="0.25">
      <c r="A2497">
        <v>648.75400000000002</v>
      </c>
      <c r="B2497">
        <v>50.408999999999999</v>
      </c>
      <c r="C2497">
        <v>2496</v>
      </c>
      <c r="D2497">
        <v>644</v>
      </c>
      <c r="E2497">
        <v>4.1500000000000004</v>
      </c>
      <c r="F2497">
        <v>24.937999999999999</v>
      </c>
      <c r="G2497">
        <v>3.9641000000000002</v>
      </c>
      <c r="H2497">
        <v>5.0000000000000001E-3</v>
      </c>
      <c r="I2497">
        <f t="shared" si="78"/>
        <v>1131.3183999999981</v>
      </c>
      <c r="J2497">
        <f t="shared" si="79"/>
        <v>10.101010101005368</v>
      </c>
      <c r="K2497">
        <v>8</v>
      </c>
      <c r="L2497">
        <v>181250</v>
      </c>
      <c r="M2497">
        <v>190625</v>
      </c>
      <c r="N2497">
        <v>240</v>
      </c>
      <c r="O2497">
        <v>58.5</v>
      </c>
      <c r="P2497">
        <v>109</v>
      </c>
      <c r="Q2497">
        <v>27</v>
      </c>
    </row>
    <row r="2498" spans="1:17" x14ac:dyDescent="0.25">
      <c r="A2498">
        <v>648.79700000000003</v>
      </c>
      <c r="B2498">
        <v>50.451999999999998</v>
      </c>
      <c r="C2498">
        <v>2497</v>
      </c>
      <c r="D2498">
        <v>645</v>
      </c>
      <c r="E2498">
        <v>3.86</v>
      </c>
      <c r="F2498">
        <v>117.6401</v>
      </c>
      <c r="G2498">
        <v>21.968399999999999</v>
      </c>
      <c r="H2498">
        <v>0.15440000000000001</v>
      </c>
      <c r="I2498">
        <f t="shared" si="78"/>
        <v>1131.472799999998</v>
      </c>
      <c r="J2498">
        <f t="shared" si="79"/>
        <v>23.255813953484928</v>
      </c>
      <c r="K2498">
        <v>53</v>
      </c>
      <c r="L2498">
        <v>181250</v>
      </c>
      <c r="M2498">
        <v>198438</v>
      </c>
      <c r="N2498">
        <v>190.5</v>
      </c>
      <c r="O2498">
        <v>278</v>
      </c>
      <c r="P2498">
        <v>87</v>
      </c>
      <c r="Q2498">
        <v>127</v>
      </c>
    </row>
    <row r="2499" spans="1:17" x14ac:dyDescent="0.25">
      <c r="A2499">
        <v>648.90100000000007</v>
      </c>
      <c r="B2499">
        <v>50.555999999999997</v>
      </c>
      <c r="C2499">
        <v>2498</v>
      </c>
      <c r="D2499">
        <v>646</v>
      </c>
      <c r="E2499">
        <v>3.61</v>
      </c>
      <c r="F2499">
        <v>155.23769999999999</v>
      </c>
      <c r="G2499">
        <v>30.91</v>
      </c>
      <c r="H2499">
        <v>0.30570000000000003</v>
      </c>
      <c r="I2499">
        <f t="shared" si="78"/>
        <v>1131.7784999999978</v>
      </c>
      <c r="J2499">
        <f t="shared" si="79"/>
        <v>9.6153846153807478</v>
      </c>
      <c r="K2499">
        <v>80</v>
      </c>
      <c r="L2499">
        <v>181250</v>
      </c>
      <c r="M2499">
        <v>184375</v>
      </c>
      <c r="N2499">
        <v>149.5</v>
      </c>
      <c r="O2499">
        <v>280</v>
      </c>
      <c r="P2499">
        <v>68</v>
      </c>
      <c r="Q2499">
        <v>128</v>
      </c>
    </row>
    <row r="2500" spans="1:17" x14ac:dyDescent="0.25">
      <c r="A2500">
        <v>648.93100000000004</v>
      </c>
      <c r="B2500">
        <v>50.585999999999999</v>
      </c>
      <c r="C2500">
        <v>2499</v>
      </c>
      <c r="D2500">
        <v>647</v>
      </c>
      <c r="E2500">
        <v>4.4000000000000004</v>
      </c>
      <c r="F2500">
        <v>17.054099999999998</v>
      </c>
      <c r="G2500">
        <v>2.6480999999999999</v>
      </c>
      <c r="H2500">
        <v>2.2000000000000001E-3</v>
      </c>
      <c r="I2500">
        <f t="shared" si="78"/>
        <v>1131.7806999999978</v>
      </c>
      <c r="J2500">
        <f t="shared" si="79"/>
        <v>33.333333333363647</v>
      </c>
      <c r="K2500">
        <v>6</v>
      </c>
      <c r="L2500">
        <v>181250</v>
      </c>
      <c r="M2500">
        <v>265625</v>
      </c>
      <c r="N2500">
        <v>-192</v>
      </c>
      <c r="O2500">
        <v>0.5</v>
      </c>
      <c r="P2500">
        <v>0</v>
      </c>
      <c r="Q2500">
        <v>0</v>
      </c>
    </row>
    <row r="2501" spans="1:17" x14ac:dyDescent="0.25">
      <c r="A2501">
        <v>648.98400000000004</v>
      </c>
      <c r="B2501">
        <v>50.639000000000003</v>
      </c>
      <c r="C2501">
        <v>2500</v>
      </c>
      <c r="D2501">
        <v>648</v>
      </c>
      <c r="E2501">
        <v>3.9</v>
      </c>
      <c r="F2501">
        <v>78.089299999999994</v>
      </c>
      <c r="G2501">
        <v>13.773099999999999</v>
      </c>
      <c r="H2501">
        <v>6.0699999999999997E-2</v>
      </c>
      <c r="I2501">
        <f t="shared" si="78"/>
        <v>1131.8413999999977</v>
      </c>
      <c r="J2501">
        <f t="shared" si="79"/>
        <v>18.867924528302858</v>
      </c>
      <c r="K2501">
        <v>33</v>
      </c>
      <c r="L2501">
        <v>181250</v>
      </c>
      <c r="M2501">
        <v>198438</v>
      </c>
      <c r="N2501">
        <v>288.5</v>
      </c>
      <c r="O2501">
        <v>277.5</v>
      </c>
      <c r="P2501">
        <v>131</v>
      </c>
      <c r="Q2501">
        <v>126</v>
      </c>
    </row>
    <row r="2502" spans="1:17" x14ac:dyDescent="0.25">
      <c r="A2502">
        <v>649.05000000000007</v>
      </c>
      <c r="B2502">
        <v>50.704999999999998</v>
      </c>
      <c r="C2502">
        <v>2501</v>
      </c>
      <c r="D2502">
        <v>649</v>
      </c>
      <c r="E2502">
        <v>3.94</v>
      </c>
      <c r="F2502">
        <v>32.750500000000002</v>
      </c>
      <c r="G2502">
        <v>6.5536000000000003</v>
      </c>
      <c r="H2502">
        <v>1.37E-2</v>
      </c>
      <c r="I2502">
        <f t="shared" ref="I2502:I2565" si="80">I2501+H2502</f>
        <v>1131.8550999999977</v>
      </c>
      <c r="J2502">
        <f t="shared" ref="J2502:J2565" si="81">(C2502-C2501)/(A2502-A2501)</f>
        <v>15.151515151508052</v>
      </c>
      <c r="K2502">
        <v>14</v>
      </c>
      <c r="L2502">
        <v>182813</v>
      </c>
      <c r="M2502">
        <v>193750</v>
      </c>
      <c r="N2502">
        <v>414</v>
      </c>
      <c r="O2502">
        <v>262.5</v>
      </c>
      <c r="P2502">
        <v>189</v>
      </c>
      <c r="Q2502">
        <v>120</v>
      </c>
    </row>
    <row r="2503" spans="1:17" x14ac:dyDescent="0.25">
      <c r="A2503">
        <v>649.10199999999998</v>
      </c>
      <c r="B2503">
        <v>50.756999999999998</v>
      </c>
      <c r="C2503">
        <v>2502</v>
      </c>
      <c r="D2503">
        <v>650</v>
      </c>
      <c r="E2503">
        <v>5.24</v>
      </c>
      <c r="F2503">
        <v>1.1850000000000001</v>
      </c>
      <c r="G2503">
        <v>0.38629999999999998</v>
      </c>
      <c r="H2503">
        <v>0</v>
      </c>
      <c r="I2503">
        <f t="shared" si="80"/>
        <v>1131.8550999999977</v>
      </c>
      <c r="J2503">
        <f t="shared" si="81"/>
        <v>19.230769230803539</v>
      </c>
      <c r="K2503">
        <v>0</v>
      </c>
      <c r="L2503">
        <v>179688</v>
      </c>
      <c r="M2503">
        <v>471875</v>
      </c>
      <c r="N2503">
        <v>437.5</v>
      </c>
      <c r="O2503">
        <v>280</v>
      </c>
      <c r="P2503">
        <v>199</v>
      </c>
      <c r="Q2503">
        <v>128</v>
      </c>
    </row>
    <row r="2504" spans="1:17" x14ac:dyDescent="0.25">
      <c r="A2504">
        <v>649.14300000000003</v>
      </c>
      <c r="B2504">
        <v>50.798000000000002</v>
      </c>
      <c r="C2504">
        <v>2503</v>
      </c>
      <c r="D2504">
        <v>651</v>
      </c>
      <c r="E2504">
        <v>3.67</v>
      </c>
      <c r="F2504">
        <v>133.3365</v>
      </c>
      <c r="G2504">
        <v>25.4924</v>
      </c>
      <c r="H2504">
        <v>0.20799999999999999</v>
      </c>
      <c r="I2504">
        <f t="shared" si="80"/>
        <v>1132.0630999999978</v>
      </c>
      <c r="J2504">
        <f t="shared" si="81"/>
        <v>24.390243902407104</v>
      </c>
      <c r="K2504">
        <v>56</v>
      </c>
      <c r="L2504">
        <v>181250</v>
      </c>
      <c r="M2504">
        <v>184375</v>
      </c>
      <c r="N2504">
        <v>211</v>
      </c>
      <c r="O2504">
        <v>280</v>
      </c>
      <c r="P2504">
        <v>96</v>
      </c>
      <c r="Q2504">
        <v>128</v>
      </c>
    </row>
    <row r="2505" spans="1:17" x14ac:dyDescent="0.25">
      <c r="A2505">
        <v>649.16800000000001</v>
      </c>
      <c r="B2505">
        <v>50.823</v>
      </c>
      <c r="C2505">
        <v>2504</v>
      </c>
      <c r="D2505">
        <v>652</v>
      </c>
      <c r="E2505">
        <v>3.9</v>
      </c>
      <c r="F2505">
        <v>64.000500000000002</v>
      </c>
      <c r="G2505">
        <v>11.4611</v>
      </c>
      <c r="H2505">
        <v>4.2000000000000003E-2</v>
      </c>
      <c r="I2505">
        <f t="shared" si="80"/>
        <v>1132.1050999999977</v>
      </c>
      <c r="J2505">
        <f t="shared" si="81"/>
        <v>40.00000000003638</v>
      </c>
      <c r="K2505">
        <v>31</v>
      </c>
      <c r="L2505">
        <v>181250</v>
      </c>
      <c r="M2505">
        <v>212500</v>
      </c>
      <c r="N2505">
        <v>306</v>
      </c>
      <c r="O2505">
        <v>278.5</v>
      </c>
      <c r="P2505">
        <v>139</v>
      </c>
      <c r="Q2505">
        <v>127</v>
      </c>
    </row>
    <row r="2506" spans="1:17" x14ac:dyDescent="0.25">
      <c r="A2506">
        <v>649.21800000000007</v>
      </c>
      <c r="B2506">
        <v>50.872999999999998</v>
      </c>
      <c r="C2506">
        <v>2505</v>
      </c>
      <c r="D2506">
        <v>653</v>
      </c>
      <c r="E2506">
        <v>4.62</v>
      </c>
      <c r="F2506">
        <v>171.351</v>
      </c>
      <c r="G2506">
        <v>23.9405</v>
      </c>
      <c r="H2506">
        <v>0.18340000000000001</v>
      </c>
      <c r="I2506">
        <f t="shared" si="80"/>
        <v>1132.2884999999976</v>
      </c>
      <c r="J2506">
        <f t="shared" si="81"/>
        <v>19.999999999972715</v>
      </c>
      <c r="K2506">
        <v>22</v>
      </c>
      <c r="L2506">
        <v>360938</v>
      </c>
      <c r="M2506">
        <v>371875</v>
      </c>
      <c r="N2506">
        <v>339.5</v>
      </c>
      <c r="O2506">
        <v>274</v>
      </c>
      <c r="P2506">
        <v>155</v>
      </c>
      <c r="Q2506">
        <v>125</v>
      </c>
    </row>
    <row r="2507" spans="1:17" x14ac:dyDescent="0.25">
      <c r="A2507">
        <v>649.27</v>
      </c>
      <c r="B2507">
        <v>50.924999999999997</v>
      </c>
      <c r="C2507">
        <v>2506</v>
      </c>
      <c r="D2507">
        <v>654</v>
      </c>
      <c r="E2507">
        <v>3.76</v>
      </c>
      <c r="F2507">
        <v>380.40679999999998</v>
      </c>
      <c r="G2507">
        <v>56.481900000000003</v>
      </c>
      <c r="H2507">
        <v>1.0208999999999999</v>
      </c>
      <c r="I2507">
        <f t="shared" si="80"/>
        <v>1133.3093999999976</v>
      </c>
      <c r="J2507">
        <f t="shared" si="81"/>
        <v>19.230769230803539</v>
      </c>
      <c r="K2507">
        <v>85</v>
      </c>
      <c r="L2507">
        <v>179688</v>
      </c>
      <c r="M2507">
        <v>184375</v>
      </c>
      <c r="N2507">
        <v>197.5</v>
      </c>
      <c r="O2507">
        <v>279</v>
      </c>
      <c r="P2507">
        <v>90</v>
      </c>
      <c r="Q2507">
        <v>127</v>
      </c>
    </row>
    <row r="2508" spans="1:17" x14ac:dyDescent="0.25">
      <c r="A2508">
        <v>649.31799999999998</v>
      </c>
      <c r="B2508">
        <v>50.972999999999999</v>
      </c>
      <c r="C2508">
        <v>2507</v>
      </c>
      <c r="D2508">
        <v>655</v>
      </c>
      <c r="E2508">
        <v>5.14</v>
      </c>
      <c r="F2508">
        <v>1.1850000000000001</v>
      </c>
      <c r="G2508">
        <v>0.38490000000000002</v>
      </c>
      <c r="H2508">
        <v>0</v>
      </c>
      <c r="I2508">
        <f t="shared" si="80"/>
        <v>1133.3093999999976</v>
      </c>
      <c r="J2508">
        <f t="shared" si="81"/>
        <v>20.833333333332543</v>
      </c>
      <c r="K2508">
        <v>0</v>
      </c>
      <c r="L2508">
        <v>181250</v>
      </c>
      <c r="M2508">
        <v>471875</v>
      </c>
      <c r="N2508">
        <v>3315.5</v>
      </c>
      <c r="O2508">
        <v>280</v>
      </c>
      <c r="P2508">
        <v>0</v>
      </c>
      <c r="Q2508">
        <v>128</v>
      </c>
    </row>
    <row r="2509" spans="1:17" x14ac:dyDescent="0.25">
      <c r="A2509">
        <v>649.37900000000002</v>
      </c>
      <c r="B2509">
        <v>51.033999999999999</v>
      </c>
      <c r="C2509">
        <v>2508</v>
      </c>
      <c r="D2509">
        <v>656</v>
      </c>
      <c r="E2509">
        <v>3.89</v>
      </c>
      <c r="F2509">
        <v>122.52290000000001</v>
      </c>
      <c r="G2509">
        <v>25.671700000000001</v>
      </c>
      <c r="H2509">
        <v>0.2109</v>
      </c>
      <c r="I2509">
        <f t="shared" si="80"/>
        <v>1133.5202999999976</v>
      </c>
      <c r="J2509">
        <f t="shared" si="81"/>
        <v>16.393442622941286</v>
      </c>
      <c r="K2509">
        <v>58</v>
      </c>
      <c r="L2509">
        <v>182813</v>
      </c>
      <c r="M2509">
        <v>214063</v>
      </c>
      <c r="N2509">
        <v>265.5</v>
      </c>
      <c r="O2509">
        <v>272.5</v>
      </c>
      <c r="P2509">
        <v>121</v>
      </c>
      <c r="Q2509">
        <v>124</v>
      </c>
    </row>
    <row r="2510" spans="1:17" x14ac:dyDescent="0.25">
      <c r="A2510">
        <v>649.404</v>
      </c>
      <c r="B2510">
        <v>51.058999999999997</v>
      </c>
      <c r="C2510">
        <v>2509</v>
      </c>
      <c r="D2510">
        <v>657</v>
      </c>
      <c r="E2510">
        <v>3.97</v>
      </c>
      <c r="F2510">
        <v>61.975999999999999</v>
      </c>
      <c r="G2510">
        <v>9.2736000000000001</v>
      </c>
      <c r="H2510">
        <v>2.75E-2</v>
      </c>
      <c r="I2510">
        <f t="shared" si="80"/>
        <v>1133.5477999999976</v>
      </c>
      <c r="J2510">
        <f t="shared" si="81"/>
        <v>40.00000000003638</v>
      </c>
      <c r="K2510">
        <v>24</v>
      </c>
      <c r="L2510">
        <v>181250</v>
      </c>
      <c r="M2510">
        <v>231250</v>
      </c>
      <c r="N2510">
        <v>267</v>
      </c>
      <c r="O2510">
        <v>278.5</v>
      </c>
      <c r="P2510">
        <v>122</v>
      </c>
      <c r="Q2510">
        <v>127</v>
      </c>
    </row>
    <row r="2511" spans="1:17" x14ac:dyDescent="0.25">
      <c r="A2511">
        <v>649.53100000000006</v>
      </c>
      <c r="B2511">
        <v>51.186</v>
      </c>
      <c r="C2511">
        <v>2510</v>
      </c>
      <c r="D2511">
        <v>658</v>
      </c>
      <c r="E2511">
        <v>3.77</v>
      </c>
      <c r="F2511">
        <v>26.331499999999998</v>
      </c>
      <c r="G2511">
        <v>7.7348999999999997</v>
      </c>
      <c r="H2511">
        <v>1.9099999999999999E-2</v>
      </c>
      <c r="I2511">
        <f t="shared" si="80"/>
        <v>1133.5668999999975</v>
      </c>
      <c r="J2511">
        <f t="shared" si="81"/>
        <v>7.8740157480273796</v>
      </c>
      <c r="K2511">
        <v>17</v>
      </c>
      <c r="L2511">
        <v>181250</v>
      </c>
      <c r="M2511">
        <v>182813</v>
      </c>
      <c r="N2511">
        <v>132</v>
      </c>
      <c r="O2511">
        <v>273.5</v>
      </c>
      <c r="P2511">
        <v>60</v>
      </c>
      <c r="Q2511">
        <v>125</v>
      </c>
    </row>
    <row r="2512" spans="1:17" x14ac:dyDescent="0.25">
      <c r="A2512">
        <v>649.55000000000007</v>
      </c>
      <c r="B2512">
        <v>51.204999999999998</v>
      </c>
      <c r="C2512">
        <v>2511</v>
      </c>
      <c r="D2512">
        <v>659</v>
      </c>
      <c r="E2512">
        <v>3.94</v>
      </c>
      <c r="F2512">
        <v>62.047400000000003</v>
      </c>
      <c r="G2512">
        <v>10.6752</v>
      </c>
      <c r="H2512">
        <v>3.6499999999999998E-2</v>
      </c>
      <c r="I2512">
        <f t="shared" si="80"/>
        <v>1133.6033999999975</v>
      </c>
      <c r="J2512">
        <f t="shared" si="81"/>
        <v>52.631578947353304</v>
      </c>
      <c r="K2512">
        <v>25</v>
      </c>
      <c r="L2512">
        <v>179688</v>
      </c>
      <c r="M2512">
        <v>240625</v>
      </c>
      <c r="N2512">
        <v>311</v>
      </c>
      <c r="O2512">
        <v>278.5</v>
      </c>
      <c r="P2512">
        <v>142</v>
      </c>
      <c r="Q2512">
        <v>127</v>
      </c>
    </row>
    <row r="2513" spans="1:17" x14ac:dyDescent="0.25">
      <c r="A2513">
        <v>649.72300000000007</v>
      </c>
      <c r="B2513">
        <v>51.378</v>
      </c>
      <c r="C2513">
        <v>2512</v>
      </c>
      <c r="D2513">
        <v>660</v>
      </c>
      <c r="E2513">
        <v>3.97</v>
      </c>
      <c r="F2513">
        <v>50.328699999999998</v>
      </c>
      <c r="G2513">
        <v>9.3897999999999993</v>
      </c>
      <c r="H2513">
        <v>2.8199999999999999E-2</v>
      </c>
      <c r="I2513">
        <f t="shared" si="80"/>
        <v>1133.6315999999974</v>
      </c>
      <c r="J2513">
        <f t="shared" si="81"/>
        <v>5.7803468208091875</v>
      </c>
      <c r="K2513">
        <v>15</v>
      </c>
      <c r="L2513">
        <v>182813</v>
      </c>
      <c r="M2513">
        <v>187500</v>
      </c>
      <c r="N2513">
        <v>250.5</v>
      </c>
      <c r="O2513">
        <v>268.5</v>
      </c>
      <c r="P2513">
        <v>114</v>
      </c>
      <c r="Q2513">
        <v>122</v>
      </c>
    </row>
    <row r="2514" spans="1:17" x14ac:dyDescent="0.25">
      <c r="A2514">
        <v>649.803</v>
      </c>
      <c r="B2514">
        <v>51.457999999999998</v>
      </c>
      <c r="C2514">
        <v>2513</v>
      </c>
      <c r="D2514">
        <v>661</v>
      </c>
      <c r="E2514">
        <v>5.23</v>
      </c>
      <c r="F2514">
        <v>1.1850000000000001</v>
      </c>
      <c r="G2514">
        <v>0.37409999999999999</v>
      </c>
      <c r="H2514">
        <v>0</v>
      </c>
      <c r="I2514">
        <f t="shared" si="80"/>
        <v>1133.6315999999974</v>
      </c>
      <c r="J2514">
        <f t="shared" si="81"/>
        <v>12.500000000011369</v>
      </c>
      <c r="K2514">
        <v>0</v>
      </c>
      <c r="L2514">
        <v>182813</v>
      </c>
      <c r="M2514">
        <v>479688</v>
      </c>
      <c r="N2514">
        <v>1882</v>
      </c>
      <c r="O2514">
        <v>280</v>
      </c>
      <c r="P2514">
        <v>0</v>
      </c>
      <c r="Q2514">
        <v>128</v>
      </c>
    </row>
    <row r="2515" spans="1:17" x14ac:dyDescent="0.25">
      <c r="A2515">
        <v>649.92500000000007</v>
      </c>
      <c r="B2515">
        <v>51.58</v>
      </c>
      <c r="C2515">
        <v>2514</v>
      </c>
      <c r="D2515">
        <v>662</v>
      </c>
      <c r="E2515">
        <v>5.2</v>
      </c>
      <c r="F2515">
        <v>1.1850000000000001</v>
      </c>
      <c r="G2515">
        <v>0.37790000000000001</v>
      </c>
      <c r="H2515">
        <v>0</v>
      </c>
      <c r="I2515">
        <f t="shared" si="80"/>
        <v>1133.6315999999974</v>
      </c>
      <c r="J2515">
        <f t="shared" si="81"/>
        <v>8.1967213114706432</v>
      </c>
      <c r="K2515">
        <v>0</v>
      </c>
      <c r="L2515">
        <v>181250</v>
      </c>
      <c r="M2515">
        <v>464063</v>
      </c>
      <c r="N2515">
        <v>1002</v>
      </c>
      <c r="O2515">
        <v>280</v>
      </c>
      <c r="P2515">
        <v>0</v>
      </c>
      <c r="Q2515">
        <v>128</v>
      </c>
    </row>
    <row r="2516" spans="1:17" x14ac:dyDescent="0.25">
      <c r="A2516">
        <v>649.95299999999997</v>
      </c>
      <c r="B2516">
        <v>51.607999999999997</v>
      </c>
      <c r="C2516">
        <v>2515</v>
      </c>
      <c r="D2516">
        <v>663</v>
      </c>
      <c r="E2516">
        <v>3.46</v>
      </c>
      <c r="F2516">
        <v>144.9838</v>
      </c>
      <c r="G2516">
        <v>35.968499999999999</v>
      </c>
      <c r="H2516">
        <v>0.41399999999999998</v>
      </c>
      <c r="I2516">
        <f t="shared" si="80"/>
        <v>1134.0455999999974</v>
      </c>
      <c r="J2516">
        <f t="shared" si="81"/>
        <v>35.7142857144052</v>
      </c>
      <c r="K2516">
        <v>73</v>
      </c>
      <c r="L2516">
        <v>176563</v>
      </c>
      <c r="M2516">
        <v>182813</v>
      </c>
      <c r="N2516">
        <v>1048.5</v>
      </c>
      <c r="O2516">
        <v>280</v>
      </c>
      <c r="P2516">
        <v>0</v>
      </c>
      <c r="Q2516">
        <v>128</v>
      </c>
    </row>
    <row r="2517" spans="1:17" x14ac:dyDescent="0.25">
      <c r="A2517">
        <v>650.07100000000003</v>
      </c>
      <c r="B2517">
        <v>51.725999999999999</v>
      </c>
      <c r="C2517">
        <v>2516</v>
      </c>
      <c r="D2517">
        <v>664</v>
      </c>
      <c r="E2517">
        <v>3.95</v>
      </c>
      <c r="F2517">
        <v>97.203699999999998</v>
      </c>
      <c r="G2517">
        <v>15.877800000000001</v>
      </c>
      <c r="H2517">
        <v>8.0699999999999994E-2</v>
      </c>
      <c r="I2517">
        <f t="shared" si="80"/>
        <v>1134.1262999999974</v>
      </c>
      <c r="J2517">
        <f t="shared" si="81"/>
        <v>8.4745762711827179</v>
      </c>
      <c r="K2517">
        <v>28</v>
      </c>
      <c r="L2517">
        <v>179688</v>
      </c>
      <c r="M2517">
        <v>237500</v>
      </c>
      <c r="N2517">
        <v>314.5</v>
      </c>
      <c r="O2517">
        <v>278</v>
      </c>
      <c r="P2517">
        <v>143</v>
      </c>
      <c r="Q2517">
        <v>127</v>
      </c>
    </row>
    <row r="2518" spans="1:17" x14ac:dyDescent="0.25">
      <c r="A2518">
        <v>650.1</v>
      </c>
      <c r="B2518">
        <v>51.755000000000003</v>
      </c>
      <c r="C2518">
        <v>2517</v>
      </c>
      <c r="D2518">
        <v>665</v>
      </c>
      <c r="E2518">
        <v>4.88</v>
      </c>
      <c r="F2518">
        <v>15.833399999999999</v>
      </c>
      <c r="G2518">
        <v>1.5626</v>
      </c>
      <c r="H2518">
        <v>8.0000000000000004E-4</v>
      </c>
      <c r="I2518">
        <f t="shared" si="80"/>
        <v>1134.1270999999974</v>
      </c>
      <c r="J2518">
        <f t="shared" si="81"/>
        <v>34.482758620693978</v>
      </c>
      <c r="K2518">
        <v>1</v>
      </c>
      <c r="L2518">
        <v>75000</v>
      </c>
      <c r="M2518">
        <v>400000</v>
      </c>
      <c r="N2518">
        <v>-533.5</v>
      </c>
      <c r="O2518">
        <v>280</v>
      </c>
      <c r="P2518">
        <v>0</v>
      </c>
      <c r="Q2518">
        <v>128</v>
      </c>
    </row>
    <row r="2519" spans="1:17" x14ac:dyDescent="0.25">
      <c r="A2519">
        <v>650.17200000000003</v>
      </c>
      <c r="B2519">
        <v>51.826999999999998</v>
      </c>
      <c r="C2519">
        <v>2518</v>
      </c>
      <c r="D2519">
        <v>666</v>
      </c>
      <c r="E2519">
        <v>4.03</v>
      </c>
      <c r="F2519">
        <v>231.89789999999999</v>
      </c>
      <c r="G2519">
        <v>31.8232</v>
      </c>
      <c r="H2519">
        <v>0.3241</v>
      </c>
      <c r="I2519">
        <f t="shared" si="80"/>
        <v>1134.4511999999975</v>
      </c>
      <c r="J2519">
        <f t="shared" si="81"/>
        <v>13.888888888888362</v>
      </c>
      <c r="K2519">
        <v>72</v>
      </c>
      <c r="L2519">
        <v>179688</v>
      </c>
      <c r="M2519">
        <v>310938</v>
      </c>
      <c r="N2519">
        <v>190</v>
      </c>
      <c r="O2519">
        <v>280</v>
      </c>
      <c r="P2519">
        <v>87</v>
      </c>
      <c r="Q2519">
        <v>128</v>
      </c>
    </row>
    <row r="2520" spans="1:17" x14ac:dyDescent="0.25">
      <c r="A2520">
        <v>650.20400000000006</v>
      </c>
      <c r="B2520">
        <v>51.859000000000002</v>
      </c>
      <c r="C2520">
        <v>2519</v>
      </c>
      <c r="D2520">
        <v>667</v>
      </c>
      <c r="E2520">
        <v>3.96</v>
      </c>
      <c r="F2520">
        <v>72.301299999999998</v>
      </c>
      <c r="G2520">
        <v>11.235300000000001</v>
      </c>
      <c r="H2520">
        <v>4.0399999999999998E-2</v>
      </c>
      <c r="I2520">
        <f t="shared" si="80"/>
        <v>1134.4915999999976</v>
      </c>
      <c r="J2520">
        <f t="shared" si="81"/>
        <v>31.249999999961808</v>
      </c>
      <c r="K2520">
        <v>24</v>
      </c>
      <c r="L2520">
        <v>179688</v>
      </c>
      <c r="M2520">
        <v>248438</v>
      </c>
      <c r="N2520">
        <v>253</v>
      </c>
      <c r="O2520">
        <v>278</v>
      </c>
      <c r="P2520">
        <v>115</v>
      </c>
      <c r="Q2520">
        <v>127</v>
      </c>
    </row>
    <row r="2521" spans="1:17" x14ac:dyDescent="0.25">
      <c r="A2521">
        <v>650.32900000000006</v>
      </c>
      <c r="B2521">
        <v>51.984000000000002</v>
      </c>
      <c r="C2521">
        <v>2520</v>
      </c>
      <c r="D2521">
        <v>668</v>
      </c>
      <c r="E2521">
        <v>5.27</v>
      </c>
      <c r="F2521">
        <v>1.1850000000000001</v>
      </c>
      <c r="G2521">
        <v>0.38350000000000001</v>
      </c>
      <c r="H2521">
        <v>0</v>
      </c>
      <c r="I2521">
        <f t="shared" si="80"/>
        <v>1134.4915999999976</v>
      </c>
      <c r="J2521">
        <f t="shared" si="81"/>
        <v>8</v>
      </c>
      <c r="K2521">
        <v>0</v>
      </c>
      <c r="L2521">
        <v>2801563</v>
      </c>
      <c r="M2521">
        <v>468750</v>
      </c>
      <c r="N2521">
        <v>737.5</v>
      </c>
      <c r="O2521">
        <v>280</v>
      </c>
      <c r="P2521">
        <v>0</v>
      </c>
      <c r="Q2521">
        <v>128</v>
      </c>
    </row>
    <row r="2522" spans="1:17" x14ac:dyDescent="0.25">
      <c r="A2522">
        <v>650.35900000000004</v>
      </c>
      <c r="B2522">
        <v>52.014000000000003</v>
      </c>
      <c r="C2522">
        <v>2521</v>
      </c>
      <c r="D2522">
        <v>669</v>
      </c>
      <c r="E2522">
        <v>3.83</v>
      </c>
      <c r="F2522">
        <v>81.578699999999998</v>
      </c>
      <c r="G2522">
        <v>13.106199999999999</v>
      </c>
      <c r="H2522">
        <v>5.5E-2</v>
      </c>
      <c r="I2522">
        <f t="shared" si="80"/>
        <v>1134.5465999999976</v>
      </c>
      <c r="J2522">
        <f t="shared" si="81"/>
        <v>33.333333333363647</v>
      </c>
      <c r="K2522">
        <v>23</v>
      </c>
      <c r="L2522">
        <v>181250</v>
      </c>
      <c r="M2522">
        <v>195313</v>
      </c>
      <c r="N2522">
        <v>171.5</v>
      </c>
      <c r="O2522">
        <v>280</v>
      </c>
      <c r="P2522">
        <v>78</v>
      </c>
      <c r="Q2522">
        <v>128</v>
      </c>
    </row>
    <row r="2523" spans="1:17" x14ac:dyDescent="0.25">
      <c r="A2523">
        <v>650.45000000000005</v>
      </c>
      <c r="B2523">
        <v>52.104999999999997</v>
      </c>
      <c r="C2523">
        <v>2522</v>
      </c>
      <c r="D2523">
        <v>670</v>
      </c>
      <c r="E2523">
        <v>3.77</v>
      </c>
      <c r="F2523">
        <v>71.324799999999996</v>
      </c>
      <c r="G2523">
        <v>9.8193000000000001</v>
      </c>
      <c r="H2523">
        <v>3.09E-2</v>
      </c>
      <c r="I2523">
        <f t="shared" si="80"/>
        <v>1134.5774999999976</v>
      </c>
      <c r="J2523">
        <f t="shared" si="81"/>
        <v>10.989010989010001</v>
      </c>
      <c r="K2523">
        <v>19</v>
      </c>
      <c r="L2523">
        <v>179688</v>
      </c>
      <c r="M2523">
        <v>182813</v>
      </c>
      <c r="N2523">
        <v>293</v>
      </c>
      <c r="O2523">
        <v>230.5</v>
      </c>
      <c r="P2523">
        <v>133</v>
      </c>
      <c r="Q2523">
        <v>105</v>
      </c>
    </row>
    <row r="2524" spans="1:17" x14ac:dyDescent="0.25">
      <c r="A2524">
        <v>650.59</v>
      </c>
      <c r="B2524">
        <v>52.244999999999997</v>
      </c>
      <c r="C2524">
        <v>2523</v>
      </c>
      <c r="D2524">
        <v>671</v>
      </c>
      <c r="E2524">
        <v>5.19</v>
      </c>
      <c r="F2524">
        <v>1.1850000000000001</v>
      </c>
      <c r="G2524">
        <v>0.3785</v>
      </c>
      <c r="H2524">
        <v>0</v>
      </c>
      <c r="I2524">
        <f t="shared" si="80"/>
        <v>1134.5774999999976</v>
      </c>
      <c r="J2524">
        <f t="shared" si="81"/>
        <v>7.1428571428578387</v>
      </c>
      <c r="K2524">
        <v>0</v>
      </c>
      <c r="L2524">
        <v>82813</v>
      </c>
      <c r="M2524">
        <v>490625</v>
      </c>
      <c r="N2524">
        <v>1318</v>
      </c>
      <c r="O2524">
        <v>280</v>
      </c>
      <c r="P2524">
        <v>0</v>
      </c>
      <c r="Q2524">
        <v>128</v>
      </c>
    </row>
    <row r="2525" spans="1:17" x14ac:dyDescent="0.25">
      <c r="A2525">
        <v>650.60400000000004</v>
      </c>
      <c r="B2525">
        <v>52.259</v>
      </c>
      <c r="C2525">
        <v>2524</v>
      </c>
      <c r="D2525">
        <v>672</v>
      </c>
      <c r="E2525">
        <v>3.9</v>
      </c>
      <c r="F2525">
        <v>804.72320000000002</v>
      </c>
      <c r="G2525">
        <v>113.2749</v>
      </c>
      <c r="H2525">
        <v>4.1059999999999999</v>
      </c>
      <c r="I2525">
        <f t="shared" si="80"/>
        <v>1138.6834999999976</v>
      </c>
      <c r="J2525">
        <f t="shared" si="81"/>
        <v>71.428571428520385</v>
      </c>
      <c r="K2525">
        <v>187</v>
      </c>
      <c r="L2525">
        <v>179688</v>
      </c>
      <c r="M2525">
        <v>257813</v>
      </c>
      <c r="N2525">
        <v>300</v>
      </c>
      <c r="O2525">
        <v>277</v>
      </c>
      <c r="P2525">
        <v>137</v>
      </c>
      <c r="Q2525">
        <v>126</v>
      </c>
    </row>
    <row r="2526" spans="1:17" x14ac:dyDescent="0.25">
      <c r="A2526">
        <v>650.80200000000002</v>
      </c>
      <c r="B2526">
        <v>52.457000000000001</v>
      </c>
      <c r="C2526">
        <v>2525</v>
      </c>
      <c r="D2526">
        <v>673</v>
      </c>
      <c r="E2526">
        <v>5.26</v>
      </c>
      <c r="F2526">
        <v>1.1850000000000001</v>
      </c>
      <c r="G2526">
        <v>0.37319999999999998</v>
      </c>
      <c r="H2526">
        <v>0</v>
      </c>
      <c r="I2526">
        <f t="shared" si="80"/>
        <v>1138.6834999999976</v>
      </c>
      <c r="J2526">
        <f t="shared" si="81"/>
        <v>5.050505050505584</v>
      </c>
      <c r="K2526">
        <v>0</v>
      </c>
      <c r="L2526">
        <v>181250</v>
      </c>
      <c r="M2526">
        <v>481250</v>
      </c>
      <c r="N2526">
        <v>1612.5</v>
      </c>
      <c r="O2526">
        <v>280</v>
      </c>
      <c r="P2526">
        <v>0</v>
      </c>
      <c r="Q2526">
        <v>128</v>
      </c>
    </row>
    <row r="2527" spans="1:17" x14ac:dyDescent="0.25">
      <c r="A2527">
        <v>650.83199999999999</v>
      </c>
      <c r="B2527">
        <v>52.487000000000002</v>
      </c>
      <c r="C2527">
        <v>2526</v>
      </c>
      <c r="D2527">
        <v>674</v>
      </c>
      <c r="E2527">
        <v>3.97</v>
      </c>
      <c r="F2527">
        <v>79.137299999999996</v>
      </c>
      <c r="G2527">
        <v>11.5839</v>
      </c>
      <c r="H2527">
        <v>4.2900000000000001E-2</v>
      </c>
      <c r="I2527">
        <f t="shared" si="80"/>
        <v>1138.7263999999975</v>
      </c>
      <c r="J2527">
        <f t="shared" si="81"/>
        <v>33.333333333363647</v>
      </c>
      <c r="K2527">
        <v>28</v>
      </c>
      <c r="L2527">
        <v>179688</v>
      </c>
      <c r="M2527">
        <v>193750</v>
      </c>
      <c r="N2527">
        <v>312.5</v>
      </c>
      <c r="O2527">
        <v>261.5</v>
      </c>
      <c r="P2527">
        <v>142</v>
      </c>
      <c r="Q2527">
        <v>119</v>
      </c>
    </row>
    <row r="2528" spans="1:17" x14ac:dyDescent="0.25">
      <c r="A2528">
        <v>650.85900000000004</v>
      </c>
      <c r="B2528">
        <v>52.514000000000003</v>
      </c>
      <c r="C2528">
        <v>2527</v>
      </c>
      <c r="D2528">
        <v>675</v>
      </c>
      <c r="E2528">
        <v>4.1100000000000003</v>
      </c>
      <c r="F2528">
        <v>92.320899999999995</v>
      </c>
      <c r="G2528">
        <v>14.131600000000001</v>
      </c>
      <c r="H2528">
        <v>6.3899999999999998E-2</v>
      </c>
      <c r="I2528">
        <f t="shared" si="80"/>
        <v>1138.7902999999976</v>
      </c>
      <c r="J2528">
        <f t="shared" si="81"/>
        <v>37.037037036977154</v>
      </c>
      <c r="K2528">
        <v>33</v>
      </c>
      <c r="L2528">
        <v>179688</v>
      </c>
      <c r="M2528">
        <v>254688</v>
      </c>
      <c r="N2528">
        <v>235.5</v>
      </c>
      <c r="O2528">
        <v>280</v>
      </c>
      <c r="P2528">
        <v>107</v>
      </c>
      <c r="Q2528">
        <v>128</v>
      </c>
    </row>
    <row r="2529" spans="1:17" x14ac:dyDescent="0.25">
      <c r="A2529">
        <v>650.91500000000008</v>
      </c>
      <c r="B2529">
        <v>52.57</v>
      </c>
      <c r="C2529">
        <v>2528</v>
      </c>
      <c r="D2529">
        <v>676</v>
      </c>
      <c r="E2529">
        <v>5.26</v>
      </c>
      <c r="F2529">
        <v>1.1850000000000001</v>
      </c>
      <c r="G2529">
        <v>0.37680000000000002</v>
      </c>
      <c r="H2529">
        <v>0</v>
      </c>
      <c r="I2529">
        <f t="shared" si="80"/>
        <v>1138.7902999999976</v>
      </c>
      <c r="J2529">
        <f t="shared" si="81"/>
        <v>17.857142857130096</v>
      </c>
      <c r="K2529">
        <v>0</v>
      </c>
      <c r="L2529">
        <v>75000</v>
      </c>
      <c r="M2529">
        <v>489063</v>
      </c>
      <c r="N2529">
        <v>517.5</v>
      </c>
      <c r="O2529">
        <v>280</v>
      </c>
      <c r="P2529">
        <v>236</v>
      </c>
      <c r="Q2529">
        <v>128</v>
      </c>
    </row>
    <row r="2530" spans="1:17" x14ac:dyDescent="0.25">
      <c r="A2530">
        <v>650.97300000000007</v>
      </c>
      <c r="B2530">
        <v>52.628</v>
      </c>
      <c r="C2530">
        <v>2529</v>
      </c>
      <c r="D2530">
        <v>677</v>
      </c>
      <c r="E2530">
        <v>3.95</v>
      </c>
      <c r="F2530">
        <v>66.441999999999993</v>
      </c>
      <c r="G2530">
        <v>10.304399999999999</v>
      </c>
      <c r="H2530">
        <v>3.4000000000000002E-2</v>
      </c>
      <c r="I2530">
        <f t="shared" si="80"/>
        <v>1138.8242999999977</v>
      </c>
      <c r="J2530">
        <f t="shared" si="81"/>
        <v>17.241379310346989</v>
      </c>
      <c r="K2530">
        <v>22</v>
      </c>
      <c r="L2530">
        <v>179688</v>
      </c>
      <c r="M2530">
        <v>239063</v>
      </c>
      <c r="N2530">
        <v>252.5</v>
      </c>
      <c r="O2530">
        <v>278.5</v>
      </c>
      <c r="P2530">
        <v>115</v>
      </c>
      <c r="Q2530">
        <v>127</v>
      </c>
    </row>
    <row r="2531" spans="1:17" x14ac:dyDescent="0.25">
      <c r="A2531">
        <v>651</v>
      </c>
      <c r="B2531">
        <v>52.655000000000001</v>
      </c>
      <c r="C2531">
        <v>2530</v>
      </c>
      <c r="D2531">
        <v>678</v>
      </c>
      <c r="E2531">
        <v>4.09</v>
      </c>
      <c r="F2531">
        <v>51.233800000000002</v>
      </c>
      <c r="G2531">
        <v>7.8372000000000002</v>
      </c>
      <c r="H2531">
        <v>1.9699999999999999E-2</v>
      </c>
      <c r="I2531">
        <f t="shared" si="80"/>
        <v>1138.8439999999978</v>
      </c>
      <c r="J2531">
        <f t="shared" si="81"/>
        <v>37.037037037133103</v>
      </c>
      <c r="K2531">
        <v>15</v>
      </c>
      <c r="L2531">
        <v>181250</v>
      </c>
      <c r="M2531">
        <v>198438</v>
      </c>
      <c r="N2531">
        <v>278</v>
      </c>
      <c r="O2531">
        <v>248</v>
      </c>
      <c r="P2531">
        <v>127</v>
      </c>
      <c r="Q2531">
        <v>113</v>
      </c>
    </row>
    <row r="2532" spans="1:17" x14ac:dyDescent="0.25">
      <c r="A2532">
        <v>651.04600000000005</v>
      </c>
      <c r="B2532">
        <v>52.701000000000001</v>
      </c>
      <c r="C2532">
        <v>2531</v>
      </c>
      <c r="D2532">
        <v>679</v>
      </c>
      <c r="E2532">
        <v>3.95</v>
      </c>
      <c r="F2532">
        <v>72.301299999999998</v>
      </c>
      <c r="G2532">
        <v>11.363899999999999</v>
      </c>
      <c r="H2532">
        <v>4.1300000000000003E-2</v>
      </c>
      <c r="I2532">
        <f t="shared" si="80"/>
        <v>1138.8852999999979</v>
      </c>
      <c r="J2532">
        <f t="shared" si="81"/>
        <v>21.739130434759399</v>
      </c>
      <c r="K2532">
        <v>22</v>
      </c>
      <c r="L2532">
        <v>179688</v>
      </c>
      <c r="M2532">
        <v>248438</v>
      </c>
      <c r="N2532">
        <v>314.5</v>
      </c>
      <c r="O2532">
        <v>278</v>
      </c>
      <c r="P2532">
        <v>143</v>
      </c>
      <c r="Q2532">
        <v>127</v>
      </c>
    </row>
    <row r="2533" spans="1:17" x14ac:dyDescent="0.25">
      <c r="A2533">
        <v>651.101</v>
      </c>
      <c r="B2533">
        <v>52.756</v>
      </c>
      <c r="C2533">
        <v>2532</v>
      </c>
      <c r="D2533">
        <v>680</v>
      </c>
      <c r="E2533">
        <v>5.27</v>
      </c>
      <c r="F2533">
        <v>1.1850000000000001</v>
      </c>
      <c r="G2533">
        <v>0.38090000000000002</v>
      </c>
      <c r="H2533">
        <v>0</v>
      </c>
      <c r="I2533">
        <f t="shared" si="80"/>
        <v>1138.8852999999979</v>
      </c>
      <c r="J2533">
        <f t="shared" si="81"/>
        <v>18.181818181834718</v>
      </c>
      <c r="K2533">
        <v>0</v>
      </c>
      <c r="L2533">
        <v>492188</v>
      </c>
      <c r="M2533">
        <v>495313</v>
      </c>
      <c r="N2533">
        <v>1000.5</v>
      </c>
      <c r="O2533">
        <v>280</v>
      </c>
      <c r="P2533">
        <v>0</v>
      </c>
      <c r="Q2533">
        <v>128</v>
      </c>
    </row>
    <row r="2534" spans="1:17" x14ac:dyDescent="0.25">
      <c r="A2534">
        <v>651.18299999999999</v>
      </c>
      <c r="B2534">
        <v>52.838000000000001</v>
      </c>
      <c r="C2534">
        <v>2533</v>
      </c>
      <c r="D2534">
        <v>681</v>
      </c>
      <c r="E2534">
        <v>3.97</v>
      </c>
      <c r="F2534">
        <v>108.4341</v>
      </c>
      <c r="G2534">
        <v>16.858899999999998</v>
      </c>
      <c r="H2534">
        <v>9.0999999999999998E-2</v>
      </c>
      <c r="I2534">
        <f t="shared" si="80"/>
        <v>1138.9762999999978</v>
      </c>
      <c r="J2534">
        <f t="shared" si="81"/>
        <v>12.195121951220459</v>
      </c>
      <c r="K2534">
        <v>31</v>
      </c>
      <c r="L2534">
        <v>179688</v>
      </c>
      <c r="M2534">
        <v>240625</v>
      </c>
      <c r="N2534">
        <v>314.5</v>
      </c>
      <c r="O2534">
        <v>278</v>
      </c>
      <c r="P2534">
        <v>143</v>
      </c>
      <c r="Q2534">
        <v>127</v>
      </c>
    </row>
    <row r="2535" spans="1:17" x14ac:dyDescent="0.25">
      <c r="A2535">
        <v>651.28200000000004</v>
      </c>
      <c r="B2535">
        <v>52.936999999999998</v>
      </c>
      <c r="C2535">
        <v>2534</v>
      </c>
      <c r="D2535">
        <v>682</v>
      </c>
      <c r="E2535">
        <v>5.28</v>
      </c>
      <c r="F2535">
        <v>1.1850000000000001</v>
      </c>
      <c r="G2535">
        <v>0.37969999999999998</v>
      </c>
      <c r="H2535">
        <v>0</v>
      </c>
      <c r="I2535">
        <f t="shared" si="80"/>
        <v>1138.9762999999978</v>
      </c>
      <c r="J2535">
        <f t="shared" si="81"/>
        <v>10.101010101005368</v>
      </c>
      <c r="K2535">
        <v>0</v>
      </c>
      <c r="L2535">
        <v>62500</v>
      </c>
      <c r="M2535">
        <v>473438</v>
      </c>
      <c r="N2535">
        <v>1321.5</v>
      </c>
      <c r="O2535">
        <v>280</v>
      </c>
      <c r="P2535">
        <v>0</v>
      </c>
      <c r="Q2535">
        <v>128</v>
      </c>
    </row>
    <row r="2536" spans="1:17" x14ac:dyDescent="0.25">
      <c r="A2536">
        <v>651.31000000000006</v>
      </c>
      <c r="B2536">
        <v>52.965000000000003</v>
      </c>
      <c r="C2536">
        <v>2535</v>
      </c>
      <c r="D2536">
        <v>683</v>
      </c>
      <c r="E2536">
        <v>3.96</v>
      </c>
      <c r="F2536">
        <v>80.602099999999993</v>
      </c>
      <c r="G2536">
        <v>13.6622</v>
      </c>
      <c r="H2536">
        <v>5.9700000000000003E-2</v>
      </c>
      <c r="I2536">
        <f t="shared" si="80"/>
        <v>1139.0359999999978</v>
      </c>
      <c r="J2536">
        <f t="shared" si="81"/>
        <v>35.714285714260193</v>
      </c>
      <c r="K2536">
        <v>29</v>
      </c>
      <c r="L2536">
        <v>179688</v>
      </c>
      <c r="M2536">
        <v>242188</v>
      </c>
      <c r="N2536">
        <v>252.5</v>
      </c>
      <c r="O2536">
        <v>278</v>
      </c>
      <c r="P2536">
        <v>115</v>
      </c>
      <c r="Q2536">
        <v>127</v>
      </c>
    </row>
    <row r="2537" spans="1:17" x14ac:dyDescent="0.25">
      <c r="A2537">
        <v>651.399</v>
      </c>
      <c r="B2537">
        <v>53.054000000000002</v>
      </c>
      <c r="C2537">
        <v>2536</v>
      </c>
      <c r="D2537">
        <v>684</v>
      </c>
      <c r="E2537">
        <v>3.97</v>
      </c>
      <c r="F2537">
        <v>192.41849999999999</v>
      </c>
      <c r="G2537">
        <v>30.384</v>
      </c>
      <c r="H2537">
        <v>0.2954</v>
      </c>
      <c r="I2537">
        <f t="shared" si="80"/>
        <v>1139.3313999999978</v>
      </c>
      <c r="J2537">
        <f t="shared" si="81"/>
        <v>11.235955056187123</v>
      </c>
      <c r="K2537">
        <v>61</v>
      </c>
      <c r="L2537">
        <v>179688</v>
      </c>
      <c r="M2537">
        <v>235938</v>
      </c>
      <c r="N2537">
        <v>252</v>
      </c>
      <c r="O2537">
        <v>277.5</v>
      </c>
      <c r="P2537">
        <v>115</v>
      </c>
      <c r="Q2537">
        <v>126</v>
      </c>
    </row>
    <row r="2538" spans="1:17" x14ac:dyDescent="0.25">
      <c r="A2538">
        <v>651.428</v>
      </c>
      <c r="B2538">
        <v>53.082999999999998</v>
      </c>
      <c r="C2538">
        <v>2537</v>
      </c>
      <c r="D2538">
        <v>685</v>
      </c>
      <c r="E2538">
        <v>4.84</v>
      </c>
      <c r="F2538">
        <v>19.4955</v>
      </c>
      <c r="G2538">
        <v>1.7001999999999999</v>
      </c>
      <c r="H2538">
        <v>8.9999999999999998E-4</v>
      </c>
      <c r="I2538">
        <f t="shared" si="80"/>
        <v>1139.3322999999978</v>
      </c>
      <c r="J2538">
        <f t="shared" si="81"/>
        <v>34.482758620693978</v>
      </c>
      <c r="K2538">
        <v>2</v>
      </c>
      <c r="L2538">
        <v>181250</v>
      </c>
      <c r="M2538">
        <v>357813</v>
      </c>
      <c r="N2538">
        <v>2274</v>
      </c>
      <c r="O2538">
        <v>280</v>
      </c>
      <c r="P2538">
        <v>0</v>
      </c>
      <c r="Q2538">
        <v>128</v>
      </c>
    </row>
    <row r="2539" spans="1:17" x14ac:dyDescent="0.25">
      <c r="A2539">
        <v>651.48099999999999</v>
      </c>
      <c r="B2539">
        <v>53.136000000000003</v>
      </c>
      <c r="C2539">
        <v>2538</v>
      </c>
      <c r="D2539">
        <v>686</v>
      </c>
      <c r="E2539">
        <v>3.96</v>
      </c>
      <c r="F2539">
        <v>114.29349999999999</v>
      </c>
      <c r="G2539">
        <v>19.875399999999999</v>
      </c>
      <c r="H2539">
        <v>0.12640000000000001</v>
      </c>
      <c r="I2539">
        <f t="shared" si="80"/>
        <v>1139.4586999999979</v>
      </c>
      <c r="J2539">
        <f t="shared" si="81"/>
        <v>18.867924528302858</v>
      </c>
      <c r="K2539">
        <v>40</v>
      </c>
      <c r="L2539">
        <v>179688</v>
      </c>
      <c r="M2539">
        <v>232813</v>
      </c>
      <c r="N2539">
        <v>252.5</v>
      </c>
      <c r="O2539">
        <v>277.5</v>
      </c>
      <c r="P2539">
        <v>115</v>
      </c>
      <c r="Q2539">
        <v>126</v>
      </c>
    </row>
    <row r="2540" spans="1:17" x14ac:dyDescent="0.25">
      <c r="A2540">
        <v>651.51800000000003</v>
      </c>
      <c r="B2540">
        <v>53.173000000000002</v>
      </c>
      <c r="C2540">
        <v>2539</v>
      </c>
      <c r="D2540">
        <v>687</v>
      </c>
      <c r="E2540">
        <v>4.6399999999999997</v>
      </c>
      <c r="F2540">
        <v>16.0776</v>
      </c>
      <c r="G2540">
        <v>1.8106</v>
      </c>
      <c r="H2540">
        <v>1E-3</v>
      </c>
      <c r="I2540">
        <f t="shared" si="80"/>
        <v>1139.4596999999978</v>
      </c>
      <c r="J2540">
        <f t="shared" si="81"/>
        <v>27.027027027001782</v>
      </c>
      <c r="K2540">
        <v>2</v>
      </c>
      <c r="L2540">
        <v>179688</v>
      </c>
      <c r="M2540">
        <v>339063</v>
      </c>
      <c r="N2540">
        <v>-169</v>
      </c>
      <c r="O2540">
        <v>280</v>
      </c>
      <c r="P2540">
        <v>0</v>
      </c>
      <c r="Q2540">
        <v>128</v>
      </c>
    </row>
    <row r="2541" spans="1:17" x14ac:dyDescent="0.25">
      <c r="A2541">
        <v>651.63800000000003</v>
      </c>
      <c r="B2541">
        <v>53.292999999999999</v>
      </c>
      <c r="C2541">
        <v>2540</v>
      </c>
      <c r="D2541">
        <v>688</v>
      </c>
      <c r="E2541">
        <v>5.25</v>
      </c>
      <c r="F2541">
        <v>1.1850000000000001</v>
      </c>
      <c r="G2541">
        <v>0.38250000000000001</v>
      </c>
      <c r="H2541">
        <v>0</v>
      </c>
      <c r="I2541">
        <f t="shared" si="80"/>
        <v>1139.4596999999978</v>
      </c>
      <c r="J2541">
        <f t="shared" si="81"/>
        <v>8.3333333333330177</v>
      </c>
      <c r="K2541">
        <v>0</v>
      </c>
      <c r="L2541">
        <v>181250</v>
      </c>
      <c r="M2541">
        <v>470313</v>
      </c>
      <c r="N2541">
        <v>272.5</v>
      </c>
      <c r="O2541">
        <v>280</v>
      </c>
      <c r="P2541">
        <v>124</v>
      </c>
      <c r="Q2541">
        <v>128</v>
      </c>
    </row>
    <row r="2542" spans="1:17" x14ac:dyDescent="0.25">
      <c r="A2542">
        <v>651.65700000000004</v>
      </c>
      <c r="B2542">
        <v>53.311999999999998</v>
      </c>
      <c r="C2542">
        <v>2541</v>
      </c>
      <c r="D2542">
        <v>689</v>
      </c>
      <c r="E2542">
        <v>4.18</v>
      </c>
      <c r="F2542">
        <v>23.8901</v>
      </c>
      <c r="G2542">
        <v>4.0159000000000002</v>
      </c>
      <c r="H2542">
        <v>5.1999999999999998E-3</v>
      </c>
      <c r="I2542">
        <f t="shared" si="80"/>
        <v>1139.4648999999979</v>
      </c>
      <c r="J2542">
        <f t="shared" si="81"/>
        <v>52.631578947353304</v>
      </c>
      <c r="K2542">
        <v>9</v>
      </c>
      <c r="L2542">
        <v>179688</v>
      </c>
      <c r="M2542">
        <v>239063</v>
      </c>
      <c r="N2542">
        <v>205.5</v>
      </c>
      <c r="O2542">
        <v>226</v>
      </c>
      <c r="P2542">
        <v>94</v>
      </c>
      <c r="Q2542">
        <v>103</v>
      </c>
    </row>
    <row r="2543" spans="1:17" x14ac:dyDescent="0.25">
      <c r="A2543">
        <v>651.745</v>
      </c>
      <c r="B2543">
        <v>53.4</v>
      </c>
      <c r="C2543">
        <v>2542</v>
      </c>
      <c r="D2543">
        <v>690</v>
      </c>
      <c r="E2543">
        <v>5.26</v>
      </c>
      <c r="F2543">
        <v>1.1850000000000001</v>
      </c>
      <c r="G2543">
        <v>0.3775</v>
      </c>
      <c r="H2543">
        <v>0</v>
      </c>
      <c r="I2543">
        <f t="shared" si="80"/>
        <v>1139.4648999999979</v>
      </c>
      <c r="J2543">
        <f t="shared" si="81"/>
        <v>11.363636363640827</v>
      </c>
      <c r="K2543">
        <v>0</v>
      </c>
      <c r="L2543">
        <v>3948438</v>
      </c>
      <c r="M2543">
        <v>489063</v>
      </c>
      <c r="N2543">
        <v>459.5</v>
      </c>
      <c r="O2543">
        <v>280</v>
      </c>
      <c r="P2543">
        <v>209</v>
      </c>
      <c r="Q2543">
        <v>128</v>
      </c>
    </row>
    <row r="2544" spans="1:17" x14ac:dyDescent="0.25">
      <c r="A2544">
        <v>651.76400000000001</v>
      </c>
      <c r="B2544">
        <v>53.418999999999997</v>
      </c>
      <c r="C2544">
        <v>2543</v>
      </c>
      <c r="D2544">
        <v>691</v>
      </c>
      <c r="E2544">
        <v>3.89</v>
      </c>
      <c r="F2544">
        <v>138.2193</v>
      </c>
      <c r="G2544">
        <v>20.084800000000001</v>
      </c>
      <c r="H2544">
        <v>0.12909999999999999</v>
      </c>
      <c r="I2544">
        <f t="shared" si="80"/>
        <v>1139.593999999998</v>
      </c>
      <c r="J2544">
        <f t="shared" si="81"/>
        <v>52.631578947353304</v>
      </c>
      <c r="K2544">
        <v>32</v>
      </c>
      <c r="L2544">
        <v>181250</v>
      </c>
      <c r="M2544">
        <v>232813</v>
      </c>
      <c r="N2544">
        <v>252.5</v>
      </c>
      <c r="O2544">
        <v>278.5</v>
      </c>
      <c r="P2544">
        <v>115</v>
      </c>
      <c r="Q2544">
        <v>127</v>
      </c>
    </row>
    <row r="2545" spans="1:17" x14ac:dyDescent="0.25">
      <c r="A2545">
        <v>651.86400000000003</v>
      </c>
      <c r="B2545">
        <v>53.518999999999998</v>
      </c>
      <c r="C2545">
        <v>2544</v>
      </c>
      <c r="D2545">
        <v>692</v>
      </c>
      <c r="E2545">
        <v>5.27</v>
      </c>
      <c r="F2545">
        <v>1.1850000000000001</v>
      </c>
      <c r="G2545">
        <v>0.38159999999999999</v>
      </c>
      <c r="H2545">
        <v>0</v>
      </c>
      <c r="I2545">
        <f t="shared" si="80"/>
        <v>1139.593999999998</v>
      </c>
      <c r="J2545">
        <f t="shared" si="81"/>
        <v>9.9999999999977263</v>
      </c>
      <c r="K2545">
        <v>0</v>
      </c>
      <c r="L2545">
        <v>179688</v>
      </c>
      <c r="M2545">
        <v>482813</v>
      </c>
      <c r="N2545">
        <v>357.5</v>
      </c>
      <c r="O2545">
        <v>280</v>
      </c>
      <c r="P2545">
        <v>163</v>
      </c>
      <c r="Q2545">
        <v>128</v>
      </c>
    </row>
    <row r="2546" spans="1:17" x14ac:dyDescent="0.25">
      <c r="A2546">
        <v>651.89400000000001</v>
      </c>
      <c r="B2546">
        <v>53.548999999999999</v>
      </c>
      <c r="C2546">
        <v>2545</v>
      </c>
      <c r="D2546">
        <v>693</v>
      </c>
      <c r="E2546">
        <v>4.07</v>
      </c>
      <c r="F2546">
        <v>36.168500000000002</v>
      </c>
      <c r="G2546">
        <v>4.9896000000000003</v>
      </c>
      <c r="H2546">
        <v>8.0000000000000002E-3</v>
      </c>
      <c r="I2546">
        <f t="shared" si="80"/>
        <v>1139.601999999998</v>
      </c>
      <c r="J2546">
        <f t="shared" si="81"/>
        <v>33.333333333363647</v>
      </c>
      <c r="K2546">
        <v>8</v>
      </c>
      <c r="L2546">
        <v>181250</v>
      </c>
      <c r="M2546">
        <v>250000</v>
      </c>
      <c r="N2546">
        <v>300</v>
      </c>
      <c r="O2546">
        <v>279</v>
      </c>
      <c r="P2546">
        <v>137</v>
      </c>
      <c r="Q2546">
        <v>127</v>
      </c>
    </row>
    <row r="2547" spans="1:17" x14ac:dyDescent="0.25">
      <c r="A2547">
        <v>651.93799999999999</v>
      </c>
      <c r="B2547">
        <v>53.593000000000004</v>
      </c>
      <c r="C2547">
        <v>2546</v>
      </c>
      <c r="D2547">
        <v>694</v>
      </c>
      <c r="E2547">
        <v>3.95</v>
      </c>
      <c r="F2547">
        <v>65.465400000000002</v>
      </c>
      <c r="G2547">
        <v>10.3315</v>
      </c>
      <c r="H2547">
        <v>3.4200000000000001E-2</v>
      </c>
      <c r="I2547">
        <f t="shared" si="80"/>
        <v>1139.6361999999981</v>
      </c>
      <c r="J2547">
        <f t="shared" si="81"/>
        <v>22.727272727281655</v>
      </c>
      <c r="K2547">
        <v>24</v>
      </c>
      <c r="L2547">
        <v>179688</v>
      </c>
      <c r="M2547">
        <v>251563</v>
      </c>
      <c r="N2547">
        <v>252.5</v>
      </c>
      <c r="O2547">
        <v>278.5</v>
      </c>
      <c r="P2547">
        <v>115</v>
      </c>
      <c r="Q2547">
        <v>127</v>
      </c>
    </row>
    <row r="2548" spans="1:17" x14ac:dyDescent="0.25">
      <c r="A2548">
        <v>652.03200000000004</v>
      </c>
      <c r="B2548">
        <v>53.686999999999998</v>
      </c>
      <c r="C2548">
        <v>2547</v>
      </c>
      <c r="D2548">
        <v>695</v>
      </c>
      <c r="E2548">
        <v>4</v>
      </c>
      <c r="F2548">
        <v>114.7818</v>
      </c>
      <c r="G2548">
        <v>18.289200000000001</v>
      </c>
      <c r="H2548">
        <v>0.107</v>
      </c>
      <c r="I2548">
        <f t="shared" si="80"/>
        <v>1139.7431999999981</v>
      </c>
      <c r="J2548">
        <f t="shared" si="81"/>
        <v>10.638297872334661</v>
      </c>
      <c r="K2548">
        <v>38</v>
      </c>
      <c r="L2548">
        <v>179688</v>
      </c>
      <c r="M2548">
        <v>243750</v>
      </c>
      <c r="N2548">
        <v>253</v>
      </c>
      <c r="O2548">
        <v>277.5</v>
      </c>
      <c r="P2548">
        <v>115</v>
      </c>
      <c r="Q2548">
        <v>126</v>
      </c>
    </row>
    <row r="2549" spans="1:17" x14ac:dyDescent="0.25">
      <c r="A2549">
        <v>652.12099999999998</v>
      </c>
      <c r="B2549">
        <v>53.776000000000003</v>
      </c>
      <c r="C2549">
        <v>2548</v>
      </c>
      <c r="D2549">
        <v>696</v>
      </c>
      <c r="E2549">
        <v>3.79</v>
      </c>
      <c r="F2549">
        <v>37.073700000000002</v>
      </c>
      <c r="G2549">
        <v>13.999700000000001</v>
      </c>
      <c r="H2549">
        <v>6.2700000000000006E-2</v>
      </c>
      <c r="I2549">
        <f t="shared" si="80"/>
        <v>1139.805899999998</v>
      </c>
      <c r="J2549">
        <f t="shared" si="81"/>
        <v>11.235955056187123</v>
      </c>
      <c r="K2549">
        <v>47</v>
      </c>
      <c r="L2549">
        <v>181250</v>
      </c>
      <c r="M2549">
        <v>184375</v>
      </c>
      <c r="N2549">
        <v>216.5</v>
      </c>
      <c r="O2549">
        <v>265.5</v>
      </c>
      <c r="P2549">
        <v>99</v>
      </c>
      <c r="Q2549">
        <v>121</v>
      </c>
    </row>
    <row r="2550" spans="1:17" x14ac:dyDescent="0.25">
      <c r="A2550">
        <v>652.22300000000007</v>
      </c>
      <c r="B2550">
        <v>53.878</v>
      </c>
      <c r="C2550">
        <v>2549</v>
      </c>
      <c r="D2550">
        <v>697</v>
      </c>
      <c r="E2550">
        <v>4.22</v>
      </c>
      <c r="F2550">
        <v>33.7271</v>
      </c>
      <c r="G2550">
        <v>4.2717000000000001</v>
      </c>
      <c r="H2550">
        <v>5.7999999999999996E-3</v>
      </c>
      <c r="I2550">
        <f t="shared" si="80"/>
        <v>1139.8116999999979</v>
      </c>
      <c r="J2550">
        <f t="shared" si="81"/>
        <v>9.8039215686188843</v>
      </c>
      <c r="K2550">
        <v>7</v>
      </c>
      <c r="L2550">
        <v>179688</v>
      </c>
      <c r="M2550">
        <v>232813</v>
      </c>
      <c r="N2550">
        <v>193.5</v>
      </c>
      <c r="O2550">
        <v>280</v>
      </c>
      <c r="P2550">
        <v>88</v>
      </c>
      <c r="Q2550">
        <v>128</v>
      </c>
    </row>
    <row r="2551" spans="1:17" x14ac:dyDescent="0.25">
      <c r="A2551">
        <v>652.31400000000008</v>
      </c>
      <c r="B2551">
        <v>53.969000000000001</v>
      </c>
      <c r="C2551">
        <v>2550</v>
      </c>
      <c r="D2551">
        <v>698</v>
      </c>
      <c r="E2551">
        <v>5.24</v>
      </c>
      <c r="F2551">
        <v>1.1850000000000001</v>
      </c>
      <c r="G2551">
        <v>0.37</v>
      </c>
      <c r="H2551">
        <v>0</v>
      </c>
      <c r="I2551">
        <f t="shared" si="80"/>
        <v>1139.8116999999979</v>
      </c>
      <c r="J2551">
        <f t="shared" si="81"/>
        <v>10.989010989010001</v>
      </c>
      <c r="K2551">
        <v>0</v>
      </c>
      <c r="L2551">
        <v>182813</v>
      </c>
      <c r="M2551">
        <v>479688</v>
      </c>
      <c r="N2551">
        <v>1730</v>
      </c>
      <c r="O2551">
        <v>280</v>
      </c>
      <c r="P2551">
        <v>0</v>
      </c>
      <c r="Q2551">
        <v>128</v>
      </c>
    </row>
    <row r="2552" spans="1:17" x14ac:dyDescent="0.25">
      <c r="A2552">
        <v>652.35199999999998</v>
      </c>
      <c r="B2552">
        <v>54.006999999999998</v>
      </c>
      <c r="C2552">
        <v>2551</v>
      </c>
      <c r="D2552">
        <v>699</v>
      </c>
      <c r="E2552">
        <v>4.1399999999999997</v>
      </c>
      <c r="F2552">
        <v>36.5854</v>
      </c>
      <c r="G2552">
        <v>5.3522999999999996</v>
      </c>
      <c r="H2552">
        <v>9.1999999999999998E-3</v>
      </c>
      <c r="I2552">
        <f t="shared" si="80"/>
        <v>1139.8208999999979</v>
      </c>
      <c r="J2552">
        <f t="shared" si="81"/>
        <v>26.315789473755384</v>
      </c>
      <c r="K2552">
        <v>8</v>
      </c>
      <c r="L2552">
        <v>179688</v>
      </c>
      <c r="M2552">
        <v>214063</v>
      </c>
      <c r="N2552">
        <v>265.5</v>
      </c>
      <c r="O2552">
        <v>236</v>
      </c>
      <c r="P2552">
        <v>121</v>
      </c>
      <c r="Q2552">
        <v>107</v>
      </c>
    </row>
    <row r="2553" spans="1:17" x14ac:dyDescent="0.25">
      <c r="A2553">
        <v>652.42700000000002</v>
      </c>
      <c r="B2553">
        <v>54.082000000000001</v>
      </c>
      <c r="C2553">
        <v>2552</v>
      </c>
      <c r="D2553">
        <v>700</v>
      </c>
      <c r="E2553">
        <v>3.9</v>
      </c>
      <c r="F2553">
        <v>57.1646</v>
      </c>
      <c r="G2553">
        <v>9.7072000000000003</v>
      </c>
      <c r="H2553">
        <v>3.0200000000000001E-2</v>
      </c>
      <c r="I2553">
        <f t="shared" si="80"/>
        <v>1139.8510999999978</v>
      </c>
      <c r="J2553">
        <f t="shared" si="81"/>
        <v>13.33333333332525</v>
      </c>
      <c r="K2553">
        <v>18</v>
      </c>
      <c r="L2553">
        <v>179688</v>
      </c>
      <c r="M2553">
        <v>239063</v>
      </c>
      <c r="N2553">
        <v>314.5</v>
      </c>
      <c r="O2553">
        <v>279.5</v>
      </c>
      <c r="P2553">
        <v>143</v>
      </c>
      <c r="Q2553">
        <v>127</v>
      </c>
    </row>
    <row r="2554" spans="1:17" x14ac:dyDescent="0.25">
      <c r="A2554">
        <v>652.52499999999998</v>
      </c>
      <c r="B2554">
        <v>54.18</v>
      </c>
      <c r="C2554">
        <v>2553</v>
      </c>
      <c r="D2554">
        <v>701</v>
      </c>
      <c r="E2554">
        <v>3.91</v>
      </c>
      <c r="F2554">
        <v>35.608800000000002</v>
      </c>
      <c r="G2554">
        <v>6.6439000000000004</v>
      </c>
      <c r="H2554">
        <v>1.41E-2</v>
      </c>
      <c r="I2554">
        <f t="shared" si="80"/>
        <v>1139.8651999999979</v>
      </c>
      <c r="J2554">
        <f t="shared" si="81"/>
        <v>10.204081632657607</v>
      </c>
      <c r="K2554">
        <v>15</v>
      </c>
      <c r="L2554">
        <v>179688</v>
      </c>
      <c r="M2554">
        <v>210938</v>
      </c>
      <c r="N2554">
        <v>-2158</v>
      </c>
      <c r="O2554">
        <v>261.5</v>
      </c>
      <c r="P2554">
        <v>0</v>
      </c>
      <c r="Q2554">
        <v>119</v>
      </c>
    </row>
    <row r="2555" spans="1:17" x14ac:dyDescent="0.25">
      <c r="A2555">
        <v>652.62400000000002</v>
      </c>
      <c r="B2555">
        <v>54.279000000000003</v>
      </c>
      <c r="C2555">
        <v>2554</v>
      </c>
      <c r="D2555">
        <v>702</v>
      </c>
      <c r="E2555">
        <v>5.22</v>
      </c>
      <c r="F2555">
        <v>1.1850000000000001</v>
      </c>
      <c r="G2555">
        <v>0.374</v>
      </c>
      <c r="H2555">
        <v>0</v>
      </c>
      <c r="I2555">
        <f t="shared" si="80"/>
        <v>1139.8651999999979</v>
      </c>
      <c r="J2555">
        <f t="shared" si="81"/>
        <v>10.101010101005368</v>
      </c>
      <c r="K2555">
        <v>0</v>
      </c>
      <c r="L2555">
        <v>31250</v>
      </c>
      <c r="M2555">
        <v>479688</v>
      </c>
      <c r="N2555">
        <v>234</v>
      </c>
      <c r="O2555">
        <v>280</v>
      </c>
      <c r="P2555">
        <v>107</v>
      </c>
      <c r="Q2555">
        <v>128</v>
      </c>
    </row>
    <row r="2556" spans="1:17" x14ac:dyDescent="0.25">
      <c r="A2556">
        <v>652.64200000000005</v>
      </c>
      <c r="B2556">
        <v>54.296999999999997</v>
      </c>
      <c r="C2556">
        <v>2555</v>
      </c>
      <c r="D2556">
        <v>703</v>
      </c>
      <c r="E2556">
        <v>4.16</v>
      </c>
      <c r="F2556">
        <v>52.281799999999997</v>
      </c>
      <c r="G2556">
        <v>6.8681999999999999</v>
      </c>
      <c r="H2556">
        <v>1.5100000000000001E-2</v>
      </c>
      <c r="I2556">
        <f t="shared" si="80"/>
        <v>1139.880299999998</v>
      </c>
      <c r="J2556">
        <f t="shared" si="81"/>
        <v>55.55555555546573</v>
      </c>
      <c r="K2556">
        <v>12</v>
      </c>
      <c r="L2556">
        <v>179688</v>
      </c>
      <c r="M2556">
        <v>192188</v>
      </c>
      <c r="N2556">
        <v>285</v>
      </c>
      <c r="O2556">
        <v>256.5</v>
      </c>
      <c r="P2556">
        <v>130</v>
      </c>
      <c r="Q2556">
        <v>117</v>
      </c>
    </row>
    <row r="2557" spans="1:17" x14ac:dyDescent="0.25">
      <c r="A2557">
        <v>652.68600000000004</v>
      </c>
      <c r="B2557">
        <v>54.341000000000001</v>
      </c>
      <c r="C2557">
        <v>2556</v>
      </c>
      <c r="D2557">
        <v>704</v>
      </c>
      <c r="E2557">
        <v>4.2699999999999996</v>
      </c>
      <c r="F2557">
        <v>21.448699999999999</v>
      </c>
      <c r="G2557">
        <v>3.6120999999999999</v>
      </c>
      <c r="H2557">
        <v>4.1999999999999997E-3</v>
      </c>
      <c r="I2557">
        <f t="shared" si="80"/>
        <v>1139.8844999999981</v>
      </c>
      <c r="J2557">
        <f t="shared" si="81"/>
        <v>22.727272727281655</v>
      </c>
      <c r="K2557">
        <v>8</v>
      </c>
      <c r="L2557">
        <v>179688</v>
      </c>
      <c r="M2557">
        <v>240625</v>
      </c>
      <c r="N2557">
        <v>146.5</v>
      </c>
      <c r="O2557">
        <v>210.5</v>
      </c>
      <c r="P2557">
        <v>67</v>
      </c>
      <c r="Q2557">
        <v>96</v>
      </c>
    </row>
    <row r="2558" spans="1:17" x14ac:dyDescent="0.25">
      <c r="A2558">
        <v>652.74700000000007</v>
      </c>
      <c r="B2558">
        <v>54.402000000000001</v>
      </c>
      <c r="C2558">
        <v>2557</v>
      </c>
      <c r="D2558">
        <v>705</v>
      </c>
      <c r="E2558">
        <v>4.54</v>
      </c>
      <c r="F2558">
        <v>19.567</v>
      </c>
      <c r="G2558">
        <v>2.0587</v>
      </c>
      <c r="H2558">
        <v>1.4E-3</v>
      </c>
      <c r="I2558">
        <f t="shared" si="80"/>
        <v>1139.8858999999982</v>
      </c>
      <c r="J2558">
        <f t="shared" si="81"/>
        <v>16.393442622941286</v>
      </c>
      <c r="K2558">
        <v>3</v>
      </c>
      <c r="L2558">
        <v>181250</v>
      </c>
      <c r="M2558">
        <v>275000</v>
      </c>
      <c r="N2558">
        <v>-303.5</v>
      </c>
      <c r="O2558">
        <v>0.5</v>
      </c>
      <c r="P2558">
        <v>0</v>
      </c>
      <c r="Q2558">
        <v>0</v>
      </c>
    </row>
    <row r="2559" spans="1:17" x14ac:dyDescent="0.25">
      <c r="A2559">
        <v>652.79899999999998</v>
      </c>
      <c r="B2559">
        <v>54.454000000000001</v>
      </c>
      <c r="C2559">
        <v>2558</v>
      </c>
      <c r="D2559">
        <v>706</v>
      </c>
      <c r="E2559">
        <v>5.28</v>
      </c>
      <c r="F2559">
        <v>1.1850000000000001</v>
      </c>
      <c r="G2559">
        <v>0.37869999999999998</v>
      </c>
      <c r="H2559">
        <v>0</v>
      </c>
      <c r="I2559">
        <f t="shared" si="80"/>
        <v>1139.8858999999982</v>
      </c>
      <c r="J2559">
        <f t="shared" si="81"/>
        <v>19.230769230803539</v>
      </c>
      <c r="K2559">
        <v>0</v>
      </c>
      <c r="L2559">
        <v>2417188</v>
      </c>
      <c r="M2559">
        <v>481250</v>
      </c>
      <c r="N2559">
        <v>1011.5</v>
      </c>
      <c r="O2559">
        <v>280</v>
      </c>
      <c r="P2559">
        <v>0</v>
      </c>
      <c r="Q2559">
        <v>128</v>
      </c>
    </row>
    <row r="2560" spans="1:17" x14ac:dyDescent="0.25">
      <c r="A2560">
        <v>652.86</v>
      </c>
      <c r="B2560">
        <v>54.515000000000001</v>
      </c>
      <c r="C2560">
        <v>2559</v>
      </c>
      <c r="D2560">
        <v>707</v>
      </c>
      <c r="E2560">
        <v>3.91</v>
      </c>
      <c r="F2560">
        <v>45.445900000000002</v>
      </c>
      <c r="G2560">
        <v>7.3811999999999998</v>
      </c>
      <c r="H2560">
        <v>1.7399999999999999E-2</v>
      </c>
      <c r="I2560">
        <f t="shared" si="80"/>
        <v>1139.9032999999981</v>
      </c>
      <c r="J2560">
        <f t="shared" si="81"/>
        <v>16.393442622941286</v>
      </c>
      <c r="K2560">
        <v>14</v>
      </c>
      <c r="L2560">
        <v>179688</v>
      </c>
      <c r="M2560">
        <v>254688</v>
      </c>
      <c r="N2560">
        <v>315</v>
      </c>
      <c r="O2560">
        <v>280</v>
      </c>
      <c r="P2560">
        <v>143</v>
      </c>
      <c r="Q2560">
        <v>128</v>
      </c>
    </row>
    <row r="2561" spans="1:17" x14ac:dyDescent="0.25">
      <c r="A2561">
        <v>652.95400000000006</v>
      </c>
      <c r="B2561">
        <v>54.609000000000002</v>
      </c>
      <c r="C2561">
        <v>2560</v>
      </c>
      <c r="D2561">
        <v>708</v>
      </c>
      <c r="E2561">
        <v>4.8600000000000003</v>
      </c>
      <c r="F2561">
        <v>15.833399999999999</v>
      </c>
      <c r="G2561">
        <v>1.5557000000000001</v>
      </c>
      <c r="H2561">
        <v>8.0000000000000004E-4</v>
      </c>
      <c r="I2561">
        <f t="shared" si="80"/>
        <v>1139.9040999999982</v>
      </c>
      <c r="J2561">
        <f t="shared" si="81"/>
        <v>10.638297872334661</v>
      </c>
      <c r="K2561">
        <v>2</v>
      </c>
      <c r="L2561">
        <v>75000</v>
      </c>
      <c r="M2561">
        <v>381250</v>
      </c>
      <c r="N2561">
        <v>1448</v>
      </c>
      <c r="O2561">
        <v>280</v>
      </c>
      <c r="P2561">
        <v>0</v>
      </c>
      <c r="Q2561">
        <v>128</v>
      </c>
    </row>
    <row r="2562" spans="1:17" x14ac:dyDescent="0.25">
      <c r="A2562">
        <v>652.99200000000008</v>
      </c>
      <c r="B2562">
        <v>54.646999999999998</v>
      </c>
      <c r="C2562">
        <v>2561</v>
      </c>
      <c r="D2562">
        <v>709</v>
      </c>
      <c r="E2562">
        <v>4.1100000000000003</v>
      </c>
      <c r="F2562">
        <v>1000.524</v>
      </c>
      <c r="G2562">
        <v>167.71440000000001</v>
      </c>
      <c r="H2562">
        <v>9.0009999999999994</v>
      </c>
      <c r="I2562">
        <f t="shared" si="80"/>
        <v>1148.9050999999981</v>
      </c>
      <c r="J2562">
        <f t="shared" si="81"/>
        <v>26.315789473676652</v>
      </c>
      <c r="K2562">
        <v>291</v>
      </c>
      <c r="L2562">
        <v>179688</v>
      </c>
      <c r="M2562">
        <v>292188</v>
      </c>
      <c r="N2562">
        <v>260</v>
      </c>
      <c r="O2562">
        <v>278.5</v>
      </c>
      <c r="P2562">
        <v>118</v>
      </c>
      <c r="Q2562">
        <v>127</v>
      </c>
    </row>
    <row r="2563" spans="1:17" x14ac:dyDescent="0.25">
      <c r="A2563">
        <v>653.16300000000001</v>
      </c>
      <c r="B2563">
        <v>54.817999999999998</v>
      </c>
      <c r="C2563">
        <v>2562</v>
      </c>
      <c r="D2563">
        <v>710</v>
      </c>
      <c r="E2563">
        <v>4.1900000000000004</v>
      </c>
      <c r="F2563">
        <v>18.590399999999999</v>
      </c>
      <c r="G2563">
        <v>2.6823000000000001</v>
      </c>
      <c r="H2563">
        <v>2.3E-3</v>
      </c>
      <c r="I2563">
        <f t="shared" si="80"/>
        <v>1148.9073999999982</v>
      </c>
      <c r="J2563">
        <f t="shared" si="81"/>
        <v>5.8479532163764771</v>
      </c>
      <c r="K2563">
        <v>7</v>
      </c>
      <c r="L2563">
        <v>179688</v>
      </c>
      <c r="M2563">
        <v>212500</v>
      </c>
      <c r="N2563">
        <v>280</v>
      </c>
      <c r="O2563">
        <v>280</v>
      </c>
      <c r="P2563">
        <v>128</v>
      </c>
      <c r="Q2563">
        <v>128</v>
      </c>
    </row>
    <row r="2564" spans="1:17" x14ac:dyDescent="0.25">
      <c r="A2564">
        <v>653.25400000000002</v>
      </c>
      <c r="B2564">
        <v>54.908999999999999</v>
      </c>
      <c r="C2564">
        <v>2563</v>
      </c>
      <c r="D2564">
        <v>711</v>
      </c>
      <c r="E2564">
        <v>5.22</v>
      </c>
      <c r="F2564">
        <v>1.6733</v>
      </c>
      <c r="G2564">
        <v>0.54659999999999997</v>
      </c>
      <c r="H2564">
        <v>1E-4</v>
      </c>
      <c r="I2564">
        <f t="shared" si="80"/>
        <v>1148.9074999999982</v>
      </c>
      <c r="J2564">
        <f t="shared" si="81"/>
        <v>10.989010989010001</v>
      </c>
      <c r="K2564">
        <v>0</v>
      </c>
      <c r="L2564">
        <v>1563</v>
      </c>
      <c r="M2564">
        <v>434375</v>
      </c>
      <c r="N2564">
        <v>1927</v>
      </c>
      <c r="O2564">
        <v>280</v>
      </c>
      <c r="P2564">
        <v>0</v>
      </c>
      <c r="Q2564">
        <v>128</v>
      </c>
    </row>
    <row r="2565" spans="1:17" x14ac:dyDescent="0.25">
      <c r="A2565">
        <v>653.30500000000006</v>
      </c>
      <c r="B2565">
        <v>54.96</v>
      </c>
      <c r="C2565">
        <v>2564</v>
      </c>
      <c r="D2565">
        <v>712</v>
      </c>
      <c r="E2565">
        <v>3.89</v>
      </c>
      <c r="F2565">
        <v>67.418499999999995</v>
      </c>
      <c r="G2565">
        <v>9.8215000000000003</v>
      </c>
      <c r="H2565">
        <v>3.09E-2</v>
      </c>
      <c r="I2565">
        <f t="shared" si="80"/>
        <v>1148.9383999999982</v>
      </c>
      <c r="J2565">
        <f t="shared" si="81"/>
        <v>19.607843137237769</v>
      </c>
      <c r="K2565">
        <v>16</v>
      </c>
      <c r="L2565">
        <v>181250</v>
      </c>
      <c r="M2565">
        <v>239063</v>
      </c>
      <c r="N2565">
        <v>402.5</v>
      </c>
      <c r="O2565">
        <v>279</v>
      </c>
      <c r="P2565">
        <v>183</v>
      </c>
      <c r="Q2565">
        <v>127</v>
      </c>
    </row>
    <row r="2566" spans="1:17" x14ac:dyDescent="0.25">
      <c r="A2566">
        <v>653.42399999999998</v>
      </c>
      <c r="B2566">
        <v>55.079000000000001</v>
      </c>
      <c r="C2566">
        <v>2565</v>
      </c>
      <c r="D2566">
        <v>713</v>
      </c>
      <c r="E2566">
        <v>3.89</v>
      </c>
      <c r="F2566">
        <v>66.441999999999993</v>
      </c>
      <c r="G2566">
        <v>9.6969999999999992</v>
      </c>
      <c r="H2566">
        <v>3.0099999999999998E-2</v>
      </c>
      <c r="I2566">
        <f t="shared" ref="I2566:I2629" si="82">I2565+H2566</f>
        <v>1148.9684999999981</v>
      </c>
      <c r="J2566">
        <f t="shared" ref="J2566:J2629" si="83">(C2566-C2565)/(A2566-A2565)</f>
        <v>8.4033613445438515</v>
      </c>
      <c r="K2566">
        <v>16</v>
      </c>
      <c r="L2566">
        <v>181250</v>
      </c>
      <c r="M2566">
        <v>239063</v>
      </c>
      <c r="N2566">
        <v>403</v>
      </c>
      <c r="O2566">
        <v>279</v>
      </c>
      <c r="P2566">
        <v>184</v>
      </c>
      <c r="Q2566">
        <v>127</v>
      </c>
    </row>
    <row r="2567" spans="1:17" x14ac:dyDescent="0.25">
      <c r="A2567">
        <v>653.51700000000005</v>
      </c>
      <c r="B2567">
        <v>55.171999999999997</v>
      </c>
      <c r="C2567">
        <v>2566</v>
      </c>
      <c r="D2567">
        <v>714</v>
      </c>
      <c r="E2567">
        <v>5.23</v>
      </c>
      <c r="F2567">
        <v>1.1850000000000001</v>
      </c>
      <c r="G2567">
        <v>0.37859999999999999</v>
      </c>
      <c r="H2567">
        <v>0</v>
      </c>
      <c r="I2567">
        <f t="shared" si="82"/>
        <v>1148.9684999999981</v>
      </c>
      <c r="J2567">
        <f t="shared" si="83"/>
        <v>10.752688172034388</v>
      </c>
      <c r="K2567">
        <v>0</v>
      </c>
      <c r="L2567">
        <v>181250</v>
      </c>
      <c r="M2567">
        <v>478125</v>
      </c>
      <c r="N2567">
        <v>3096</v>
      </c>
      <c r="O2567">
        <v>280</v>
      </c>
      <c r="P2567">
        <v>0</v>
      </c>
      <c r="Q2567">
        <v>128</v>
      </c>
    </row>
    <row r="2568" spans="1:17" x14ac:dyDescent="0.25">
      <c r="A2568">
        <v>653.53300000000002</v>
      </c>
      <c r="B2568">
        <v>55.188000000000002</v>
      </c>
      <c r="C2568">
        <v>2567</v>
      </c>
      <c r="D2568">
        <v>715</v>
      </c>
      <c r="E2568">
        <v>4.26</v>
      </c>
      <c r="F2568">
        <v>59.534599999999998</v>
      </c>
      <c r="G2568">
        <v>10.280900000000001</v>
      </c>
      <c r="H2568">
        <v>3.3799999999999997E-2</v>
      </c>
      <c r="I2568">
        <f t="shared" si="82"/>
        <v>1149.0022999999981</v>
      </c>
      <c r="J2568">
        <f t="shared" si="83"/>
        <v>62.500000000145661</v>
      </c>
      <c r="K2568">
        <v>16</v>
      </c>
      <c r="L2568">
        <v>181250</v>
      </c>
      <c r="M2568">
        <v>254688</v>
      </c>
      <c r="N2568">
        <v>244</v>
      </c>
      <c r="O2568">
        <v>258</v>
      </c>
      <c r="P2568">
        <v>111</v>
      </c>
      <c r="Q2568">
        <v>117</v>
      </c>
    </row>
    <row r="2569" spans="1:17" x14ac:dyDescent="0.25">
      <c r="A2569">
        <v>653.64499999999998</v>
      </c>
      <c r="B2569">
        <v>55.3</v>
      </c>
      <c r="C2569">
        <v>2568</v>
      </c>
      <c r="D2569">
        <v>716</v>
      </c>
      <c r="E2569">
        <v>5.21</v>
      </c>
      <c r="F2569">
        <v>1.2564</v>
      </c>
      <c r="G2569">
        <v>0.38069999999999998</v>
      </c>
      <c r="H2569">
        <v>0</v>
      </c>
      <c r="I2569">
        <f t="shared" si="82"/>
        <v>1149.0022999999981</v>
      </c>
      <c r="J2569">
        <f t="shared" si="83"/>
        <v>8.9285714285741111</v>
      </c>
      <c r="K2569">
        <v>0</v>
      </c>
      <c r="L2569">
        <v>173438</v>
      </c>
      <c r="M2569">
        <v>464063</v>
      </c>
      <c r="N2569">
        <v>-2149</v>
      </c>
      <c r="O2569">
        <v>280</v>
      </c>
      <c r="P2569">
        <v>0</v>
      </c>
      <c r="Q2569">
        <v>128</v>
      </c>
    </row>
    <row r="2570" spans="1:17" x14ac:dyDescent="0.25">
      <c r="A2570">
        <v>653.66700000000003</v>
      </c>
      <c r="B2570">
        <v>55.322000000000003</v>
      </c>
      <c r="C2570">
        <v>2569</v>
      </c>
      <c r="D2570">
        <v>717</v>
      </c>
      <c r="E2570">
        <v>3.9</v>
      </c>
      <c r="F2570">
        <v>78.160700000000006</v>
      </c>
      <c r="G2570">
        <v>15.894299999999999</v>
      </c>
      <c r="H2570">
        <v>8.0799999999999997E-2</v>
      </c>
      <c r="I2570">
        <f t="shared" si="82"/>
        <v>1149.083099999998</v>
      </c>
      <c r="J2570">
        <f t="shared" si="83"/>
        <v>45.454545454445864</v>
      </c>
      <c r="K2570">
        <v>37</v>
      </c>
      <c r="L2570">
        <v>181250</v>
      </c>
      <c r="M2570">
        <v>184375</v>
      </c>
      <c r="N2570">
        <v>249.5</v>
      </c>
      <c r="O2570">
        <v>279.5</v>
      </c>
      <c r="P2570">
        <v>114</v>
      </c>
      <c r="Q2570">
        <v>127</v>
      </c>
    </row>
    <row r="2571" spans="1:17" x14ac:dyDescent="0.25">
      <c r="A2571">
        <v>653.774</v>
      </c>
      <c r="B2571">
        <v>55.429000000000002</v>
      </c>
      <c r="C2571">
        <v>2570</v>
      </c>
      <c r="D2571">
        <v>718</v>
      </c>
      <c r="E2571">
        <v>4.96</v>
      </c>
      <c r="F2571">
        <v>15.3452</v>
      </c>
      <c r="G2571">
        <v>1.5333000000000001</v>
      </c>
      <c r="H2571">
        <v>8.0000000000000004E-4</v>
      </c>
      <c r="I2571">
        <f t="shared" si="82"/>
        <v>1149.083899999998</v>
      </c>
      <c r="J2571">
        <f t="shared" si="83"/>
        <v>9.3457943925259066</v>
      </c>
      <c r="K2571">
        <v>1</v>
      </c>
      <c r="L2571">
        <v>182813</v>
      </c>
      <c r="M2571">
        <v>425000</v>
      </c>
      <c r="N2571">
        <v>1077</v>
      </c>
      <c r="O2571">
        <v>280</v>
      </c>
      <c r="P2571">
        <v>0</v>
      </c>
      <c r="Q2571">
        <v>128</v>
      </c>
    </row>
    <row r="2572" spans="1:17" x14ac:dyDescent="0.25">
      <c r="A2572">
        <v>653.79200000000003</v>
      </c>
      <c r="B2572">
        <v>55.447000000000003</v>
      </c>
      <c r="C2572">
        <v>2571</v>
      </c>
      <c r="D2572">
        <v>719</v>
      </c>
      <c r="E2572">
        <v>3.93</v>
      </c>
      <c r="F2572">
        <v>77.672399999999996</v>
      </c>
      <c r="G2572">
        <v>12.5001</v>
      </c>
      <c r="H2572">
        <v>0.05</v>
      </c>
      <c r="I2572">
        <f t="shared" si="82"/>
        <v>1149.133899999998</v>
      </c>
      <c r="J2572">
        <f t="shared" si="83"/>
        <v>55.55555555546573</v>
      </c>
      <c r="K2572">
        <v>27</v>
      </c>
      <c r="L2572">
        <v>179688</v>
      </c>
      <c r="M2572">
        <v>242188</v>
      </c>
      <c r="N2572">
        <v>252.5</v>
      </c>
      <c r="O2572">
        <v>278.5</v>
      </c>
      <c r="P2572">
        <v>115</v>
      </c>
      <c r="Q2572">
        <v>127</v>
      </c>
    </row>
    <row r="2573" spans="1:17" x14ac:dyDescent="0.25">
      <c r="A2573">
        <v>653.88499999999999</v>
      </c>
      <c r="B2573">
        <v>55.54</v>
      </c>
      <c r="C2573">
        <v>2572</v>
      </c>
      <c r="D2573">
        <v>720</v>
      </c>
      <c r="E2573">
        <v>3.94</v>
      </c>
      <c r="F2573">
        <v>39.586500000000001</v>
      </c>
      <c r="G2573">
        <v>7.2885</v>
      </c>
      <c r="H2573">
        <v>1.7000000000000001E-2</v>
      </c>
      <c r="I2573">
        <f t="shared" si="82"/>
        <v>1149.150899999998</v>
      </c>
      <c r="J2573">
        <f t="shared" si="83"/>
        <v>10.752688172047533</v>
      </c>
      <c r="K2573">
        <v>14</v>
      </c>
      <c r="L2573">
        <v>181250</v>
      </c>
      <c r="M2573">
        <v>209375</v>
      </c>
      <c r="N2573">
        <v>252.5</v>
      </c>
      <c r="O2573">
        <v>260</v>
      </c>
      <c r="P2573">
        <v>115</v>
      </c>
      <c r="Q2573">
        <v>118</v>
      </c>
    </row>
    <row r="2574" spans="1:17" x14ac:dyDescent="0.25">
      <c r="A2574">
        <v>654.02</v>
      </c>
      <c r="B2574">
        <v>55.674999999999997</v>
      </c>
      <c r="C2574">
        <v>2573</v>
      </c>
      <c r="D2574">
        <v>721</v>
      </c>
      <c r="E2574">
        <v>5.21</v>
      </c>
      <c r="F2574">
        <v>1.1850000000000001</v>
      </c>
      <c r="G2574">
        <v>0.378</v>
      </c>
      <c r="H2574">
        <v>0</v>
      </c>
      <c r="I2574">
        <f t="shared" si="82"/>
        <v>1149.150899999998</v>
      </c>
      <c r="J2574">
        <f t="shared" si="83"/>
        <v>7.4074074074079066</v>
      </c>
      <c r="K2574">
        <v>0</v>
      </c>
      <c r="L2574">
        <v>178125</v>
      </c>
      <c r="M2574">
        <v>471875</v>
      </c>
      <c r="N2574">
        <v>2456.5</v>
      </c>
      <c r="O2574">
        <v>280</v>
      </c>
      <c r="P2574">
        <v>0</v>
      </c>
      <c r="Q2574">
        <v>128</v>
      </c>
    </row>
    <row r="2575" spans="1:17" x14ac:dyDescent="0.25">
      <c r="A2575">
        <v>654.07900000000006</v>
      </c>
      <c r="B2575">
        <v>55.734000000000002</v>
      </c>
      <c r="C2575">
        <v>2574</v>
      </c>
      <c r="D2575">
        <v>722</v>
      </c>
      <c r="E2575">
        <v>5.14</v>
      </c>
      <c r="F2575">
        <v>1.1850000000000001</v>
      </c>
      <c r="G2575">
        <v>0.38109999999999999</v>
      </c>
      <c r="H2575">
        <v>0</v>
      </c>
      <c r="I2575">
        <f t="shared" si="82"/>
        <v>1149.150899999998</v>
      </c>
      <c r="J2575">
        <f t="shared" si="83"/>
        <v>16.949152542349104</v>
      </c>
      <c r="K2575">
        <v>0</v>
      </c>
      <c r="L2575">
        <v>942188</v>
      </c>
      <c r="M2575">
        <v>487500</v>
      </c>
      <c r="N2575">
        <v>1610.5</v>
      </c>
      <c r="O2575">
        <v>280</v>
      </c>
      <c r="P2575">
        <v>0</v>
      </c>
      <c r="Q2575">
        <v>128</v>
      </c>
    </row>
    <row r="2576" spans="1:17" x14ac:dyDescent="0.25">
      <c r="A2576">
        <v>654.22300000000007</v>
      </c>
      <c r="B2576">
        <v>55.878</v>
      </c>
      <c r="C2576">
        <v>2575</v>
      </c>
      <c r="D2576">
        <v>723</v>
      </c>
      <c r="E2576">
        <v>4.17</v>
      </c>
      <c r="F2576">
        <v>22.496600000000001</v>
      </c>
      <c r="G2576">
        <v>3.5950000000000002</v>
      </c>
      <c r="H2576">
        <v>4.1000000000000003E-3</v>
      </c>
      <c r="I2576">
        <f t="shared" si="82"/>
        <v>1149.1549999999982</v>
      </c>
      <c r="J2576">
        <f t="shared" si="83"/>
        <v>6.9444444444441809</v>
      </c>
      <c r="K2576">
        <v>9</v>
      </c>
      <c r="L2576">
        <v>179688</v>
      </c>
      <c r="M2576">
        <v>195313</v>
      </c>
      <c r="N2576">
        <v>341.5</v>
      </c>
      <c r="O2576">
        <v>280</v>
      </c>
      <c r="P2576">
        <v>156</v>
      </c>
      <c r="Q2576">
        <v>128</v>
      </c>
    </row>
    <row r="2577" spans="1:17" x14ac:dyDescent="0.25">
      <c r="A2577">
        <v>654.26900000000001</v>
      </c>
      <c r="B2577">
        <v>55.923999999999999</v>
      </c>
      <c r="C2577">
        <v>2576</v>
      </c>
      <c r="D2577">
        <v>724</v>
      </c>
      <c r="E2577">
        <v>5.21</v>
      </c>
      <c r="F2577">
        <v>1.4291</v>
      </c>
      <c r="G2577">
        <v>0.56659999999999999</v>
      </c>
      <c r="H2577">
        <v>1E-4</v>
      </c>
      <c r="I2577">
        <f t="shared" si="82"/>
        <v>1149.1550999999981</v>
      </c>
      <c r="J2577">
        <f t="shared" si="83"/>
        <v>21.739130434813127</v>
      </c>
      <c r="K2577">
        <v>0</v>
      </c>
      <c r="L2577">
        <v>181250</v>
      </c>
      <c r="M2577">
        <v>445313</v>
      </c>
      <c r="N2577">
        <v>3008</v>
      </c>
      <c r="O2577">
        <v>280</v>
      </c>
      <c r="P2577">
        <v>0</v>
      </c>
      <c r="Q2577">
        <v>128</v>
      </c>
    </row>
    <row r="2578" spans="1:17" x14ac:dyDescent="0.25">
      <c r="A2578">
        <v>654.322</v>
      </c>
      <c r="B2578">
        <v>55.976999999999997</v>
      </c>
      <c r="C2578">
        <v>2577</v>
      </c>
      <c r="D2578">
        <v>725</v>
      </c>
      <c r="E2578">
        <v>4.17</v>
      </c>
      <c r="F2578">
        <v>203.16069999999999</v>
      </c>
      <c r="G2578">
        <v>29.762</v>
      </c>
      <c r="H2578">
        <v>0.28339999999999999</v>
      </c>
      <c r="I2578">
        <f t="shared" si="82"/>
        <v>1149.4384999999982</v>
      </c>
      <c r="J2578">
        <f t="shared" si="83"/>
        <v>18.867924528302858</v>
      </c>
      <c r="K2578">
        <v>64</v>
      </c>
      <c r="L2578">
        <v>179688</v>
      </c>
      <c r="M2578">
        <v>304688</v>
      </c>
      <c r="N2578">
        <v>464</v>
      </c>
      <c r="O2578">
        <v>274.5</v>
      </c>
      <c r="P2578">
        <v>211</v>
      </c>
      <c r="Q2578">
        <v>125</v>
      </c>
    </row>
    <row r="2579" spans="1:17" x14ac:dyDescent="0.25">
      <c r="A2579">
        <v>654.36300000000006</v>
      </c>
      <c r="B2579">
        <v>56.018000000000001</v>
      </c>
      <c r="C2579">
        <v>2578</v>
      </c>
      <c r="D2579">
        <v>726</v>
      </c>
      <c r="E2579">
        <v>3.92</v>
      </c>
      <c r="F2579">
        <v>79.137299999999996</v>
      </c>
      <c r="G2579">
        <v>12.7311</v>
      </c>
      <c r="H2579">
        <v>5.1900000000000002E-2</v>
      </c>
      <c r="I2579">
        <f t="shared" si="82"/>
        <v>1149.4903999999981</v>
      </c>
      <c r="J2579">
        <f t="shared" si="83"/>
        <v>24.390243902407104</v>
      </c>
      <c r="K2579">
        <v>24</v>
      </c>
      <c r="L2579">
        <v>179688</v>
      </c>
      <c r="M2579">
        <v>239063</v>
      </c>
      <c r="N2579">
        <v>315</v>
      </c>
      <c r="O2579">
        <v>278.5</v>
      </c>
      <c r="P2579">
        <v>143</v>
      </c>
      <c r="Q2579">
        <v>127</v>
      </c>
    </row>
    <row r="2580" spans="1:17" x14ac:dyDescent="0.25">
      <c r="A2580">
        <v>654.524</v>
      </c>
      <c r="B2580">
        <v>56.179000000000002</v>
      </c>
      <c r="C2580">
        <v>2579</v>
      </c>
      <c r="D2580">
        <v>727</v>
      </c>
      <c r="E2580">
        <v>5.28</v>
      </c>
      <c r="F2580">
        <v>1.1850000000000001</v>
      </c>
      <c r="G2580">
        <v>0.3745</v>
      </c>
      <c r="H2580">
        <v>0</v>
      </c>
      <c r="I2580">
        <f t="shared" si="82"/>
        <v>1149.4903999999981</v>
      </c>
      <c r="J2580">
        <f t="shared" si="83"/>
        <v>6.2111801242257432</v>
      </c>
      <c r="K2580">
        <v>0</v>
      </c>
      <c r="L2580">
        <v>290625</v>
      </c>
      <c r="M2580">
        <v>481250</v>
      </c>
      <c r="N2580">
        <v>853</v>
      </c>
      <c r="O2580">
        <v>280</v>
      </c>
      <c r="P2580">
        <v>0</v>
      </c>
      <c r="Q2580">
        <v>128</v>
      </c>
    </row>
    <row r="2581" spans="1:17" x14ac:dyDescent="0.25">
      <c r="A2581">
        <v>654.56400000000008</v>
      </c>
      <c r="B2581">
        <v>56.219000000000001</v>
      </c>
      <c r="C2581">
        <v>2580</v>
      </c>
      <c r="D2581">
        <v>728</v>
      </c>
      <c r="E2581">
        <v>5.22</v>
      </c>
      <c r="F2581">
        <v>1.6733</v>
      </c>
      <c r="G2581">
        <v>0.37759999999999999</v>
      </c>
      <c r="H2581">
        <v>0</v>
      </c>
      <c r="I2581">
        <f t="shared" si="82"/>
        <v>1149.4903999999981</v>
      </c>
      <c r="J2581">
        <f t="shared" si="83"/>
        <v>24.999999999951683</v>
      </c>
      <c r="K2581">
        <v>0</v>
      </c>
      <c r="L2581">
        <v>182813</v>
      </c>
      <c r="M2581">
        <v>492188</v>
      </c>
      <c r="N2581">
        <v>-491.5</v>
      </c>
      <c r="O2581">
        <v>280</v>
      </c>
      <c r="P2581">
        <v>0</v>
      </c>
      <c r="Q2581">
        <v>128</v>
      </c>
    </row>
    <row r="2582" spans="1:17" x14ac:dyDescent="0.25">
      <c r="A2582">
        <v>654.68900000000008</v>
      </c>
      <c r="B2582">
        <v>56.344000000000001</v>
      </c>
      <c r="C2582">
        <v>2581</v>
      </c>
      <c r="D2582">
        <v>729</v>
      </c>
      <c r="E2582">
        <v>5</v>
      </c>
      <c r="F2582">
        <v>14.44</v>
      </c>
      <c r="G2582">
        <v>1.5078</v>
      </c>
      <c r="H2582">
        <v>6.9999999999999999E-4</v>
      </c>
      <c r="I2582">
        <f t="shared" si="82"/>
        <v>1149.4910999999981</v>
      </c>
      <c r="J2582">
        <f t="shared" si="83"/>
        <v>8</v>
      </c>
      <c r="K2582">
        <v>1</v>
      </c>
      <c r="L2582">
        <v>75000</v>
      </c>
      <c r="M2582">
        <v>417188</v>
      </c>
      <c r="N2582">
        <v>481.5</v>
      </c>
      <c r="O2582">
        <v>280</v>
      </c>
      <c r="P2582">
        <v>219</v>
      </c>
      <c r="Q2582">
        <v>128</v>
      </c>
    </row>
    <row r="2583" spans="1:17" x14ac:dyDescent="0.25">
      <c r="A2583">
        <v>654.77499999999998</v>
      </c>
      <c r="B2583">
        <v>56.43</v>
      </c>
      <c r="C2583">
        <v>2582</v>
      </c>
      <c r="D2583">
        <v>730</v>
      </c>
      <c r="E2583">
        <v>4.0999999999999996</v>
      </c>
      <c r="F2583">
        <v>23.961500000000001</v>
      </c>
      <c r="G2583">
        <v>4.6898</v>
      </c>
      <c r="H2583">
        <v>7.0000000000000001E-3</v>
      </c>
      <c r="I2583">
        <f t="shared" si="82"/>
        <v>1149.4980999999982</v>
      </c>
      <c r="J2583">
        <f t="shared" si="83"/>
        <v>11.627906976757837</v>
      </c>
      <c r="K2583">
        <v>9</v>
      </c>
      <c r="L2583">
        <v>181250</v>
      </c>
      <c r="M2583">
        <v>235938</v>
      </c>
      <c r="N2583">
        <v>251</v>
      </c>
      <c r="O2583">
        <v>260.5</v>
      </c>
      <c r="P2583">
        <v>114</v>
      </c>
      <c r="Q2583">
        <v>119</v>
      </c>
    </row>
    <row r="2584" spans="1:17" x14ac:dyDescent="0.25">
      <c r="A2584">
        <v>654.798</v>
      </c>
      <c r="B2584">
        <v>56.453000000000003</v>
      </c>
      <c r="C2584">
        <v>2583</v>
      </c>
      <c r="D2584">
        <v>731</v>
      </c>
      <c r="E2584">
        <v>4.1399999999999997</v>
      </c>
      <c r="F2584">
        <v>165.07480000000001</v>
      </c>
      <c r="G2584">
        <v>25.5261</v>
      </c>
      <c r="H2584">
        <v>0.20849999999999999</v>
      </c>
      <c r="I2584">
        <f t="shared" si="82"/>
        <v>1149.7065999999982</v>
      </c>
      <c r="J2584">
        <f t="shared" si="83"/>
        <v>43.478260869518799</v>
      </c>
      <c r="K2584">
        <v>27</v>
      </c>
      <c r="L2584">
        <v>179688</v>
      </c>
      <c r="M2584">
        <v>262500</v>
      </c>
      <c r="N2584">
        <v>209</v>
      </c>
      <c r="O2584">
        <v>280</v>
      </c>
      <c r="P2584">
        <v>95</v>
      </c>
      <c r="Q2584">
        <v>128</v>
      </c>
    </row>
    <row r="2585" spans="1:17" x14ac:dyDescent="0.25">
      <c r="A2585">
        <v>654.87200000000007</v>
      </c>
      <c r="B2585">
        <v>56.527000000000001</v>
      </c>
      <c r="C2585">
        <v>2584</v>
      </c>
      <c r="D2585">
        <v>732</v>
      </c>
      <c r="E2585">
        <v>4.09</v>
      </c>
      <c r="F2585">
        <v>115.687</v>
      </c>
      <c r="G2585">
        <v>17.7334</v>
      </c>
      <c r="H2585">
        <v>0.10059999999999999</v>
      </c>
      <c r="I2585">
        <f t="shared" si="82"/>
        <v>1149.8071999999981</v>
      </c>
      <c r="J2585">
        <f t="shared" si="83"/>
        <v>13.513513513500891</v>
      </c>
      <c r="K2585">
        <v>33</v>
      </c>
      <c r="L2585">
        <v>181250</v>
      </c>
      <c r="M2585">
        <v>289063</v>
      </c>
      <c r="N2585">
        <v>286</v>
      </c>
      <c r="O2585">
        <v>280</v>
      </c>
      <c r="P2585">
        <v>130</v>
      </c>
      <c r="Q2585">
        <v>128</v>
      </c>
    </row>
    <row r="2586" spans="1:17" x14ac:dyDescent="0.25">
      <c r="A2586">
        <v>654.93200000000002</v>
      </c>
      <c r="B2586">
        <v>56.587000000000003</v>
      </c>
      <c r="C2586">
        <v>2585</v>
      </c>
      <c r="D2586">
        <v>733</v>
      </c>
      <c r="E2586">
        <v>3.95</v>
      </c>
      <c r="F2586">
        <v>96.715400000000002</v>
      </c>
      <c r="G2586">
        <v>15.8529</v>
      </c>
      <c r="H2586">
        <v>8.0399999999999999E-2</v>
      </c>
      <c r="I2586">
        <f t="shared" si="82"/>
        <v>1149.8875999999982</v>
      </c>
      <c r="J2586">
        <f t="shared" si="83"/>
        <v>16.666666666681824</v>
      </c>
      <c r="K2586">
        <v>31</v>
      </c>
      <c r="L2586">
        <v>179688</v>
      </c>
      <c r="M2586">
        <v>237500</v>
      </c>
      <c r="N2586">
        <v>252.5</v>
      </c>
      <c r="O2586">
        <v>278</v>
      </c>
      <c r="P2586">
        <v>115</v>
      </c>
      <c r="Q2586">
        <v>127</v>
      </c>
    </row>
    <row r="2587" spans="1:17" x14ac:dyDescent="0.25">
      <c r="A2587">
        <v>655.00099999999998</v>
      </c>
      <c r="B2587">
        <v>56.655999999999999</v>
      </c>
      <c r="C2587">
        <v>2586</v>
      </c>
      <c r="D2587">
        <v>734</v>
      </c>
      <c r="E2587">
        <v>4.0999999999999996</v>
      </c>
      <c r="F2587">
        <v>40.003399999999999</v>
      </c>
      <c r="G2587">
        <v>6.2889999999999997</v>
      </c>
      <c r="H2587">
        <v>1.2699999999999999E-2</v>
      </c>
      <c r="I2587">
        <f t="shared" si="82"/>
        <v>1149.9002999999982</v>
      </c>
      <c r="J2587">
        <f t="shared" si="83"/>
        <v>14.492753623196812</v>
      </c>
      <c r="K2587">
        <v>12</v>
      </c>
      <c r="L2587">
        <v>179688</v>
      </c>
      <c r="M2587">
        <v>212500</v>
      </c>
      <c r="N2587">
        <v>212</v>
      </c>
      <c r="O2587">
        <v>265.5</v>
      </c>
      <c r="P2587">
        <v>97</v>
      </c>
      <c r="Q2587">
        <v>121</v>
      </c>
    </row>
    <row r="2588" spans="1:17" x14ac:dyDescent="0.25">
      <c r="A2588">
        <v>655.14400000000001</v>
      </c>
      <c r="B2588">
        <v>56.798999999999999</v>
      </c>
      <c r="C2588">
        <v>2587</v>
      </c>
      <c r="D2588">
        <v>735</v>
      </c>
      <c r="E2588">
        <v>5.26</v>
      </c>
      <c r="F2588">
        <v>1.1850000000000001</v>
      </c>
      <c r="G2588">
        <v>0.38009999999999999</v>
      </c>
      <c r="H2588">
        <v>0</v>
      </c>
      <c r="I2588">
        <f t="shared" si="82"/>
        <v>1149.9002999999982</v>
      </c>
      <c r="J2588">
        <f t="shared" si="83"/>
        <v>6.9930069930055696</v>
      </c>
      <c r="K2588">
        <v>0</v>
      </c>
      <c r="L2588">
        <v>142188</v>
      </c>
      <c r="M2588">
        <v>465625</v>
      </c>
      <c r="N2588">
        <v>938.5</v>
      </c>
      <c r="O2588">
        <v>280</v>
      </c>
      <c r="P2588">
        <v>0</v>
      </c>
      <c r="Q2588">
        <v>128</v>
      </c>
    </row>
    <row r="2589" spans="1:17" x14ac:dyDescent="0.25">
      <c r="A2589">
        <v>655.21600000000001</v>
      </c>
      <c r="B2589">
        <v>56.871000000000002</v>
      </c>
      <c r="C2589">
        <v>2588</v>
      </c>
      <c r="D2589">
        <v>736</v>
      </c>
      <c r="E2589">
        <v>4.84</v>
      </c>
      <c r="F2589">
        <v>17.7866</v>
      </c>
      <c r="G2589">
        <v>1.6012999999999999</v>
      </c>
      <c r="H2589">
        <v>8.0000000000000004E-4</v>
      </c>
      <c r="I2589">
        <f t="shared" si="82"/>
        <v>1149.9010999999982</v>
      </c>
      <c r="J2589">
        <f t="shared" si="83"/>
        <v>13.888888888888362</v>
      </c>
      <c r="K2589">
        <v>2</v>
      </c>
      <c r="L2589">
        <v>181250</v>
      </c>
      <c r="M2589">
        <v>398438</v>
      </c>
      <c r="N2589">
        <v>570</v>
      </c>
      <c r="O2589">
        <v>550</v>
      </c>
      <c r="P2589">
        <v>0</v>
      </c>
      <c r="Q2589">
        <v>250</v>
      </c>
    </row>
    <row r="2590" spans="1:17" x14ac:dyDescent="0.25">
      <c r="A2590">
        <v>655.36400000000003</v>
      </c>
      <c r="B2590">
        <v>57.018999999999998</v>
      </c>
      <c r="C2590">
        <v>2589</v>
      </c>
      <c r="D2590">
        <v>737</v>
      </c>
      <c r="E2590">
        <v>5.26</v>
      </c>
      <c r="F2590">
        <v>1.1850000000000001</v>
      </c>
      <c r="G2590">
        <v>0.3755</v>
      </c>
      <c r="H2590">
        <v>0</v>
      </c>
      <c r="I2590">
        <f t="shared" si="82"/>
        <v>1149.9010999999982</v>
      </c>
      <c r="J2590">
        <f t="shared" si="83"/>
        <v>6.7567567567556353</v>
      </c>
      <c r="K2590">
        <v>0</v>
      </c>
      <c r="L2590">
        <v>179688</v>
      </c>
      <c r="M2590">
        <v>490625</v>
      </c>
      <c r="N2590">
        <v>52.5</v>
      </c>
      <c r="O2590">
        <v>280</v>
      </c>
      <c r="P2590">
        <v>24</v>
      </c>
      <c r="Q2590">
        <v>128</v>
      </c>
    </row>
    <row r="2591" spans="1:17" x14ac:dyDescent="0.25">
      <c r="A2591">
        <v>655.41899999999998</v>
      </c>
      <c r="B2591">
        <v>57.073999999999998</v>
      </c>
      <c r="C2591">
        <v>2590</v>
      </c>
      <c r="D2591">
        <v>738</v>
      </c>
      <c r="E2591">
        <v>4.07</v>
      </c>
      <c r="F2591">
        <v>72.301299999999998</v>
      </c>
      <c r="G2591">
        <v>10.3164</v>
      </c>
      <c r="H2591">
        <v>3.4099999999999998E-2</v>
      </c>
      <c r="I2591">
        <f t="shared" si="82"/>
        <v>1149.9351999999983</v>
      </c>
      <c r="J2591">
        <f t="shared" si="83"/>
        <v>18.181818181834718</v>
      </c>
      <c r="K2591">
        <v>20</v>
      </c>
      <c r="L2591">
        <v>179688</v>
      </c>
      <c r="M2591">
        <v>265625</v>
      </c>
      <c r="N2591">
        <v>272.5</v>
      </c>
      <c r="O2591">
        <v>280</v>
      </c>
      <c r="P2591">
        <v>124</v>
      </c>
      <c r="Q2591">
        <v>128</v>
      </c>
    </row>
    <row r="2592" spans="1:17" x14ac:dyDescent="0.25">
      <c r="A2592">
        <v>655.44200000000001</v>
      </c>
      <c r="B2592">
        <v>57.097000000000001</v>
      </c>
      <c r="C2592">
        <v>2591</v>
      </c>
      <c r="D2592">
        <v>739</v>
      </c>
      <c r="E2592">
        <v>3.95</v>
      </c>
      <c r="F2592">
        <v>65.953699999999998</v>
      </c>
      <c r="G2592">
        <v>11.3879</v>
      </c>
      <c r="H2592">
        <v>4.1500000000000002E-2</v>
      </c>
      <c r="I2592">
        <f t="shared" si="82"/>
        <v>1149.9766999999983</v>
      </c>
      <c r="J2592">
        <f t="shared" si="83"/>
        <v>43.478260869518799</v>
      </c>
      <c r="K2592">
        <v>28</v>
      </c>
      <c r="L2592">
        <v>179688</v>
      </c>
      <c r="M2592">
        <v>240625</v>
      </c>
      <c r="N2592">
        <v>252.5</v>
      </c>
      <c r="O2592">
        <v>278</v>
      </c>
      <c r="P2592">
        <v>115</v>
      </c>
      <c r="Q2592">
        <v>127</v>
      </c>
    </row>
    <row r="2593" spans="1:17" x14ac:dyDescent="0.25">
      <c r="A2593">
        <v>655.56799999999998</v>
      </c>
      <c r="B2593">
        <v>57.222999999999999</v>
      </c>
      <c r="C2593">
        <v>2592</v>
      </c>
      <c r="D2593">
        <v>740</v>
      </c>
      <c r="E2593">
        <v>4.03</v>
      </c>
      <c r="F2593">
        <v>320.8365</v>
      </c>
      <c r="G2593">
        <v>46.517099999999999</v>
      </c>
      <c r="H2593">
        <v>0.69240000000000002</v>
      </c>
      <c r="I2593">
        <f t="shared" si="82"/>
        <v>1150.6690999999983</v>
      </c>
      <c r="J2593">
        <f t="shared" si="83"/>
        <v>7.9365079365094262</v>
      </c>
      <c r="K2593">
        <v>49</v>
      </c>
      <c r="L2593">
        <v>170313</v>
      </c>
      <c r="M2593">
        <v>237500</v>
      </c>
      <c r="N2593">
        <v>117</v>
      </c>
      <c r="O2593">
        <v>280</v>
      </c>
      <c r="P2593">
        <v>53</v>
      </c>
      <c r="Q2593">
        <v>128</v>
      </c>
    </row>
    <row r="2594" spans="1:17" x14ac:dyDescent="0.25">
      <c r="A2594">
        <v>655.62</v>
      </c>
      <c r="B2594">
        <v>57.274999999999999</v>
      </c>
      <c r="C2594">
        <v>2593</v>
      </c>
      <c r="D2594">
        <v>741</v>
      </c>
      <c r="E2594">
        <v>4</v>
      </c>
      <c r="F2594">
        <v>146.52010000000001</v>
      </c>
      <c r="G2594">
        <v>23.141999999999999</v>
      </c>
      <c r="H2594">
        <v>0.1714</v>
      </c>
      <c r="I2594">
        <f t="shared" si="82"/>
        <v>1150.8404999999982</v>
      </c>
      <c r="J2594">
        <f t="shared" si="83"/>
        <v>19.230769230761496</v>
      </c>
      <c r="K2594">
        <v>45</v>
      </c>
      <c r="L2594">
        <v>179688</v>
      </c>
      <c r="M2594">
        <v>240625</v>
      </c>
      <c r="N2594">
        <v>252.5</v>
      </c>
      <c r="O2594">
        <v>277.5</v>
      </c>
      <c r="P2594">
        <v>115</v>
      </c>
      <c r="Q2594">
        <v>126</v>
      </c>
    </row>
    <row r="2595" spans="1:17" x14ac:dyDescent="0.25">
      <c r="A2595">
        <v>655.68700000000001</v>
      </c>
      <c r="B2595">
        <v>57.341999999999999</v>
      </c>
      <c r="C2595">
        <v>2594</v>
      </c>
      <c r="D2595">
        <v>742</v>
      </c>
      <c r="E2595">
        <v>3.95</v>
      </c>
      <c r="F2595">
        <v>67.418499999999995</v>
      </c>
      <c r="G2595">
        <v>10.6747</v>
      </c>
      <c r="H2595">
        <v>3.6499999999999998E-2</v>
      </c>
      <c r="I2595">
        <f t="shared" si="82"/>
        <v>1150.8769999999981</v>
      </c>
      <c r="J2595">
        <f t="shared" si="83"/>
        <v>14.925373134326737</v>
      </c>
      <c r="K2595">
        <v>21</v>
      </c>
      <c r="L2595">
        <v>179688</v>
      </c>
      <c r="M2595">
        <v>248438</v>
      </c>
      <c r="N2595">
        <v>2396.5</v>
      </c>
      <c r="O2595">
        <v>278.5</v>
      </c>
      <c r="P2595">
        <v>0</v>
      </c>
      <c r="Q2595">
        <v>127</v>
      </c>
    </row>
    <row r="2596" spans="1:17" x14ac:dyDescent="0.25">
      <c r="A2596">
        <v>655.74900000000002</v>
      </c>
      <c r="B2596">
        <v>57.404000000000003</v>
      </c>
      <c r="C2596">
        <v>2595</v>
      </c>
      <c r="D2596">
        <v>743</v>
      </c>
      <c r="E2596">
        <v>3.68</v>
      </c>
      <c r="F2596">
        <v>313.51229999999998</v>
      </c>
      <c r="G2596">
        <v>47.280099999999997</v>
      </c>
      <c r="H2596">
        <v>0.71530000000000005</v>
      </c>
      <c r="I2596">
        <f t="shared" si="82"/>
        <v>1151.5922999999982</v>
      </c>
      <c r="J2596">
        <f t="shared" si="83"/>
        <v>16.129032258061439</v>
      </c>
      <c r="K2596">
        <v>95</v>
      </c>
      <c r="L2596">
        <v>179688</v>
      </c>
      <c r="M2596">
        <v>185938</v>
      </c>
      <c r="N2596">
        <v>266.5</v>
      </c>
      <c r="O2596">
        <v>280</v>
      </c>
      <c r="P2596">
        <v>121</v>
      </c>
      <c r="Q2596">
        <v>128</v>
      </c>
    </row>
    <row r="2597" spans="1:17" x14ac:dyDescent="0.25">
      <c r="A2597">
        <v>656.02</v>
      </c>
      <c r="B2597">
        <v>57.674999999999997</v>
      </c>
      <c r="C2597">
        <v>2596</v>
      </c>
      <c r="D2597">
        <v>744</v>
      </c>
      <c r="E2597">
        <v>5.22</v>
      </c>
      <c r="F2597">
        <v>1.6733</v>
      </c>
      <c r="G2597">
        <v>0.37669999999999998</v>
      </c>
      <c r="H2597">
        <v>0</v>
      </c>
      <c r="I2597">
        <f t="shared" si="82"/>
        <v>1151.5922999999982</v>
      </c>
      <c r="J2597">
        <f t="shared" si="83"/>
        <v>3.6900369003695732</v>
      </c>
      <c r="K2597">
        <v>0</v>
      </c>
      <c r="L2597">
        <v>75000</v>
      </c>
      <c r="M2597">
        <v>489063</v>
      </c>
      <c r="N2597">
        <v>-2394.5</v>
      </c>
      <c r="O2597">
        <v>280</v>
      </c>
      <c r="P2597">
        <v>0</v>
      </c>
      <c r="Q2597">
        <v>128</v>
      </c>
    </row>
    <row r="2598" spans="1:17" x14ac:dyDescent="0.25">
      <c r="A2598">
        <v>656.13400000000001</v>
      </c>
      <c r="B2598">
        <v>57.789000000000001</v>
      </c>
      <c r="C2598">
        <v>2597</v>
      </c>
      <c r="D2598">
        <v>745</v>
      </c>
      <c r="E2598">
        <v>4.8600000000000003</v>
      </c>
      <c r="F2598">
        <v>16.3217</v>
      </c>
      <c r="G2598">
        <v>1.5427</v>
      </c>
      <c r="H2598">
        <v>8.0000000000000004E-4</v>
      </c>
      <c r="I2598">
        <f t="shared" si="82"/>
        <v>1151.5930999999982</v>
      </c>
      <c r="J2598">
        <f t="shared" si="83"/>
        <v>8.7719298245588835</v>
      </c>
      <c r="K2598">
        <v>1</v>
      </c>
      <c r="L2598">
        <v>179688</v>
      </c>
      <c r="M2598">
        <v>395313</v>
      </c>
      <c r="N2598">
        <v>-2311.5</v>
      </c>
      <c r="O2598">
        <v>280</v>
      </c>
      <c r="P2598">
        <v>0</v>
      </c>
      <c r="Q2598">
        <v>128</v>
      </c>
    </row>
    <row r="2599" spans="1:17" x14ac:dyDescent="0.25">
      <c r="A2599">
        <v>656.14800000000002</v>
      </c>
      <c r="B2599">
        <v>57.802999999999997</v>
      </c>
      <c r="C2599">
        <v>2598</v>
      </c>
      <c r="D2599">
        <v>746</v>
      </c>
      <c r="E2599">
        <v>4.3</v>
      </c>
      <c r="F2599">
        <v>18.518999999999998</v>
      </c>
      <c r="G2599">
        <v>3.8123</v>
      </c>
      <c r="H2599">
        <v>4.7000000000000002E-3</v>
      </c>
      <c r="I2599">
        <f t="shared" si="82"/>
        <v>1151.5977999999982</v>
      </c>
      <c r="J2599">
        <f t="shared" si="83"/>
        <v>71.428571428520385</v>
      </c>
      <c r="K2599">
        <v>11</v>
      </c>
      <c r="L2599">
        <v>179688</v>
      </c>
      <c r="M2599">
        <v>256250</v>
      </c>
      <c r="N2599">
        <v>-1833.5</v>
      </c>
      <c r="O2599">
        <v>255</v>
      </c>
      <c r="P2599">
        <v>0</v>
      </c>
      <c r="Q2599">
        <v>116</v>
      </c>
    </row>
    <row r="2600" spans="1:17" x14ac:dyDescent="0.25">
      <c r="A2600">
        <v>656.18700000000001</v>
      </c>
      <c r="B2600">
        <v>57.841999999999999</v>
      </c>
      <c r="C2600">
        <v>2599</v>
      </c>
      <c r="D2600">
        <v>747</v>
      </c>
      <c r="E2600">
        <v>4.2699999999999996</v>
      </c>
      <c r="F2600">
        <v>23.8901</v>
      </c>
      <c r="G2600">
        <v>5.1456999999999997</v>
      </c>
      <c r="H2600">
        <v>8.5000000000000006E-3</v>
      </c>
      <c r="I2600">
        <f t="shared" si="82"/>
        <v>1151.6062999999981</v>
      </c>
      <c r="J2600">
        <f t="shared" si="83"/>
        <v>25.641025641034012</v>
      </c>
      <c r="K2600">
        <v>14</v>
      </c>
      <c r="L2600">
        <v>179688</v>
      </c>
      <c r="M2600">
        <v>257813</v>
      </c>
      <c r="N2600">
        <v>282</v>
      </c>
      <c r="O2600">
        <v>280</v>
      </c>
      <c r="P2600">
        <v>128</v>
      </c>
      <c r="Q2600">
        <v>128</v>
      </c>
    </row>
    <row r="2601" spans="1:17" x14ac:dyDescent="0.25">
      <c r="A2601">
        <v>656.26200000000006</v>
      </c>
      <c r="B2601">
        <v>57.917000000000002</v>
      </c>
      <c r="C2601">
        <v>2600</v>
      </c>
      <c r="D2601">
        <v>748</v>
      </c>
      <c r="E2601">
        <v>4</v>
      </c>
      <c r="F2601">
        <v>121.6177</v>
      </c>
      <c r="G2601">
        <v>19.4925</v>
      </c>
      <c r="H2601">
        <v>0.1216</v>
      </c>
      <c r="I2601">
        <f t="shared" si="82"/>
        <v>1151.727899999998</v>
      </c>
      <c r="J2601">
        <f t="shared" si="83"/>
        <v>13.33333333332525</v>
      </c>
      <c r="K2601">
        <v>38</v>
      </c>
      <c r="L2601">
        <v>179688</v>
      </c>
      <c r="M2601">
        <v>242188</v>
      </c>
      <c r="N2601">
        <v>252</v>
      </c>
      <c r="O2601">
        <v>277.5</v>
      </c>
      <c r="P2601">
        <v>115</v>
      </c>
      <c r="Q2601">
        <v>126</v>
      </c>
    </row>
    <row r="2602" spans="1:17" x14ac:dyDescent="0.25">
      <c r="A2602">
        <v>656.45299999999997</v>
      </c>
      <c r="B2602">
        <v>58.107999999999997</v>
      </c>
      <c r="C2602">
        <v>2601</v>
      </c>
      <c r="D2602">
        <v>749</v>
      </c>
      <c r="E2602">
        <v>4.82</v>
      </c>
      <c r="F2602">
        <v>17.298300000000001</v>
      </c>
      <c r="G2602">
        <v>1.5808</v>
      </c>
      <c r="H2602">
        <v>8.0000000000000004E-4</v>
      </c>
      <c r="I2602">
        <f t="shared" si="82"/>
        <v>1151.7286999999981</v>
      </c>
      <c r="J2602">
        <f t="shared" si="83"/>
        <v>5.2356020942431067</v>
      </c>
      <c r="K2602">
        <v>1</v>
      </c>
      <c r="L2602">
        <v>75000</v>
      </c>
      <c r="M2602">
        <v>378125</v>
      </c>
      <c r="N2602">
        <v>341.5</v>
      </c>
      <c r="O2602">
        <v>280</v>
      </c>
      <c r="P2602">
        <v>156</v>
      </c>
      <c r="Q2602">
        <v>128</v>
      </c>
    </row>
    <row r="2603" spans="1:17" x14ac:dyDescent="0.25">
      <c r="A2603">
        <v>656.56900000000007</v>
      </c>
      <c r="B2603">
        <v>58.223999999999997</v>
      </c>
      <c r="C2603">
        <v>2602</v>
      </c>
      <c r="D2603">
        <v>750</v>
      </c>
      <c r="E2603">
        <v>5.21</v>
      </c>
      <c r="F2603">
        <v>1.1850000000000001</v>
      </c>
      <c r="G2603">
        <v>0.38069999999999998</v>
      </c>
      <c r="H2603">
        <v>0</v>
      </c>
      <c r="I2603">
        <f t="shared" si="82"/>
        <v>1151.7286999999981</v>
      </c>
      <c r="J2603">
        <f t="shared" si="83"/>
        <v>8.6206896551650463</v>
      </c>
      <c r="K2603">
        <v>0</v>
      </c>
      <c r="L2603">
        <v>409375</v>
      </c>
      <c r="M2603">
        <v>485938</v>
      </c>
      <c r="N2603">
        <v>826</v>
      </c>
      <c r="O2603">
        <v>280</v>
      </c>
      <c r="P2603">
        <v>0</v>
      </c>
      <c r="Q2603">
        <v>128</v>
      </c>
    </row>
    <row r="2604" spans="1:17" x14ac:dyDescent="0.25">
      <c r="A2604">
        <v>656.60199999999998</v>
      </c>
      <c r="B2604">
        <v>58.256999999999998</v>
      </c>
      <c r="C2604">
        <v>2603</v>
      </c>
      <c r="D2604">
        <v>751</v>
      </c>
      <c r="E2604">
        <v>3.97</v>
      </c>
      <c r="F2604">
        <v>127.47709999999999</v>
      </c>
      <c r="G2604">
        <v>24.2273</v>
      </c>
      <c r="H2604">
        <v>0.18779999999999999</v>
      </c>
      <c r="I2604">
        <f t="shared" si="82"/>
        <v>1151.916499999998</v>
      </c>
      <c r="J2604">
        <f t="shared" si="83"/>
        <v>30.303030303120501</v>
      </c>
      <c r="K2604">
        <v>52</v>
      </c>
      <c r="L2604">
        <v>179688</v>
      </c>
      <c r="M2604">
        <v>237500</v>
      </c>
      <c r="N2604">
        <v>271</v>
      </c>
      <c r="O2604">
        <v>277.5</v>
      </c>
      <c r="P2604">
        <v>123</v>
      </c>
      <c r="Q2604">
        <v>126</v>
      </c>
    </row>
    <row r="2605" spans="1:17" x14ac:dyDescent="0.25">
      <c r="A2605">
        <v>656.82799999999997</v>
      </c>
      <c r="B2605">
        <v>58.482999999999997</v>
      </c>
      <c r="C2605">
        <v>2604</v>
      </c>
      <c r="D2605">
        <v>752</v>
      </c>
      <c r="E2605">
        <v>5.05</v>
      </c>
      <c r="F2605">
        <v>1.4291</v>
      </c>
      <c r="G2605">
        <v>0.53280000000000005</v>
      </c>
      <c r="H2605">
        <v>1E-4</v>
      </c>
      <c r="I2605">
        <f t="shared" si="82"/>
        <v>1151.916599999998</v>
      </c>
      <c r="J2605">
        <f t="shared" si="83"/>
        <v>4.4247787610619644</v>
      </c>
      <c r="K2605">
        <v>0</v>
      </c>
      <c r="L2605">
        <v>1563</v>
      </c>
      <c r="M2605">
        <v>406250</v>
      </c>
      <c r="N2605">
        <v>666</v>
      </c>
      <c r="O2605">
        <v>280</v>
      </c>
      <c r="P2605">
        <v>0</v>
      </c>
      <c r="Q2605">
        <v>128</v>
      </c>
    </row>
    <row r="2606" spans="1:17" x14ac:dyDescent="0.25">
      <c r="A2606">
        <v>656.86599999999999</v>
      </c>
      <c r="B2606">
        <v>58.521000000000001</v>
      </c>
      <c r="C2606">
        <v>2605</v>
      </c>
      <c r="D2606">
        <v>753</v>
      </c>
      <c r="E2606">
        <v>5.19</v>
      </c>
      <c r="F2606">
        <v>1.1850000000000001</v>
      </c>
      <c r="G2606">
        <v>0.37069999999999997</v>
      </c>
      <c r="H2606">
        <v>0</v>
      </c>
      <c r="I2606">
        <f t="shared" si="82"/>
        <v>1151.916599999998</v>
      </c>
      <c r="J2606">
        <f t="shared" si="83"/>
        <v>26.315789473676652</v>
      </c>
      <c r="K2606">
        <v>0</v>
      </c>
      <c r="L2606">
        <v>75000</v>
      </c>
      <c r="M2606">
        <v>465625</v>
      </c>
      <c r="N2606">
        <v>1731.5</v>
      </c>
      <c r="O2606">
        <v>280</v>
      </c>
      <c r="P2606">
        <v>0</v>
      </c>
      <c r="Q2606">
        <v>128</v>
      </c>
    </row>
    <row r="2607" spans="1:17" x14ac:dyDescent="0.25">
      <c r="A2607">
        <v>656.92200000000003</v>
      </c>
      <c r="B2607">
        <v>58.576999999999998</v>
      </c>
      <c r="C2607">
        <v>2606</v>
      </c>
      <c r="D2607">
        <v>754</v>
      </c>
      <c r="E2607">
        <v>5.17</v>
      </c>
      <c r="F2607">
        <v>1.6733</v>
      </c>
      <c r="G2607">
        <v>0.40510000000000002</v>
      </c>
      <c r="H2607">
        <v>1E-4</v>
      </c>
      <c r="I2607">
        <f t="shared" si="82"/>
        <v>1151.9166999999979</v>
      </c>
      <c r="J2607">
        <f t="shared" si="83"/>
        <v>17.857142857130096</v>
      </c>
      <c r="K2607">
        <v>0</v>
      </c>
      <c r="L2607">
        <v>1563</v>
      </c>
      <c r="M2607">
        <v>445313</v>
      </c>
      <c r="N2607">
        <v>550.5</v>
      </c>
      <c r="O2607">
        <v>280</v>
      </c>
      <c r="P2607">
        <v>251</v>
      </c>
      <c r="Q2607">
        <v>128</v>
      </c>
    </row>
    <row r="2608" spans="1:17" x14ac:dyDescent="0.25">
      <c r="A2608">
        <v>656.96600000000001</v>
      </c>
      <c r="B2608">
        <v>58.621000000000002</v>
      </c>
      <c r="C2608">
        <v>2607</v>
      </c>
      <c r="D2608">
        <v>755</v>
      </c>
      <c r="E2608">
        <v>4.22</v>
      </c>
      <c r="F2608">
        <v>105.9213</v>
      </c>
      <c r="G2608">
        <v>11.963800000000001</v>
      </c>
      <c r="H2608">
        <v>4.58E-2</v>
      </c>
      <c r="I2608">
        <f t="shared" si="82"/>
        <v>1151.962499999998</v>
      </c>
      <c r="J2608">
        <f t="shared" si="83"/>
        <v>22.727272727281655</v>
      </c>
      <c r="K2608">
        <v>13</v>
      </c>
      <c r="L2608">
        <v>150000</v>
      </c>
      <c r="M2608">
        <v>293750</v>
      </c>
      <c r="N2608">
        <v>213</v>
      </c>
      <c r="O2608">
        <v>278</v>
      </c>
      <c r="P2608">
        <v>97</v>
      </c>
      <c r="Q2608">
        <v>127</v>
      </c>
    </row>
    <row r="2609" spans="1:17" x14ac:dyDescent="0.25">
      <c r="A2609">
        <v>657.072</v>
      </c>
      <c r="B2609">
        <v>58.726999999999997</v>
      </c>
      <c r="C2609">
        <v>2608</v>
      </c>
      <c r="D2609">
        <v>756</v>
      </c>
      <c r="E2609">
        <v>4.9000000000000004</v>
      </c>
      <c r="F2609">
        <v>15.3452</v>
      </c>
      <c r="G2609">
        <v>1.5815999999999999</v>
      </c>
      <c r="H2609">
        <v>8.0000000000000004E-4</v>
      </c>
      <c r="I2609">
        <f t="shared" si="82"/>
        <v>1151.9632999999981</v>
      </c>
      <c r="J2609">
        <f t="shared" si="83"/>
        <v>9.4339622641514289</v>
      </c>
      <c r="K2609">
        <v>1</v>
      </c>
      <c r="L2609">
        <v>182813</v>
      </c>
      <c r="M2609">
        <v>392188</v>
      </c>
      <c r="N2609">
        <v>89</v>
      </c>
      <c r="O2609">
        <v>443</v>
      </c>
      <c r="P2609">
        <v>41</v>
      </c>
      <c r="Q2609">
        <v>202</v>
      </c>
    </row>
    <row r="2610" spans="1:17" x14ac:dyDescent="0.25">
      <c r="A2610">
        <v>657.12</v>
      </c>
      <c r="B2610">
        <v>58.774999999999999</v>
      </c>
      <c r="C2610">
        <v>2609</v>
      </c>
      <c r="D2610">
        <v>757</v>
      </c>
      <c r="E2610">
        <v>5.16</v>
      </c>
      <c r="F2610">
        <v>1.1850000000000001</v>
      </c>
      <c r="G2610">
        <v>0.37269999999999998</v>
      </c>
      <c r="H2610">
        <v>0</v>
      </c>
      <c r="I2610">
        <f t="shared" si="82"/>
        <v>1151.9632999999981</v>
      </c>
      <c r="J2610">
        <f t="shared" si="83"/>
        <v>20.833333333332543</v>
      </c>
      <c r="K2610">
        <v>0</v>
      </c>
      <c r="L2610">
        <v>182813</v>
      </c>
      <c r="M2610">
        <v>471875</v>
      </c>
      <c r="N2610">
        <v>2305</v>
      </c>
      <c r="O2610">
        <v>280</v>
      </c>
      <c r="P2610">
        <v>0</v>
      </c>
      <c r="Q2610">
        <v>128</v>
      </c>
    </row>
    <row r="2611" spans="1:17" x14ac:dyDescent="0.25">
      <c r="A2611">
        <v>657.16700000000003</v>
      </c>
      <c r="B2611">
        <v>58.822000000000003</v>
      </c>
      <c r="C2611">
        <v>2610</v>
      </c>
      <c r="D2611">
        <v>758</v>
      </c>
      <c r="E2611">
        <v>3.98</v>
      </c>
      <c r="F2611">
        <v>89.319800000000001</v>
      </c>
      <c r="G2611">
        <v>14.9457</v>
      </c>
      <c r="H2611">
        <v>7.1499999999999994E-2</v>
      </c>
      <c r="I2611">
        <f t="shared" si="82"/>
        <v>1152.0347999999981</v>
      </c>
      <c r="J2611">
        <f t="shared" si="83"/>
        <v>21.276595744669322</v>
      </c>
      <c r="K2611">
        <v>21</v>
      </c>
      <c r="L2611">
        <v>179688</v>
      </c>
      <c r="M2611">
        <v>262500</v>
      </c>
      <c r="N2611">
        <v>281.5</v>
      </c>
      <c r="O2611">
        <v>279</v>
      </c>
      <c r="P2611">
        <v>128</v>
      </c>
      <c r="Q2611">
        <v>127</v>
      </c>
    </row>
    <row r="2612" spans="1:17" x14ac:dyDescent="0.25">
      <c r="A2612">
        <v>657.25600000000009</v>
      </c>
      <c r="B2612">
        <v>58.911000000000001</v>
      </c>
      <c r="C2612">
        <v>2611</v>
      </c>
      <c r="D2612">
        <v>759</v>
      </c>
      <c r="E2612">
        <v>4.58</v>
      </c>
      <c r="F2612">
        <v>54.651800000000001</v>
      </c>
      <c r="G2612">
        <v>6.3853999999999997</v>
      </c>
      <c r="H2612">
        <v>1.2999999999999999E-2</v>
      </c>
      <c r="I2612">
        <f t="shared" si="82"/>
        <v>1152.047799999998</v>
      </c>
      <c r="J2612">
        <f t="shared" si="83"/>
        <v>11.235955056172772</v>
      </c>
      <c r="K2612">
        <v>8</v>
      </c>
      <c r="L2612">
        <v>179688</v>
      </c>
      <c r="M2612">
        <v>389063</v>
      </c>
      <c r="N2612">
        <v>323</v>
      </c>
      <c r="O2612">
        <v>275.5</v>
      </c>
      <c r="P2612">
        <v>147</v>
      </c>
      <c r="Q2612">
        <v>125</v>
      </c>
    </row>
    <row r="2613" spans="1:17" x14ac:dyDescent="0.25">
      <c r="A2613">
        <v>657.346</v>
      </c>
      <c r="B2613">
        <v>59.000999999999998</v>
      </c>
      <c r="C2613">
        <v>2612</v>
      </c>
      <c r="D2613">
        <v>760</v>
      </c>
      <c r="E2613">
        <v>4.18</v>
      </c>
      <c r="F2613">
        <v>45.374499999999998</v>
      </c>
      <c r="G2613">
        <v>7.8349000000000002</v>
      </c>
      <c r="H2613">
        <v>1.9599999999999999E-2</v>
      </c>
      <c r="I2613">
        <f t="shared" si="82"/>
        <v>1152.0673999999981</v>
      </c>
      <c r="J2613">
        <f t="shared" si="83"/>
        <v>11.111111111121216</v>
      </c>
      <c r="K2613">
        <v>21</v>
      </c>
      <c r="L2613">
        <v>179688</v>
      </c>
      <c r="M2613">
        <v>276563</v>
      </c>
      <c r="N2613">
        <v>280.5</v>
      </c>
      <c r="O2613">
        <v>279.5</v>
      </c>
      <c r="P2613">
        <v>128</v>
      </c>
      <c r="Q2613">
        <v>127</v>
      </c>
    </row>
    <row r="2614" spans="1:17" x14ac:dyDescent="0.25">
      <c r="A2614">
        <v>657.39200000000005</v>
      </c>
      <c r="B2614">
        <v>59.046999999999997</v>
      </c>
      <c r="C2614">
        <v>2613</v>
      </c>
      <c r="D2614">
        <v>761</v>
      </c>
      <c r="E2614">
        <v>3.98</v>
      </c>
      <c r="F2614">
        <v>37.145099999999999</v>
      </c>
      <c r="G2614">
        <v>5.8906000000000001</v>
      </c>
      <c r="H2614">
        <v>1.11E-2</v>
      </c>
      <c r="I2614">
        <f t="shared" si="82"/>
        <v>1152.078499999998</v>
      </c>
      <c r="J2614">
        <f t="shared" si="83"/>
        <v>21.739130434759399</v>
      </c>
      <c r="K2614">
        <v>10</v>
      </c>
      <c r="L2614">
        <v>179688</v>
      </c>
      <c r="M2614">
        <v>184375</v>
      </c>
      <c r="N2614">
        <v>206.5</v>
      </c>
      <c r="O2614">
        <v>250.5</v>
      </c>
      <c r="P2614">
        <v>94</v>
      </c>
      <c r="Q2614">
        <v>114</v>
      </c>
    </row>
    <row r="2615" spans="1:17" x14ac:dyDescent="0.25">
      <c r="A2615">
        <v>657.57100000000003</v>
      </c>
      <c r="B2615">
        <v>59.225999999999999</v>
      </c>
      <c r="C2615">
        <v>2614</v>
      </c>
      <c r="D2615">
        <v>762</v>
      </c>
      <c r="E2615">
        <v>5.24</v>
      </c>
      <c r="F2615">
        <v>1.1850000000000001</v>
      </c>
      <c r="G2615">
        <v>0.37859999999999999</v>
      </c>
      <c r="H2615">
        <v>0</v>
      </c>
      <c r="I2615">
        <f t="shared" si="82"/>
        <v>1152.078499999998</v>
      </c>
      <c r="J2615">
        <f t="shared" si="83"/>
        <v>5.5865921787717729</v>
      </c>
      <c r="K2615">
        <v>0</v>
      </c>
      <c r="L2615">
        <v>179688</v>
      </c>
      <c r="M2615">
        <v>471875</v>
      </c>
      <c r="N2615">
        <v>542</v>
      </c>
      <c r="O2615">
        <v>280</v>
      </c>
      <c r="P2615">
        <v>247</v>
      </c>
      <c r="Q2615">
        <v>128</v>
      </c>
    </row>
    <row r="2616" spans="1:17" x14ac:dyDescent="0.25">
      <c r="A2616">
        <v>657.64400000000001</v>
      </c>
      <c r="B2616">
        <v>59.298999999999999</v>
      </c>
      <c r="C2616">
        <v>2615</v>
      </c>
      <c r="D2616">
        <v>763</v>
      </c>
      <c r="E2616">
        <v>5.09</v>
      </c>
      <c r="F2616">
        <v>1.4291</v>
      </c>
      <c r="G2616">
        <v>0.56430000000000002</v>
      </c>
      <c r="H2616">
        <v>1E-4</v>
      </c>
      <c r="I2616">
        <f t="shared" si="82"/>
        <v>1152.078599999998</v>
      </c>
      <c r="J2616">
        <f t="shared" si="83"/>
        <v>13.698630136990227</v>
      </c>
      <c r="K2616">
        <v>0</v>
      </c>
      <c r="L2616">
        <v>181250</v>
      </c>
      <c r="M2616">
        <v>445313</v>
      </c>
      <c r="N2616">
        <v>612.5</v>
      </c>
      <c r="O2616">
        <v>280</v>
      </c>
      <c r="P2616">
        <v>0</v>
      </c>
      <c r="Q2616">
        <v>128</v>
      </c>
    </row>
    <row r="2617" spans="1:17" x14ac:dyDescent="0.25">
      <c r="A2617">
        <v>657.72300000000007</v>
      </c>
      <c r="B2617">
        <v>59.378</v>
      </c>
      <c r="C2617">
        <v>2616</v>
      </c>
      <c r="D2617">
        <v>764</v>
      </c>
      <c r="E2617">
        <v>4.9000000000000004</v>
      </c>
      <c r="F2617">
        <v>15.833399999999999</v>
      </c>
      <c r="G2617">
        <v>1.6182000000000001</v>
      </c>
      <c r="H2617">
        <v>8.0000000000000004E-4</v>
      </c>
      <c r="I2617">
        <f t="shared" si="82"/>
        <v>1152.079399999998</v>
      </c>
      <c r="J2617">
        <f t="shared" si="83"/>
        <v>12.658227848090918</v>
      </c>
      <c r="K2617">
        <v>1</v>
      </c>
      <c r="L2617">
        <v>179688</v>
      </c>
      <c r="M2617">
        <v>396875</v>
      </c>
      <c r="N2617">
        <v>-1577.5</v>
      </c>
      <c r="O2617">
        <v>559</v>
      </c>
      <c r="P2617">
        <v>0</v>
      </c>
      <c r="Q2617">
        <v>255</v>
      </c>
    </row>
    <row r="2618" spans="1:17" x14ac:dyDescent="0.25">
      <c r="A2618">
        <v>657.76600000000008</v>
      </c>
      <c r="B2618">
        <v>59.420999999999999</v>
      </c>
      <c r="C2618">
        <v>2617</v>
      </c>
      <c r="D2618">
        <v>765</v>
      </c>
      <c r="E2618">
        <v>3.9</v>
      </c>
      <c r="F2618">
        <v>27.796299999999999</v>
      </c>
      <c r="G2618">
        <v>9.1797000000000004</v>
      </c>
      <c r="H2618">
        <v>2.7E-2</v>
      </c>
      <c r="I2618">
        <f t="shared" si="82"/>
        <v>1152.1063999999981</v>
      </c>
      <c r="J2618">
        <f t="shared" si="83"/>
        <v>23.255813953484928</v>
      </c>
      <c r="K2618">
        <v>24</v>
      </c>
      <c r="L2618">
        <v>179688</v>
      </c>
      <c r="M2618">
        <v>184375</v>
      </c>
      <c r="N2618">
        <v>207</v>
      </c>
      <c r="O2618">
        <v>272.5</v>
      </c>
      <c r="P2618">
        <v>94</v>
      </c>
      <c r="Q2618">
        <v>124</v>
      </c>
    </row>
    <row r="2619" spans="1:17" x14ac:dyDescent="0.25">
      <c r="A2619">
        <v>657.88499999999999</v>
      </c>
      <c r="B2619">
        <v>59.54</v>
      </c>
      <c r="C2619">
        <v>2618</v>
      </c>
      <c r="D2619">
        <v>766</v>
      </c>
      <c r="E2619">
        <v>5.24</v>
      </c>
      <c r="F2619">
        <v>1.1850000000000001</v>
      </c>
      <c r="G2619">
        <v>0.37130000000000002</v>
      </c>
      <c r="H2619">
        <v>0</v>
      </c>
      <c r="I2619">
        <f t="shared" si="82"/>
        <v>1152.1063999999981</v>
      </c>
      <c r="J2619">
        <f t="shared" si="83"/>
        <v>8.4033613445438515</v>
      </c>
      <c r="K2619">
        <v>0</v>
      </c>
      <c r="L2619">
        <v>181250</v>
      </c>
      <c r="M2619">
        <v>482813</v>
      </c>
      <c r="N2619">
        <v>771</v>
      </c>
      <c r="O2619">
        <v>280</v>
      </c>
      <c r="P2619">
        <v>0</v>
      </c>
      <c r="Q2619">
        <v>128</v>
      </c>
    </row>
    <row r="2620" spans="1:17" x14ac:dyDescent="0.25">
      <c r="A2620">
        <v>657.92600000000004</v>
      </c>
      <c r="B2620">
        <v>59.581000000000003</v>
      </c>
      <c r="C2620">
        <v>2619</v>
      </c>
      <c r="D2620">
        <v>767</v>
      </c>
      <c r="E2620">
        <v>4.3</v>
      </c>
      <c r="F2620">
        <v>22.913499999999999</v>
      </c>
      <c r="G2620">
        <v>2.5651000000000002</v>
      </c>
      <c r="H2620">
        <v>2.0999999999999999E-3</v>
      </c>
      <c r="I2620">
        <f t="shared" si="82"/>
        <v>1152.108499999998</v>
      </c>
      <c r="J2620">
        <f t="shared" si="83"/>
        <v>24.390243902407104</v>
      </c>
      <c r="K2620">
        <v>2</v>
      </c>
      <c r="L2620">
        <v>179688</v>
      </c>
      <c r="M2620">
        <v>250000</v>
      </c>
      <c r="N2620">
        <v>225</v>
      </c>
      <c r="O2620">
        <v>280</v>
      </c>
      <c r="P2620">
        <v>102</v>
      </c>
      <c r="Q2620">
        <v>128</v>
      </c>
    </row>
    <row r="2621" spans="1:17" x14ac:dyDescent="0.25">
      <c r="A2621">
        <v>657.96699999999998</v>
      </c>
      <c r="B2621">
        <v>59.622</v>
      </c>
      <c r="C2621">
        <v>2620</v>
      </c>
      <c r="D2621">
        <v>768</v>
      </c>
      <c r="E2621">
        <v>3.78</v>
      </c>
      <c r="F2621">
        <v>41.956499999999998</v>
      </c>
      <c r="G2621">
        <v>11.586499999999999</v>
      </c>
      <c r="H2621">
        <v>4.2999999999999997E-2</v>
      </c>
      <c r="I2621">
        <f t="shared" si="82"/>
        <v>1152.1514999999979</v>
      </c>
      <c r="J2621">
        <f t="shared" si="83"/>
        <v>24.390243902474733</v>
      </c>
      <c r="K2621">
        <v>23</v>
      </c>
      <c r="L2621">
        <v>182813</v>
      </c>
      <c r="M2621">
        <v>189063</v>
      </c>
      <c r="N2621">
        <v>287.5</v>
      </c>
      <c r="O2621">
        <v>280</v>
      </c>
      <c r="P2621">
        <v>131</v>
      </c>
      <c r="Q2621">
        <v>128</v>
      </c>
    </row>
    <row r="2622" spans="1:17" x14ac:dyDescent="0.25">
      <c r="A2622">
        <v>658.00400000000002</v>
      </c>
      <c r="B2622">
        <v>59.658999999999999</v>
      </c>
      <c r="C2622">
        <v>2621</v>
      </c>
      <c r="D2622">
        <v>769</v>
      </c>
      <c r="E2622">
        <v>3.97</v>
      </c>
      <c r="F2622">
        <v>91.344300000000004</v>
      </c>
      <c r="G2622">
        <v>12.5838</v>
      </c>
      <c r="H2622">
        <v>5.0700000000000002E-2</v>
      </c>
      <c r="I2622">
        <f t="shared" si="82"/>
        <v>1152.2021999999979</v>
      </c>
      <c r="J2622">
        <f t="shared" si="83"/>
        <v>27.027027027001782</v>
      </c>
      <c r="K2622">
        <v>15</v>
      </c>
      <c r="L2622">
        <v>179688</v>
      </c>
      <c r="M2622">
        <v>207813</v>
      </c>
      <c r="N2622">
        <v>312.5</v>
      </c>
      <c r="O2622">
        <v>257.5</v>
      </c>
      <c r="P2622">
        <v>142</v>
      </c>
      <c r="Q2622">
        <v>117</v>
      </c>
    </row>
    <row r="2623" spans="1:17" x14ac:dyDescent="0.25">
      <c r="A2623">
        <v>658.12300000000005</v>
      </c>
      <c r="B2623">
        <v>59.777999999999999</v>
      </c>
      <c r="C2623">
        <v>2622</v>
      </c>
      <c r="D2623">
        <v>770</v>
      </c>
      <c r="E2623">
        <v>3.94</v>
      </c>
      <c r="F2623">
        <v>365.19869999999997</v>
      </c>
      <c r="G2623">
        <v>71.374799999999993</v>
      </c>
      <c r="H2623">
        <v>1.6302000000000001</v>
      </c>
      <c r="I2623">
        <f t="shared" si="82"/>
        <v>1153.832399999998</v>
      </c>
      <c r="J2623">
        <f t="shared" si="83"/>
        <v>8.4033613445358242</v>
      </c>
      <c r="K2623">
        <v>168</v>
      </c>
      <c r="L2623">
        <v>179688</v>
      </c>
      <c r="M2623">
        <v>204688</v>
      </c>
      <c r="N2623">
        <v>273.5</v>
      </c>
      <c r="O2623">
        <v>279</v>
      </c>
      <c r="P2623">
        <v>125</v>
      </c>
      <c r="Q2623">
        <v>127</v>
      </c>
    </row>
    <row r="2624" spans="1:17" x14ac:dyDescent="0.25">
      <c r="A2624">
        <v>658.30400000000009</v>
      </c>
      <c r="B2624">
        <v>59.959000000000003</v>
      </c>
      <c r="C2624">
        <v>2623</v>
      </c>
      <c r="D2624">
        <v>771</v>
      </c>
      <c r="E2624">
        <v>4.84</v>
      </c>
      <c r="F2624">
        <v>15.9048</v>
      </c>
      <c r="G2624">
        <v>1.5370999999999999</v>
      </c>
      <c r="H2624">
        <v>8.0000000000000004E-4</v>
      </c>
      <c r="I2624">
        <f t="shared" si="82"/>
        <v>1153.833199999998</v>
      </c>
      <c r="J2624">
        <f t="shared" si="83"/>
        <v>5.5248618784518175</v>
      </c>
      <c r="K2624">
        <v>1</v>
      </c>
      <c r="L2624">
        <v>179688</v>
      </c>
      <c r="M2624">
        <v>395313</v>
      </c>
      <c r="N2624">
        <v>-2712</v>
      </c>
      <c r="O2624">
        <v>280</v>
      </c>
      <c r="P2624">
        <v>0</v>
      </c>
      <c r="Q2624">
        <v>128</v>
      </c>
    </row>
    <row r="2625" spans="1:17" x14ac:dyDescent="0.25">
      <c r="A2625">
        <v>658.39700000000005</v>
      </c>
      <c r="B2625">
        <v>60.052</v>
      </c>
      <c r="C2625">
        <v>2624</v>
      </c>
      <c r="D2625">
        <v>772</v>
      </c>
      <c r="E2625">
        <v>5.28</v>
      </c>
      <c r="F2625">
        <v>1.1850000000000001</v>
      </c>
      <c r="G2625">
        <v>0.37419999999999998</v>
      </c>
      <c r="H2625">
        <v>0</v>
      </c>
      <c r="I2625">
        <f t="shared" si="82"/>
        <v>1153.833199999998</v>
      </c>
      <c r="J2625">
        <f t="shared" si="83"/>
        <v>10.752688172047533</v>
      </c>
      <c r="K2625">
        <v>0</v>
      </c>
      <c r="L2625">
        <v>373438</v>
      </c>
      <c r="M2625">
        <v>470313</v>
      </c>
      <c r="N2625">
        <v>3280</v>
      </c>
      <c r="O2625">
        <v>280</v>
      </c>
      <c r="P2625">
        <v>0</v>
      </c>
      <c r="Q2625">
        <v>128</v>
      </c>
    </row>
    <row r="2626" spans="1:17" x14ac:dyDescent="0.25">
      <c r="A2626">
        <v>658.49</v>
      </c>
      <c r="B2626">
        <v>60.145000000000003</v>
      </c>
      <c r="C2626">
        <v>2625</v>
      </c>
      <c r="D2626">
        <v>773</v>
      </c>
      <c r="E2626">
        <v>4.91</v>
      </c>
      <c r="F2626">
        <v>16.3217</v>
      </c>
      <c r="G2626">
        <v>1.5359</v>
      </c>
      <c r="H2626">
        <v>8.0000000000000004E-4</v>
      </c>
      <c r="I2626">
        <f t="shared" si="82"/>
        <v>1153.833999999998</v>
      </c>
      <c r="J2626">
        <f t="shared" si="83"/>
        <v>10.752688172047533</v>
      </c>
      <c r="K2626">
        <v>1</v>
      </c>
      <c r="L2626">
        <v>75000</v>
      </c>
      <c r="M2626">
        <v>387500</v>
      </c>
      <c r="N2626">
        <v>929</v>
      </c>
      <c r="O2626">
        <v>280</v>
      </c>
      <c r="P2626">
        <v>0</v>
      </c>
      <c r="Q2626">
        <v>128</v>
      </c>
    </row>
    <row r="2627" spans="1:17" x14ac:dyDescent="0.25">
      <c r="A2627">
        <v>658.53</v>
      </c>
      <c r="B2627">
        <v>60.185000000000002</v>
      </c>
      <c r="C2627">
        <v>2626</v>
      </c>
      <c r="D2627">
        <v>774</v>
      </c>
      <c r="E2627">
        <v>3.95</v>
      </c>
      <c r="F2627">
        <v>97.691999999999993</v>
      </c>
      <c r="G2627">
        <v>12.6387</v>
      </c>
      <c r="H2627">
        <v>5.11E-2</v>
      </c>
      <c r="I2627">
        <f t="shared" si="82"/>
        <v>1153.8850999999979</v>
      </c>
      <c r="J2627">
        <f t="shared" si="83"/>
        <v>25.000000000022737</v>
      </c>
      <c r="K2627">
        <v>24</v>
      </c>
      <c r="L2627">
        <v>179688</v>
      </c>
      <c r="M2627">
        <v>259375</v>
      </c>
      <c r="N2627">
        <v>253</v>
      </c>
      <c r="O2627">
        <v>278.5</v>
      </c>
      <c r="P2627">
        <v>115</v>
      </c>
      <c r="Q2627">
        <v>127</v>
      </c>
    </row>
    <row r="2628" spans="1:17" x14ac:dyDescent="0.25">
      <c r="A2628">
        <v>658.60599999999999</v>
      </c>
      <c r="B2628">
        <v>60.261000000000003</v>
      </c>
      <c r="C2628">
        <v>2627</v>
      </c>
      <c r="D2628">
        <v>775</v>
      </c>
      <c r="E2628">
        <v>4.0599999999999996</v>
      </c>
      <c r="F2628">
        <v>32.750500000000002</v>
      </c>
      <c r="G2628">
        <v>5.1120000000000001</v>
      </c>
      <c r="H2628">
        <v>8.3999999999999995E-3</v>
      </c>
      <c r="I2628">
        <f t="shared" si="82"/>
        <v>1153.8934999999979</v>
      </c>
      <c r="J2628">
        <f t="shared" si="83"/>
        <v>13.157894736838326</v>
      </c>
      <c r="K2628">
        <v>12</v>
      </c>
      <c r="L2628">
        <v>179688</v>
      </c>
      <c r="M2628">
        <v>243750</v>
      </c>
      <c r="N2628">
        <v>447</v>
      </c>
      <c r="O2628">
        <v>277.5</v>
      </c>
      <c r="P2628">
        <v>204</v>
      </c>
      <c r="Q2628">
        <v>126</v>
      </c>
    </row>
    <row r="2629" spans="1:17" x14ac:dyDescent="0.25">
      <c r="A2629">
        <v>658.71199999999999</v>
      </c>
      <c r="B2629">
        <v>60.366999999999997</v>
      </c>
      <c r="C2629">
        <v>2628</v>
      </c>
      <c r="D2629">
        <v>776</v>
      </c>
      <c r="E2629">
        <v>4.0199999999999996</v>
      </c>
      <c r="F2629">
        <v>43.981000000000002</v>
      </c>
      <c r="G2629">
        <v>6.6787000000000001</v>
      </c>
      <c r="H2629">
        <v>1.43E-2</v>
      </c>
      <c r="I2629">
        <f t="shared" si="82"/>
        <v>1153.9077999999979</v>
      </c>
      <c r="J2629">
        <f t="shared" si="83"/>
        <v>9.4339622641514289</v>
      </c>
      <c r="K2629">
        <v>16</v>
      </c>
      <c r="L2629">
        <v>179688</v>
      </c>
      <c r="M2629">
        <v>239063</v>
      </c>
      <c r="N2629">
        <v>414</v>
      </c>
      <c r="O2629">
        <v>277</v>
      </c>
      <c r="P2629">
        <v>189</v>
      </c>
      <c r="Q2629">
        <v>126</v>
      </c>
    </row>
    <row r="2630" spans="1:17" x14ac:dyDescent="0.25">
      <c r="A2630">
        <v>658.76900000000001</v>
      </c>
      <c r="B2630">
        <v>60.423999999999999</v>
      </c>
      <c r="C2630">
        <v>2629</v>
      </c>
      <c r="D2630">
        <v>777</v>
      </c>
      <c r="E2630">
        <v>3.95</v>
      </c>
      <c r="F2630">
        <v>68.395099999999999</v>
      </c>
      <c r="G2630">
        <v>8.9315999999999995</v>
      </c>
      <c r="H2630">
        <v>2.5499999999999998E-2</v>
      </c>
      <c r="I2630">
        <f t="shared" ref="I2630:I2693" si="84">I2629+H2630</f>
        <v>1153.9332999999979</v>
      </c>
      <c r="J2630">
        <f t="shared" ref="J2630:J2693" si="85">(C2630-C2629)/(A2630-A2629)</f>
        <v>17.543859649117767</v>
      </c>
      <c r="K2630">
        <v>17</v>
      </c>
      <c r="L2630">
        <v>179688</v>
      </c>
      <c r="M2630">
        <v>262500</v>
      </c>
      <c r="N2630">
        <v>278.5</v>
      </c>
      <c r="O2630">
        <v>279</v>
      </c>
      <c r="P2630">
        <v>127</v>
      </c>
      <c r="Q2630">
        <v>127</v>
      </c>
    </row>
    <row r="2631" spans="1:17" x14ac:dyDescent="0.25">
      <c r="A2631">
        <v>658.83</v>
      </c>
      <c r="B2631">
        <v>60.484999999999999</v>
      </c>
      <c r="C2631">
        <v>2630</v>
      </c>
      <c r="D2631">
        <v>778</v>
      </c>
      <c r="E2631">
        <v>4.2300000000000004</v>
      </c>
      <c r="F2631">
        <v>46.778300000000002</v>
      </c>
      <c r="G2631">
        <v>4.9208999999999996</v>
      </c>
      <c r="H2631">
        <v>7.7000000000000002E-3</v>
      </c>
      <c r="I2631">
        <f t="shared" si="84"/>
        <v>1153.940999999998</v>
      </c>
      <c r="J2631">
        <f t="shared" si="85"/>
        <v>16.393442622941286</v>
      </c>
      <c r="K2631">
        <v>14</v>
      </c>
      <c r="L2631">
        <v>179688</v>
      </c>
      <c r="M2631">
        <v>259375</v>
      </c>
      <c r="N2631">
        <v>280</v>
      </c>
      <c r="O2631">
        <v>223</v>
      </c>
      <c r="P2631">
        <v>128</v>
      </c>
      <c r="Q2631">
        <v>102</v>
      </c>
    </row>
    <row r="2632" spans="1:17" x14ac:dyDescent="0.25">
      <c r="A2632">
        <v>658.89100000000008</v>
      </c>
      <c r="B2632">
        <v>60.545999999999999</v>
      </c>
      <c r="C2632">
        <v>2631</v>
      </c>
      <c r="D2632">
        <v>779</v>
      </c>
      <c r="E2632">
        <v>4.01</v>
      </c>
      <c r="F2632">
        <v>73.766199999999998</v>
      </c>
      <c r="G2632">
        <v>12.1617</v>
      </c>
      <c r="H2632">
        <v>4.7300000000000002E-2</v>
      </c>
      <c r="I2632">
        <f t="shared" si="84"/>
        <v>1153.9882999999979</v>
      </c>
      <c r="J2632">
        <f t="shared" si="85"/>
        <v>16.393442622941286</v>
      </c>
      <c r="K2632">
        <v>28</v>
      </c>
      <c r="L2632">
        <v>179688</v>
      </c>
      <c r="M2632">
        <v>246875</v>
      </c>
      <c r="N2632">
        <v>252.5</v>
      </c>
      <c r="O2632">
        <v>278</v>
      </c>
      <c r="P2632">
        <v>115</v>
      </c>
      <c r="Q2632">
        <v>127</v>
      </c>
    </row>
    <row r="2633" spans="1:17" x14ac:dyDescent="0.25">
      <c r="A2633">
        <v>659.19500000000005</v>
      </c>
      <c r="B2633">
        <v>60.85</v>
      </c>
      <c r="C2633">
        <v>2632</v>
      </c>
      <c r="D2633">
        <v>780</v>
      </c>
      <c r="E2633">
        <v>5</v>
      </c>
      <c r="F2633">
        <v>16.881399999999999</v>
      </c>
      <c r="G2633">
        <v>1.5082</v>
      </c>
      <c r="H2633">
        <v>6.9999999999999999E-4</v>
      </c>
      <c r="I2633">
        <f t="shared" si="84"/>
        <v>1153.988999999998</v>
      </c>
      <c r="J2633">
        <f t="shared" si="85"/>
        <v>3.2894736842108117</v>
      </c>
      <c r="K2633">
        <v>1</v>
      </c>
      <c r="L2633">
        <v>181250</v>
      </c>
      <c r="M2633">
        <v>398438</v>
      </c>
      <c r="N2633">
        <v>-1507</v>
      </c>
      <c r="O2633">
        <v>280</v>
      </c>
      <c r="P2633">
        <v>0</v>
      </c>
      <c r="Q2633">
        <v>128</v>
      </c>
    </row>
    <row r="2634" spans="1:17" x14ac:dyDescent="0.25">
      <c r="A2634">
        <v>659.279</v>
      </c>
      <c r="B2634">
        <v>60.933999999999997</v>
      </c>
      <c r="C2634">
        <v>2633</v>
      </c>
      <c r="D2634">
        <v>781</v>
      </c>
      <c r="E2634">
        <v>5.21</v>
      </c>
      <c r="F2634">
        <v>1.1850000000000001</v>
      </c>
      <c r="G2634">
        <v>0.376</v>
      </c>
      <c r="H2634">
        <v>0</v>
      </c>
      <c r="I2634">
        <f t="shared" si="84"/>
        <v>1153.988999999998</v>
      </c>
      <c r="J2634">
        <f t="shared" si="85"/>
        <v>11.90476190476951</v>
      </c>
      <c r="K2634">
        <v>0</v>
      </c>
      <c r="L2634">
        <v>182813</v>
      </c>
      <c r="M2634">
        <v>467188</v>
      </c>
      <c r="N2634">
        <v>1503</v>
      </c>
      <c r="O2634">
        <v>280</v>
      </c>
      <c r="P2634">
        <v>0</v>
      </c>
      <c r="Q2634">
        <v>128</v>
      </c>
    </row>
    <row r="2635" spans="1:17" x14ac:dyDescent="0.25">
      <c r="A2635">
        <v>659.31700000000001</v>
      </c>
      <c r="B2635">
        <v>60.972000000000001</v>
      </c>
      <c r="C2635">
        <v>2634</v>
      </c>
      <c r="D2635">
        <v>782</v>
      </c>
      <c r="E2635">
        <v>3.98</v>
      </c>
      <c r="F2635">
        <v>106.9693</v>
      </c>
      <c r="G2635">
        <v>13.9602</v>
      </c>
      <c r="H2635">
        <v>6.2399999999999997E-2</v>
      </c>
      <c r="I2635">
        <f t="shared" si="84"/>
        <v>1154.051399999998</v>
      </c>
      <c r="J2635">
        <f t="shared" si="85"/>
        <v>26.315789473676652</v>
      </c>
      <c r="K2635">
        <v>30</v>
      </c>
      <c r="L2635">
        <v>179688</v>
      </c>
      <c r="M2635">
        <v>257813</v>
      </c>
      <c r="N2635">
        <v>253</v>
      </c>
      <c r="O2635">
        <v>278.5</v>
      </c>
      <c r="P2635">
        <v>115</v>
      </c>
      <c r="Q2635">
        <v>127</v>
      </c>
    </row>
    <row r="2636" spans="1:17" x14ac:dyDescent="0.25">
      <c r="A2636">
        <v>659.34199999999998</v>
      </c>
      <c r="B2636">
        <v>60.997</v>
      </c>
      <c r="C2636">
        <v>2635</v>
      </c>
      <c r="D2636">
        <v>783</v>
      </c>
      <c r="E2636">
        <v>4.0199999999999996</v>
      </c>
      <c r="F2636">
        <v>141.149</v>
      </c>
      <c r="G2636">
        <v>18.212900000000001</v>
      </c>
      <c r="H2636">
        <v>0.1061</v>
      </c>
      <c r="I2636">
        <f t="shared" si="84"/>
        <v>1154.157499999998</v>
      </c>
      <c r="J2636">
        <f t="shared" si="85"/>
        <v>40.00000000003638</v>
      </c>
      <c r="K2636">
        <v>38</v>
      </c>
      <c r="L2636">
        <v>179688</v>
      </c>
      <c r="M2636">
        <v>257813</v>
      </c>
      <c r="N2636">
        <v>253</v>
      </c>
      <c r="O2636">
        <v>277.5</v>
      </c>
      <c r="P2636">
        <v>115</v>
      </c>
      <c r="Q2636">
        <v>126</v>
      </c>
    </row>
    <row r="2637" spans="1:17" x14ac:dyDescent="0.25">
      <c r="A2637">
        <v>659.40700000000004</v>
      </c>
      <c r="B2637">
        <v>61.061999999999998</v>
      </c>
      <c r="C2637">
        <v>2636</v>
      </c>
      <c r="D2637">
        <v>784</v>
      </c>
      <c r="E2637">
        <v>3.92</v>
      </c>
      <c r="F2637">
        <v>55.211500000000001</v>
      </c>
      <c r="G2637">
        <v>9.7342999999999993</v>
      </c>
      <c r="H2637">
        <v>3.0300000000000001E-2</v>
      </c>
      <c r="I2637">
        <f t="shared" si="84"/>
        <v>1154.1877999999979</v>
      </c>
      <c r="J2637">
        <f t="shared" si="85"/>
        <v>15.384615384602469</v>
      </c>
      <c r="K2637">
        <v>18</v>
      </c>
      <c r="L2637">
        <v>179688</v>
      </c>
      <c r="M2637">
        <v>237500</v>
      </c>
      <c r="N2637">
        <v>252</v>
      </c>
      <c r="O2637">
        <v>279</v>
      </c>
      <c r="P2637">
        <v>115</v>
      </c>
      <c r="Q2637">
        <v>127</v>
      </c>
    </row>
    <row r="2638" spans="1:17" x14ac:dyDescent="0.25">
      <c r="A2638">
        <v>659.51600000000008</v>
      </c>
      <c r="B2638">
        <v>61.170999999999999</v>
      </c>
      <c r="C2638">
        <v>2637</v>
      </c>
      <c r="D2638">
        <v>785</v>
      </c>
      <c r="E2638">
        <v>5.27</v>
      </c>
      <c r="F2638">
        <v>1.1850000000000001</v>
      </c>
      <c r="G2638">
        <v>0.376</v>
      </c>
      <c r="H2638">
        <v>0</v>
      </c>
      <c r="I2638">
        <f t="shared" si="84"/>
        <v>1154.1877999999979</v>
      </c>
      <c r="J2638">
        <f t="shared" si="85"/>
        <v>9.1743119266023658</v>
      </c>
      <c r="K2638">
        <v>0</v>
      </c>
      <c r="L2638">
        <v>3053125</v>
      </c>
      <c r="M2638">
        <v>481250</v>
      </c>
      <c r="N2638">
        <v>2222</v>
      </c>
      <c r="O2638">
        <v>280</v>
      </c>
      <c r="P2638">
        <v>0</v>
      </c>
      <c r="Q2638">
        <v>128</v>
      </c>
    </row>
    <row r="2639" spans="1:17" x14ac:dyDescent="0.25">
      <c r="A2639">
        <v>659.53600000000006</v>
      </c>
      <c r="B2639">
        <v>61.191000000000003</v>
      </c>
      <c r="C2639">
        <v>2638</v>
      </c>
      <c r="D2639">
        <v>786</v>
      </c>
      <c r="E2639">
        <v>3.94</v>
      </c>
      <c r="F2639">
        <v>40.563000000000002</v>
      </c>
      <c r="G2639">
        <v>5.7854999999999999</v>
      </c>
      <c r="H2639">
        <v>1.0699999999999999E-2</v>
      </c>
      <c r="I2639">
        <f t="shared" si="84"/>
        <v>1154.1984999999979</v>
      </c>
      <c r="J2639">
        <f t="shared" si="85"/>
        <v>50.000000000045475</v>
      </c>
      <c r="K2639">
        <v>7</v>
      </c>
      <c r="L2639">
        <v>181250</v>
      </c>
      <c r="M2639">
        <v>254688</v>
      </c>
      <c r="N2639">
        <v>314.5</v>
      </c>
      <c r="O2639">
        <v>280</v>
      </c>
      <c r="P2639">
        <v>143</v>
      </c>
      <c r="Q2639">
        <v>128</v>
      </c>
    </row>
    <row r="2640" spans="1:17" x14ac:dyDescent="0.25">
      <c r="A2640">
        <v>659.69600000000003</v>
      </c>
      <c r="B2640">
        <v>61.350999999999999</v>
      </c>
      <c r="C2640">
        <v>2639</v>
      </c>
      <c r="D2640">
        <v>787</v>
      </c>
      <c r="E2640">
        <v>4.17</v>
      </c>
      <c r="F2640">
        <v>58.069800000000001</v>
      </c>
      <c r="G2640">
        <v>7.0347</v>
      </c>
      <c r="H2640">
        <v>1.5800000000000002E-2</v>
      </c>
      <c r="I2640">
        <f t="shared" si="84"/>
        <v>1154.2142999999978</v>
      </c>
      <c r="J2640">
        <f t="shared" si="85"/>
        <v>6.2500000000012434</v>
      </c>
      <c r="K2640">
        <v>17</v>
      </c>
      <c r="L2640">
        <v>179688</v>
      </c>
      <c r="M2640">
        <v>246875</v>
      </c>
      <c r="N2640">
        <v>270</v>
      </c>
      <c r="O2640">
        <v>321.5</v>
      </c>
      <c r="P2640">
        <v>123</v>
      </c>
      <c r="Q2640">
        <v>146</v>
      </c>
    </row>
    <row r="2641" spans="1:17" x14ac:dyDescent="0.25">
      <c r="A2641">
        <v>659.82</v>
      </c>
      <c r="B2641">
        <v>61.475000000000001</v>
      </c>
      <c r="C2641">
        <v>2640</v>
      </c>
      <c r="D2641">
        <v>788</v>
      </c>
      <c r="E2641">
        <v>5.05</v>
      </c>
      <c r="F2641">
        <v>1.2564</v>
      </c>
      <c r="G2641">
        <v>0.3695</v>
      </c>
      <c r="H2641">
        <v>0</v>
      </c>
      <c r="I2641">
        <f t="shared" si="84"/>
        <v>1154.2142999999978</v>
      </c>
      <c r="J2641">
        <f t="shared" si="85"/>
        <v>8.0645161290307197</v>
      </c>
      <c r="K2641">
        <v>0</v>
      </c>
      <c r="L2641">
        <v>895313</v>
      </c>
      <c r="M2641">
        <v>487500</v>
      </c>
      <c r="N2641">
        <v>-635.5</v>
      </c>
      <c r="O2641">
        <v>280</v>
      </c>
      <c r="P2641">
        <v>0</v>
      </c>
      <c r="Q2641">
        <v>128</v>
      </c>
    </row>
    <row r="2642" spans="1:17" x14ac:dyDescent="0.25">
      <c r="A2642">
        <v>659.88700000000006</v>
      </c>
      <c r="B2642">
        <v>61.542000000000002</v>
      </c>
      <c r="C2642">
        <v>2641</v>
      </c>
      <c r="D2642">
        <v>789</v>
      </c>
      <c r="E2642">
        <v>4.0599999999999996</v>
      </c>
      <c r="F2642">
        <v>87.438000000000002</v>
      </c>
      <c r="G2642">
        <v>11.9937</v>
      </c>
      <c r="H2642">
        <v>4.5999999999999999E-2</v>
      </c>
      <c r="I2642">
        <f t="shared" si="84"/>
        <v>1154.2602999999979</v>
      </c>
      <c r="J2642">
        <f t="shared" si="85"/>
        <v>14.925373134326737</v>
      </c>
      <c r="K2642">
        <v>28</v>
      </c>
      <c r="L2642">
        <v>179688</v>
      </c>
      <c r="M2642">
        <v>262500</v>
      </c>
      <c r="N2642">
        <v>253</v>
      </c>
      <c r="O2642">
        <v>277.5</v>
      </c>
      <c r="P2642">
        <v>115</v>
      </c>
      <c r="Q2642">
        <v>126</v>
      </c>
    </row>
    <row r="2643" spans="1:17" x14ac:dyDescent="0.25">
      <c r="A2643">
        <v>659.99900000000002</v>
      </c>
      <c r="B2643">
        <v>61.654000000000003</v>
      </c>
      <c r="C2643">
        <v>2642</v>
      </c>
      <c r="D2643">
        <v>790</v>
      </c>
      <c r="E2643">
        <v>4.9000000000000004</v>
      </c>
      <c r="F2643">
        <v>16.3217</v>
      </c>
      <c r="G2643">
        <v>1.5506</v>
      </c>
      <c r="H2643">
        <v>8.0000000000000004E-4</v>
      </c>
      <c r="I2643">
        <f t="shared" si="84"/>
        <v>1154.2610999999979</v>
      </c>
      <c r="J2643">
        <f t="shared" si="85"/>
        <v>8.9285714285741111</v>
      </c>
      <c r="K2643">
        <v>2</v>
      </c>
      <c r="L2643">
        <v>181250</v>
      </c>
      <c r="M2643">
        <v>389063</v>
      </c>
      <c r="N2643">
        <v>878.5</v>
      </c>
      <c r="O2643">
        <v>280</v>
      </c>
      <c r="P2643">
        <v>0</v>
      </c>
      <c r="Q2643">
        <v>128</v>
      </c>
    </row>
    <row r="2644" spans="1:17" x14ac:dyDescent="0.25">
      <c r="A2644">
        <v>660.02300000000002</v>
      </c>
      <c r="B2644">
        <v>61.677999999999997</v>
      </c>
      <c r="C2644">
        <v>2643</v>
      </c>
      <c r="D2644">
        <v>791</v>
      </c>
      <c r="E2644">
        <v>3.95</v>
      </c>
      <c r="F2644">
        <v>80.602099999999993</v>
      </c>
      <c r="G2644">
        <v>10.9833</v>
      </c>
      <c r="H2644">
        <v>3.8600000000000002E-2</v>
      </c>
      <c r="I2644">
        <f t="shared" si="84"/>
        <v>1154.299699999998</v>
      </c>
      <c r="J2644">
        <f t="shared" si="85"/>
        <v>41.666666666665087</v>
      </c>
      <c r="K2644">
        <v>15</v>
      </c>
      <c r="L2644">
        <v>181250</v>
      </c>
      <c r="M2644">
        <v>250000</v>
      </c>
      <c r="N2644">
        <v>315</v>
      </c>
      <c r="O2644">
        <v>278.5</v>
      </c>
      <c r="P2644">
        <v>143</v>
      </c>
      <c r="Q2644">
        <v>127</v>
      </c>
    </row>
    <row r="2645" spans="1:17" x14ac:dyDescent="0.25">
      <c r="A2645">
        <v>660.08900000000006</v>
      </c>
      <c r="B2645">
        <v>61.744</v>
      </c>
      <c r="C2645">
        <v>2644</v>
      </c>
      <c r="D2645">
        <v>792</v>
      </c>
      <c r="E2645">
        <v>4</v>
      </c>
      <c r="F2645">
        <v>74.742699999999999</v>
      </c>
      <c r="G2645">
        <v>10.260199999999999</v>
      </c>
      <c r="H2645">
        <v>3.3700000000000001E-2</v>
      </c>
      <c r="I2645">
        <f t="shared" si="84"/>
        <v>1154.3333999999979</v>
      </c>
      <c r="J2645">
        <f t="shared" si="85"/>
        <v>15.151515151508052</v>
      </c>
      <c r="K2645">
        <v>23</v>
      </c>
      <c r="L2645">
        <v>179688</v>
      </c>
      <c r="M2645">
        <v>264063</v>
      </c>
      <c r="N2645">
        <v>315</v>
      </c>
      <c r="O2645">
        <v>278.5</v>
      </c>
      <c r="P2645">
        <v>143</v>
      </c>
      <c r="Q2645">
        <v>127</v>
      </c>
    </row>
    <row r="2646" spans="1:17" x14ac:dyDescent="0.25">
      <c r="A2646">
        <v>660.15800000000002</v>
      </c>
      <c r="B2646">
        <v>61.813000000000002</v>
      </c>
      <c r="C2646">
        <v>2645</v>
      </c>
      <c r="D2646">
        <v>793</v>
      </c>
      <c r="E2646">
        <v>4.07</v>
      </c>
      <c r="F2646">
        <v>23.473199999999999</v>
      </c>
      <c r="G2646">
        <v>6.7882999999999996</v>
      </c>
      <c r="H2646">
        <v>1.47E-2</v>
      </c>
      <c r="I2646">
        <f t="shared" si="84"/>
        <v>1154.3480999999979</v>
      </c>
      <c r="J2646">
        <f t="shared" si="85"/>
        <v>14.492753623196812</v>
      </c>
      <c r="K2646">
        <v>16</v>
      </c>
      <c r="L2646">
        <v>181250</v>
      </c>
      <c r="M2646">
        <v>187500</v>
      </c>
      <c r="N2646">
        <v>291.5</v>
      </c>
      <c r="O2646">
        <v>273.5</v>
      </c>
      <c r="P2646">
        <v>133</v>
      </c>
      <c r="Q2646">
        <v>125</v>
      </c>
    </row>
    <row r="2647" spans="1:17" x14ac:dyDescent="0.25">
      <c r="A2647">
        <v>660.21199999999999</v>
      </c>
      <c r="B2647">
        <v>61.866999999999997</v>
      </c>
      <c r="C2647">
        <v>2646</v>
      </c>
      <c r="D2647">
        <v>794</v>
      </c>
      <c r="E2647">
        <v>5.25</v>
      </c>
      <c r="F2647">
        <v>1.1850000000000001</v>
      </c>
      <c r="G2647">
        <v>0.38119999999999998</v>
      </c>
      <c r="H2647">
        <v>0</v>
      </c>
      <c r="I2647">
        <f t="shared" si="84"/>
        <v>1154.3480999999979</v>
      </c>
      <c r="J2647">
        <f t="shared" si="85"/>
        <v>18.518518518527564</v>
      </c>
      <c r="K2647">
        <v>0</v>
      </c>
      <c r="L2647">
        <v>179688</v>
      </c>
      <c r="M2647">
        <v>479688</v>
      </c>
      <c r="N2647">
        <v>1715</v>
      </c>
      <c r="O2647">
        <v>280</v>
      </c>
      <c r="P2647">
        <v>0</v>
      </c>
      <c r="Q2647">
        <v>128</v>
      </c>
    </row>
    <row r="2648" spans="1:17" x14ac:dyDescent="0.25">
      <c r="A2648">
        <v>660.279</v>
      </c>
      <c r="B2648">
        <v>61.933999999999997</v>
      </c>
      <c r="C2648">
        <v>2647</v>
      </c>
      <c r="D2648">
        <v>795</v>
      </c>
      <c r="E2648">
        <v>3.91</v>
      </c>
      <c r="F2648">
        <v>53.746600000000001</v>
      </c>
      <c r="G2648">
        <v>9.6737000000000002</v>
      </c>
      <c r="H2648">
        <v>2.9899999999999999E-2</v>
      </c>
      <c r="I2648">
        <f t="shared" si="84"/>
        <v>1154.3779999999979</v>
      </c>
      <c r="J2648">
        <f t="shared" si="85"/>
        <v>14.925373134326737</v>
      </c>
      <c r="K2648">
        <v>23</v>
      </c>
      <c r="L2648">
        <v>179688</v>
      </c>
      <c r="M2648">
        <v>243750</v>
      </c>
      <c r="N2648">
        <v>252.5</v>
      </c>
      <c r="O2648">
        <v>279.5</v>
      </c>
      <c r="P2648">
        <v>115</v>
      </c>
      <c r="Q2648">
        <v>127</v>
      </c>
    </row>
    <row r="2649" spans="1:17" x14ac:dyDescent="0.25">
      <c r="A2649">
        <v>660.29700000000003</v>
      </c>
      <c r="B2649">
        <v>61.951999999999998</v>
      </c>
      <c r="C2649">
        <v>2648</v>
      </c>
      <c r="D2649">
        <v>796</v>
      </c>
      <c r="E2649">
        <v>3.95</v>
      </c>
      <c r="F2649">
        <v>99.085400000000007</v>
      </c>
      <c r="G2649">
        <v>17.369299999999999</v>
      </c>
      <c r="H2649">
        <v>9.6500000000000002E-2</v>
      </c>
      <c r="I2649">
        <f t="shared" si="84"/>
        <v>1154.474499999998</v>
      </c>
      <c r="J2649">
        <f t="shared" si="85"/>
        <v>55.55555555546573</v>
      </c>
      <c r="K2649">
        <v>41</v>
      </c>
      <c r="L2649">
        <v>179688</v>
      </c>
      <c r="M2649">
        <v>203125</v>
      </c>
      <c r="N2649">
        <v>152</v>
      </c>
      <c r="O2649">
        <v>277.5</v>
      </c>
      <c r="P2649">
        <v>69</v>
      </c>
      <c r="Q2649">
        <v>126</v>
      </c>
    </row>
    <row r="2650" spans="1:17" x14ac:dyDescent="0.25">
      <c r="A2650">
        <v>660.44400000000007</v>
      </c>
      <c r="B2650">
        <v>62.098999999999997</v>
      </c>
      <c r="C2650">
        <v>2649</v>
      </c>
      <c r="D2650">
        <v>797</v>
      </c>
      <c r="E2650">
        <v>4.96</v>
      </c>
      <c r="F2650">
        <v>17.298300000000001</v>
      </c>
      <c r="G2650">
        <v>1.5426</v>
      </c>
      <c r="H2650">
        <v>8.0000000000000004E-4</v>
      </c>
      <c r="I2650">
        <f t="shared" si="84"/>
        <v>1154.475299999998</v>
      </c>
      <c r="J2650">
        <f t="shared" si="85"/>
        <v>6.8027210884331435</v>
      </c>
      <c r="K2650">
        <v>1</v>
      </c>
      <c r="L2650">
        <v>179688</v>
      </c>
      <c r="M2650">
        <v>404688</v>
      </c>
      <c r="N2650">
        <v>266.5</v>
      </c>
      <c r="O2650">
        <v>280</v>
      </c>
      <c r="P2650">
        <v>121</v>
      </c>
      <c r="Q2650">
        <v>128</v>
      </c>
    </row>
    <row r="2651" spans="1:17" x14ac:dyDescent="0.25">
      <c r="A2651">
        <v>660.54300000000001</v>
      </c>
      <c r="B2651">
        <v>62.198</v>
      </c>
      <c r="C2651">
        <v>2650</v>
      </c>
      <c r="D2651">
        <v>798</v>
      </c>
      <c r="E2651">
        <v>5.26</v>
      </c>
      <c r="F2651">
        <v>1.1850000000000001</v>
      </c>
      <c r="G2651">
        <v>0.3856</v>
      </c>
      <c r="H2651">
        <v>0</v>
      </c>
      <c r="I2651">
        <f t="shared" si="84"/>
        <v>1154.475299999998</v>
      </c>
      <c r="J2651">
        <f t="shared" si="85"/>
        <v>10.101010101016968</v>
      </c>
      <c r="K2651">
        <v>0</v>
      </c>
      <c r="L2651">
        <v>350000</v>
      </c>
      <c r="M2651">
        <v>476563</v>
      </c>
      <c r="N2651">
        <v>1984</v>
      </c>
      <c r="O2651">
        <v>280</v>
      </c>
      <c r="P2651">
        <v>0</v>
      </c>
      <c r="Q2651">
        <v>128</v>
      </c>
    </row>
    <row r="2652" spans="1:17" x14ac:dyDescent="0.25">
      <c r="A2652">
        <v>660.61700000000008</v>
      </c>
      <c r="B2652">
        <v>62.271999999999998</v>
      </c>
      <c r="C2652">
        <v>2651</v>
      </c>
      <c r="D2652">
        <v>799</v>
      </c>
      <c r="E2652">
        <v>4</v>
      </c>
      <c r="F2652">
        <v>100.5502</v>
      </c>
      <c r="G2652">
        <v>12.4732</v>
      </c>
      <c r="H2652">
        <v>4.9799999999999997E-2</v>
      </c>
      <c r="I2652">
        <f t="shared" si="84"/>
        <v>1154.525099999998</v>
      </c>
      <c r="J2652">
        <f t="shared" si="85"/>
        <v>13.513513513500891</v>
      </c>
      <c r="K2652">
        <v>28</v>
      </c>
      <c r="L2652">
        <v>179688</v>
      </c>
      <c r="M2652">
        <v>260938</v>
      </c>
      <c r="N2652">
        <v>244.5</v>
      </c>
      <c r="O2652">
        <v>278</v>
      </c>
      <c r="P2652">
        <v>111</v>
      </c>
      <c r="Q2652">
        <v>127</v>
      </c>
    </row>
    <row r="2653" spans="1:17" x14ac:dyDescent="0.25">
      <c r="A2653">
        <v>660.66100000000006</v>
      </c>
      <c r="B2653">
        <v>62.316000000000003</v>
      </c>
      <c r="C2653">
        <v>2652</v>
      </c>
      <c r="D2653">
        <v>800</v>
      </c>
      <c r="E2653">
        <v>3.9</v>
      </c>
      <c r="F2653">
        <v>46.910699999999999</v>
      </c>
      <c r="G2653">
        <v>7.9591000000000003</v>
      </c>
      <c r="H2653">
        <v>2.0299999999999999E-2</v>
      </c>
      <c r="I2653">
        <f t="shared" si="84"/>
        <v>1154.5453999999979</v>
      </c>
      <c r="J2653">
        <f t="shared" si="85"/>
        <v>22.727272727281655</v>
      </c>
      <c r="K2653">
        <v>14</v>
      </c>
      <c r="L2653">
        <v>181250</v>
      </c>
      <c r="M2653">
        <v>239063</v>
      </c>
      <c r="N2653">
        <v>315</v>
      </c>
      <c r="O2653">
        <v>279.5</v>
      </c>
      <c r="P2653">
        <v>143</v>
      </c>
      <c r="Q2653">
        <v>127</v>
      </c>
    </row>
    <row r="2654" spans="1:17" x14ac:dyDescent="0.25">
      <c r="A2654">
        <v>660.70600000000002</v>
      </c>
      <c r="B2654">
        <v>62.360999999999997</v>
      </c>
      <c r="C2654">
        <v>2653</v>
      </c>
      <c r="D2654">
        <v>801</v>
      </c>
      <c r="E2654">
        <v>3.56</v>
      </c>
      <c r="F2654">
        <v>141.5659</v>
      </c>
      <c r="G2654">
        <v>28.6066</v>
      </c>
      <c r="H2654">
        <v>0.26190000000000002</v>
      </c>
      <c r="I2654">
        <f t="shared" si="84"/>
        <v>1154.8072999999979</v>
      </c>
      <c r="J2654">
        <f t="shared" si="85"/>
        <v>22.222222222242433</v>
      </c>
      <c r="K2654">
        <v>63</v>
      </c>
      <c r="L2654">
        <v>181250</v>
      </c>
      <c r="M2654">
        <v>203125</v>
      </c>
      <c r="N2654">
        <v>390.5</v>
      </c>
      <c r="O2654">
        <v>280</v>
      </c>
      <c r="P2654">
        <v>178</v>
      </c>
      <c r="Q2654">
        <v>128</v>
      </c>
    </row>
    <row r="2655" spans="1:17" x14ac:dyDescent="0.25">
      <c r="A2655">
        <v>660.76400000000001</v>
      </c>
      <c r="B2655">
        <v>62.418999999999997</v>
      </c>
      <c r="C2655">
        <v>2654</v>
      </c>
      <c r="D2655">
        <v>802</v>
      </c>
      <c r="E2655">
        <v>3.96</v>
      </c>
      <c r="F2655">
        <v>28.284600000000001</v>
      </c>
      <c r="G2655">
        <v>4.6769999999999996</v>
      </c>
      <c r="H2655">
        <v>7.0000000000000001E-3</v>
      </c>
      <c r="I2655">
        <f t="shared" si="84"/>
        <v>1154.814299999998</v>
      </c>
      <c r="J2655">
        <f t="shared" si="85"/>
        <v>17.241379310346989</v>
      </c>
      <c r="K2655">
        <v>6</v>
      </c>
      <c r="L2655">
        <v>151563</v>
      </c>
      <c r="M2655">
        <v>234375</v>
      </c>
      <c r="N2655">
        <v>243.5</v>
      </c>
      <c r="O2655">
        <v>269.5</v>
      </c>
      <c r="P2655">
        <v>111</v>
      </c>
      <c r="Q2655">
        <v>123</v>
      </c>
    </row>
    <row r="2656" spans="1:17" x14ac:dyDescent="0.25">
      <c r="A2656">
        <v>660.86599999999999</v>
      </c>
      <c r="B2656">
        <v>62.521000000000001</v>
      </c>
      <c r="C2656">
        <v>2655</v>
      </c>
      <c r="D2656">
        <v>803</v>
      </c>
      <c r="E2656">
        <v>3.89</v>
      </c>
      <c r="F2656">
        <v>88.902900000000002</v>
      </c>
      <c r="G2656">
        <v>17.514099999999999</v>
      </c>
      <c r="H2656">
        <v>9.8199999999999996E-2</v>
      </c>
      <c r="I2656">
        <f t="shared" si="84"/>
        <v>1154.9124999999979</v>
      </c>
      <c r="J2656">
        <f t="shared" si="85"/>
        <v>9.8039215686298107</v>
      </c>
      <c r="K2656">
        <v>42</v>
      </c>
      <c r="L2656">
        <v>179688</v>
      </c>
      <c r="M2656">
        <v>228125</v>
      </c>
      <c r="N2656">
        <v>229</v>
      </c>
      <c r="O2656">
        <v>280</v>
      </c>
      <c r="P2656">
        <v>104</v>
      </c>
      <c r="Q2656">
        <v>128</v>
      </c>
    </row>
    <row r="2657" spans="1:17" x14ac:dyDescent="0.25">
      <c r="A2657">
        <v>661.053</v>
      </c>
      <c r="B2657">
        <v>62.707999999999998</v>
      </c>
      <c r="C2657">
        <v>2656</v>
      </c>
      <c r="D2657">
        <v>804</v>
      </c>
      <c r="E2657">
        <v>4.95</v>
      </c>
      <c r="F2657">
        <v>15.833399999999999</v>
      </c>
      <c r="G2657">
        <v>1.5541</v>
      </c>
      <c r="H2657">
        <v>8.0000000000000004E-4</v>
      </c>
      <c r="I2657">
        <f t="shared" si="84"/>
        <v>1154.9132999999979</v>
      </c>
      <c r="J2657">
        <f t="shared" si="85"/>
        <v>5.3475935828873622</v>
      </c>
      <c r="K2657">
        <v>1</v>
      </c>
      <c r="L2657">
        <v>184375</v>
      </c>
      <c r="M2657">
        <v>395313</v>
      </c>
      <c r="N2657">
        <v>-169</v>
      </c>
      <c r="O2657">
        <v>311</v>
      </c>
      <c r="P2657">
        <v>0</v>
      </c>
      <c r="Q2657">
        <v>142</v>
      </c>
    </row>
    <row r="2658" spans="1:17" x14ac:dyDescent="0.25">
      <c r="A2658">
        <v>661.1</v>
      </c>
      <c r="B2658">
        <v>62.755000000000003</v>
      </c>
      <c r="C2658">
        <v>2657</v>
      </c>
      <c r="D2658">
        <v>805</v>
      </c>
      <c r="E2658">
        <v>5</v>
      </c>
      <c r="F2658">
        <v>13.1479</v>
      </c>
      <c r="G2658">
        <v>0.67949999999999999</v>
      </c>
      <c r="H2658">
        <v>1E-4</v>
      </c>
      <c r="I2658">
        <f t="shared" si="84"/>
        <v>1154.9133999999979</v>
      </c>
      <c r="J2658">
        <f t="shared" si="85"/>
        <v>21.276595744669322</v>
      </c>
      <c r="K2658">
        <v>0</v>
      </c>
      <c r="L2658">
        <v>1563</v>
      </c>
      <c r="M2658">
        <v>382813</v>
      </c>
      <c r="N2658">
        <v>351.5</v>
      </c>
      <c r="O2658">
        <v>280</v>
      </c>
      <c r="P2658">
        <v>160</v>
      </c>
      <c r="Q2658">
        <v>128</v>
      </c>
    </row>
    <row r="2659" spans="1:17" x14ac:dyDescent="0.25">
      <c r="A2659">
        <v>661.149</v>
      </c>
      <c r="B2659">
        <v>62.804000000000002</v>
      </c>
      <c r="C2659">
        <v>2658</v>
      </c>
      <c r="D2659">
        <v>806</v>
      </c>
      <c r="E2659">
        <v>3.99</v>
      </c>
      <c r="F2659">
        <v>106.9693</v>
      </c>
      <c r="G2659">
        <v>17.335799999999999</v>
      </c>
      <c r="H2659">
        <v>9.6199999999999994E-2</v>
      </c>
      <c r="I2659">
        <f t="shared" si="84"/>
        <v>1155.0095999999978</v>
      </c>
      <c r="J2659">
        <f t="shared" si="85"/>
        <v>20.408163265315213</v>
      </c>
      <c r="K2659">
        <v>33</v>
      </c>
      <c r="L2659">
        <v>179688</v>
      </c>
      <c r="M2659">
        <v>240625</v>
      </c>
      <c r="N2659">
        <v>315</v>
      </c>
      <c r="O2659">
        <v>277.5</v>
      </c>
      <c r="P2659">
        <v>143</v>
      </c>
      <c r="Q2659">
        <v>126</v>
      </c>
    </row>
    <row r="2660" spans="1:17" x14ac:dyDescent="0.25">
      <c r="A2660">
        <v>661.17200000000003</v>
      </c>
      <c r="B2660">
        <v>62.826999999999998</v>
      </c>
      <c r="C2660">
        <v>2659</v>
      </c>
      <c r="D2660">
        <v>807</v>
      </c>
      <c r="E2660">
        <v>3.91</v>
      </c>
      <c r="F2660">
        <v>56.676299999999998</v>
      </c>
      <c r="G2660">
        <v>9.7403999999999993</v>
      </c>
      <c r="H2660">
        <v>3.04E-2</v>
      </c>
      <c r="I2660">
        <f t="shared" si="84"/>
        <v>1155.0399999999979</v>
      </c>
      <c r="J2660">
        <f t="shared" si="85"/>
        <v>43.478260869518799</v>
      </c>
      <c r="K2660">
        <v>17</v>
      </c>
      <c r="L2660">
        <v>179688</v>
      </c>
      <c r="M2660">
        <v>239063</v>
      </c>
      <c r="N2660">
        <v>314.5</v>
      </c>
      <c r="O2660">
        <v>278.5</v>
      </c>
      <c r="P2660">
        <v>143</v>
      </c>
      <c r="Q2660">
        <v>127</v>
      </c>
    </row>
    <row r="2661" spans="1:17" x14ac:dyDescent="0.25">
      <c r="A2661">
        <v>661.37</v>
      </c>
      <c r="B2661">
        <v>63.024999999999999</v>
      </c>
      <c r="C2661">
        <v>2660</v>
      </c>
      <c r="D2661">
        <v>808</v>
      </c>
      <c r="E2661">
        <v>3.89</v>
      </c>
      <c r="F2661">
        <v>46.839300000000001</v>
      </c>
      <c r="G2661">
        <v>13.354200000000001</v>
      </c>
      <c r="H2661">
        <v>5.7099999999999998E-2</v>
      </c>
      <c r="I2661">
        <f t="shared" si="84"/>
        <v>1155.0970999999979</v>
      </c>
      <c r="J2661">
        <f t="shared" si="85"/>
        <v>5.050505050505584</v>
      </c>
      <c r="K2661">
        <v>36</v>
      </c>
      <c r="L2661">
        <v>179688</v>
      </c>
      <c r="M2661">
        <v>187500</v>
      </c>
      <c r="N2661">
        <v>168.5</v>
      </c>
      <c r="O2661">
        <v>280</v>
      </c>
      <c r="P2661">
        <v>77</v>
      </c>
      <c r="Q2661">
        <v>128</v>
      </c>
    </row>
    <row r="2662" spans="1:17" x14ac:dyDescent="0.25">
      <c r="A2662">
        <v>661.38900000000001</v>
      </c>
      <c r="B2662">
        <v>63.043999999999997</v>
      </c>
      <c r="C2662">
        <v>2661</v>
      </c>
      <c r="D2662">
        <v>809</v>
      </c>
      <c r="E2662">
        <v>4.4000000000000004</v>
      </c>
      <c r="F2662">
        <v>41.5396</v>
      </c>
      <c r="G2662">
        <v>5.0838999999999999</v>
      </c>
      <c r="H2662">
        <v>8.3000000000000001E-3</v>
      </c>
      <c r="I2662">
        <f t="shared" si="84"/>
        <v>1155.1053999999979</v>
      </c>
      <c r="J2662">
        <f t="shared" si="85"/>
        <v>52.631578947353304</v>
      </c>
      <c r="K2662">
        <v>4</v>
      </c>
      <c r="L2662">
        <v>276563</v>
      </c>
      <c r="M2662">
        <v>293750</v>
      </c>
      <c r="N2662">
        <v>280</v>
      </c>
      <c r="O2662">
        <v>274</v>
      </c>
      <c r="P2662">
        <v>128</v>
      </c>
      <c r="Q2662">
        <v>125</v>
      </c>
    </row>
    <row r="2663" spans="1:17" x14ac:dyDescent="0.25">
      <c r="A2663">
        <v>661.53300000000002</v>
      </c>
      <c r="B2663">
        <v>63.188000000000002</v>
      </c>
      <c r="C2663">
        <v>2662</v>
      </c>
      <c r="D2663">
        <v>810</v>
      </c>
      <c r="E2663">
        <v>3.77</v>
      </c>
      <c r="F2663">
        <v>101.59820000000001</v>
      </c>
      <c r="G2663">
        <v>14.4641</v>
      </c>
      <c r="H2663">
        <v>6.6900000000000001E-2</v>
      </c>
      <c r="I2663">
        <f t="shared" si="84"/>
        <v>1155.1722999999979</v>
      </c>
      <c r="J2663">
        <f t="shared" si="85"/>
        <v>6.9444444444441809</v>
      </c>
      <c r="K2663">
        <v>25</v>
      </c>
      <c r="L2663">
        <v>181250</v>
      </c>
      <c r="M2663">
        <v>184375</v>
      </c>
      <c r="N2663">
        <v>222.5</v>
      </c>
      <c r="O2663">
        <v>262</v>
      </c>
      <c r="P2663">
        <v>101</v>
      </c>
      <c r="Q2663">
        <v>119</v>
      </c>
    </row>
    <row r="2664" spans="1:17" x14ac:dyDescent="0.25">
      <c r="A2664">
        <v>661.58500000000004</v>
      </c>
      <c r="B2664">
        <v>63.24</v>
      </c>
      <c r="C2664">
        <v>2663</v>
      </c>
      <c r="D2664">
        <v>811</v>
      </c>
      <c r="E2664">
        <v>4.12</v>
      </c>
      <c r="F2664">
        <v>56.188000000000002</v>
      </c>
      <c r="G2664">
        <v>6.8799000000000001</v>
      </c>
      <c r="H2664">
        <v>1.5100000000000001E-2</v>
      </c>
      <c r="I2664">
        <f t="shared" si="84"/>
        <v>1155.187399999998</v>
      </c>
      <c r="J2664">
        <f t="shared" si="85"/>
        <v>19.230769230761496</v>
      </c>
      <c r="K2664">
        <v>16</v>
      </c>
      <c r="L2664">
        <v>179688</v>
      </c>
      <c r="M2664">
        <v>253125</v>
      </c>
      <c r="N2664">
        <v>278</v>
      </c>
      <c r="O2664">
        <v>265.5</v>
      </c>
      <c r="P2664">
        <v>127</v>
      </c>
      <c r="Q2664">
        <v>121</v>
      </c>
    </row>
    <row r="2665" spans="1:17" x14ac:dyDescent="0.25">
      <c r="A2665">
        <v>661.64</v>
      </c>
      <c r="B2665">
        <v>63.295000000000002</v>
      </c>
      <c r="C2665">
        <v>2664</v>
      </c>
      <c r="D2665">
        <v>812</v>
      </c>
      <c r="E2665">
        <v>3.8</v>
      </c>
      <c r="F2665">
        <v>238.24549999999999</v>
      </c>
      <c r="G2665">
        <v>42.942100000000003</v>
      </c>
      <c r="H2665">
        <v>0.59009999999999996</v>
      </c>
      <c r="I2665">
        <f t="shared" si="84"/>
        <v>1155.7774999999979</v>
      </c>
      <c r="J2665">
        <f t="shared" si="85"/>
        <v>18.181818181834718</v>
      </c>
      <c r="K2665">
        <v>101</v>
      </c>
      <c r="L2665">
        <v>179688</v>
      </c>
      <c r="M2665">
        <v>195313</v>
      </c>
      <c r="N2665">
        <v>336</v>
      </c>
      <c r="O2665">
        <v>279</v>
      </c>
      <c r="P2665">
        <v>153</v>
      </c>
      <c r="Q2665">
        <v>127</v>
      </c>
    </row>
    <row r="2666" spans="1:17" x14ac:dyDescent="0.25">
      <c r="A2666">
        <v>661.88100000000009</v>
      </c>
      <c r="B2666">
        <v>63.536000000000001</v>
      </c>
      <c r="C2666">
        <v>2665</v>
      </c>
      <c r="D2666">
        <v>813</v>
      </c>
      <c r="E2666">
        <v>4.93</v>
      </c>
      <c r="F2666">
        <v>15.833399999999999</v>
      </c>
      <c r="G2666">
        <v>1.4637</v>
      </c>
      <c r="H2666">
        <v>6.9999999999999999E-4</v>
      </c>
      <c r="I2666">
        <f t="shared" si="84"/>
        <v>1155.7781999999979</v>
      </c>
      <c r="J2666">
        <f t="shared" si="85"/>
        <v>4.1493775933592891</v>
      </c>
      <c r="K2666">
        <v>1</v>
      </c>
      <c r="L2666">
        <v>75000</v>
      </c>
      <c r="M2666">
        <v>418750</v>
      </c>
      <c r="N2666">
        <v>-917</v>
      </c>
      <c r="O2666">
        <v>280</v>
      </c>
      <c r="P2666">
        <v>0</v>
      </c>
      <c r="Q2666">
        <v>128</v>
      </c>
    </row>
    <row r="2667" spans="1:17" x14ac:dyDescent="0.25">
      <c r="A2667">
        <v>661.98700000000008</v>
      </c>
      <c r="B2667">
        <v>63.642000000000003</v>
      </c>
      <c r="C2667">
        <v>2666</v>
      </c>
      <c r="D2667">
        <v>814</v>
      </c>
      <c r="E2667">
        <v>5.21</v>
      </c>
      <c r="F2667">
        <v>1.1850000000000001</v>
      </c>
      <c r="G2667">
        <v>0.37640000000000001</v>
      </c>
      <c r="H2667">
        <v>0</v>
      </c>
      <c r="I2667">
        <f t="shared" si="84"/>
        <v>1155.7781999999979</v>
      </c>
      <c r="J2667">
        <f t="shared" si="85"/>
        <v>9.4339622641514289</v>
      </c>
      <c r="K2667">
        <v>0</v>
      </c>
      <c r="L2667">
        <v>179688</v>
      </c>
      <c r="M2667">
        <v>473438</v>
      </c>
      <c r="N2667">
        <v>241</v>
      </c>
      <c r="O2667">
        <v>280</v>
      </c>
      <c r="P2667">
        <v>110</v>
      </c>
      <c r="Q2667">
        <v>128</v>
      </c>
    </row>
    <row r="2668" spans="1:17" x14ac:dyDescent="0.25">
      <c r="A2668">
        <v>662.00600000000009</v>
      </c>
      <c r="B2668">
        <v>63.661000000000001</v>
      </c>
      <c r="C2668">
        <v>2667</v>
      </c>
      <c r="D2668">
        <v>815</v>
      </c>
      <c r="E2668">
        <v>3.98</v>
      </c>
      <c r="F2668">
        <v>112.3404</v>
      </c>
      <c r="G2668">
        <v>14.350199999999999</v>
      </c>
      <c r="H2668">
        <v>6.59E-2</v>
      </c>
      <c r="I2668">
        <f t="shared" si="84"/>
        <v>1155.844099999998</v>
      </c>
      <c r="J2668">
        <f t="shared" si="85"/>
        <v>52.631578947353304</v>
      </c>
      <c r="K2668">
        <v>28</v>
      </c>
      <c r="L2668">
        <v>179688</v>
      </c>
      <c r="M2668">
        <v>260938</v>
      </c>
      <c r="N2668">
        <v>315</v>
      </c>
      <c r="O2668">
        <v>278.5</v>
      </c>
      <c r="P2668">
        <v>143</v>
      </c>
      <c r="Q2668">
        <v>127</v>
      </c>
    </row>
    <row r="2669" spans="1:17" x14ac:dyDescent="0.25">
      <c r="A2669">
        <v>662.08800000000008</v>
      </c>
      <c r="B2669">
        <v>63.743000000000002</v>
      </c>
      <c r="C2669">
        <v>2668</v>
      </c>
      <c r="D2669">
        <v>816</v>
      </c>
      <c r="E2669">
        <v>3.96</v>
      </c>
      <c r="F2669">
        <v>137.73099999999999</v>
      </c>
      <c r="G2669">
        <v>22.9361</v>
      </c>
      <c r="H2669">
        <v>0.16830000000000001</v>
      </c>
      <c r="I2669">
        <f t="shared" si="84"/>
        <v>1156.012399999998</v>
      </c>
      <c r="J2669">
        <f t="shared" si="85"/>
        <v>12.195121951220459</v>
      </c>
      <c r="K2669">
        <v>51</v>
      </c>
      <c r="L2669">
        <v>179688</v>
      </c>
      <c r="M2669">
        <v>239063</v>
      </c>
      <c r="N2669">
        <v>252.5</v>
      </c>
      <c r="O2669">
        <v>278</v>
      </c>
      <c r="P2669">
        <v>115</v>
      </c>
      <c r="Q2669">
        <v>127</v>
      </c>
    </row>
    <row r="2670" spans="1:17" x14ac:dyDescent="0.25">
      <c r="A2670">
        <v>662.18600000000004</v>
      </c>
      <c r="B2670">
        <v>63.841000000000001</v>
      </c>
      <c r="C2670">
        <v>2669</v>
      </c>
      <c r="D2670">
        <v>817</v>
      </c>
      <c r="E2670">
        <v>4</v>
      </c>
      <c r="F2670">
        <v>88.414599999999993</v>
      </c>
      <c r="G2670">
        <v>11.0532</v>
      </c>
      <c r="H2670">
        <v>3.9100000000000003E-2</v>
      </c>
      <c r="I2670">
        <f t="shared" si="84"/>
        <v>1156.051499999998</v>
      </c>
      <c r="J2670">
        <f t="shared" si="85"/>
        <v>10.204081632657607</v>
      </c>
      <c r="K2670">
        <v>22</v>
      </c>
      <c r="L2670">
        <v>179688</v>
      </c>
      <c r="M2670">
        <v>264063</v>
      </c>
      <c r="N2670">
        <v>315</v>
      </c>
      <c r="O2670">
        <v>278.5</v>
      </c>
      <c r="P2670">
        <v>143</v>
      </c>
      <c r="Q2670">
        <v>127</v>
      </c>
    </row>
    <row r="2671" spans="1:17" x14ac:dyDescent="0.25">
      <c r="A2671">
        <v>662.34300000000007</v>
      </c>
      <c r="B2671">
        <v>63.997999999999998</v>
      </c>
      <c r="C2671">
        <v>2670</v>
      </c>
      <c r="D2671">
        <v>818</v>
      </c>
      <c r="E2671">
        <v>4.8600000000000003</v>
      </c>
      <c r="F2671">
        <v>15.833399999999999</v>
      </c>
      <c r="G2671">
        <v>1.5698000000000001</v>
      </c>
      <c r="H2671">
        <v>8.0000000000000004E-4</v>
      </c>
      <c r="I2671">
        <f t="shared" si="84"/>
        <v>1156.052299999998</v>
      </c>
      <c r="J2671">
        <f t="shared" si="85"/>
        <v>6.3694267515907699</v>
      </c>
      <c r="K2671">
        <v>1</v>
      </c>
      <c r="L2671">
        <v>179688</v>
      </c>
      <c r="M2671">
        <v>398438</v>
      </c>
      <c r="N2671">
        <v>-1118</v>
      </c>
      <c r="O2671">
        <v>280</v>
      </c>
      <c r="P2671">
        <v>0</v>
      </c>
      <c r="Q2671">
        <v>128</v>
      </c>
    </row>
    <row r="2672" spans="1:17" x14ac:dyDescent="0.25">
      <c r="A2672">
        <v>662.36200000000008</v>
      </c>
      <c r="B2672">
        <v>64.016999999999996</v>
      </c>
      <c r="C2672">
        <v>2671</v>
      </c>
      <c r="D2672">
        <v>819</v>
      </c>
      <c r="E2672">
        <v>4</v>
      </c>
      <c r="F2672">
        <v>67.906800000000004</v>
      </c>
      <c r="G2672">
        <v>9.1686999999999994</v>
      </c>
      <c r="H2672">
        <v>2.69E-2</v>
      </c>
      <c r="I2672">
        <f t="shared" si="84"/>
        <v>1156.0791999999981</v>
      </c>
      <c r="J2672">
        <f t="shared" si="85"/>
        <v>52.631578947353304</v>
      </c>
      <c r="K2672">
        <v>20</v>
      </c>
      <c r="L2672">
        <v>179688</v>
      </c>
      <c r="M2672">
        <v>264063</v>
      </c>
      <c r="N2672">
        <v>315</v>
      </c>
      <c r="O2672">
        <v>278.5</v>
      </c>
      <c r="P2672">
        <v>143</v>
      </c>
      <c r="Q2672">
        <v>127</v>
      </c>
    </row>
    <row r="2673" spans="1:17" x14ac:dyDescent="0.25">
      <c r="A2673">
        <v>662.45</v>
      </c>
      <c r="B2673">
        <v>64.105000000000004</v>
      </c>
      <c r="C2673">
        <v>2672</v>
      </c>
      <c r="D2673">
        <v>820</v>
      </c>
      <c r="E2673">
        <v>4</v>
      </c>
      <c r="F2673">
        <v>169.8862</v>
      </c>
      <c r="G2673">
        <v>21.523399999999999</v>
      </c>
      <c r="H2673">
        <v>0.1482</v>
      </c>
      <c r="I2673">
        <f t="shared" si="84"/>
        <v>1156.2273999999982</v>
      </c>
      <c r="J2673">
        <f t="shared" si="85"/>
        <v>11.363636363640827</v>
      </c>
      <c r="K2673">
        <v>46</v>
      </c>
      <c r="L2673">
        <v>179688</v>
      </c>
      <c r="M2673">
        <v>257813</v>
      </c>
      <c r="N2673">
        <v>244.5</v>
      </c>
      <c r="O2673">
        <v>278</v>
      </c>
      <c r="P2673">
        <v>111</v>
      </c>
      <c r="Q2673">
        <v>127</v>
      </c>
    </row>
    <row r="2674" spans="1:17" x14ac:dyDescent="0.25">
      <c r="A2674">
        <v>662.63</v>
      </c>
      <c r="B2674">
        <v>64.284999999999997</v>
      </c>
      <c r="C2674">
        <v>2673</v>
      </c>
      <c r="D2674">
        <v>821</v>
      </c>
      <c r="E2674">
        <v>4.96</v>
      </c>
      <c r="F2674">
        <v>16.3217</v>
      </c>
      <c r="G2674">
        <v>1.5708</v>
      </c>
      <c r="H2674">
        <v>8.0000000000000004E-4</v>
      </c>
      <c r="I2674">
        <f t="shared" si="84"/>
        <v>1156.2281999999982</v>
      </c>
      <c r="J2674">
        <f t="shared" si="85"/>
        <v>5.555555555557099</v>
      </c>
      <c r="K2674">
        <v>1</v>
      </c>
      <c r="L2674">
        <v>182813</v>
      </c>
      <c r="M2674">
        <v>392188</v>
      </c>
      <c r="N2674">
        <v>470</v>
      </c>
      <c r="O2674">
        <v>280</v>
      </c>
      <c r="P2674">
        <v>214</v>
      </c>
      <c r="Q2674">
        <v>128</v>
      </c>
    </row>
    <row r="2675" spans="1:17" x14ac:dyDescent="0.25">
      <c r="A2675">
        <v>662.70500000000004</v>
      </c>
      <c r="B2675">
        <v>64.36</v>
      </c>
      <c r="C2675">
        <v>2674</v>
      </c>
      <c r="D2675">
        <v>822</v>
      </c>
      <c r="E2675">
        <v>4.6500000000000004</v>
      </c>
      <c r="F2675">
        <v>15.416600000000001</v>
      </c>
      <c r="G2675">
        <v>1.5899000000000001</v>
      </c>
      <c r="H2675">
        <v>8.0000000000000004E-4</v>
      </c>
      <c r="I2675">
        <f t="shared" si="84"/>
        <v>1156.2289999999982</v>
      </c>
      <c r="J2675">
        <f t="shared" si="85"/>
        <v>13.33333333332525</v>
      </c>
      <c r="K2675">
        <v>2</v>
      </c>
      <c r="L2675">
        <v>181250</v>
      </c>
      <c r="M2675">
        <v>387500</v>
      </c>
      <c r="N2675">
        <v>-2444.5</v>
      </c>
      <c r="O2675">
        <v>280</v>
      </c>
      <c r="P2675">
        <v>0</v>
      </c>
      <c r="Q2675">
        <v>128</v>
      </c>
    </row>
    <row r="2676" spans="1:17" x14ac:dyDescent="0.25">
      <c r="A2676">
        <v>662.71299999999997</v>
      </c>
      <c r="B2676">
        <v>64.367999999999995</v>
      </c>
      <c r="C2676">
        <v>2675</v>
      </c>
      <c r="D2676">
        <v>823</v>
      </c>
      <c r="E2676">
        <v>4.09</v>
      </c>
      <c r="F2676">
        <v>111.85209999999999</v>
      </c>
      <c r="G2676">
        <v>15.0677</v>
      </c>
      <c r="H2676">
        <v>7.2700000000000001E-2</v>
      </c>
      <c r="I2676">
        <f t="shared" si="84"/>
        <v>1156.3016999999982</v>
      </c>
      <c r="J2676">
        <f t="shared" si="85"/>
        <v>125.0000000011795</v>
      </c>
      <c r="K2676">
        <v>41</v>
      </c>
      <c r="L2676">
        <v>179688</v>
      </c>
      <c r="M2676">
        <v>289063</v>
      </c>
      <c r="N2676">
        <v>294</v>
      </c>
      <c r="O2676">
        <v>270.5</v>
      </c>
      <c r="P2676">
        <v>134</v>
      </c>
      <c r="Q2676">
        <v>123</v>
      </c>
    </row>
    <row r="2677" spans="1:17" x14ac:dyDescent="0.25">
      <c r="A2677">
        <v>662.73400000000004</v>
      </c>
      <c r="B2677">
        <v>64.388999999999996</v>
      </c>
      <c r="C2677">
        <v>2676</v>
      </c>
      <c r="D2677">
        <v>824</v>
      </c>
      <c r="E2677">
        <v>4.16</v>
      </c>
      <c r="F2677">
        <v>45.445900000000002</v>
      </c>
      <c r="G2677">
        <v>5.8661000000000003</v>
      </c>
      <c r="H2677">
        <v>1.0999999999999999E-2</v>
      </c>
      <c r="I2677">
        <f t="shared" si="84"/>
        <v>1156.3126999999981</v>
      </c>
      <c r="J2677">
        <f t="shared" si="85"/>
        <v>47.619047618884693</v>
      </c>
      <c r="K2677">
        <v>9</v>
      </c>
      <c r="L2677">
        <v>181250</v>
      </c>
      <c r="M2677">
        <v>260938</v>
      </c>
      <c r="N2677">
        <v>413.5</v>
      </c>
      <c r="O2677">
        <v>259.5</v>
      </c>
      <c r="P2677">
        <v>188</v>
      </c>
      <c r="Q2677">
        <v>118</v>
      </c>
    </row>
    <row r="2678" spans="1:17" x14ac:dyDescent="0.25">
      <c r="A2678">
        <v>662.78300000000002</v>
      </c>
      <c r="B2678">
        <v>64.438000000000002</v>
      </c>
      <c r="C2678">
        <v>2677</v>
      </c>
      <c r="D2678">
        <v>825</v>
      </c>
      <c r="E2678">
        <v>3.97</v>
      </c>
      <c r="F2678">
        <v>48.304099999999998</v>
      </c>
      <c r="G2678">
        <v>6.5038</v>
      </c>
      <c r="H2678">
        <v>1.35E-2</v>
      </c>
      <c r="I2678">
        <f t="shared" si="84"/>
        <v>1156.3261999999982</v>
      </c>
      <c r="J2678">
        <f t="shared" si="85"/>
        <v>20.408163265315213</v>
      </c>
      <c r="K2678">
        <v>15</v>
      </c>
      <c r="L2678">
        <v>179688</v>
      </c>
      <c r="M2678">
        <v>265625</v>
      </c>
      <c r="N2678">
        <v>270</v>
      </c>
      <c r="O2678">
        <v>279.5</v>
      </c>
      <c r="P2678">
        <v>123</v>
      </c>
      <c r="Q2678">
        <v>127</v>
      </c>
    </row>
    <row r="2679" spans="1:17" x14ac:dyDescent="0.25">
      <c r="A2679">
        <v>662.88700000000006</v>
      </c>
      <c r="B2679">
        <v>64.542000000000002</v>
      </c>
      <c r="C2679">
        <v>2678</v>
      </c>
      <c r="D2679">
        <v>826</v>
      </c>
      <c r="E2679">
        <v>3.94</v>
      </c>
      <c r="F2679">
        <v>65.465400000000002</v>
      </c>
      <c r="G2679">
        <v>11.161099999999999</v>
      </c>
      <c r="H2679">
        <v>3.9899999999999998E-2</v>
      </c>
      <c r="I2679">
        <f t="shared" si="84"/>
        <v>1156.3660999999981</v>
      </c>
      <c r="J2679">
        <f t="shared" si="85"/>
        <v>9.6153846153807478</v>
      </c>
      <c r="K2679">
        <v>26</v>
      </c>
      <c r="L2679">
        <v>179688</v>
      </c>
      <c r="M2679">
        <v>243750</v>
      </c>
      <c r="N2679">
        <v>252.5</v>
      </c>
      <c r="O2679">
        <v>278.5</v>
      </c>
      <c r="P2679">
        <v>115</v>
      </c>
      <c r="Q2679">
        <v>127</v>
      </c>
    </row>
    <row r="2680" spans="1:17" x14ac:dyDescent="0.25">
      <c r="A2680">
        <v>662.95699999999999</v>
      </c>
      <c r="B2680">
        <v>64.611999999999995</v>
      </c>
      <c r="C2680">
        <v>2679</v>
      </c>
      <c r="D2680">
        <v>827</v>
      </c>
      <c r="E2680">
        <v>5.22</v>
      </c>
      <c r="F2680">
        <v>1.1850000000000001</v>
      </c>
      <c r="G2680">
        <v>0.37119999999999997</v>
      </c>
      <c r="H2680">
        <v>0</v>
      </c>
      <c r="I2680">
        <f t="shared" si="84"/>
        <v>1156.3660999999981</v>
      </c>
      <c r="J2680">
        <f t="shared" si="85"/>
        <v>14.285714285727279</v>
      </c>
      <c r="K2680">
        <v>0</v>
      </c>
      <c r="L2680">
        <v>181250</v>
      </c>
      <c r="M2680">
        <v>478125</v>
      </c>
      <c r="N2680">
        <v>150</v>
      </c>
      <c r="O2680">
        <v>280</v>
      </c>
      <c r="P2680">
        <v>68</v>
      </c>
      <c r="Q2680">
        <v>128</v>
      </c>
    </row>
    <row r="2681" spans="1:17" x14ac:dyDescent="0.25">
      <c r="A2681">
        <v>663.00300000000004</v>
      </c>
      <c r="B2681">
        <v>64.658000000000001</v>
      </c>
      <c r="C2681">
        <v>2680</v>
      </c>
      <c r="D2681">
        <v>828</v>
      </c>
      <c r="E2681">
        <v>3.82</v>
      </c>
      <c r="F2681">
        <v>533.23879999999997</v>
      </c>
      <c r="G2681">
        <v>61.553400000000003</v>
      </c>
      <c r="H2681">
        <v>1.2123999999999999</v>
      </c>
      <c r="I2681">
        <f t="shared" si="84"/>
        <v>1157.578499999998</v>
      </c>
      <c r="J2681">
        <f t="shared" si="85"/>
        <v>21.739130434759399</v>
      </c>
      <c r="K2681">
        <v>130</v>
      </c>
      <c r="L2681">
        <v>179688</v>
      </c>
      <c r="M2681">
        <v>235938</v>
      </c>
      <c r="N2681">
        <v>277.5</v>
      </c>
      <c r="O2681">
        <v>278.5</v>
      </c>
      <c r="P2681">
        <v>126</v>
      </c>
      <c r="Q2681">
        <v>127</v>
      </c>
    </row>
    <row r="2682" spans="1:17" x14ac:dyDescent="0.25">
      <c r="A2682">
        <v>663.11500000000001</v>
      </c>
      <c r="B2682">
        <v>64.77</v>
      </c>
      <c r="C2682">
        <v>2681</v>
      </c>
      <c r="D2682">
        <v>829</v>
      </c>
      <c r="E2682">
        <v>3.91</v>
      </c>
      <c r="F2682">
        <v>56.188000000000002</v>
      </c>
      <c r="G2682">
        <v>7.2154999999999996</v>
      </c>
      <c r="H2682">
        <v>1.67E-2</v>
      </c>
      <c r="I2682">
        <f t="shared" si="84"/>
        <v>1157.5951999999979</v>
      </c>
      <c r="J2682">
        <f t="shared" si="85"/>
        <v>8.9285714285741111</v>
      </c>
      <c r="K2682">
        <v>14</v>
      </c>
      <c r="L2682">
        <v>179688</v>
      </c>
      <c r="M2682">
        <v>265625</v>
      </c>
      <c r="N2682">
        <v>315</v>
      </c>
      <c r="O2682">
        <v>279.5</v>
      </c>
      <c r="P2682">
        <v>143</v>
      </c>
      <c r="Q2682">
        <v>127</v>
      </c>
    </row>
    <row r="2683" spans="1:17" x14ac:dyDescent="0.25">
      <c r="A2683">
        <v>663.2</v>
      </c>
      <c r="B2683">
        <v>64.855000000000004</v>
      </c>
      <c r="C2683">
        <v>2682</v>
      </c>
      <c r="D2683">
        <v>830</v>
      </c>
      <c r="E2683">
        <v>3.93</v>
      </c>
      <c r="F2683">
        <v>46.422400000000003</v>
      </c>
      <c r="G2683">
        <v>7.7401</v>
      </c>
      <c r="H2683">
        <v>1.9199999999999998E-2</v>
      </c>
      <c r="I2683">
        <f t="shared" si="84"/>
        <v>1157.6143999999979</v>
      </c>
      <c r="J2683">
        <f t="shared" si="85"/>
        <v>11.764705882347906</v>
      </c>
      <c r="K2683">
        <v>15</v>
      </c>
      <c r="L2683">
        <v>179688</v>
      </c>
      <c r="M2683">
        <v>253125</v>
      </c>
      <c r="N2683">
        <v>314.5</v>
      </c>
      <c r="O2683">
        <v>279.5</v>
      </c>
      <c r="P2683">
        <v>143</v>
      </c>
      <c r="Q2683">
        <v>127</v>
      </c>
    </row>
    <row r="2684" spans="1:17" x14ac:dyDescent="0.25">
      <c r="A2684">
        <v>663.25700000000006</v>
      </c>
      <c r="B2684">
        <v>64.912000000000006</v>
      </c>
      <c r="C2684">
        <v>2683</v>
      </c>
      <c r="D2684">
        <v>831</v>
      </c>
      <c r="E2684">
        <v>4.5599999999999996</v>
      </c>
      <c r="F2684">
        <v>19.983799999999999</v>
      </c>
      <c r="G2684">
        <v>2.2511999999999999</v>
      </c>
      <c r="H2684">
        <v>1.6000000000000001E-3</v>
      </c>
      <c r="I2684">
        <f t="shared" si="84"/>
        <v>1157.6159999999979</v>
      </c>
      <c r="J2684">
        <f t="shared" si="85"/>
        <v>17.543859649117767</v>
      </c>
      <c r="K2684">
        <v>2</v>
      </c>
      <c r="L2684">
        <v>142188</v>
      </c>
      <c r="M2684">
        <v>257813</v>
      </c>
      <c r="N2684">
        <v>36.5</v>
      </c>
      <c r="O2684">
        <v>0.5</v>
      </c>
      <c r="P2684">
        <v>17</v>
      </c>
      <c r="Q2684">
        <v>0</v>
      </c>
    </row>
    <row r="2685" spans="1:17" x14ac:dyDescent="0.25">
      <c r="A2685">
        <v>663.346</v>
      </c>
      <c r="B2685">
        <v>65.001000000000005</v>
      </c>
      <c r="C2685">
        <v>2684</v>
      </c>
      <c r="D2685">
        <v>832</v>
      </c>
      <c r="E2685">
        <v>4.9800000000000004</v>
      </c>
      <c r="F2685">
        <v>15.3452</v>
      </c>
      <c r="G2685">
        <v>1.5387</v>
      </c>
      <c r="H2685">
        <v>8.0000000000000004E-4</v>
      </c>
      <c r="I2685">
        <f t="shared" si="84"/>
        <v>1157.616799999998</v>
      </c>
      <c r="J2685">
        <f t="shared" si="85"/>
        <v>11.235955056187123</v>
      </c>
      <c r="K2685">
        <v>1</v>
      </c>
      <c r="L2685">
        <v>179688</v>
      </c>
      <c r="M2685">
        <v>412500</v>
      </c>
      <c r="N2685">
        <v>-2004.5</v>
      </c>
      <c r="O2685">
        <v>280</v>
      </c>
      <c r="P2685">
        <v>0</v>
      </c>
      <c r="Q2685">
        <v>128</v>
      </c>
    </row>
    <row r="2686" spans="1:17" x14ac:dyDescent="0.25">
      <c r="A2686">
        <v>663.40200000000004</v>
      </c>
      <c r="B2686">
        <v>65.057000000000002</v>
      </c>
      <c r="C2686">
        <v>2685</v>
      </c>
      <c r="D2686">
        <v>833</v>
      </c>
      <c r="E2686">
        <v>4.12</v>
      </c>
      <c r="F2686">
        <v>44.886200000000002</v>
      </c>
      <c r="G2686">
        <v>7.4436</v>
      </c>
      <c r="H2686">
        <v>1.77E-2</v>
      </c>
      <c r="I2686">
        <f t="shared" si="84"/>
        <v>1157.6344999999981</v>
      </c>
      <c r="J2686">
        <f t="shared" si="85"/>
        <v>17.857142857130096</v>
      </c>
      <c r="K2686">
        <v>10</v>
      </c>
      <c r="L2686">
        <v>156250</v>
      </c>
      <c r="M2686">
        <v>240625</v>
      </c>
      <c r="N2686">
        <v>178</v>
      </c>
      <c r="O2686">
        <v>277</v>
      </c>
      <c r="P2686">
        <v>81</v>
      </c>
      <c r="Q2686">
        <v>126</v>
      </c>
    </row>
    <row r="2687" spans="1:17" x14ac:dyDescent="0.25">
      <c r="A2687">
        <v>663.45299999999997</v>
      </c>
      <c r="B2687">
        <v>65.108000000000004</v>
      </c>
      <c r="C2687">
        <v>2686</v>
      </c>
      <c r="D2687">
        <v>834</v>
      </c>
      <c r="E2687">
        <v>3.83</v>
      </c>
      <c r="F2687">
        <v>1000.524</v>
      </c>
      <c r="G2687">
        <v>115.1039</v>
      </c>
      <c r="H2687">
        <v>4.2397</v>
      </c>
      <c r="I2687">
        <f t="shared" si="84"/>
        <v>1161.8741999999982</v>
      </c>
      <c r="J2687">
        <f t="shared" si="85"/>
        <v>19.607843137281478</v>
      </c>
      <c r="K2687">
        <v>245</v>
      </c>
      <c r="L2687">
        <v>179688</v>
      </c>
      <c r="M2687">
        <v>240625</v>
      </c>
      <c r="N2687">
        <v>278</v>
      </c>
      <c r="O2687">
        <v>279</v>
      </c>
      <c r="P2687">
        <v>127</v>
      </c>
      <c r="Q2687">
        <v>127</v>
      </c>
    </row>
    <row r="2688" spans="1:17" x14ac:dyDescent="0.25">
      <c r="A2688">
        <v>663.48900000000003</v>
      </c>
      <c r="B2688">
        <v>65.144000000000005</v>
      </c>
      <c r="C2688">
        <v>2687</v>
      </c>
      <c r="D2688">
        <v>835</v>
      </c>
      <c r="E2688">
        <v>4.5599999999999996</v>
      </c>
      <c r="F2688">
        <v>32.750500000000002</v>
      </c>
      <c r="G2688">
        <v>4.2798999999999996</v>
      </c>
      <c r="H2688">
        <v>5.8999999999999999E-3</v>
      </c>
      <c r="I2688">
        <f t="shared" si="84"/>
        <v>1161.8800999999983</v>
      </c>
      <c r="J2688">
        <f t="shared" si="85"/>
        <v>27.777777777732865</v>
      </c>
      <c r="K2688">
        <v>3</v>
      </c>
      <c r="L2688">
        <v>179688</v>
      </c>
      <c r="M2688">
        <v>348438</v>
      </c>
      <c r="N2688">
        <v>292.5</v>
      </c>
      <c r="O2688">
        <v>269</v>
      </c>
      <c r="P2688">
        <v>133</v>
      </c>
      <c r="Q2688">
        <v>122</v>
      </c>
    </row>
    <row r="2689" spans="1:17" x14ac:dyDescent="0.25">
      <c r="A2689">
        <v>663.67500000000007</v>
      </c>
      <c r="B2689">
        <v>65.33</v>
      </c>
      <c r="C2689">
        <v>2688</v>
      </c>
      <c r="D2689">
        <v>836</v>
      </c>
      <c r="E2689">
        <v>5.22</v>
      </c>
      <c r="F2689">
        <v>1.1850000000000001</v>
      </c>
      <c r="G2689">
        <v>0.38009999999999999</v>
      </c>
      <c r="H2689">
        <v>0</v>
      </c>
      <c r="I2689">
        <f t="shared" si="84"/>
        <v>1161.8800999999983</v>
      </c>
      <c r="J2689">
        <f t="shared" si="85"/>
        <v>5.3763440860204801</v>
      </c>
      <c r="K2689">
        <v>0</v>
      </c>
      <c r="L2689">
        <v>2946875</v>
      </c>
      <c r="M2689">
        <v>476563</v>
      </c>
      <c r="N2689">
        <v>1562</v>
      </c>
      <c r="O2689">
        <v>280</v>
      </c>
      <c r="P2689">
        <v>0</v>
      </c>
      <c r="Q2689">
        <v>128</v>
      </c>
    </row>
    <row r="2690" spans="1:17" x14ac:dyDescent="0.25">
      <c r="A2690">
        <v>663.74700000000007</v>
      </c>
      <c r="B2690">
        <v>65.402000000000001</v>
      </c>
      <c r="C2690">
        <v>2689</v>
      </c>
      <c r="D2690">
        <v>837</v>
      </c>
      <c r="E2690">
        <v>5.34</v>
      </c>
      <c r="F2690">
        <v>1.6733</v>
      </c>
      <c r="G2690">
        <v>0.373</v>
      </c>
      <c r="H2690">
        <v>0</v>
      </c>
      <c r="I2690">
        <f t="shared" si="84"/>
        <v>1161.8800999999983</v>
      </c>
      <c r="J2690">
        <f t="shared" si="85"/>
        <v>13.888888888888362</v>
      </c>
      <c r="K2690">
        <v>0</v>
      </c>
      <c r="L2690">
        <v>3571875</v>
      </c>
      <c r="M2690">
        <v>495313</v>
      </c>
      <c r="N2690">
        <v>-299.5</v>
      </c>
      <c r="O2690">
        <v>280</v>
      </c>
      <c r="P2690">
        <v>0</v>
      </c>
      <c r="Q2690">
        <v>128</v>
      </c>
    </row>
    <row r="2691" spans="1:17" x14ac:dyDescent="0.25">
      <c r="A2691">
        <v>663.79399999999998</v>
      </c>
      <c r="B2691">
        <v>65.448999999999998</v>
      </c>
      <c r="C2691">
        <v>2690</v>
      </c>
      <c r="D2691">
        <v>838</v>
      </c>
      <c r="E2691">
        <v>3.89</v>
      </c>
      <c r="F2691">
        <v>34.215400000000002</v>
      </c>
      <c r="G2691">
        <v>8.0577000000000005</v>
      </c>
      <c r="H2691">
        <v>2.0799999999999999E-2</v>
      </c>
      <c r="I2691">
        <f t="shared" si="84"/>
        <v>1161.9008999999983</v>
      </c>
      <c r="J2691">
        <f t="shared" si="85"/>
        <v>21.276595744720787</v>
      </c>
      <c r="K2691">
        <v>15</v>
      </c>
      <c r="L2691">
        <v>179688</v>
      </c>
      <c r="M2691">
        <v>182813</v>
      </c>
      <c r="N2691">
        <v>124</v>
      </c>
      <c r="O2691">
        <v>270.5</v>
      </c>
      <c r="P2691">
        <v>56</v>
      </c>
      <c r="Q2691">
        <v>123</v>
      </c>
    </row>
    <row r="2692" spans="1:17" x14ac:dyDescent="0.25">
      <c r="A2692">
        <v>663.88599999999997</v>
      </c>
      <c r="B2692">
        <v>65.540999999999997</v>
      </c>
      <c r="C2692">
        <v>2691</v>
      </c>
      <c r="D2692">
        <v>839</v>
      </c>
      <c r="E2692">
        <v>5.07</v>
      </c>
      <c r="F2692">
        <v>15.9048</v>
      </c>
      <c r="G2692">
        <v>1.581</v>
      </c>
      <c r="H2692">
        <v>8.0000000000000004E-4</v>
      </c>
      <c r="I2692">
        <f t="shared" si="84"/>
        <v>1161.9016999999983</v>
      </c>
      <c r="J2692">
        <f t="shared" si="85"/>
        <v>10.869565217393131</v>
      </c>
      <c r="K2692">
        <v>1</v>
      </c>
      <c r="L2692">
        <v>182813</v>
      </c>
      <c r="M2692">
        <v>414063</v>
      </c>
      <c r="N2692">
        <v>-1854.5</v>
      </c>
      <c r="O2692">
        <v>280</v>
      </c>
      <c r="P2692">
        <v>0</v>
      </c>
      <c r="Q2692">
        <v>128</v>
      </c>
    </row>
    <row r="2693" spans="1:17" x14ac:dyDescent="0.25">
      <c r="A2693">
        <v>663.91100000000006</v>
      </c>
      <c r="B2693">
        <v>65.566000000000003</v>
      </c>
      <c r="C2693">
        <v>2692</v>
      </c>
      <c r="D2693">
        <v>840</v>
      </c>
      <c r="E2693">
        <v>3.9</v>
      </c>
      <c r="F2693">
        <v>55.699800000000003</v>
      </c>
      <c r="G2693">
        <v>8.0817999999999994</v>
      </c>
      <c r="H2693">
        <v>2.0899999999999998E-2</v>
      </c>
      <c r="I2693">
        <f t="shared" si="84"/>
        <v>1161.9225999999983</v>
      </c>
      <c r="J2693">
        <f t="shared" si="85"/>
        <v>39.999999999854481</v>
      </c>
      <c r="K2693">
        <v>13</v>
      </c>
      <c r="L2693">
        <v>181250</v>
      </c>
      <c r="M2693">
        <v>242188</v>
      </c>
      <c r="N2693">
        <v>314.5</v>
      </c>
      <c r="O2693">
        <v>279</v>
      </c>
      <c r="P2693">
        <v>143</v>
      </c>
      <c r="Q2693">
        <v>127</v>
      </c>
    </row>
    <row r="2694" spans="1:17" x14ac:dyDescent="0.25">
      <c r="A2694">
        <v>664.01600000000008</v>
      </c>
      <c r="B2694">
        <v>65.671000000000006</v>
      </c>
      <c r="C2694">
        <v>2693</v>
      </c>
      <c r="D2694">
        <v>841</v>
      </c>
      <c r="E2694">
        <v>4.8899999999999997</v>
      </c>
      <c r="F2694">
        <v>17.298300000000001</v>
      </c>
      <c r="G2694">
        <v>1.5565</v>
      </c>
      <c r="H2694">
        <v>8.0000000000000004E-4</v>
      </c>
      <c r="I2694">
        <f t="shared" ref="I2694:I2757" si="86">I2693+H2694</f>
        <v>1161.9233999999983</v>
      </c>
      <c r="J2694">
        <f t="shared" ref="J2694:J2757" si="87">(C2694-C2693)/(A2694-A2693)</f>
        <v>9.5238095238078735</v>
      </c>
      <c r="K2694">
        <v>1</v>
      </c>
      <c r="L2694">
        <v>75000</v>
      </c>
      <c r="M2694">
        <v>407813</v>
      </c>
      <c r="N2694">
        <v>90.5</v>
      </c>
      <c r="O2694">
        <v>280</v>
      </c>
      <c r="P2694">
        <v>41</v>
      </c>
      <c r="Q2694">
        <v>128</v>
      </c>
    </row>
    <row r="2695" spans="1:17" x14ac:dyDescent="0.25">
      <c r="A2695">
        <v>664.11099999999999</v>
      </c>
      <c r="B2695">
        <v>65.766000000000005</v>
      </c>
      <c r="C2695">
        <v>2694</v>
      </c>
      <c r="D2695">
        <v>842</v>
      </c>
      <c r="E2695">
        <v>3.87</v>
      </c>
      <c r="F2695">
        <v>56.188000000000002</v>
      </c>
      <c r="G2695">
        <v>10.4382</v>
      </c>
      <c r="H2695">
        <v>3.49E-2</v>
      </c>
      <c r="I2695">
        <f t="shared" si="86"/>
        <v>1161.9582999999984</v>
      </c>
      <c r="J2695">
        <f t="shared" si="87"/>
        <v>10.526315789483258</v>
      </c>
      <c r="K2695">
        <v>20</v>
      </c>
      <c r="L2695">
        <v>179688</v>
      </c>
      <c r="M2695">
        <v>234375</v>
      </c>
      <c r="N2695">
        <v>315</v>
      </c>
      <c r="O2695">
        <v>279</v>
      </c>
      <c r="P2695">
        <v>143</v>
      </c>
      <c r="Q2695">
        <v>127</v>
      </c>
    </row>
    <row r="2696" spans="1:17" x14ac:dyDescent="0.25">
      <c r="A2696">
        <v>664.12099999999998</v>
      </c>
      <c r="B2696">
        <v>65.775999999999996</v>
      </c>
      <c r="C2696">
        <v>2695</v>
      </c>
      <c r="D2696">
        <v>843</v>
      </c>
      <c r="E2696">
        <v>3.88</v>
      </c>
      <c r="F2696">
        <v>264.19589999999999</v>
      </c>
      <c r="G2696">
        <v>39.918700000000001</v>
      </c>
      <c r="H2696">
        <v>0.50990000000000002</v>
      </c>
      <c r="I2696">
        <f t="shared" si="86"/>
        <v>1162.4681999999984</v>
      </c>
      <c r="J2696">
        <f t="shared" si="87"/>
        <v>100.00000000009095</v>
      </c>
      <c r="K2696">
        <v>80</v>
      </c>
      <c r="L2696">
        <v>179688</v>
      </c>
      <c r="M2696">
        <v>251563</v>
      </c>
      <c r="N2696">
        <v>291</v>
      </c>
      <c r="O2696">
        <v>280</v>
      </c>
      <c r="P2696">
        <v>133</v>
      </c>
      <c r="Q2696">
        <v>128</v>
      </c>
    </row>
    <row r="2697" spans="1:17" x14ac:dyDescent="0.25">
      <c r="A2697">
        <v>664.24599999999998</v>
      </c>
      <c r="B2697">
        <v>65.900999999999996</v>
      </c>
      <c r="C2697">
        <v>2696</v>
      </c>
      <c r="D2697">
        <v>844</v>
      </c>
      <c r="E2697">
        <v>4.07</v>
      </c>
      <c r="F2697">
        <v>46.778300000000002</v>
      </c>
      <c r="G2697">
        <v>9.1193000000000008</v>
      </c>
      <c r="H2697">
        <v>2.6599999999999999E-2</v>
      </c>
      <c r="I2697">
        <f t="shared" si="86"/>
        <v>1162.4947999999983</v>
      </c>
      <c r="J2697">
        <f t="shared" si="87"/>
        <v>8</v>
      </c>
      <c r="K2697">
        <v>19</v>
      </c>
      <c r="L2697">
        <v>181250</v>
      </c>
      <c r="M2697">
        <v>217188</v>
      </c>
      <c r="N2697">
        <v>280</v>
      </c>
      <c r="O2697">
        <v>218</v>
      </c>
      <c r="P2697">
        <v>128</v>
      </c>
      <c r="Q2697">
        <v>99</v>
      </c>
    </row>
    <row r="2698" spans="1:17" x14ac:dyDescent="0.25">
      <c r="A2698">
        <v>664.28300000000002</v>
      </c>
      <c r="B2698">
        <v>65.938000000000002</v>
      </c>
      <c r="C2698">
        <v>2697</v>
      </c>
      <c r="D2698">
        <v>845</v>
      </c>
      <c r="E2698">
        <v>3.95</v>
      </c>
      <c r="F2698">
        <v>43.981000000000002</v>
      </c>
      <c r="G2698">
        <v>9.6280000000000001</v>
      </c>
      <c r="H2698">
        <v>2.9700000000000001E-2</v>
      </c>
      <c r="I2698">
        <f t="shared" si="86"/>
        <v>1162.5244999999984</v>
      </c>
      <c r="J2698">
        <f t="shared" si="87"/>
        <v>27.027027027001782</v>
      </c>
      <c r="K2698">
        <v>23</v>
      </c>
      <c r="L2698">
        <v>179688</v>
      </c>
      <c r="M2698">
        <v>259375</v>
      </c>
      <c r="N2698">
        <v>179.5</v>
      </c>
      <c r="O2698">
        <v>280</v>
      </c>
      <c r="P2698">
        <v>82</v>
      </c>
      <c r="Q2698">
        <v>128</v>
      </c>
    </row>
    <row r="2699" spans="1:17" x14ac:dyDescent="0.25">
      <c r="A2699">
        <v>664.46699999999998</v>
      </c>
      <c r="B2699">
        <v>66.122</v>
      </c>
      <c r="C2699">
        <v>2698</v>
      </c>
      <c r="D2699">
        <v>846</v>
      </c>
      <c r="E2699">
        <v>5.26</v>
      </c>
      <c r="F2699">
        <v>1.1850000000000001</v>
      </c>
      <c r="G2699">
        <v>0.37690000000000001</v>
      </c>
      <c r="H2699">
        <v>0</v>
      </c>
      <c r="I2699">
        <f t="shared" si="86"/>
        <v>1162.5244999999984</v>
      </c>
      <c r="J2699">
        <f t="shared" si="87"/>
        <v>5.4347826086965654</v>
      </c>
      <c r="K2699">
        <v>0</v>
      </c>
      <c r="L2699">
        <v>3810938</v>
      </c>
      <c r="M2699">
        <v>470313</v>
      </c>
      <c r="N2699">
        <v>755.5</v>
      </c>
      <c r="O2699">
        <v>280</v>
      </c>
      <c r="P2699">
        <v>0</v>
      </c>
      <c r="Q2699">
        <v>128</v>
      </c>
    </row>
    <row r="2700" spans="1:17" x14ac:dyDescent="0.25">
      <c r="A2700">
        <v>664.52800000000002</v>
      </c>
      <c r="B2700">
        <v>66.183000000000007</v>
      </c>
      <c r="C2700">
        <v>2699</v>
      </c>
      <c r="D2700">
        <v>847</v>
      </c>
      <c r="E2700">
        <v>4.97</v>
      </c>
      <c r="F2700">
        <v>16.3217</v>
      </c>
      <c r="G2700">
        <v>1.4958</v>
      </c>
      <c r="H2700">
        <v>6.9999999999999999E-4</v>
      </c>
      <c r="I2700">
        <f t="shared" si="86"/>
        <v>1162.5251999999984</v>
      </c>
      <c r="J2700">
        <f t="shared" si="87"/>
        <v>16.393442622941286</v>
      </c>
      <c r="K2700">
        <v>1</v>
      </c>
      <c r="L2700">
        <v>179688</v>
      </c>
      <c r="M2700">
        <v>428125</v>
      </c>
      <c r="N2700">
        <v>1555.5</v>
      </c>
      <c r="O2700">
        <v>280</v>
      </c>
      <c r="P2700">
        <v>0</v>
      </c>
      <c r="Q2700">
        <v>128</v>
      </c>
    </row>
    <row r="2701" spans="1:17" x14ac:dyDescent="0.25">
      <c r="A2701">
        <v>664.66300000000001</v>
      </c>
      <c r="B2701">
        <v>66.317999999999998</v>
      </c>
      <c r="C2701">
        <v>2700</v>
      </c>
      <c r="D2701">
        <v>848</v>
      </c>
      <c r="E2701">
        <v>5.19</v>
      </c>
      <c r="F2701">
        <v>1.1850000000000001</v>
      </c>
      <c r="G2701">
        <v>0.37790000000000001</v>
      </c>
      <c r="H2701">
        <v>0</v>
      </c>
      <c r="I2701">
        <f t="shared" si="86"/>
        <v>1162.5251999999984</v>
      </c>
      <c r="J2701">
        <f t="shared" si="87"/>
        <v>7.4074074074079066</v>
      </c>
      <c r="K2701">
        <v>0</v>
      </c>
      <c r="L2701">
        <v>542188</v>
      </c>
      <c r="M2701">
        <v>478125</v>
      </c>
      <c r="N2701">
        <v>879.5</v>
      </c>
      <c r="O2701">
        <v>280</v>
      </c>
      <c r="P2701">
        <v>0</v>
      </c>
      <c r="Q2701">
        <v>128</v>
      </c>
    </row>
    <row r="2702" spans="1:17" x14ac:dyDescent="0.25">
      <c r="A2702">
        <v>664.68600000000004</v>
      </c>
      <c r="B2702">
        <v>66.340999999999994</v>
      </c>
      <c r="C2702">
        <v>2701</v>
      </c>
      <c r="D2702">
        <v>849</v>
      </c>
      <c r="E2702">
        <v>3.93</v>
      </c>
      <c r="F2702">
        <v>68.883399999999995</v>
      </c>
      <c r="G2702">
        <v>11.843400000000001</v>
      </c>
      <c r="H2702">
        <v>4.4900000000000002E-2</v>
      </c>
      <c r="I2702">
        <f t="shared" si="86"/>
        <v>1162.5700999999985</v>
      </c>
      <c r="J2702">
        <f t="shared" si="87"/>
        <v>43.478260869518799</v>
      </c>
      <c r="K2702">
        <v>26</v>
      </c>
      <c r="L2702">
        <v>179688</v>
      </c>
      <c r="M2702">
        <v>245313</v>
      </c>
      <c r="N2702">
        <v>314.5</v>
      </c>
      <c r="O2702">
        <v>278.5</v>
      </c>
      <c r="P2702">
        <v>143</v>
      </c>
      <c r="Q2702">
        <v>127</v>
      </c>
    </row>
    <row r="2703" spans="1:17" x14ac:dyDescent="0.25">
      <c r="A2703">
        <v>664.77200000000005</v>
      </c>
      <c r="B2703">
        <v>66.427000000000007</v>
      </c>
      <c r="C2703">
        <v>2702</v>
      </c>
      <c r="D2703">
        <v>850</v>
      </c>
      <c r="E2703">
        <v>3.95</v>
      </c>
      <c r="F2703">
        <v>41.051299999999998</v>
      </c>
      <c r="G2703">
        <v>7.2934999999999999</v>
      </c>
      <c r="H2703">
        <v>1.7000000000000001E-2</v>
      </c>
      <c r="I2703">
        <f t="shared" si="86"/>
        <v>1162.5870999999986</v>
      </c>
      <c r="J2703">
        <f t="shared" si="87"/>
        <v>11.627906976742464</v>
      </c>
      <c r="K2703">
        <v>14</v>
      </c>
      <c r="L2703">
        <v>181250</v>
      </c>
      <c r="M2703">
        <v>217188</v>
      </c>
      <c r="N2703">
        <v>252</v>
      </c>
      <c r="O2703">
        <v>260</v>
      </c>
      <c r="P2703">
        <v>115</v>
      </c>
      <c r="Q2703">
        <v>118</v>
      </c>
    </row>
    <row r="2704" spans="1:17" x14ac:dyDescent="0.25">
      <c r="A2704">
        <v>664.851</v>
      </c>
      <c r="B2704">
        <v>66.506</v>
      </c>
      <c r="C2704">
        <v>2703</v>
      </c>
      <c r="D2704">
        <v>851</v>
      </c>
      <c r="E2704">
        <v>5.24</v>
      </c>
      <c r="F2704">
        <v>1.6733</v>
      </c>
      <c r="G2704">
        <v>0.38219999999999998</v>
      </c>
      <c r="H2704">
        <v>0</v>
      </c>
      <c r="I2704">
        <f t="shared" si="86"/>
        <v>1162.5870999999986</v>
      </c>
      <c r="J2704">
        <f t="shared" si="87"/>
        <v>12.658227848109135</v>
      </c>
      <c r="K2704">
        <v>0</v>
      </c>
      <c r="L2704">
        <v>245313</v>
      </c>
      <c r="M2704">
        <v>471875</v>
      </c>
      <c r="N2704">
        <v>-79.5</v>
      </c>
      <c r="O2704">
        <v>280</v>
      </c>
      <c r="P2704">
        <v>0</v>
      </c>
      <c r="Q2704">
        <v>128</v>
      </c>
    </row>
    <row r="2705" spans="1:17" x14ac:dyDescent="0.25">
      <c r="A2705">
        <v>664.904</v>
      </c>
      <c r="B2705">
        <v>66.558999999999997</v>
      </c>
      <c r="C2705">
        <v>2704</v>
      </c>
      <c r="D2705">
        <v>852</v>
      </c>
      <c r="E2705">
        <v>3.97</v>
      </c>
      <c r="F2705">
        <v>109.899</v>
      </c>
      <c r="G2705">
        <v>14.3026</v>
      </c>
      <c r="H2705">
        <v>6.5500000000000003E-2</v>
      </c>
      <c r="I2705">
        <f t="shared" si="86"/>
        <v>1162.6525999999985</v>
      </c>
      <c r="J2705">
        <f t="shared" si="87"/>
        <v>18.867924528302858</v>
      </c>
      <c r="K2705">
        <v>23</v>
      </c>
      <c r="L2705">
        <v>179688</v>
      </c>
      <c r="M2705">
        <v>257813</v>
      </c>
      <c r="N2705">
        <v>253</v>
      </c>
      <c r="O2705">
        <v>279</v>
      </c>
      <c r="P2705">
        <v>115</v>
      </c>
      <c r="Q2705">
        <v>127</v>
      </c>
    </row>
    <row r="2706" spans="1:17" x14ac:dyDescent="0.25">
      <c r="A2706">
        <v>665.01499999999999</v>
      </c>
      <c r="B2706">
        <v>66.67</v>
      </c>
      <c r="C2706">
        <v>2705</v>
      </c>
      <c r="D2706">
        <v>853</v>
      </c>
      <c r="E2706">
        <v>5.31</v>
      </c>
      <c r="F2706">
        <v>1.1850000000000001</v>
      </c>
      <c r="G2706">
        <v>0.375</v>
      </c>
      <c r="H2706">
        <v>0</v>
      </c>
      <c r="I2706">
        <f t="shared" si="86"/>
        <v>1162.6525999999985</v>
      </c>
      <c r="J2706">
        <f t="shared" si="87"/>
        <v>9.0090090090098212</v>
      </c>
      <c r="K2706">
        <v>0</v>
      </c>
      <c r="L2706">
        <v>207813</v>
      </c>
      <c r="M2706">
        <v>468750</v>
      </c>
      <c r="N2706">
        <v>1684.5</v>
      </c>
      <c r="O2706">
        <v>280</v>
      </c>
      <c r="P2706">
        <v>0</v>
      </c>
      <c r="Q2706">
        <v>128</v>
      </c>
    </row>
    <row r="2707" spans="1:17" x14ac:dyDescent="0.25">
      <c r="A2707">
        <v>665.02800000000002</v>
      </c>
      <c r="B2707">
        <v>66.683000000000007</v>
      </c>
      <c r="C2707">
        <v>2706</v>
      </c>
      <c r="D2707">
        <v>854</v>
      </c>
      <c r="E2707">
        <v>4.0199999999999996</v>
      </c>
      <c r="F2707">
        <v>116.2466</v>
      </c>
      <c r="G2707">
        <v>15.2377</v>
      </c>
      <c r="H2707">
        <v>7.4300000000000005E-2</v>
      </c>
      <c r="I2707">
        <f t="shared" si="86"/>
        <v>1162.7268999999985</v>
      </c>
      <c r="J2707">
        <f t="shared" si="87"/>
        <v>76.923076922877797</v>
      </c>
      <c r="K2707">
        <v>31</v>
      </c>
      <c r="L2707">
        <v>179688</v>
      </c>
      <c r="M2707">
        <v>262500</v>
      </c>
      <c r="N2707">
        <v>314.5</v>
      </c>
      <c r="O2707">
        <v>278</v>
      </c>
      <c r="P2707">
        <v>143</v>
      </c>
      <c r="Q2707">
        <v>127</v>
      </c>
    </row>
    <row r="2708" spans="1:17" x14ac:dyDescent="0.25">
      <c r="A2708">
        <v>665.14300000000003</v>
      </c>
      <c r="B2708">
        <v>66.798000000000002</v>
      </c>
      <c r="C2708">
        <v>2707</v>
      </c>
      <c r="D2708">
        <v>855</v>
      </c>
      <c r="E2708">
        <v>4.6500000000000004</v>
      </c>
      <c r="F2708">
        <v>16.3931</v>
      </c>
      <c r="G2708">
        <v>1.6339999999999999</v>
      </c>
      <c r="H2708">
        <v>8.9999999999999998E-4</v>
      </c>
      <c r="I2708">
        <f t="shared" si="86"/>
        <v>1162.7277999999985</v>
      </c>
      <c r="J2708">
        <f t="shared" si="87"/>
        <v>8.6956521739123556</v>
      </c>
      <c r="K2708">
        <v>2</v>
      </c>
      <c r="L2708">
        <v>181250</v>
      </c>
      <c r="M2708">
        <v>370313</v>
      </c>
      <c r="N2708">
        <v>80.5</v>
      </c>
      <c r="O2708">
        <v>280</v>
      </c>
      <c r="P2708">
        <v>37</v>
      </c>
      <c r="Q2708">
        <v>128</v>
      </c>
    </row>
    <row r="2709" spans="1:17" x14ac:dyDescent="0.25">
      <c r="A2709">
        <v>665.21900000000005</v>
      </c>
      <c r="B2709">
        <v>66.873999999999995</v>
      </c>
      <c r="C2709">
        <v>2708</v>
      </c>
      <c r="D2709">
        <v>856</v>
      </c>
      <c r="E2709">
        <v>5.03</v>
      </c>
      <c r="F2709">
        <v>19.2514</v>
      </c>
      <c r="G2709">
        <v>1.5665</v>
      </c>
      <c r="H2709">
        <v>8.0000000000000004E-4</v>
      </c>
      <c r="I2709">
        <f t="shared" si="86"/>
        <v>1162.7285999999986</v>
      </c>
      <c r="J2709">
        <f t="shared" si="87"/>
        <v>13.157894736838326</v>
      </c>
      <c r="K2709">
        <v>1</v>
      </c>
      <c r="L2709">
        <v>178125</v>
      </c>
      <c r="M2709">
        <v>410938</v>
      </c>
      <c r="N2709">
        <v>1685.5</v>
      </c>
      <c r="O2709">
        <v>280</v>
      </c>
      <c r="P2709">
        <v>0</v>
      </c>
      <c r="Q2709">
        <v>128</v>
      </c>
    </row>
    <row r="2710" spans="1:17" x14ac:dyDescent="0.25">
      <c r="A2710">
        <v>665.245</v>
      </c>
      <c r="B2710">
        <v>66.900000000000006</v>
      </c>
      <c r="C2710">
        <v>2709</v>
      </c>
      <c r="D2710">
        <v>857</v>
      </c>
      <c r="E2710">
        <v>3.96</v>
      </c>
      <c r="F2710">
        <v>38.121600000000001</v>
      </c>
      <c r="G2710">
        <v>6.43</v>
      </c>
      <c r="H2710">
        <v>1.32E-2</v>
      </c>
      <c r="I2710">
        <f t="shared" si="86"/>
        <v>1162.7417999999986</v>
      </c>
      <c r="J2710">
        <f t="shared" si="87"/>
        <v>38.461538461607077</v>
      </c>
      <c r="K2710">
        <v>12</v>
      </c>
      <c r="L2710">
        <v>179688</v>
      </c>
      <c r="M2710">
        <v>221875</v>
      </c>
      <c r="N2710">
        <v>252</v>
      </c>
      <c r="O2710">
        <v>267</v>
      </c>
      <c r="P2710">
        <v>115</v>
      </c>
      <c r="Q2710">
        <v>122</v>
      </c>
    </row>
    <row r="2711" spans="1:17" x14ac:dyDescent="0.25">
      <c r="A2711">
        <v>665.28899999999999</v>
      </c>
      <c r="B2711">
        <v>66.944000000000003</v>
      </c>
      <c r="C2711">
        <v>2710</v>
      </c>
      <c r="D2711">
        <v>858</v>
      </c>
      <c r="E2711">
        <v>4.0599999999999996</v>
      </c>
      <c r="F2711">
        <v>117.15179999999999</v>
      </c>
      <c r="G2711">
        <v>15.093500000000001</v>
      </c>
      <c r="H2711">
        <v>7.2900000000000006E-2</v>
      </c>
      <c r="I2711">
        <f t="shared" si="86"/>
        <v>1162.8146999999985</v>
      </c>
      <c r="J2711">
        <f t="shared" si="87"/>
        <v>22.727272727281655</v>
      </c>
      <c r="K2711">
        <v>28</v>
      </c>
      <c r="L2711">
        <v>179688</v>
      </c>
      <c r="M2711">
        <v>245313</v>
      </c>
      <c r="N2711">
        <v>283.5</v>
      </c>
      <c r="O2711">
        <v>275.5</v>
      </c>
      <c r="P2711">
        <v>129</v>
      </c>
      <c r="Q2711">
        <v>125</v>
      </c>
    </row>
    <row r="2712" spans="1:17" x14ac:dyDescent="0.25">
      <c r="A2712">
        <v>665.38300000000004</v>
      </c>
      <c r="B2712">
        <v>67.037999999999997</v>
      </c>
      <c r="C2712">
        <v>2711</v>
      </c>
      <c r="D2712">
        <v>859</v>
      </c>
      <c r="E2712">
        <v>4.41</v>
      </c>
      <c r="F2712">
        <v>19.007300000000001</v>
      </c>
      <c r="G2712">
        <v>3.8708</v>
      </c>
      <c r="H2712">
        <v>4.7999999999999996E-3</v>
      </c>
      <c r="I2712">
        <f t="shared" si="86"/>
        <v>1162.8194999999985</v>
      </c>
      <c r="J2712">
        <f t="shared" si="87"/>
        <v>10.638297872334661</v>
      </c>
      <c r="K2712">
        <v>8</v>
      </c>
      <c r="L2712">
        <v>181250</v>
      </c>
      <c r="M2712">
        <v>264063</v>
      </c>
      <c r="N2712">
        <v>389.5</v>
      </c>
      <c r="O2712">
        <v>278</v>
      </c>
      <c r="P2712">
        <v>177</v>
      </c>
      <c r="Q2712">
        <v>127</v>
      </c>
    </row>
    <row r="2713" spans="1:17" x14ac:dyDescent="0.25">
      <c r="A2713">
        <v>665.44799999999998</v>
      </c>
      <c r="B2713">
        <v>67.102999999999994</v>
      </c>
      <c r="C2713">
        <v>2712</v>
      </c>
      <c r="D2713">
        <v>860</v>
      </c>
      <c r="E2713">
        <v>3.91</v>
      </c>
      <c r="F2713">
        <v>116.7349</v>
      </c>
      <c r="G2713">
        <v>15.8965</v>
      </c>
      <c r="H2713">
        <v>8.09E-2</v>
      </c>
      <c r="I2713">
        <f t="shared" si="86"/>
        <v>1162.9003999999984</v>
      </c>
      <c r="J2713">
        <f t="shared" si="87"/>
        <v>15.384615384629377</v>
      </c>
      <c r="K2713">
        <v>23</v>
      </c>
      <c r="L2713">
        <v>181250</v>
      </c>
      <c r="M2713">
        <v>242188</v>
      </c>
      <c r="N2713">
        <v>315</v>
      </c>
      <c r="O2713">
        <v>278.5</v>
      </c>
      <c r="P2713">
        <v>143</v>
      </c>
      <c r="Q2713">
        <v>127</v>
      </c>
    </row>
    <row r="2714" spans="1:17" x14ac:dyDescent="0.25">
      <c r="A2714">
        <v>665.59100000000001</v>
      </c>
      <c r="B2714">
        <v>67.245999999999995</v>
      </c>
      <c r="C2714">
        <v>2713</v>
      </c>
      <c r="D2714">
        <v>861</v>
      </c>
      <c r="E2714">
        <v>4.8499999999999996</v>
      </c>
      <c r="F2714">
        <v>15.833399999999999</v>
      </c>
      <c r="G2714">
        <v>1.528</v>
      </c>
      <c r="H2714">
        <v>6.9999999999999999E-4</v>
      </c>
      <c r="I2714">
        <f t="shared" si="86"/>
        <v>1162.9010999999985</v>
      </c>
      <c r="J2714">
        <f t="shared" si="87"/>
        <v>6.9930069930055696</v>
      </c>
      <c r="K2714">
        <v>1</v>
      </c>
      <c r="L2714">
        <v>75000</v>
      </c>
      <c r="M2714">
        <v>400000</v>
      </c>
      <c r="N2714">
        <v>343</v>
      </c>
      <c r="O2714">
        <v>280</v>
      </c>
      <c r="P2714">
        <v>156</v>
      </c>
      <c r="Q2714">
        <v>128</v>
      </c>
    </row>
    <row r="2715" spans="1:17" x14ac:dyDescent="0.25">
      <c r="A2715">
        <v>665.64</v>
      </c>
      <c r="B2715">
        <v>67.295000000000002</v>
      </c>
      <c r="C2715">
        <v>2714</v>
      </c>
      <c r="D2715">
        <v>862</v>
      </c>
      <c r="E2715">
        <v>5.24</v>
      </c>
      <c r="F2715">
        <v>1.1850000000000001</v>
      </c>
      <c r="G2715">
        <v>0.374</v>
      </c>
      <c r="H2715">
        <v>0</v>
      </c>
      <c r="I2715">
        <f t="shared" si="86"/>
        <v>1162.9010999999985</v>
      </c>
      <c r="J2715">
        <f t="shared" si="87"/>
        <v>20.408163265315213</v>
      </c>
      <c r="K2715">
        <v>0</v>
      </c>
      <c r="L2715">
        <v>39063</v>
      </c>
      <c r="M2715">
        <v>459375</v>
      </c>
      <c r="N2715">
        <v>2370.5</v>
      </c>
      <c r="O2715">
        <v>280</v>
      </c>
      <c r="P2715">
        <v>0</v>
      </c>
      <c r="Q2715">
        <v>128</v>
      </c>
    </row>
    <row r="2716" spans="1:17" x14ac:dyDescent="0.25">
      <c r="A2716">
        <v>665.67500000000007</v>
      </c>
      <c r="B2716">
        <v>67.33</v>
      </c>
      <c r="C2716">
        <v>2715</v>
      </c>
      <c r="D2716">
        <v>863</v>
      </c>
      <c r="E2716">
        <v>4</v>
      </c>
      <c r="F2716">
        <v>96.715400000000002</v>
      </c>
      <c r="G2716">
        <v>12.299300000000001</v>
      </c>
      <c r="H2716">
        <v>4.8399999999999999E-2</v>
      </c>
      <c r="I2716">
        <f t="shared" si="86"/>
        <v>1162.9494999999984</v>
      </c>
      <c r="J2716">
        <f t="shared" si="87"/>
        <v>28.57142857136175</v>
      </c>
      <c r="K2716">
        <v>24</v>
      </c>
      <c r="L2716">
        <v>179688</v>
      </c>
      <c r="M2716">
        <v>262500</v>
      </c>
      <c r="N2716">
        <v>314.5</v>
      </c>
      <c r="O2716">
        <v>278.5</v>
      </c>
      <c r="P2716">
        <v>143</v>
      </c>
      <c r="Q2716">
        <v>127</v>
      </c>
    </row>
    <row r="2717" spans="1:17" x14ac:dyDescent="0.25">
      <c r="A2717">
        <v>665.74400000000003</v>
      </c>
      <c r="B2717">
        <v>67.399000000000001</v>
      </c>
      <c r="C2717">
        <v>2716</v>
      </c>
      <c r="D2717">
        <v>864</v>
      </c>
      <c r="E2717">
        <v>3.84</v>
      </c>
      <c r="F2717">
        <v>114.7818</v>
      </c>
      <c r="G2717">
        <v>20.092600000000001</v>
      </c>
      <c r="H2717">
        <v>0.12920000000000001</v>
      </c>
      <c r="I2717">
        <f t="shared" si="86"/>
        <v>1163.0786999999984</v>
      </c>
      <c r="J2717">
        <f t="shared" si="87"/>
        <v>14.492753623196812</v>
      </c>
      <c r="K2717">
        <v>40</v>
      </c>
      <c r="L2717">
        <v>179688</v>
      </c>
      <c r="M2717">
        <v>251563</v>
      </c>
      <c r="N2717">
        <v>269</v>
      </c>
      <c r="O2717">
        <v>280</v>
      </c>
      <c r="P2717">
        <v>122</v>
      </c>
      <c r="Q2717">
        <v>128</v>
      </c>
    </row>
    <row r="2718" spans="1:17" x14ac:dyDescent="0.25">
      <c r="A2718">
        <v>665.93000000000006</v>
      </c>
      <c r="B2718">
        <v>67.584999999999994</v>
      </c>
      <c r="C2718">
        <v>2717</v>
      </c>
      <c r="D2718">
        <v>865</v>
      </c>
      <c r="E2718">
        <v>5.19</v>
      </c>
      <c r="F2718">
        <v>1.1850000000000001</v>
      </c>
      <c r="G2718">
        <v>0.38109999999999999</v>
      </c>
      <c r="H2718">
        <v>0</v>
      </c>
      <c r="I2718">
        <f t="shared" si="86"/>
        <v>1163.0786999999984</v>
      </c>
      <c r="J2718">
        <f t="shared" si="87"/>
        <v>5.3763440860204801</v>
      </c>
      <c r="K2718">
        <v>0</v>
      </c>
      <c r="L2718">
        <v>421875</v>
      </c>
      <c r="M2718">
        <v>470313</v>
      </c>
      <c r="N2718">
        <v>1386</v>
      </c>
      <c r="O2718">
        <v>280</v>
      </c>
      <c r="P2718">
        <v>0</v>
      </c>
      <c r="Q2718">
        <v>128</v>
      </c>
    </row>
    <row r="2719" spans="1:17" x14ac:dyDescent="0.25">
      <c r="A2719">
        <v>666.024</v>
      </c>
      <c r="B2719">
        <v>67.679000000000002</v>
      </c>
      <c r="C2719">
        <v>2718</v>
      </c>
      <c r="D2719">
        <v>866</v>
      </c>
      <c r="E2719">
        <v>5.18</v>
      </c>
      <c r="F2719">
        <v>1.6733</v>
      </c>
      <c r="G2719">
        <v>0.37519999999999998</v>
      </c>
      <c r="H2719">
        <v>0</v>
      </c>
      <c r="I2719">
        <f t="shared" si="86"/>
        <v>1163.0786999999984</v>
      </c>
      <c r="J2719">
        <f t="shared" si="87"/>
        <v>10.638297872347527</v>
      </c>
      <c r="K2719">
        <v>0</v>
      </c>
      <c r="L2719">
        <v>181250</v>
      </c>
      <c r="M2719">
        <v>470313</v>
      </c>
      <c r="N2719">
        <v>62</v>
      </c>
      <c r="O2719">
        <v>280</v>
      </c>
      <c r="P2719">
        <v>28</v>
      </c>
      <c r="Q2719">
        <v>128</v>
      </c>
    </row>
    <row r="2720" spans="1:17" x14ac:dyDescent="0.25">
      <c r="A2720">
        <v>666.11800000000005</v>
      </c>
      <c r="B2720">
        <v>67.772999999999996</v>
      </c>
      <c r="C2720">
        <v>2719</v>
      </c>
      <c r="D2720">
        <v>867</v>
      </c>
      <c r="E2720">
        <v>4</v>
      </c>
      <c r="F2720">
        <v>39.586500000000001</v>
      </c>
      <c r="G2720">
        <v>4.9884000000000004</v>
      </c>
      <c r="H2720">
        <v>8.0000000000000002E-3</v>
      </c>
      <c r="I2720">
        <f t="shared" si="86"/>
        <v>1163.0866999999985</v>
      </c>
      <c r="J2720">
        <f t="shared" si="87"/>
        <v>10.638297872334661</v>
      </c>
      <c r="K2720">
        <v>10</v>
      </c>
      <c r="L2720">
        <v>181250</v>
      </c>
      <c r="M2720">
        <v>184375</v>
      </c>
      <c r="N2720">
        <v>108.5</v>
      </c>
      <c r="O2720">
        <v>280</v>
      </c>
      <c r="P2720">
        <v>49</v>
      </c>
      <c r="Q2720">
        <v>128</v>
      </c>
    </row>
    <row r="2721" spans="1:17" x14ac:dyDescent="0.25">
      <c r="A2721">
        <v>666.19900000000007</v>
      </c>
      <c r="B2721">
        <v>67.853999999999999</v>
      </c>
      <c r="C2721">
        <v>2720</v>
      </c>
      <c r="D2721">
        <v>868</v>
      </c>
      <c r="E2721">
        <v>4.01</v>
      </c>
      <c r="F2721">
        <v>167.93299999999999</v>
      </c>
      <c r="G2721">
        <v>17.5413</v>
      </c>
      <c r="H2721">
        <v>9.8500000000000004E-2</v>
      </c>
      <c r="I2721">
        <f t="shared" si="86"/>
        <v>1163.1851999999985</v>
      </c>
      <c r="J2721">
        <f t="shared" si="87"/>
        <v>12.345679012343044</v>
      </c>
      <c r="K2721">
        <v>38</v>
      </c>
      <c r="L2721">
        <v>179688</v>
      </c>
      <c r="M2721">
        <v>251563</v>
      </c>
      <c r="N2721">
        <v>308</v>
      </c>
      <c r="O2721">
        <v>278.5</v>
      </c>
      <c r="P2721">
        <v>140</v>
      </c>
      <c r="Q2721">
        <v>127</v>
      </c>
    </row>
    <row r="2722" spans="1:17" x14ac:dyDescent="0.25">
      <c r="A2722">
        <v>666.23700000000008</v>
      </c>
      <c r="B2722">
        <v>67.891999999999996</v>
      </c>
      <c r="C2722">
        <v>2721</v>
      </c>
      <c r="D2722">
        <v>869</v>
      </c>
      <c r="E2722">
        <v>3.98</v>
      </c>
      <c r="F2722">
        <v>57.1646</v>
      </c>
      <c r="G2722">
        <v>7.4222000000000001</v>
      </c>
      <c r="H2722">
        <v>1.7600000000000001E-2</v>
      </c>
      <c r="I2722">
        <f t="shared" si="86"/>
        <v>1163.2027999999984</v>
      </c>
      <c r="J2722">
        <f t="shared" si="87"/>
        <v>26.315789473676652</v>
      </c>
      <c r="K2722">
        <v>12</v>
      </c>
      <c r="L2722">
        <v>179688</v>
      </c>
      <c r="M2722">
        <v>264063</v>
      </c>
      <c r="N2722">
        <v>340</v>
      </c>
      <c r="O2722">
        <v>279</v>
      </c>
      <c r="P2722">
        <v>155</v>
      </c>
      <c r="Q2722">
        <v>127</v>
      </c>
    </row>
    <row r="2723" spans="1:17" x14ac:dyDescent="0.25">
      <c r="A2723">
        <v>666.34900000000005</v>
      </c>
      <c r="B2723">
        <v>68.004000000000005</v>
      </c>
      <c r="C2723">
        <v>2722</v>
      </c>
      <c r="D2723">
        <v>870</v>
      </c>
      <c r="E2723">
        <v>4.8899999999999997</v>
      </c>
      <c r="F2723">
        <v>16.3217</v>
      </c>
      <c r="G2723">
        <v>1.5275000000000001</v>
      </c>
      <c r="H2723">
        <v>6.9999999999999999E-4</v>
      </c>
      <c r="I2723">
        <f t="shared" si="86"/>
        <v>1163.2034999999985</v>
      </c>
      <c r="J2723">
        <f t="shared" si="87"/>
        <v>8.9285714285741111</v>
      </c>
      <c r="K2723">
        <v>1</v>
      </c>
      <c r="L2723">
        <v>182813</v>
      </c>
      <c r="M2723">
        <v>410938</v>
      </c>
      <c r="N2723">
        <v>-1307.5</v>
      </c>
      <c r="O2723">
        <v>280</v>
      </c>
      <c r="P2723">
        <v>0</v>
      </c>
      <c r="Q2723">
        <v>128</v>
      </c>
    </row>
    <row r="2724" spans="1:17" x14ac:dyDescent="0.25">
      <c r="A2724">
        <v>666.44200000000001</v>
      </c>
      <c r="B2724">
        <v>68.096999999999994</v>
      </c>
      <c r="C2724">
        <v>2723</v>
      </c>
      <c r="D2724">
        <v>871</v>
      </c>
      <c r="E2724">
        <v>3.79</v>
      </c>
      <c r="F2724">
        <v>858.43409999999994</v>
      </c>
      <c r="G2724">
        <v>94.500699999999995</v>
      </c>
      <c r="H2724">
        <v>2.8576999999999999</v>
      </c>
      <c r="I2724">
        <f t="shared" si="86"/>
        <v>1166.0611999999985</v>
      </c>
      <c r="J2724">
        <f t="shared" si="87"/>
        <v>10.752688172047533</v>
      </c>
      <c r="K2724">
        <v>203</v>
      </c>
      <c r="L2724">
        <v>179688</v>
      </c>
      <c r="M2724">
        <v>234375</v>
      </c>
      <c r="N2724">
        <v>277.5</v>
      </c>
      <c r="O2724">
        <v>279</v>
      </c>
      <c r="P2724">
        <v>126</v>
      </c>
      <c r="Q2724">
        <v>127</v>
      </c>
    </row>
    <row r="2725" spans="1:17" x14ac:dyDescent="0.25">
      <c r="A2725">
        <v>666.58699999999999</v>
      </c>
      <c r="B2725">
        <v>68.242000000000004</v>
      </c>
      <c r="C2725">
        <v>2724</v>
      </c>
      <c r="D2725">
        <v>872</v>
      </c>
      <c r="E2725">
        <v>3.89</v>
      </c>
      <c r="F2725">
        <v>84.508399999999995</v>
      </c>
      <c r="G2725">
        <v>11.5464</v>
      </c>
      <c r="H2725">
        <v>4.2700000000000002E-2</v>
      </c>
      <c r="I2725">
        <f t="shared" si="86"/>
        <v>1166.1038999999985</v>
      </c>
      <c r="J2725">
        <f t="shared" si="87"/>
        <v>6.8965517241387966</v>
      </c>
      <c r="K2725">
        <v>18</v>
      </c>
      <c r="L2725">
        <v>181250</v>
      </c>
      <c r="M2725">
        <v>245313</v>
      </c>
      <c r="N2725">
        <v>314.5</v>
      </c>
      <c r="O2725">
        <v>279</v>
      </c>
      <c r="P2725">
        <v>143</v>
      </c>
      <c r="Q2725">
        <v>127</v>
      </c>
    </row>
    <row r="2726" spans="1:17" x14ac:dyDescent="0.25">
      <c r="A2726">
        <v>666.70600000000002</v>
      </c>
      <c r="B2726">
        <v>68.361000000000004</v>
      </c>
      <c r="C2726">
        <v>2725</v>
      </c>
      <c r="D2726">
        <v>873</v>
      </c>
      <c r="E2726">
        <v>3.96</v>
      </c>
      <c r="F2726">
        <v>75.719300000000004</v>
      </c>
      <c r="G2726">
        <v>9.4411000000000005</v>
      </c>
      <c r="H2726">
        <v>2.8500000000000001E-2</v>
      </c>
      <c r="I2726">
        <f t="shared" si="86"/>
        <v>1166.1323999999984</v>
      </c>
      <c r="J2726">
        <f t="shared" si="87"/>
        <v>8.4033613445358242</v>
      </c>
      <c r="K2726">
        <v>18</v>
      </c>
      <c r="L2726">
        <v>179688</v>
      </c>
      <c r="M2726">
        <v>264063</v>
      </c>
      <c r="N2726">
        <v>314.5</v>
      </c>
      <c r="O2726">
        <v>279</v>
      </c>
      <c r="P2726">
        <v>143</v>
      </c>
      <c r="Q2726">
        <v>127</v>
      </c>
    </row>
    <row r="2727" spans="1:17" x14ac:dyDescent="0.25">
      <c r="A2727">
        <v>666.75099999999998</v>
      </c>
      <c r="B2727">
        <v>68.406000000000006</v>
      </c>
      <c r="C2727">
        <v>2726</v>
      </c>
      <c r="D2727">
        <v>874</v>
      </c>
      <c r="E2727">
        <v>3.99</v>
      </c>
      <c r="F2727">
        <v>80.602099999999993</v>
      </c>
      <c r="G2727">
        <v>9.9956999999999994</v>
      </c>
      <c r="H2727">
        <v>3.2000000000000001E-2</v>
      </c>
      <c r="I2727">
        <f t="shared" si="86"/>
        <v>1166.1643999999983</v>
      </c>
      <c r="J2727">
        <f t="shared" si="87"/>
        <v>22.222222222242433</v>
      </c>
      <c r="K2727">
        <v>17</v>
      </c>
      <c r="L2727">
        <v>179688</v>
      </c>
      <c r="M2727">
        <v>262500</v>
      </c>
      <c r="N2727">
        <v>314.5</v>
      </c>
      <c r="O2727">
        <v>278.5</v>
      </c>
      <c r="P2727">
        <v>143</v>
      </c>
      <c r="Q2727">
        <v>127</v>
      </c>
    </row>
    <row r="2728" spans="1:17" x14ac:dyDescent="0.25">
      <c r="A2728">
        <v>666.92700000000002</v>
      </c>
      <c r="B2728">
        <v>68.581999999999994</v>
      </c>
      <c r="C2728">
        <v>2727</v>
      </c>
      <c r="D2728">
        <v>875</v>
      </c>
      <c r="E2728">
        <v>4.8600000000000003</v>
      </c>
      <c r="F2728">
        <v>16.3931</v>
      </c>
      <c r="G2728">
        <v>1.6067</v>
      </c>
      <c r="H2728">
        <v>8.0000000000000004E-4</v>
      </c>
      <c r="I2728">
        <f t="shared" si="86"/>
        <v>1166.1651999999983</v>
      </c>
      <c r="J2728">
        <f t="shared" si="87"/>
        <v>5.6818181818167428</v>
      </c>
      <c r="K2728">
        <v>1</v>
      </c>
      <c r="L2728">
        <v>179688</v>
      </c>
      <c r="M2728">
        <v>400000</v>
      </c>
      <c r="N2728">
        <v>2283</v>
      </c>
      <c r="O2728">
        <v>280</v>
      </c>
      <c r="P2728">
        <v>0</v>
      </c>
      <c r="Q2728">
        <v>128</v>
      </c>
    </row>
    <row r="2729" spans="1:17" x14ac:dyDescent="0.25">
      <c r="A2729">
        <v>667.04500000000007</v>
      </c>
      <c r="B2729">
        <v>68.7</v>
      </c>
      <c r="C2729">
        <v>2728</v>
      </c>
      <c r="D2729">
        <v>876</v>
      </c>
      <c r="E2729">
        <v>4.8600000000000003</v>
      </c>
      <c r="F2729">
        <v>16.3217</v>
      </c>
      <c r="G2729">
        <v>1.5501</v>
      </c>
      <c r="H2729">
        <v>8.0000000000000004E-4</v>
      </c>
      <c r="I2729">
        <f t="shared" si="86"/>
        <v>1166.1659999999983</v>
      </c>
      <c r="J2729">
        <f t="shared" si="87"/>
        <v>8.4745762711827179</v>
      </c>
      <c r="K2729">
        <v>2</v>
      </c>
      <c r="L2729">
        <v>181250</v>
      </c>
      <c r="M2729">
        <v>410938</v>
      </c>
      <c r="N2729">
        <v>-916.5</v>
      </c>
      <c r="O2729">
        <v>280</v>
      </c>
      <c r="P2729">
        <v>0</v>
      </c>
      <c r="Q2729">
        <v>128</v>
      </c>
    </row>
    <row r="2730" spans="1:17" x14ac:dyDescent="0.25">
      <c r="A2730">
        <v>667.12300000000005</v>
      </c>
      <c r="B2730">
        <v>68.778000000000006</v>
      </c>
      <c r="C2730">
        <v>2729</v>
      </c>
      <c r="D2730">
        <v>877</v>
      </c>
      <c r="E2730">
        <v>4.83</v>
      </c>
      <c r="F2730">
        <v>16.3217</v>
      </c>
      <c r="G2730">
        <v>1.4781</v>
      </c>
      <c r="H2730">
        <v>6.9999999999999999E-4</v>
      </c>
      <c r="I2730">
        <f t="shared" si="86"/>
        <v>1166.1666999999984</v>
      </c>
      <c r="J2730">
        <f t="shared" si="87"/>
        <v>12.820512820517006</v>
      </c>
      <c r="K2730">
        <v>1</v>
      </c>
      <c r="L2730">
        <v>75000</v>
      </c>
      <c r="M2730">
        <v>403125</v>
      </c>
      <c r="N2730">
        <v>-1116.5</v>
      </c>
      <c r="O2730">
        <v>280</v>
      </c>
      <c r="P2730">
        <v>0</v>
      </c>
      <c r="Q2730">
        <v>128</v>
      </c>
    </row>
    <row r="2731" spans="1:17" x14ac:dyDescent="0.25">
      <c r="A2731">
        <v>667.20900000000006</v>
      </c>
      <c r="B2731">
        <v>68.864000000000004</v>
      </c>
      <c r="C2731">
        <v>2730</v>
      </c>
      <c r="D2731">
        <v>878</v>
      </c>
      <c r="E2731">
        <v>3.95</v>
      </c>
      <c r="F2731">
        <v>72.301299999999998</v>
      </c>
      <c r="G2731">
        <v>10.6174</v>
      </c>
      <c r="H2731">
        <v>3.61E-2</v>
      </c>
      <c r="I2731">
        <f t="shared" si="86"/>
        <v>1166.2027999999984</v>
      </c>
      <c r="J2731">
        <f t="shared" si="87"/>
        <v>11.627906976742464</v>
      </c>
      <c r="K2731">
        <v>22</v>
      </c>
      <c r="L2731">
        <v>179688</v>
      </c>
      <c r="M2731">
        <v>207813</v>
      </c>
      <c r="N2731">
        <v>165</v>
      </c>
      <c r="O2731">
        <v>259</v>
      </c>
      <c r="P2731">
        <v>75</v>
      </c>
      <c r="Q2731">
        <v>118</v>
      </c>
    </row>
    <row r="2732" spans="1:17" x14ac:dyDescent="0.25">
      <c r="A2732">
        <v>667.31000000000006</v>
      </c>
      <c r="B2732">
        <v>68.965000000000003</v>
      </c>
      <c r="C2732">
        <v>2731</v>
      </c>
      <c r="D2732">
        <v>879</v>
      </c>
      <c r="E2732">
        <v>4.82</v>
      </c>
      <c r="F2732">
        <v>16.809999999999999</v>
      </c>
      <c r="G2732">
        <v>1.5468</v>
      </c>
      <c r="H2732">
        <v>8.0000000000000004E-4</v>
      </c>
      <c r="I2732">
        <f t="shared" si="86"/>
        <v>1166.2035999999985</v>
      </c>
      <c r="J2732">
        <f t="shared" si="87"/>
        <v>9.9009900990099897</v>
      </c>
      <c r="K2732">
        <v>2</v>
      </c>
      <c r="L2732">
        <v>181250</v>
      </c>
      <c r="M2732">
        <v>387500</v>
      </c>
      <c r="N2732">
        <v>487</v>
      </c>
      <c r="O2732">
        <v>280</v>
      </c>
      <c r="P2732">
        <v>222</v>
      </c>
      <c r="Q2732">
        <v>128</v>
      </c>
    </row>
    <row r="2733" spans="1:17" x14ac:dyDescent="0.25">
      <c r="A2733">
        <v>667.32</v>
      </c>
      <c r="B2733">
        <v>68.974999999999994</v>
      </c>
      <c r="C2733">
        <v>2732</v>
      </c>
      <c r="D2733">
        <v>880</v>
      </c>
      <c r="E2733">
        <v>4.04</v>
      </c>
      <c r="F2733">
        <v>34.703699999999998</v>
      </c>
      <c r="G2733">
        <v>4.8526999999999996</v>
      </c>
      <c r="H2733">
        <v>7.4999999999999997E-3</v>
      </c>
      <c r="I2733">
        <f t="shared" si="86"/>
        <v>1166.2110999999984</v>
      </c>
      <c r="J2733">
        <f t="shared" si="87"/>
        <v>100.00000000009095</v>
      </c>
      <c r="K2733">
        <v>9</v>
      </c>
      <c r="L2733">
        <v>179688</v>
      </c>
      <c r="M2733">
        <v>253125</v>
      </c>
      <c r="N2733">
        <v>252.5</v>
      </c>
      <c r="O2733">
        <v>279.5</v>
      </c>
      <c r="P2733">
        <v>115</v>
      </c>
      <c r="Q2733">
        <v>127</v>
      </c>
    </row>
    <row r="2734" spans="1:17" x14ac:dyDescent="0.25">
      <c r="A2734">
        <v>667.36200000000008</v>
      </c>
      <c r="B2734">
        <v>69.016999999999996</v>
      </c>
      <c r="C2734">
        <v>2733</v>
      </c>
      <c r="D2734">
        <v>881</v>
      </c>
      <c r="E2734">
        <v>3.91</v>
      </c>
      <c r="F2734">
        <v>69.859899999999996</v>
      </c>
      <c r="G2734">
        <v>9.8727999999999998</v>
      </c>
      <c r="H2734">
        <v>3.1199999999999999E-2</v>
      </c>
      <c r="I2734">
        <f t="shared" si="86"/>
        <v>1166.2422999999983</v>
      </c>
      <c r="J2734">
        <f t="shared" si="87"/>
        <v>23.809523809506796</v>
      </c>
      <c r="K2734">
        <v>20</v>
      </c>
      <c r="L2734">
        <v>179688</v>
      </c>
      <c r="M2734">
        <v>185938</v>
      </c>
      <c r="N2734">
        <v>292.5</v>
      </c>
      <c r="O2734">
        <v>263</v>
      </c>
      <c r="P2734">
        <v>133</v>
      </c>
      <c r="Q2734">
        <v>120</v>
      </c>
    </row>
    <row r="2735" spans="1:17" x14ac:dyDescent="0.25">
      <c r="A2735">
        <v>667.58699999999999</v>
      </c>
      <c r="B2735">
        <v>69.242000000000004</v>
      </c>
      <c r="C2735">
        <v>2734</v>
      </c>
      <c r="D2735">
        <v>882</v>
      </c>
      <c r="E2735">
        <v>4.84</v>
      </c>
      <c r="F2735">
        <v>14.368600000000001</v>
      </c>
      <c r="G2735">
        <v>1.5366</v>
      </c>
      <c r="H2735">
        <v>8.0000000000000004E-4</v>
      </c>
      <c r="I2735">
        <f t="shared" si="86"/>
        <v>1166.2430999999983</v>
      </c>
      <c r="J2735">
        <f t="shared" si="87"/>
        <v>4.4444444444462405</v>
      </c>
      <c r="K2735">
        <v>2</v>
      </c>
      <c r="L2735">
        <v>75000</v>
      </c>
      <c r="M2735">
        <v>384375</v>
      </c>
      <c r="N2735">
        <v>-222.5</v>
      </c>
      <c r="O2735">
        <v>280</v>
      </c>
      <c r="P2735">
        <v>0</v>
      </c>
      <c r="Q2735">
        <v>128</v>
      </c>
    </row>
    <row r="2736" spans="1:17" x14ac:dyDescent="0.25">
      <c r="A2736">
        <v>667.72800000000007</v>
      </c>
      <c r="B2736">
        <v>69.382999999999996</v>
      </c>
      <c r="C2736">
        <v>2735</v>
      </c>
      <c r="D2736">
        <v>883</v>
      </c>
      <c r="E2736">
        <v>5.07</v>
      </c>
      <c r="F2736">
        <v>1.4291</v>
      </c>
      <c r="G2736">
        <v>0.5877</v>
      </c>
      <c r="H2736">
        <v>1E-4</v>
      </c>
      <c r="I2736">
        <f t="shared" si="86"/>
        <v>1166.2431999999983</v>
      </c>
      <c r="J2736">
        <f t="shared" si="87"/>
        <v>7.092198581556441</v>
      </c>
      <c r="K2736">
        <v>0</v>
      </c>
      <c r="L2736">
        <v>179688</v>
      </c>
      <c r="M2736">
        <v>465625</v>
      </c>
      <c r="N2736">
        <v>648.5</v>
      </c>
      <c r="O2736">
        <v>280</v>
      </c>
      <c r="P2736">
        <v>0</v>
      </c>
      <c r="Q2736">
        <v>128</v>
      </c>
    </row>
    <row r="2737" spans="1:17" x14ac:dyDescent="0.25">
      <c r="A2737">
        <v>667.78399999999999</v>
      </c>
      <c r="B2737">
        <v>69.438999999999993</v>
      </c>
      <c r="C2737">
        <v>2736</v>
      </c>
      <c r="D2737">
        <v>884</v>
      </c>
      <c r="E2737">
        <v>4.0199999999999996</v>
      </c>
      <c r="F2737">
        <v>147.42519999999999</v>
      </c>
      <c r="G2737">
        <v>18.779699999999998</v>
      </c>
      <c r="H2737">
        <v>0.1129</v>
      </c>
      <c r="I2737">
        <f t="shared" si="86"/>
        <v>1166.3560999999984</v>
      </c>
      <c r="J2737">
        <f t="shared" si="87"/>
        <v>17.857142857166348</v>
      </c>
      <c r="K2737">
        <v>39</v>
      </c>
      <c r="L2737">
        <v>179688</v>
      </c>
      <c r="M2737">
        <v>260938</v>
      </c>
      <c r="N2737">
        <v>244.5</v>
      </c>
      <c r="O2737">
        <v>278</v>
      </c>
      <c r="P2737">
        <v>111</v>
      </c>
      <c r="Q2737">
        <v>127</v>
      </c>
    </row>
    <row r="2738" spans="1:17" x14ac:dyDescent="0.25">
      <c r="A2738">
        <v>667.87300000000005</v>
      </c>
      <c r="B2738">
        <v>69.528000000000006</v>
      </c>
      <c r="C2738">
        <v>2737</v>
      </c>
      <c r="D2738">
        <v>885</v>
      </c>
      <c r="E2738">
        <v>3.78</v>
      </c>
      <c r="F2738">
        <v>138.6362</v>
      </c>
      <c r="G2738">
        <v>17.9894</v>
      </c>
      <c r="H2738">
        <v>0.1036</v>
      </c>
      <c r="I2738">
        <f t="shared" si="86"/>
        <v>1166.4596999999983</v>
      </c>
      <c r="J2738">
        <f t="shared" si="87"/>
        <v>11.235955056172772</v>
      </c>
      <c r="K2738">
        <v>38</v>
      </c>
      <c r="L2738">
        <v>179688</v>
      </c>
      <c r="M2738">
        <v>193750</v>
      </c>
      <c r="N2738">
        <v>279</v>
      </c>
      <c r="O2738">
        <v>280</v>
      </c>
      <c r="P2738">
        <v>127</v>
      </c>
      <c r="Q2738">
        <v>128</v>
      </c>
    </row>
    <row r="2739" spans="1:17" x14ac:dyDescent="0.25">
      <c r="A2739">
        <v>668.077</v>
      </c>
      <c r="B2739">
        <v>69.731999999999999</v>
      </c>
      <c r="C2739">
        <v>2738</v>
      </c>
      <c r="D2739">
        <v>886</v>
      </c>
      <c r="E2739">
        <v>5.05</v>
      </c>
      <c r="F2739">
        <v>16.809999999999999</v>
      </c>
      <c r="G2739">
        <v>1.4964</v>
      </c>
      <c r="H2739">
        <v>6.9999999999999999E-4</v>
      </c>
      <c r="I2739">
        <f t="shared" si="86"/>
        <v>1166.4603999999983</v>
      </c>
      <c r="J2739">
        <f t="shared" si="87"/>
        <v>4.9019607843149053</v>
      </c>
      <c r="K2739">
        <v>1</v>
      </c>
      <c r="L2739">
        <v>67188</v>
      </c>
      <c r="M2739">
        <v>409375</v>
      </c>
      <c r="N2739">
        <v>80.5</v>
      </c>
      <c r="O2739">
        <v>280</v>
      </c>
      <c r="P2739">
        <v>37</v>
      </c>
      <c r="Q2739">
        <v>128</v>
      </c>
    </row>
    <row r="2740" spans="1:17" x14ac:dyDescent="0.25">
      <c r="A2740">
        <v>668.096</v>
      </c>
      <c r="B2740">
        <v>69.751000000000005</v>
      </c>
      <c r="C2740">
        <v>2739</v>
      </c>
      <c r="D2740">
        <v>887</v>
      </c>
      <c r="E2740">
        <v>3.63</v>
      </c>
      <c r="F2740">
        <v>118.1998</v>
      </c>
      <c r="G2740">
        <v>20.700500000000002</v>
      </c>
      <c r="H2740">
        <v>0.1371</v>
      </c>
      <c r="I2740">
        <f t="shared" si="86"/>
        <v>1166.5974999999983</v>
      </c>
      <c r="J2740">
        <f t="shared" si="87"/>
        <v>52.631578947353304</v>
      </c>
      <c r="K2740">
        <v>56</v>
      </c>
      <c r="L2740">
        <v>179688</v>
      </c>
      <c r="M2740">
        <v>182813</v>
      </c>
      <c r="N2740">
        <v>286.5</v>
      </c>
      <c r="O2740">
        <v>280</v>
      </c>
      <c r="P2740">
        <v>130</v>
      </c>
      <c r="Q2740">
        <v>128</v>
      </c>
    </row>
    <row r="2741" spans="1:17" x14ac:dyDescent="0.25">
      <c r="A2741">
        <v>668.26499999999999</v>
      </c>
      <c r="B2741">
        <v>69.92</v>
      </c>
      <c r="C2741">
        <v>2740</v>
      </c>
      <c r="D2741">
        <v>888</v>
      </c>
      <c r="E2741">
        <v>5.25</v>
      </c>
      <c r="F2741">
        <v>1.1850000000000001</v>
      </c>
      <c r="G2741">
        <v>0.37090000000000001</v>
      </c>
      <c r="H2741">
        <v>0</v>
      </c>
      <c r="I2741">
        <f t="shared" si="86"/>
        <v>1166.5974999999983</v>
      </c>
      <c r="J2741">
        <f t="shared" si="87"/>
        <v>5.9171597633142143</v>
      </c>
      <c r="K2741">
        <v>0</v>
      </c>
      <c r="L2741">
        <v>179688</v>
      </c>
      <c r="M2741">
        <v>473438</v>
      </c>
      <c r="N2741">
        <v>1151</v>
      </c>
      <c r="O2741">
        <v>280</v>
      </c>
      <c r="P2741">
        <v>0</v>
      </c>
      <c r="Q2741">
        <v>128</v>
      </c>
    </row>
    <row r="2742" spans="1:17" x14ac:dyDescent="0.25">
      <c r="A2742">
        <v>668.31500000000005</v>
      </c>
      <c r="B2742">
        <v>69.97</v>
      </c>
      <c r="C2742">
        <v>2741</v>
      </c>
      <c r="D2742">
        <v>889</v>
      </c>
      <c r="E2742">
        <v>3.95</v>
      </c>
      <c r="F2742">
        <v>196.81299999999999</v>
      </c>
      <c r="G2742">
        <v>31.623799999999999</v>
      </c>
      <c r="H2742">
        <v>0.32</v>
      </c>
      <c r="I2742">
        <f t="shared" si="86"/>
        <v>1166.9174999999982</v>
      </c>
      <c r="J2742">
        <f t="shared" si="87"/>
        <v>19.999999999972715</v>
      </c>
      <c r="K2742">
        <v>70</v>
      </c>
      <c r="L2742">
        <v>179688</v>
      </c>
      <c r="M2742">
        <v>239063</v>
      </c>
      <c r="N2742">
        <v>253</v>
      </c>
      <c r="O2742">
        <v>278</v>
      </c>
      <c r="P2742">
        <v>115</v>
      </c>
      <c r="Q2742">
        <v>127</v>
      </c>
    </row>
    <row r="2743" spans="1:17" x14ac:dyDescent="0.25">
      <c r="A2743">
        <v>668.53200000000004</v>
      </c>
      <c r="B2743">
        <v>70.186999999999998</v>
      </c>
      <c r="C2743">
        <v>2742</v>
      </c>
      <c r="D2743">
        <v>890</v>
      </c>
      <c r="E2743">
        <v>5.01</v>
      </c>
      <c r="F2743">
        <v>17.298300000000001</v>
      </c>
      <c r="G2743">
        <v>1.6497999999999999</v>
      </c>
      <c r="H2743">
        <v>8.9999999999999998E-4</v>
      </c>
      <c r="I2743">
        <f t="shared" si="86"/>
        <v>1166.9183999999982</v>
      </c>
      <c r="J2743">
        <f t="shared" si="87"/>
        <v>4.6082949308759042</v>
      </c>
      <c r="K2743">
        <v>2</v>
      </c>
      <c r="L2743">
        <v>181250</v>
      </c>
      <c r="M2743">
        <v>396875</v>
      </c>
      <c r="N2743">
        <v>333</v>
      </c>
      <c r="O2743">
        <v>280</v>
      </c>
      <c r="P2743">
        <v>152</v>
      </c>
      <c r="Q2743">
        <v>128</v>
      </c>
    </row>
    <row r="2744" spans="1:17" x14ac:dyDescent="0.25">
      <c r="A2744">
        <v>668.53700000000003</v>
      </c>
      <c r="B2744">
        <v>70.191999999999993</v>
      </c>
      <c r="C2744">
        <v>2743</v>
      </c>
      <c r="D2744">
        <v>891</v>
      </c>
      <c r="E2744">
        <v>4.04</v>
      </c>
      <c r="F2744">
        <v>25.8432</v>
      </c>
      <c r="G2744">
        <v>5.8582000000000001</v>
      </c>
      <c r="H2744">
        <v>1.0999999999999999E-2</v>
      </c>
      <c r="I2744">
        <f t="shared" si="86"/>
        <v>1166.9293999999982</v>
      </c>
      <c r="J2744">
        <f t="shared" si="87"/>
        <v>200.0000000001819</v>
      </c>
      <c r="K2744">
        <v>13</v>
      </c>
      <c r="L2744">
        <v>179688</v>
      </c>
      <c r="M2744">
        <v>185938</v>
      </c>
      <c r="N2744">
        <v>-266.5</v>
      </c>
      <c r="O2744">
        <v>203.5</v>
      </c>
      <c r="P2744">
        <v>0</v>
      </c>
      <c r="Q2744">
        <v>93</v>
      </c>
    </row>
    <row r="2745" spans="1:17" x14ac:dyDescent="0.25">
      <c r="A2745">
        <v>668.58400000000006</v>
      </c>
      <c r="B2745">
        <v>70.239000000000004</v>
      </c>
      <c r="C2745">
        <v>2744</v>
      </c>
      <c r="D2745">
        <v>892</v>
      </c>
      <c r="E2745">
        <v>3.91</v>
      </c>
      <c r="F2745">
        <v>87.438000000000002</v>
      </c>
      <c r="G2745">
        <v>16.798400000000001</v>
      </c>
      <c r="H2745">
        <v>9.0300000000000005E-2</v>
      </c>
      <c r="I2745">
        <f t="shared" si="86"/>
        <v>1167.0196999999982</v>
      </c>
      <c r="J2745">
        <f t="shared" si="87"/>
        <v>21.276595744669322</v>
      </c>
      <c r="K2745">
        <v>37</v>
      </c>
      <c r="L2745">
        <v>179688</v>
      </c>
      <c r="M2745">
        <v>234375</v>
      </c>
      <c r="N2745">
        <v>271</v>
      </c>
      <c r="O2745">
        <v>278</v>
      </c>
      <c r="P2745">
        <v>123</v>
      </c>
      <c r="Q2745">
        <v>127</v>
      </c>
    </row>
    <row r="2746" spans="1:17" x14ac:dyDescent="0.25">
      <c r="A2746">
        <v>668.70900000000006</v>
      </c>
      <c r="B2746">
        <v>70.364000000000004</v>
      </c>
      <c r="C2746">
        <v>2745</v>
      </c>
      <c r="D2746">
        <v>893</v>
      </c>
      <c r="E2746">
        <v>5.2</v>
      </c>
      <c r="F2746">
        <v>1.1850000000000001</v>
      </c>
      <c r="G2746">
        <v>0.37469999999999998</v>
      </c>
      <c r="H2746">
        <v>0</v>
      </c>
      <c r="I2746">
        <f t="shared" si="86"/>
        <v>1167.0196999999982</v>
      </c>
      <c r="J2746">
        <f t="shared" si="87"/>
        <v>8</v>
      </c>
      <c r="K2746">
        <v>0</v>
      </c>
      <c r="L2746">
        <v>337500</v>
      </c>
      <c r="M2746">
        <v>485938</v>
      </c>
      <c r="N2746">
        <v>1439.5</v>
      </c>
      <c r="O2746">
        <v>280</v>
      </c>
      <c r="P2746">
        <v>0</v>
      </c>
      <c r="Q2746">
        <v>128</v>
      </c>
    </row>
    <row r="2747" spans="1:17" x14ac:dyDescent="0.25">
      <c r="A2747">
        <v>668.745</v>
      </c>
      <c r="B2747">
        <v>70.400000000000006</v>
      </c>
      <c r="C2747">
        <v>2746</v>
      </c>
      <c r="D2747">
        <v>894</v>
      </c>
      <c r="E2747">
        <v>5.18</v>
      </c>
      <c r="F2747">
        <v>1.1850000000000001</v>
      </c>
      <c r="G2747">
        <v>0.38129999999999997</v>
      </c>
      <c r="H2747">
        <v>0</v>
      </c>
      <c r="I2747">
        <f t="shared" si="86"/>
        <v>1167.0196999999982</v>
      </c>
      <c r="J2747">
        <f t="shared" si="87"/>
        <v>27.777777777820585</v>
      </c>
      <c r="K2747">
        <v>0</v>
      </c>
      <c r="L2747">
        <v>1201563</v>
      </c>
      <c r="M2747">
        <v>473438</v>
      </c>
      <c r="N2747">
        <v>602</v>
      </c>
      <c r="O2747">
        <v>280</v>
      </c>
      <c r="P2747">
        <v>0</v>
      </c>
      <c r="Q2747">
        <v>128</v>
      </c>
    </row>
    <row r="2748" spans="1:17" x14ac:dyDescent="0.25">
      <c r="A2748">
        <v>668.77200000000005</v>
      </c>
      <c r="B2748">
        <v>70.427000000000007</v>
      </c>
      <c r="C2748">
        <v>2747</v>
      </c>
      <c r="D2748">
        <v>895</v>
      </c>
      <c r="E2748">
        <v>3.93</v>
      </c>
      <c r="F2748">
        <v>56.676299999999998</v>
      </c>
      <c r="G2748">
        <v>9.5707000000000004</v>
      </c>
      <c r="H2748">
        <v>2.93E-2</v>
      </c>
      <c r="I2748">
        <f t="shared" si="86"/>
        <v>1167.0489999999982</v>
      </c>
      <c r="J2748">
        <f t="shared" si="87"/>
        <v>37.037037036977154</v>
      </c>
      <c r="K2748">
        <v>24</v>
      </c>
      <c r="L2748">
        <v>179688</v>
      </c>
      <c r="M2748">
        <v>243750</v>
      </c>
      <c r="N2748">
        <v>253</v>
      </c>
      <c r="O2748">
        <v>279</v>
      </c>
      <c r="P2748">
        <v>115</v>
      </c>
      <c r="Q2748">
        <v>127</v>
      </c>
    </row>
    <row r="2749" spans="1:17" x14ac:dyDescent="0.25">
      <c r="A2749">
        <v>668.798</v>
      </c>
      <c r="B2749">
        <v>70.453000000000003</v>
      </c>
      <c r="C2749">
        <v>2748</v>
      </c>
      <c r="D2749">
        <v>896</v>
      </c>
      <c r="E2749">
        <v>3.96</v>
      </c>
      <c r="F2749">
        <v>114.2221</v>
      </c>
      <c r="G2749">
        <v>18.263100000000001</v>
      </c>
      <c r="H2749">
        <v>0.1067</v>
      </c>
      <c r="I2749">
        <f t="shared" si="86"/>
        <v>1167.1556999999982</v>
      </c>
      <c r="J2749">
        <f t="shared" si="87"/>
        <v>38.461538461607077</v>
      </c>
      <c r="K2749">
        <v>31</v>
      </c>
      <c r="L2749">
        <v>179688</v>
      </c>
      <c r="M2749">
        <v>234375</v>
      </c>
      <c r="N2749">
        <v>262</v>
      </c>
      <c r="O2749">
        <v>278</v>
      </c>
      <c r="P2749">
        <v>119</v>
      </c>
      <c r="Q2749">
        <v>127</v>
      </c>
    </row>
    <row r="2750" spans="1:17" x14ac:dyDescent="0.25">
      <c r="A2750">
        <v>668.96900000000005</v>
      </c>
      <c r="B2750">
        <v>70.623999999999995</v>
      </c>
      <c r="C2750">
        <v>2749</v>
      </c>
      <c r="D2750">
        <v>897</v>
      </c>
      <c r="E2750">
        <v>5.03</v>
      </c>
      <c r="F2750">
        <v>16.3217</v>
      </c>
      <c r="G2750">
        <v>1.5762</v>
      </c>
      <c r="H2750">
        <v>8.0000000000000004E-4</v>
      </c>
      <c r="I2750">
        <f t="shared" si="86"/>
        <v>1167.1564999999982</v>
      </c>
      <c r="J2750">
        <f t="shared" si="87"/>
        <v>5.8479532163725896</v>
      </c>
      <c r="K2750">
        <v>1</v>
      </c>
      <c r="L2750">
        <v>176563</v>
      </c>
      <c r="M2750">
        <v>400000</v>
      </c>
      <c r="N2750">
        <v>-718.5</v>
      </c>
      <c r="O2750">
        <v>325.5</v>
      </c>
      <c r="P2750">
        <v>0</v>
      </c>
      <c r="Q2750">
        <v>148</v>
      </c>
    </row>
    <row r="2751" spans="1:17" x14ac:dyDescent="0.25">
      <c r="A2751">
        <v>669.10500000000002</v>
      </c>
      <c r="B2751">
        <v>70.760000000000005</v>
      </c>
      <c r="C2751">
        <v>2750</v>
      </c>
      <c r="D2751">
        <v>898</v>
      </c>
      <c r="E2751">
        <v>5.03</v>
      </c>
      <c r="F2751">
        <v>18.274799999999999</v>
      </c>
      <c r="G2751">
        <v>1.6496</v>
      </c>
      <c r="H2751">
        <v>8.9999999999999998E-4</v>
      </c>
      <c r="I2751">
        <f t="shared" si="86"/>
        <v>1167.1573999999982</v>
      </c>
      <c r="J2751">
        <f t="shared" si="87"/>
        <v>7.352941176472358</v>
      </c>
      <c r="K2751">
        <v>1</v>
      </c>
      <c r="L2751">
        <v>179688</v>
      </c>
      <c r="M2751">
        <v>401563</v>
      </c>
      <c r="N2751">
        <v>262.5</v>
      </c>
      <c r="O2751">
        <v>497.5</v>
      </c>
      <c r="P2751">
        <v>120</v>
      </c>
      <c r="Q2751">
        <v>227</v>
      </c>
    </row>
    <row r="2752" spans="1:17" x14ac:dyDescent="0.25">
      <c r="A2752">
        <v>669.19799999999998</v>
      </c>
      <c r="B2752">
        <v>70.852999999999994</v>
      </c>
      <c r="C2752">
        <v>2751</v>
      </c>
      <c r="D2752">
        <v>899</v>
      </c>
      <c r="E2752">
        <v>4.8499999999999996</v>
      </c>
      <c r="F2752">
        <v>15.416600000000001</v>
      </c>
      <c r="G2752">
        <v>1.5121</v>
      </c>
      <c r="H2752">
        <v>6.9999999999999999E-4</v>
      </c>
      <c r="I2752">
        <f t="shared" si="86"/>
        <v>1167.1580999999983</v>
      </c>
      <c r="J2752">
        <f t="shared" si="87"/>
        <v>10.752688172047533</v>
      </c>
      <c r="K2752">
        <v>1</v>
      </c>
      <c r="L2752">
        <v>182813</v>
      </c>
      <c r="M2752">
        <v>398438</v>
      </c>
      <c r="N2752">
        <v>-231</v>
      </c>
      <c r="O2752">
        <v>280</v>
      </c>
      <c r="P2752">
        <v>0</v>
      </c>
      <c r="Q2752">
        <v>128</v>
      </c>
    </row>
    <row r="2753" spans="1:17" x14ac:dyDescent="0.25">
      <c r="A2753">
        <v>669.24700000000007</v>
      </c>
      <c r="B2753">
        <v>70.902000000000001</v>
      </c>
      <c r="C2753">
        <v>2752</v>
      </c>
      <c r="D2753">
        <v>900</v>
      </c>
      <c r="E2753">
        <v>4.1900000000000004</v>
      </c>
      <c r="F2753">
        <v>26.331499999999998</v>
      </c>
      <c r="G2753">
        <v>6.0342000000000002</v>
      </c>
      <c r="H2753">
        <v>1.17E-2</v>
      </c>
      <c r="I2753">
        <f t="shared" si="86"/>
        <v>1167.1697999999983</v>
      </c>
      <c r="J2753">
        <f t="shared" si="87"/>
        <v>20.408163265267863</v>
      </c>
      <c r="K2753">
        <v>19</v>
      </c>
      <c r="L2753">
        <v>179688</v>
      </c>
      <c r="M2753">
        <v>246875</v>
      </c>
      <c r="N2753">
        <v>235</v>
      </c>
      <c r="O2753">
        <v>280</v>
      </c>
      <c r="P2753">
        <v>107</v>
      </c>
      <c r="Q2753">
        <v>128</v>
      </c>
    </row>
    <row r="2754" spans="1:17" x14ac:dyDescent="0.25">
      <c r="A2754">
        <v>669.38700000000006</v>
      </c>
      <c r="B2754">
        <v>71.042000000000002</v>
      </c>
      <c r="C2754">
        <v>2753</v>
      </c>
      <c r="D2754">
        <v>901</v>
      </c>
      <c r="E2754">
        <v>4</v>
      </c>
      <c r="F2754">
        <v>40.074800000000003</v>
      </c>
      <c r="G2754">
        <v>7.0968</v>
      </c>
      <c r="H2754">
        <v>1.61E-2</v>
      </c>
      <c r="I2754">
        <f t="shared" si="86"/>
        <v>1167.1858999999984</v>
      </c>
      <c r="J2754">
        <f t="shared" si="87"/>
        <v>7.1428571428578387</v>
      </c>
      <c r="K2754">
        <v>19</v>
      </c>
      <c r="L2754">
        <v>179688</v>
      </c>
      <c r="M2754">
        <v>239063</v>
      </c>
      <c r="N2754">
        <v>254</v>
      </c>
      <c r="O2754">
        <v>280</v>
      </c>
      <c r="P2754">
        <v>116</v>
      </c>
      <c r="Q2754">
        <v>128</v>
      </c>
    </row>
    <row r="2755" spans="1:17" x14ac:dyDescent="0.25">
      <c r="A2755">
        <v>669.44600000000003</v>
      </c>
      <c r="B2755">
        <v>71.100999999999999</v>
      </c>
      <c r="C2755">
        <v>2754</v>
      </c>
      <c r="D2755">
        <v>902</v>
      </c>
      <c r="E2755">
        <v>3.98</v>
      </c>
      <c r="F2755">
        <v>169.8862</v>
      </c>
      <c r="G2755">
        <v>21.362300000000001</v>
      </c>
      <c r="H2755">
        <v>0.14599999999999999</v>
      </c>
      <c r="I2755">
        <f t="shared" si="86"/>
        <v>1167.3318999999983</v>
      </c>
      <c r="J2755">
        <f t="shared" si="87"/>
        <v>16.949152542381764</v>
      </c>
      <c r="K2755">
        <v>45</v>
      </c>
      <c r="L2755">
        <v>179688</v>
      </c>
      <c r="M2755">
        <v>259375</v>
      </c>
      <c r="N2755">
        <v>245</v>
      </c>
      <c r="O2755">
        <v>278</v>
      </c>
      <c r="P2755">
        <v>112</v>
      </c>
      <c r="Q2755">
        <v>127</v>
      </c>
    </row>
    <row r="2756" spans="1:17" x14ac:dyDescent="0.25">
      <c r="A2756">
        <v>669.66100000000006</v>
      </c>
      <c r="B2756">
        <v>71.316000000000003</v>
      </c>
      <c r="C2756">
        <v>2755</v>
      </c>
      <c r="D2756">
        <v>903</v>
      </c>
      <c r="E2756">
        <v>5.23</v>
      </c>
      <c r="F2756">
        <v>1.1850000000000001</v>
      </c>
      <c r="G2756">
        <v>0.37190000000000001</v>
      </c>
      <c r="H2756">
        <v>0</v>
      </c>
      <c r="I2756">
        <f t="shared" si="86"/>
        <v>1167.3318999999983</v>
      </c>
      <c r="J2756">
        <f t="shared" si="87"/>
        <v>4.6511627906969855</v>
      </c>
      <c r="K2756">
        <v>0</v>
      </c>
      <c r="L2756">
        <v>179688</v>
      </c>
      <c r="M2756">
        <v>495313</v>
      </c>
      <c r="N2756">
        <v>736.5</v>
      </c>
      <c r="O2756">
        <v>280</v>
      </c>
      <c r="P2756">
        <v>0</v>
      </c>
      <c r="Q2756">
        <v>128</v>
      </c>
    </row>
    <row r="2757" spans="1:17" x14ac:dyDescent="0.25">
      <c r="A2757">
        <v>669.79399999999998</v>
      </c>
      <c r="B2757">
        <v>71.448999999999998</v>
      </c>
      <c r="C2757">
        <v>2756</v>
      </c>
      <c r="D2757">
        <v>904</v>
      </c>
      <c r="E2757">
        <v>5.27</v>
      </c>
      <c r="F2757">
        <v>1.2564</v>
      </c>
      <c r="G2757">
        <v>0.38119999999999998</v>
      </c>
      <c r="H2757">
        <v>0</v>
      </c>
      <c r="I2757">
        <f t="shared" si="86"/>
        <v>1167.3318999999983</v>
      </c>
      <c r="J2757">
        <f t="shared" si="87"/>
        <v>7.5187969924854707</v>
      </c>
      <c r="K2757">
        <v>0</v>
      </c>
      <c r="L2757">
        <v>46875</v>
      </c>
      <c r="M2757">
        <v>465625</v>
      </c>
      <c r="N2757">
        <v>113</v>
      </c>
      <c r="O2757">
        <v>280</v>
      </c>
      <c r="P2757">
        <v>51</v>
      </c>
      <c r="Q2757">
        <v>128</v>
      </c>
    </row>
    <row r="2758" spans="1:17" x14ac:dyDescent="0.25">
      <c r="A2758">
        <v>669.83100000000002</v>
      </c>
      <c r="B2758">
        <v>71.486000000000004</v>
      </c>
      <c r="C2758">
        <v>2757</v>
      </c>
      <c r="D2758">
        <v>905</v>
      </c>
      <c r="E2758">
        <v>5.07</v>
      </c>
      <c r="F2758">
        <v>1.1850000000000001</v>
      </c>
      <c r="G2758">
        <v>0.38579999999999998</v>
      </c>
      <c r="H2758">
        <v>0</v>
      </c>
      <c r="I2758">
        <f t="shared" ref="I2758:I2821" si="88">I2757+H2758</f>
        <v>1167.3318999999983</v>
      </c>
      <c r="J2758">
        <f t="shared" ref="J2758:J2821" si="89">(C2758-C2757)/(A2758-A2757)</f>
        <v>27.027027027001782</v>
      </c>
      <c r="K2758">
        <v>0</v>
      </c>
      <c r="L2758">
        <v>176563</v>
      </c>
      <c r="M2758">
        <v>462500</v>
      </c>
      <c r="N2758">
        <v>981.5</v>
      </c>
      <c r="O2758">
        <v>280</v>
      </c>
      <c r="P2758">
        <v>0</v>
      </c>
      <c r="Q2758">
        <v>128</v>
      </c>
    </row>
    <row r="2759" spans="1:17" x14ac:dyDescent="0.25">
      <c r="A2759">
        <v>669.88800000000003</v>
      </c>
      <c r="B2759">
        <v>71.543000000000006</v>
      </c>
      <c r="C2759">
        <v>2758</v>
      </c>
      <c r="D2759">
        <v>906</v>
      </c>
      <c r="E2759">
        <v>3.96</v>
      </c>
      <c r="F2759">
        <v>122.10599999999999</v>
      </c>
      <c r="G2759">
        <v>15.242000000000001</v>
      </c>
      <c r="H2759">
        <v>7.4300000000000005E-2</v>
      </c>
      <c r="I2759">
        <f t="shared" si="88"/>
        <v>1167.4061999999983</v>
      </c>
      <c r="J2759">
        <f t="shared" si="89"/>
        <v>17.543859649117767</v>
      </c>
      <c r="K2759">
        <v>20</v>
      </c>
      <c r="L2759">
        <v>179688</v>
      </c>
      <c r="M2759">
        <v>256250</v>
      </c>
      <c r="N2759">
        <v>340.5</v>
      </c>
      <c r="O2759">
        <v>278.5</v>
      </c>
      <c r="P2759">
        <v>155</v>
      </c>
      <c r="Q2759">
        <v>127</v>
      </c>
    </row>
    <row r="2760" spans="1:17" x14ac:dyDescent="0.25">
      <c r="A2760">
        <v>669.90499999999997</v>
      </c>
      <c r="B2760">
        <v>71.56</v>
      </c>
      <c r="C2760">
        <v>2759</v>
      </c>
      <c r="D2760">
        <v>907</v>
      </c>
      <c r="E2760">
        <v>3.99</v>
      </c>
      <c r="F2760">
        <v>74.254499999999993</v>
      </c>
      <c r="G2760">
        <v>14.4619</v>
      </c>
      <c r="H2760">
        <v>6.6900000000000001E-2</v>
      </c>
      <c r="I2760">
        <f t="shared" si="88"/>
        <v>1167.4730999999983</v>
      </c>
      <c r="J2760">
        <f t="shared" si="89"/>
        <v>58.823529411975557</v>
      </c>
      <c r="K2760">
        <v>34</v>
      </c>
      <c r="L2760">
        <v>179688</v>
      </c>
      <c r="M2760">
        <v>240625</v>
      </c>
      <c r="N2760">
        <v>311</v>
      </c>
      <c r="O2760">
        <v>277.5</v>
      </c>
      <c r="P2760">
        <v>142</v>
      </c>
      <c r="Q2760">
        <v>126</v>
      </c>
    </row>
    <row r="2761" spans="1:17" x14ac:dyDescent="0.25">
      <c r="A2761">
        <v>670.10200000000009</v>
      </c>
      <c r="B2761">
        <v>71.757000000000005</v>
      </c>
      <c r="C2761">
        <v>2760</v>
      </c>
      <c r="D2761">
        <v>908</v>
      </c>
      <c r="E2761">
        <v>3.92</v>
      </c>
      <c r="F2761">
        <v>44.886200000000002</v>
      </c>
      <c r="G2761">
        <v>9.8156999999999996</v>
      </c>
      <c r="H2761">
        <v>3.0800000000000001E-2</v>
      </c>
      <c r="I2761">
        <f t="shared" si="88"/>
        <v>1167.5038999999983</v>
      </c>
      <c r="J2761">
        <f t="shared" si="89"/>
        <v>5.0761421319766962</v>
      </c>
      <c r="K2761">
        <v>26</v>
      </c>
      <c r="L2761">
        <v>179688</v>
      </c>
      <c r="M2761">
        <v>184375</v>
      </c>
      <c r="N2761">
        <v>321</v>
      </c>
      <c r="O2761">
        <v>280</v>
      </c>
      <c r="P2761">
        <v>146</v>
      </c>
      <c r="Q2761">
        <v>128</v>
      </c>
    </row>
    <row r="2762" spans="1:17" x14ac:dyDescent="0.25">
      <c r="A2762">
        <v>670.18000000000006</v>
      </c>
      <c r="B2762">
        <v>71.834999999999994</v>
      </c>
      <c r="C2762">
        <v>2761</v>
      </c>
      <c r="D2762">
        <v>909</v>
      </c>
      <c r="E2762">
        <v>4.71</v>
      </c>
      <c r="F2762">
        <v>16.809999999999999</v>
      </c>
      <c r="G2762">
        <v>1.5881000000000001</v>
      </c>
      <c r="H2762">
        <v>8.0000000000000004E-4</v>
      </c>
      <c r="I2762">
        <f t="shared" si="88"/>
        <v>1167.5046999999984</v>
      </c>
      <c r="J2762">
        <f t="shared" si="89"/>
        <v>12.820512820517006</v>
      </c>
      <c r="K2762">
        <v>2</v>
      </c>
      <c r="L2762">
        <v>179688</v>
      </c>
      <c r="M2762">
        <v>387500</v>
      </c>
      <c r="N2762">
        <v>-917</v>
      </c>
      <c r="O2762">
        <v>462</v>
      </c>
      <c r="P2762">
        <v>0</v>
      </c>
      <c r="Q2762">
        <v>210</v>
      </c>
    </row>
    <row r="2763" spans="1:17" x14ac:dyDescent="0.25">
      <c r="A2763">
        <v>670.30600000000004</v>
      </c>
      <c r="B2763">
        <v>71.960999999999999</v>
      </c>
      <c r="C2763">
        <v>2762</v>
      </c>
      <c r="D2763">
        <v>910</v>
      </c>
      <c r="E2763">
        <v>4.9800000000000004</v>
      </c>
      <c r="F2763">
        <v>16.809999999999999</v>
      </c>
      <c r="G2763">
        <v>1.5003</v>
      </c>
      <c r="H2763">
        <v>6.9999999999999999E-4</v>
      </c>
      <c r="I2763">
        <f t="shared" si="88"/>
        <v>1167.5053999999984</v>
      </c>
      <c r="J2763">
        <f t="shared" si="89"/>
        <v>7.9365079365094262</v>
      </c>
      <c r="K2763">
        <v>1</v>
      </c>
      <c r="L2763">
        <v>179688</v>
      </c>
      <c r="M2763">
        <v>398438</v>
      </c>
      <c r="N2763">
        <v>651</v>
      </c>
      <c r="O2763">
        <v>473.5</v>
      </c>
      <c r="P2763">
        <v>0</v>
      </c>
      <c r="Q2763">
        <v>216</v>
      </c>
    </row>
    <row r="2764" spans="1:17" x14ac:dyDescent="0.25">
      <c r="A2764">
        <v>670.39100000000008</v>
      </c>
      <c r="B2764">
        <v>72.046000000000006</v>
      </c>
      <c r="C2764">
        <v>2763</v>
      </c>
      <c r="D2764">
        <v>911</v>
      </c>
      <c r="E2764">
        <v>4</v>
      </c>
      <c r="F2764">
        <v>24.4498</v>
      </c>
      <c r="G2764">
        <v>4.1680999999999999</v>
      </c>
      <c r="H2764">
        <v>5.5999999999999999E-3</v>
      </c>
      <c r="I2764">
        <f t="shared" si="88"/>
        <v>1167.5109999999984</v>
      </c>
      <c r="J2764">
        <f t="shared" si="89"/>
        <v>11.764705882347906</v>
      </c>
      <c r="K2764">
        <v>10</v>
      </c>
      <c r="L2764">
        <v>179688</v>
      </c>
      <c r="M2764">
        <v>209375</v>
      </c>
      <c r="N2764">
        <v>8</v>
      </c>
      <c r="O2764">
        <v>266</v>
      </c>
      <c r="P2764">
        <v>4</v>
      </c>
      <c r="Q2764">
        <v>121</v>
      </c>
    </row>
    <row r="2765" spans="1:17" x14ac:dyDescent="0.25">
      <c r="A2765">
        <v>670.55600000000004</v>
      </c>
      <c r="B2765">
        <v>72.210999999999999</v>
      </c>
      <c r="C2765">
        <v>2764</v>
      </c>
      <c r="D2765">
        <v>912</v>
      </c>
      <c r="E2765">
        <v>3.97</v>
      </c>
      <c r="F2765">
        <v>17.054099999999998</v>
      </c>
      <c r="G2765">
        <v>2.9681000000000002</v>
      </c>
      <c r="H2765">
        <v>2.8E-3</v>
      </c>
      <c r="I2765">
        <f t="shared" si="88"/>
        <v>1167.5137999999984</v>
      </c>
      <c r="J2765">
        <f t="shared" si="89"/>
        <v>6.0606060606073973</v>
      </c>
      <c r="K2765">
        <v>8</v>
      </c>
      <c r="L2765">
        <v>181250</v>
      </c>
      <c r="M2765">
        <v>193750</v>
      </c>
      <c r="N2765">
        <v>1065.5</v>
      </c>
      <c r="O2765">
        <v>280</v>
      </c>
      <c r="P2765">
        <v>0</v>
      </c>
      <c r="Q2765">
        <v>128</v>
      </c>
    </row>
    <row r="2766" spans="1:17" x14ac:dyDescent="0.25">
      <c r="A2766">
        <v>670.66100000000006</v>
      </c>
      <c r="B2766">
        <v>72.316000000000003</v>
      </c>
      <c r="C2766">
        <v>2765</v>
      </c>
      <c r="D2766">
        <v>913</v>
      </c>
      <c r="E2766">
        <v>5.22</v>
      </c>
      <c r="F2766">
        <v>1.1850000000000001</v>
      </c>
      <c r="G2766">
        <v>0.38179999999999997</v>
      </c>
      <c r="H2766">
        <v>0</v>
      </c>
      <c r="I2766">
        <f t="shared" si="88"/>
        <v>1167.5137999999984</v>
      </c>
      <c r="J2766">
        <f t="shared" si="89"/>
        <v>9.5238095238078735</v>
      </c>
      <c r="K2766">
        <v>0</v>
      </c>
      <c r="L2766">
        <v>42188</v>
      </c>
      <c r="M2766">
        <v>478125</v>
      </c>
      <c r="N2766">
        <v>714</v>
      </c>
      <c r="O2766">
        <v>280</v>
      </c>
      <c r="P2766">
        <v>0</v>
      </c>
      <c r="Q2766">
        <v>128</v>
      </c>
    </row>
    <row r="2767" spans="1:17" x14ac:dyDescent="0.25">
      <c r="A2767">
        <v>670.697</v>
      </c>
      <c r="B2767">
        <v>72.352000000000004</v>
      </c>
      <c r="C2767">
        <v>2766</v>
      </c>
      <c r="D2767">
        <v>914</v>
      </c>
      <c r="E2767">
        <v>3.96</v>
      </c>
      <c r="F2767">
        <v>86.461500000000001</v>
      </c>
      <c r="G2767">
        <v>15.9001</v>
      </c>
      <c r="H2767">
        <v>8.09E-2</v>
      </c>
      <c r="I2767">
        <f t="shared" si="88"/>
        <v>1167.5946999999983</v>
      </c>
      <c r="J2767">
        <f t="shared" si="89"/>
        <v>27.777777777820585</v>
      </c>
      <c r="K2767">
        <v>40</v>
      </c>
      <c r="L2767">
        <v>179688</v>
      </c>
      <c r="M2767">
        <v>242188</v>
      </c>
      <c r="N2767">
        <v>252.5</v>
      </c>
      <c r="O2767">
        <v>277.5</v>
      </c>
      <c r="P2767">
        <v>115</v>
      </c>
      <c r="Q2767">
        <v>126</v>
      </c>
    </row>
    <row r="2768" spans="1:17" x14ac:dyDescent="0.25">
      <c r="A2768">
        <v>670.78300000000002</v>
      </c>
      <c r="B2768">
        <v>72.438000000000002</v>
      </c>
      <c r="C2768">
        <v>2767</v>
      </c>
      <c r="D2768">
        <v>915</v>
      </c>
      <c r="E2768">
        <v>3.95</v>
      </c>
      <c r="F2768">
        <v>190.39400000000001</v>
      </c>
      <c r="G2768">
        <v>26.8736</v>
      </c>
      <c r="H2768">
        <v>0.2311</v>
      </c>
      <c r="I2768">
        <f t="shared" si="88"/>
        <v>1167.8257999999983</v>
      </c>
      <c r="J2768">
        <f t="shared" si="89"/>
        <v>11.627906976742464</v>
      </c>
      <c r="K2768">
        <v>44</v>
      </c>
      <c r="L2768">
        <v>179688</v>
      </c>
      <c r="M2768">
        <v>223438</v>
      </c>
      <c r="N2768">
        <v>215</v>
      </c>
      <c r="O2768">
        <v>280</v>
      </c>
      <c r="P2768">
        <v>98</v>
      </c>
      <c r="Q2768">
        <v>128</v>
      </c>
    </row>
    <row r="2769" spans="1:17" x14ac:dyDescent="0.25">
      <c r="A2769">
        <v>670.97400000000005</v>
      </c>
      <c r="B2769">
        <v>72.629000000000005</v>
      </c>
      <c r="C2769">
        <v>2768</v>
      </c>
      <c r="D2769">
        <v>916</v>
      </c>
      <c r="E2769">
        <v>5.27</v>
      </c>
      <c r="F2769">
        <v>1.1850000000000001</v>
      </c>
      <c r="G2769">
        <v>0.37990000000000002</v>
      </c>
      <c r="H2769">
        <v>0</v>
      </c>
      <c r="I2769">
        <f t="shared" si="88"/>
        <v>1167.8257999999983</v>
      </c>
      <c r="J2769">
        <f t="shared" si="89"/>
        <v>5.2356020942399901</v>
      </c>
      <c r="K2769">
        <v>0</v>
      </c>
      <c r="L2769">
        <v>1368750</v>
      </c>
      <c r="M2769">
        <v>462500</v>
      </c>
      <c r="N2769">
        <v>1629.5</v>
      </c>
      <c r="O2769">
        <v>280</v>
      </c>
      <c r="P2769">
        <v>0</v>
      </c>
      <c r="Q2769">
        <v>128</v>
      </c>
    </row>
    <row r="2770" spans="1:17" x14ac:dyDescent="0.25">
      <c r="A2770">
        <v>671.01600000000008</v>
      </c>
      <c r="B2770">
        <v>72.671000000000006</v>
      </c>
      <c r="C2770">
        <v>2769</v>
      </c>
      <c r="D2770">
        <v>917</v>
      </c>
      <c r="E2770">
        <v>5.15</v>
      </c>
      <c r="F2770">
        <v>1.1850000000000001</v>
      </c>
      <c r="G2770">
        <v>0.37630000000000002</v>
      </c>
      <c r="H2770">
        <v>0</v>
      </c>
      <c r="I2770">
        <f t="shared" si="88"/>
        <v>1167.8257999999983</v>
      </c>
      <c r="J2770">
        <f t="shared" si="89"/>
        <v>23.809523809506796</v>
      </c>
      <c r="K2770">
        <v>0</v>
      </c>
      <c r="L2770">
        <v>4295313</v>
      </c>
      <c r="M2770">
        <v>465625</v>
      </c>
      <c r="N2770">
        <v>2030</v>
      </c>
      <c r="O2770">
        <v>280</v>
      </c>
      <c r="P2770">
        <v>0</v>
      </c>
      <c r="Q2770">
        <v>128</v>
      </c>
    </row>
    <row r="2771" spans="1:17" x14ac:dyDescent="0.25">
      <c r="A2771">
        <v>671.06900000000007</v>
      </c>
      <c r="B2771">
        <v>72.724000000000004</v>
      </c>
      <c r="C2771">
        <v>2770</v>
      </c>
      <c r="D2771">
        <v>918</v>
      </c>
      <c r="E2771">
        <v>4.8899999999999997</v>
      </c>
      <c r="F2771">
        <v>15.833399999999999</v>
      </c>
      <c r="G2771">
        <v>1.5581</v>
      </c>
      <c r="H2771">
        <v>8.0000000000000004E-4</v>
      </c>
      <c r="I2771">
        <f t="shared" si="88"/>
        <v>1167.8265999999983</v>
      </c>
      <c r="J2771">
        <f t="shared" si="89"/>
        <v>18.867924528302858</v>
      </c>
      <c r="K2771">
        <v>1</v>
      </c>
      <c r="L2771">
        <v>179688</v>
      </c>
      <c r="M2771">
        <v>385938</v>
      </c>
      <c r="N2771">
        <v>-517.5</v>
      </c>
      <c r="O2771">
        <v>280</v>
      </c>
      <c r="P2771">
        <v>0</v>
      </c>
      <c r="Q2771">
        <v>128</v>
      </c>
    </row>
    <row r="2772" spans="1:17" x14ac:dyDescent="0.25">
      <c r="A2772">
        <v>671.19200000000001</v>
      </c>
      <c r="B2772">
        <v>72.846999999999994</v>
      </c>
      <c r="C2772">
        <v>2771</v>
      </c>
      <c r="D2772">
        <v>919</v>
      </c>
      <c r="E2772">
        <v>3.95</v>
      </c>
      <c r="F2772">
        <v>57.1646</v>
      </c>
      <c r="G2772">
        <v>7.0674000000000001</v>
      </c>
      <c r="H2772">
        <v>1.6E-2</v>
      </c>
      <c r="I2772">
        <f t="shared" si="88"/>
        <v>1167.8425999999984</v>
      </c>
      <c r="J2772">
        <f t="shared" si="89"/>
        <v>8.1300813008173964</v>
      </c>
      <c r="K2772">
        <v>12</v>
      </c>
      <c r="L2772">
        <v>179688</v>
      </c>
      <c r="M2772">
        <v>262500</v>
      </c>
      <c r="N2772">
        <v>279</v>
      </c>
      <c r="O2772">
        <v>279</v>
      </c>
      <c r="P2772">
        <v>127</v>
      </c>
      <c r="Q2772">
        <v>127</v>
      </c>
    </row>
    <row r="2773" spans="1:17" x14ac:dyDescent="0.25">
      <c r="A2773">
        <v>671.21400000000006</v>
      </c>
      <c r="B2773">
        <v>72.869</v>
      </c>
      <c r="C2773">
        <v>2772</v>
      </c>
      <c r="D2773">
        <v>920</v>
      </c>
      <c r="E2773">
        <v>3.92</v>
      </c>
      <c r="F2773">
        <v>108.3627</v>
      </c>
      <c r="G2773">
        <v>17.2134</v>
      </c>
      <c r="H2773">
        <v>9.4799999999999995E-2</v>
      </c>
      <c r="I2773">
        <f t="shared" si="88"/>
        <v>1167.9373999999984</v>
      </c>
      <c r="J2773">
        <f t="shared" si="89"/>
        <v>45.454545454445864</v>
      </c>
      <c r="K2773">
        <v>45</v>
      </c>
      <c r="L2773">
        <v>181250</v>
      </c>
      <c r="M2773">
        <v>223438</v>
      </c>
      <c r="N2773">
        <v>267.5</v>
      </c>
      <c r="O2773">
        <v>279.5</v>
      </c>
      <c r="P2773">
        <v>122</v>
      </c>
      <c r="Q2773">
        <v>127</v>
      </c>
    </row>
    <row r="2774" spans="1:17" x14ac:dyDescent="0.25">
      <c r="A2774">
        <v>671.35200000000009</v>
      </c>
      <c r="B2774">
        <v>73.007000000000005</v>
      </c>
      <c r="C2774">
        <v>2773</v>
      </c>
      <c r="D2774">
        <v>921</v>
      </c>
      <c r="E2774">
        <v>5.03</v>
      </c>
      <c r="F2774">
        <v>15.3452</v>
      </c>
      <c r="G2774">
        <v>1.5206999999999999</v>
      </c>
      <c r="H2774">
        <v>6.9999999999999999E-4</v>
      </c>
      <c r="I2774">
        <f t="shared" si="88"/>
        <v>1167.9380999999985</v>
      </c>
      <c r="J2774">
        <f t="shared" si="89"/>
        <v>7.2463768115924356</v>
      </c>
      <c r="K2774">
        <v>1</v>
      </c>
      <c r="L2774">
        <v>179688</v>
      </c>
      <c r="M2774">
        <v>423438</v>
      </c>
      <c r="N2774">
        <v>817</v>
      </c>
      <c r="O2774">
        <v>280</v>
      </c>
      <c r="P2774">
        <v>0</v>
      </c>
      <c r="Q2774">
        <v>128</v>
      </c>
    </row>
    <row r="2775" spans="1:17" x14ac:dyDescent="0.25">
      <c r="A2775">
        <v>671.39300000000003</v>
      </c>
      <c r="B2775">
        <v>73.048000000000002</v>
      </c>
      <c r="C2775">
        <v>2774</v>
      </c>
      <c r="D2775">
        <v>922</v>
      </c>
      <c r="E2775">
        <v>4.07</v>
      </c>
      <c r="F2775">
        <v>37.633400000000002</v>
      </c>
      <c r="G2775">
        <v>5.3673999999999999</v>
      </c>
      <c r="H2775">
        <v>9.1999999999999998E-3</v>
      </c>
      <c r="I2775">
        <f t="shared" si="88"/>
        <v>1167.9472999999984</v>
      </c>
      <c r="J2775">
        <f t="shared" si="89"/>
        <v>24.390243902474733</v>
      </c>
      <c r="K2775">
        <v>10</v>
      </c>
      <c r="L2775">
        <v>179688</v>
      </c>
      <c r="M2775">
        <v>267188</v>
      </c>
      <c r="N2775">
        <v>252</v>
      </c>
      <c r="O2775">
        <v>278.5</v>
      </c>
      <c r="P2775">
        <v>115</v>
      </c>
      <c r="Q2775">
        <v>127</v>
      </c>
    </row>
    <row r="2776" spans="1:17" x14ac:dyDescent="0.25">
      <c r="A2776">
        <v>671.452</v>
      </c>
      <c r="B2776">
        <v>73.106999999999999</v>
      </c>
      <c r="C2776">
        <v>2775</v>
      </c>
      <c r="D2776">
        <v>923</v>
      </c>
      <c r="E2776">
        <v>3.95</v>
      </c>
      <c r="F2776">
        <v>132.84819999999999</v>
      </c>
      <c r="G2776">
        <v>18.104800000000001</v>
      </c>
      <c r="H2776">
        <v>0.10489999999999999</v>
      </c>
      <c r="I2776">
        <f t="shared" si="88"/>
        <v>1168.0521999999985</v>
      </c>
      <c r="J2776">
        <f t="shared" si="89"/>
        <v>16.949152542381764</v>
      </c>
      <c r="K2776">
        <v>28</v>
      </c>
      <c r="L2776">
        <v>181250</v>
      </c>
      <c r="M2776">
        <v>240625</v>
      </c>
      <c r="N2776">
        <v>315</v>
      </c>
      <c r="O2776">
        <v>278.5</v>
      </c>
      <c r="P2776">
        <v>143</v>
      </c>
      <c r="Q2776">
        <v>127</v>
      </c>
    </row>
    <row r="2777" spans="1:17" x14ac:dyDescent="0.25">
      <c r="A2777">
        <v>671.66499999999996</v>
      </c>
      <c r="B2777">
        <v>73.319999999999993</v>
      </c>
      <c r="C2777">
        <v>2776</v>
      </c>
      <c r="D2777">
        <v>924</v>
      </c>
      <c r="E2777">
        <v>4.3099999999999996</v>
      </c>
      <c r="F2777">
        <v>57.1646</v>
      </c>
      <c r="G2777">
        <v>6.5610999999999997</v>
      </c>
      <c r="H2777">
        <v>1.38E-2</v>
      </c>
      <c r="I2777">
        <f t="shared" si="88"/>
        <v>1168.0659999999984</v>
      </c>
      <c r="J2777">
        <f t="shared" si="89"/>
        <v>4.6948356807519351</v>
      </c>
      <c r="K2777">
        <v>7</v>
      </c>
      <c r="L2777">
        <v>179688</v>
      </c>
      <c r="M2777">
        <v>271875</v>
      </c>
      <c r="N2777">
        <v>307.5</v>
      </c>
      <c r="O2777">
        <v>280</v>
      </c>
      <c r="P2777">
        <v>140</v>
      </c>
      <c r="Q2777">
        <v>128</v>
      </c>
    </row>
    <row r="2778" spans="1:17" x14ac:dyDescent="0.25">
      <c r="A2778">
        <v>671.79899999999998</v>
      </c>
      <c r="B2778">
        <v>73.453999999999994</v>
      </c>
      <c r="C2778">
        <v>2777</v>
      </c>
      <c r="D2778">
        <v>925</v>
      </c>
      <c r="E2778">
        <v>5.2</v>
      </c>
      <c r="F2778">
        <v>1.1850000000000001</v>
      </c>
      <c r="G2778">
        <v>0.37519999999999998</v>
      </c>
      <c r="H2778">
        <v>0</v>
      </c>
      <c r="I2778">
        <f t="shared" si="88"/>
        <v>1168.0659999999984</v>
      </c>
      <c r="J2778">
        <f t="shared" si="89"/>
        <v>7.4626865671633684</v>
      </c>
      <c r="K2778">
        <v>0</v>
      </c>
      <c r="L2778">
        <v>185938</v>
      </c>
      <c r="M2778">
        <v>460938</v>
      </c>
      <c r="N2778">
        <v>1019</v>
      </c>
      <c r="O2778">
        <v>280</v>
      </c>
      <c r="P2778">
        <v>0</v>
      </c>
      <c r="Q2778">
        <v>128</v>
      </c>
    </row>
    <row r="2779" spans="1:17" x14ac:dyDescent="0.25">
      <c r="A2779">
        <v>671.83500000000004</v>
      </c>
      <c r="B2779">
        <v>73.489999999999995</v>
      </c>
      <c r="C2779">
        <v>2778</v>
      </c>
      <c r="D2779">
        <v>926</v>
      </c>
      <c r="E2779">
        <v>4</v>
      </c>
      <c r="F2779">
        <v>123.57089999999999</v>
      </c>
      <c r="G2779">
        <v>15.6373</v>
      </c>
      <c r="H2779">
        <v>7.8200000000000006E-2</v>
      </c>
      <c r="I2779">
        <f t="shared" si="88"/>
        <v>1168.1441999999984</v>
      </c>
      <c r="J2779">
        <f t="shared" si="89"/>
        <v>27.777777777732865</v>
      </c>
      <c r="K2779">
        <v>30</v>
      </c>
      <c r="L2779">
        <v>179688</v>
      </c>
      <c r="M2779">
        <v>260938</v>
      </c>
      <c r="N2779">
        <v>314.5</v>
      </c>
      <c r="O2779">
        <v>278</v>
      </c>
      <c r="P2779">
        <v>143</v>
      </c>
      <c r="Q2779">
        <v>127</v>
      </c>
    </row>
    <row r="2780" spans="1:17" x14ac:dyDescent="0.25">
      <c r="A2780">
        <v>671.90600000000006</v>
      </c>
      <c r="B2780">
        <v>73.561000000000007</v>
      </c>
      <c r="C2780">
        <v>2779</v>
      </c>
      <c r="D2780">
        <v>927</v>
      </c>
      <c r="E2780">
        <v>3.98</v>
      </c>
      <c r="F2780">
        <v>54.163499999999999</v>
      </c>
      <c r="G2780">
        <v>6.7805999999999997</v>
      </c>
      <c r="H2780">
        <v>1.47E-2</v>
      </c>
      <c r="I2780">
        <f t="shared" si="88"/>
        <v>1168.1588999999983</v>
      </c>
      <c r="J2780">
        <f t="shared" si="89"/>
        <v>14.084507042248289</v>
      </c>
      <c r="K2780">
        <v>12</v>
      </c>
      <c r="L2780">
        <v>179688</v>
      </c>
      <c r="M2780">
        <v>262500</v>
      </c>
      <c r="N2780">
        <v>244.5</v>
      </c>
      <c r="O2780">
        <v>279</v>
      </c>
      <c r="P2780">
        <v>111</v>
      </c>
      <c r="Q2780">
        <v>127</v>
      </c>
    </row>
    <row r="2781" spans="1:17" x14ac:dyDescent="0.25">
      <c r="A2781">
        <v>672.05700000000002</v>
      </c>
      <c r="B2781">
        <v>73.712000000000003</v>
      </c>
      <c r="C2781">
        <v>2780</v>
      </c>
      <c r="D2781">
        <v>928</v>
      </c>
      <c r="E2781">
        <v>4.29</v>
      </c>
      <c r="F2781">
        <v>28.8443</v>
      </c>
      <c r="G2781">
        <v>4.3478000000000003</v>
      </c>
      <c r="H2781">
        <v>6.0000000000000001E-3</v>
      </c>
      <c r="I2781">
        <f t="shared" si="88"/>
        <v>1168.1648999999984</v>
      </c>
      <c r="J2781">
        <f t="shared" si="89"/>
        <v>6.6225165562934247</v>
      </c>
      <c r="K2781">
        <v>8</v>
      </c>
      <c r="L2781">
        <v>179688</v>
      </c>
      <c r="M2781">
        <v>262500</v>
      </c>
      <c r="N2781">
        <v>355</v>
      </c>
      <c r="O2781">
        <v>280</v>
      </c>
      <c r="P2781">
        <v>162</v>
      </c>
      <c r="Q2781">
        <v>128</v>
      </c>
    </row>
    <row r="2782" spans="1:17" x14ac:dyDescent="0.25">
      <c r="A2782">
        <v>672.16800000000001</v>
      </c>
      <c r="B2782">
        <v>73.822999999999993</v>
      </c>
      <c r="C2782">
        <v>2781</v>
      </c>
      <c r="D2782">
        <v>929</v>
      </c>
      <c r="E2782">
        <v>5.22</v>
      </c>
      <c r="F2782">
        <v>1.1850000000000001</v>
      </c>
      <c r="G2782">
        <v>0.37809999999999999</v>
      </c>
      <c r="H2782">
        <v>0</v>
      </c>
      <c r="I2782">
        <f t="shared" si="88"/>
        <v>1168.1648999999984</v>
      </c>
      <c r="J2782">
        <f t="shared" si="89"/>
        <v>9.0090090090098212</v>
      </c>
      <c r="K2782">
        <v>0</v>
      </c>
      <c r="L2782">
        <v>353125</v>
      </c>
      <c r="M2782">
        <v>481250</v>
      </c>
      <c r="N2782">
        <v>502.5</v>
      </c>
      <c r="O2782">
        <v>280</v>
      </c>
      <c r="P2782">
        <v>229</v>
      </c>
      <c r="Q2782">
        <v>128</v>
      </c>
    </row>
    <row r="2783" spans="1:17" x14ac:dyDescent="0.25">
      <c r="A2783">
        <v>672.30200000000002</v>
      </c>
      <c r="B2783">
        <v>73.956999999999994</v>
      </c>
      <c r="C2783">
        <v>2782</v>
      </c>
      <c r="D2783">
        <v>930</v>
      </c>
      <c r="E2783">
        <v>5.1100000000000003</v>
      </c>
      <c r="F2783">
        <v>1.1850000000000001</v>
      </c>
      <c r="G2783">
        <v>0.37619999999999998</v>
      </c>
      <c r="H2783">
        <v>0</v>
      </c>
      <c r="I2783">
        <f t="shared" si="88"/>
        <v>1168.1648999999984</v>
      </c>
      <c r="J2783">
        <f t="shared" si="89"/>
        <v>7.4626865671633684</v>
      </c>
      <c r="K2783">
        <v>0</v>
      </c>
      <c r="L2783">
        <v>76563</v>
      </c>
      <c r="M2783">
        <v>470313</v>
      </c>
      <c r="N2783">
        <v>135</v>
      </c>
      <c r="O2783">
        <v>280</v>
      </c>
      <c r="P2783">
        <v>61</v>
      </c>
      <c r="Q2783">
        <v>128</v>
      </c>
    </row>
    <row r="2784" spans="1:17" x14ac:dyDescent="0.25">
      <c r="A2784">
        <v>672.33100000000002</v>
      </c>
      <c r="B2784">
        <v>73.986000000000004</v>
      </c>
      <c r="C2784">
        <v>2783</v>
      </c>
      <c r="D2784">
        <v>931</v>
      </c>
      <c r="E2784">
        <v>3.97</v>
      </c>
      <c r="F2784">
        <v>258.3365</v>
      </c>
      <c r="G2784">
        <v>42.190100000000001</v>
      </c>
      <c r="H2784">
        <v>0.5696</v>
      </c>
      <c r="I2784">
        <f t="shared" si="88"/>
        <v>1168.7344999999984</v>
      </c>
      <c r="J2784">
        <f t="shared" si="89"/>
        <v>34.482758620693978</v>
      </c>
      <c r="K2784">
        <v>87</v>
      </c>
      <c r="L2784">
        <v>179688</v>
      </c>
      <c r="M2784">
        <v>237500</v>
      </c>
      <c r="N2784">
        <v>252</v>
      </c>
      <c r="O2784">
        <v>277.5</v>
      </c>
      <c r="P2784">
        <v>115</v>
      </c>
      <c r="Q2784">
        <v>126</v>
      </c>
    </row>
    <row r="2785" spans="1:17" x14ac:dyDescent="0.25">
      <c r="A2785">
        <v>672.35699999999997</v>
      </c>
      <c r="B2785">
        <v>74.012</v>
      </c>
      <c r="C2785">
        <v>2784</v>
      </c>
      <c r="D2785">
        <v>932</v>
      </c>
      <c r="E2785">
        <v>3.99</v>
      </c>
      <c r="F2785">
        <v>61.559100000000001</v>
      </c>
      <c r="G2785">
        <v>8.0396999999999998</v>
      </c>
      <c r="H2785">
        <v>2.07E-2</v>
      </c>
      <c r="I2785">
        <f t="shared" si="88"/>
        <v>1168.7551999999985</v>
      </c>
      <c r="J2785">
        <f t="shared" si="89"/>
        <v>38.461538461607077</v>
      </c>
      <c r="K2785">
        <v>15</v>
      </c>
      <c r="L2785">
        <v>179688</v>
      </c>
      <c r="M2785">
        <v>264063</v>
      </c>
      <c r="N2785">
        <v>315</v>
      </c>
      <c r="O2785">
        <v>278.5</v>
      </c>
      <c r="P2785">
        <v>143</v>
      </c>
      <c r="Q2785">
        <v>127</v>
      </c>
    </row>
    <row r="2786" spans="1:17" x14ac:dyDescent="0.25">
      <c r="A2786">
        <v>672.49700000000007</v>
      </c>
      <c r="B2786">
        <v>74.152000000000001</v>
      </c>
      <c r="C2786">
        <v>2785</v>
      </c>
      <c r="D2786">
        <v>933</v>
      </c>
      <c r="E2786">
        <v>5.27</v>
      </c>
      <c r="F2786">
        <v>1.1850000000000001</v>
      </c>
      <c r="G2786">
        <v>0.38619999999999999</v>
      </c>
      <c r="H2786">
        <v>0</v>
      </c>
      <c r="I2786">
        <f t="shared" si="88"/>
        <v>1168.7551999999985</v>
      </c>
      <c r="J2786">
        <f t="shared" si="89"/>
        <v>7.1428571428520389</v>
      </c>
      <c r="K2786">
        <v>0</v>
      </c>
      <c r="L2786">
        <v>89063</v>
      </c>
      <c r="M2786">
        <v>478125</v>
      </c>
      <c r="N2786">
        <v>1284.5</v>
      </c>
      <c r="O2786">
        <v>280</v>
      </c>
      <c r="P2786">
        <v>0</v>
      </c>
      <c r="Q2786">
        <v>128</v>
      </c>
    </row>
    <row r="2787" spans="1:17" x14ac:dyDescent="0.25">
      <c r="A2787">
        <v>672.58400000000006</v>
      </c>
      <c r="B2787">
        <v>74.239000000000004</v>
      </c>
      <c r="C2787">
        <v>2786</v>
      </c>
      <c r="D2787">
        <v>934</v>
      </c>
      <c r="E2787">
        <v>5.18</v>
      </c>
      <c r="F2787">
        <v>1.1850000000000001</v>
      </c>
      <c r="G2787">
        <v>0.37680000000000002</v>
      </c>
      <c r="H2787">
        <v>0</v>
      </c>
      <c r="I2787">
        <f t="shared" si="88"/>
        <v>1168.7551999999985</v>
      </c>
      <c r="J2787">
        <f t="shared" si="89"/>
        <v>11.49425287356466</v>
      </c>
      <c r="K2787">
        <v>0</v>
      </c>
      <c r="L2787">
        <v>75000</v>
      </c>
      <c r="M2787">
        <v>473438</v>
      </c>
      <c r="N2787">
        <v>2176</v>
      </c>
      <c r="O2787">
        <v>280</v>
      </c>
      <c r="P2787">
        <v>0</v>
      </c>
      <c r="Q2787">
        <v>128</v>
      </c>
    </row>
    <row r="2788" spans="1:17" x14ac:dyDescent="0.25">
      <c r="A2788">
        <v>672.62599999999998</v>
      </c>
      <c r="B2788">
        <v>74.281000000000006</v>
      </c>
      <c r="C2788">
        <v>2787</v>
      </c>
      <c r="D2788">
        <v>935</v>
      </c>
      <c r="E2788">
        <v>5.2</v>
      </c>
      <c r="F2788">
        <v>1.1850000000000001</v>
      </c>
      <c r="G2788">
        <v>0.37330000000000002</v>
      </c>
      <c r="H2788">
        <v>0</v>
      </c>
      <c r="I2788">
        <f t="shared" si="88"/>
        <v>1168.7551999999985</v>
      </c>
      <c r="J2788">
        <f t="shared" si="89"/>
        <v>23.809523809571242</v>
      </c>
      <c r="K2788">
        <v>0</v>
      </c>
      <c r="L2788">
        <v>353125</v>
      </c>
      <c r="M2788">
        <v>457813</v>
      </c>
      <c r="N2788">
        <v>819</v>
      </c>
      <c r="O2788">
        <v>280</v>
      </c>
      <c r="P2788">
        <v>0</v>
      </c>
      <c r="Q2788">
        <v>128</v>
      </c>
    </row>
    <row r="2789" spans="1:17" x14ac:dyDescent="0.25">
      <c r="A2789">
        <v>672.73199999999997</v>
      </c>
      <c r="B2789">
        <v>74.387</v>
      </c>
      <c r="C2789">
        <v>2788</v>
      </c>
      <c r="D2789">
        <v>936</v>
      </c>
      <c r="E2789">
        <v>4.96</v>
      </c>
      <c r="F2789">
        <v>17.298300000000001</v>
      </c>
      <c r="G2789">
        <v>1.5337000000000001</v>
      </c>
      <c r="H2789">
        <v>8.0000000000000004E-4</v>
      </c>
      <c r="I2789">
        <f t="shared" si="88"/>
        <v>1168.7559999999985</v>
      </c>
      <c r="J2789">
        <f t="shared" si="89"/>
        <v>9.4339622641514289</v>
      </c>
      <c r="K2789">
        <v>1</v>
      </c>
      <c r="L2789">
        <v>181250</v>
      </c>
      <c r="M2789">
        <v>384375</v>
      </c>
      <c r="N2789">
        <v>478.5</v>
      </c>
      <c r="O2789">
        <v>280</v>
      </c>
      <c r="P2789">
        <v>218</v>
      </c>
      <c r="Q2789">
        <v>128</v>
      </c>
    </row>
    <row r="2790" spans="1:17" x14ac:dyDescent="0.25">
      <c r="A2790">
        <v>672.75700000000006</v>
      </c>
      <c r="B2790">
        <v>74.412000000000006</v>
      </c>
      <c r="C2790">
        <v>2789</v>
      </c>
      <c r="D2790">
        <v>937</v>
      </c>
      <c r="E2790">
        <v>5.21</v>
      </c>
      <c r="F2790">
        <v>1.4291</v>
      </c>
      <c r="G2790">
        <v>0.45500000000000002</v>
      </c>
      <c r="H2790">
        <v>1E-4</v>
      </c>
      <c r="I2790">
        <f t="shared" si="88"/>
        <v>1168.7560999999985</v>
      </c>
      <c r="J2790">
        <f t="shared" si="89"/>
        <v>39.999999999854481</v>
      </c>
      <c r="K2790">
        <v>0</v>
      </c>
      <c r="L2790">
        <v>1563</v>
      </c>
      <c r="M2790">
        <v>431250</v>
      </c>
      <c r="N2790">
        <v>502.5</v>
      </c>
      <c r="O2790">
        <v>280</v>
      </c>
      <c r="P2790">
        <v>229</v>
      </c>
      <c r="Q2790">
        <v>128</v>
      </c>
    </row>
    <row r="2791" spans="1:17" x14ac:dyDescent="0.25">
      <c r="A2791">
        <v>672.80200000000002</v>
      </c>
      <c r="B2791">
        <v>74.456999999999994</v>
      </c>
      <c r="C2791">
        <v>2790</v>
      </c>
      <c r="D2791">
        <v>938</v>
      </c>
      <c r="E2791">
        <v>3.95</v>
      </c>
      <c r="F2791">
        <v>78.649000000000001</v>
      </c>
      <c r="G2791">
        <v>10.2705</v>
      </c>
      <c r="H2791">
        <v>3.3799999999999997E-2</v>
      </c>
      <c r="I2791">
        <f t="shared" si="88"/>
        <v>1168.7898999999984</v>
      </c>
      <c r="J2791">
        <f t="shared" si="89"/>
        <v>22.222222222242433</v>
      </c>
      <c r="K2791">
        <v>17</v>
      </c>
      <c r="L2791">
        <v>179688</v>
      </c>
      <c r="M2791">
        <v>251563</v>
      </c>
      <c r="N2791">
        <v>253</v>
      </c>
      <c r="O2791">
        <v>278.5</v>
      </c>
      <c r="P2791">
        <v>115</v>
      </c>
      <c r="Q2791">
        <v>127</v>
      </c>
    </row>
    <row r="2792" spans="1:17" x14ac:dyDescent="0.25">
      <c r="A2792">
        <v>672.82900000000006</v>
      </c>
      <c r="B2792">
        <v>74.483999999999995</v>
      </c>
      <c r="C2792">
        <v>2791</v>
      </c>
      <c r="D2792">
        <v>939</v>
      </c>
      <c r="E2792">
        <v>3.93</v>
      </c>
      <c r="F2792">
        <v>110.3873</v>
      </c>
      <c r="G2792">
        <v>14.7217</v>
      </c>
      <c r="H2792">
        <v>6.9400000000000003E-2</v>
      </c>
      <c r="I2792">
        <f t="shared" si="88"/>
        <v>1168.8592999999985</v>
      </c>
      <c r="J2792">
        <f t="shared" si="89"/>
        <v>37.037037036977154</v>
      </c>
      <c r="K2792">
        <v>22</v>
      </c>
      <c r="L2792">
        <v>181250</v>
      </c>
      <c r="M2792">
        <v>243750</v>
      </c>
      <c r="N2792">
        <v>315</v>
      </c>
      <c r="O2792">
        <v>278.5</v>
      </c>
      <c r="P2792">
        <v>143</v>
      </c>
      <c r="Q2792">
        <v>127</v>
      </c>
    </row>
    <row r="2793" spans="1:17" x14ac:dyDescent="0.25">
      <c r="A2793">
        <v>673.04200000000003</v>
      </c>
      <c r="B2793">
        <v>74.697000000000003</v>
      </c>
      <c r="C2793">
        <v>2792</v>
      </c>
      <c r="D2793">
        <v>940</v>
      </c>
      <c r="E2793">
        <v>4</v>
      </c>
      <c r="F2793">
        <v>116.7349</v>
      </c>
      <c r="G2793">
        <v>11.906700000000001</v>
      </c>
      <c r="H2793">
        <v>4.5400000000000003E-2</v>
      </c>
      <c r="I2793">
        <f t="shared" si="88"/>
        <v>1168.9046999999985</v>
      </c>
      <c r="J2793">
        <f t="shared" si="89"/>
        <v>4.6948356807519351</v>
      </c>
      <c r="K2793">
        <v>8</v>
      </c>
      <c r="L2793">
        <v>157813</v>
      </c>
      <c r="M2793">
        <v>287500</v>
      </c>
      <c r="N2793">
        <v>315</v>
      </c>
      <c r="O2793">
        <v>504</v>
      </c>
      <c r="P2793">
        <v>143</v>
      </c>
      <c r="Q2793">
        <v>230</v>
      </c>
    </row>
    <row r="2794" spans="1:17" x14ac:dyDescent="0.25">
      <c r="A2794">
        <v>673.05600000000004</v>
      </c>
      <c r="B2794">
        <v>74.710999999999999</v>
      </c>
      <c r="C2794">
        <v>2793</v>
      </c>
      <c r="D2794">
        <v>941</v>
      </c>
      <c r="E2794">
        <v>4.3099999999999996</v>
      </c>
      <c r="F2794">
        <v>69.300200000000004</v>
      </c>
      <c r="G2794">
        <v>9.8828999999999994</v>
      </c>
      <c r="H2794">
        <v>3.1300000000000001E-2</v>
      </c>
      <c r="I2794">
        <f t="shared" si="88"/>
        <v>1168.9359999999986</v>
      </c>
      <c r="J2794">
        <f t="shared" si="89"/>
        <v>71.428571428520385</v>
      </c>
      <c r="K2794">
        <v>11</v>
      </c>
      <c r="L2794">
        <v>156250</v>
      </c>
      <c r="M2794">
        <v>265625</v>
      </c>
      <c r="N2794">
        <v>148.5</v>
      </c>
      <c r="O2794">
        <v>269.5</v>
      </c>
      <c r="P2794">
        <v>68</v>
      </c>
      <c r="Q2794">
        <v>123</v>
      </c>
    </row>
    <row r="2795" spans="1:17" x14ac:dyDescent="0.25">
      <c r="A2795">
        <v>673.11900000000003</v>
      </c>
      <c r="B2795">
        <v>74.774000000000001</v>
      </c>
      <c r="C2795">
        <v>2794</v>
      </c>
      <c r="D2795">
        <v>942</v>
      </c>
      <c r="E2795">
        <v>5.24</v>
      </c>
      <c r="F2795">
        <v>1.1850000000000001</v>
      </c>
      <c r="G2795">
        <v>0.3735</v>
      </c>
      <c r="H2795">
        <v>0</v>
      </c>
      <c r="I2795">
        <f t="shared" si="88"/>
        <v>1168.9359999999986</v>
      </c>
      <c r="J2795">
        <f t="shared" si="89"/>
        <v>15.873015873018852</v>
      </c>
      <c r="K2795">
        <v>0</v>
      </c>
      <c r="L2795">
        <v>178125</v>
      </c>
      <c r="M2795">
        <v>453125</v>
      </c>
      <c r="N2795">
        <v>204.5</v>
      </c>
      <c r="O2795">
        <v>280</v>
      </c>
      <c r="P2795">
        <v>93</v>
      </c>
      <c r="Q2795">
        <v>128</v>
      </c>
    </row>
    <row r="2796" spans="1:17" x14ac:dyDescent="0.25">
      <c r="A2796">
        <v>673.17900000000009</v>
      </c>
      <c r="B2796">
        <v>74.834000000000003</v>
      </c>
      <c r="C2796">
        <v>2795</v>
      </c>
      <c r="D2796">
        <v>943</v>
      </c>
      <c r="E2796">
        <v>5.24</v>
      </c>
      <c r="F2796">
        <v>1.1850000000000001</v>
      </c>
      <c r="G2796">
        <v>0.38550000000000001</v>
      </c>
      <c r="H2796">
        <v>0</v>
      </c>
      <c r="I2796">
        <f t="shared" si="88"/>
        <v>1168.9359999999986</v>
      </c>
      <c r="J2796">
        <f t="shared" si="89"/>
        <v>16.666666666650244</v>
      </c>
      <c r="K2796">
        <v>0</v>
      </c>
      <c r="L2796">
        <v>75000</v>
      </c>
      <c r="M2796">
        <v>478125</v>
      </c>
      <c r="N2796">
        <v>273</v>
      </c>
      <c r="O2796">
        <v>280</v>
      </c>
      <c r="P2796">
        <v>124</v>
      </c>
      <c r="Q2796">
        <v>128</v>
      </c>
    </row>
    <row r="2797" spans="1:17" x14ac:dyDescent="0.25">
      <c r="A2797">
        <v>673.24700000000007</v>
      </c>
      <c r="B2797">
        <v>74.902000000000001</v>
      </c>
      <c r="C2797">
        <v>2796</v>
      </c>
      <c r="D2797">
        <v>944</v>
      </c>
      <c r="E2797">
        <v>4</v>
      </c>
      <c r="F2797">
        <v>43.492699999999999</v>
      </c>
      <c r="G2797">
        <v>7.4442000000000004</v>
      </c>
      <c r="H2797">
        <v>1.77E-2</v>
      </c>
      <c r="I2797">
        <f t="shared" si="88"/>
        <v>1168.9536999999987</v>
      </c>
      <c r="J2797">
        <f t="shared" si="89"/>
        <v>14.705882352944716</v>
      </c>
      <c r="K2797">
        <v>18</v>
      </c>
      <c r="L2797">
        <v>179688</v>
      </c>
      <c r="M2797">
        <v>239063</v>
      </c>
      <c r="N2797">
        <v>252.5</v>
      </c>
      <c r="O2797">
        <v>261.5</v>
      </c>
      <c r="P2797">
        <v>115</v>
      </c>
      <c r="Q2797">
        <v>119</v>
      </c>
    </row>
    <row r="2798" spans="1:17" x14ac:dyDescent="0.25">
      <c r="A2798">
        <v>673.27600000000007</v>
      </c>
      <c r="B2798">
        <v>74.930999999999997</v>
      </c>
      <c r="C2798">
        <v>2797</v>
      </c>
      <c r="D2798">
        <v>945</v>
      </c>
      <c r="E2798">
        <v>4.21</v>
      </c>
      <c r="F2798">
        <v>24.937999999999999</v>
      </c>
      <c r="G2798">
        <v>3.6335000000000002</v>
      </c>
      <c r="H2798">
        <v>4.1999999999999997E-3</v>
      </c>
      <c r="I2798">
        <f t="shared" si="88"/>
        <v>1168.9578999999987</v>
      </c>
      <c r="J2798">
        <f t="shared" si="89"/>
        <v>34.482758620693978</v>
      </c>
      <c r="K2798">
        <v>8</v>
      </c>
      <c r="L2798">
        <v>181250</v>
      </c>
      <c r="M2798">
        <v>265625</v>
      </c>
      <c r="N2798">
        <v>253</v>
      </c>
      <c r="O2798">
        <v>280</v>
      </c>
      <c r="P2798">
        <v>115</v>
      </c>
      <c r="Q2798">
        <v>128</v>
      </c>
    </row>
    <row r="2799" spans="1:17" x14ac:dyDescent="0.25">
      <c r="A2799">
        <v>673.35900000000004</v>
      </c>
      <c r="B2799">
        <v>75.013999999999996</v>
      </c>
      <c r="C2799">
        <v>2798</v>
      </c>
      <c r="D2799">
        <v>946</v>
      </c>
      <c r="E2799">
        <v>5.29</v>
      </c>
      <c r="F2799">
        <v>1.1850000000000001</v>
      </c>
      <c r="G2799">
        <v>0.37209999999999999</v>
      </c>
      <c r="H2799">
        <v>0</v>
      </c>
      <c r="I2799">
        <f t="shared" si="88"/>
        <v>1168.9578999999987</v>
      </c>
      <c r="J2799">
        <f t="shared" si="89"/>
        <v>12.048192771088694</v>
      </c>
      <c r="K2799">
        <v>0</v>
      </c>
      <c r="L2799">
        <v>181250</v>
      </c>
      <c r="M2799">
        <v>485938</v>
      </c>
      <c r="N2799">
        <v>448</v>
      </c>
      <c r="O2799">
        <v>280</v>
      </c>
      <c r="P2799">
        <v>204</v>
      </c>
      <c r="Q2799">
        <v>128</v>
      </c>
    </row>
    <row r="2800" spans="1:17" x14ac:dyDescent="0.25">
      <c r="A2800">
        <v>673.40600000000006</v>
      </c>
      <c r="B2800">
        <v>75.061000000000007</v>
      </c>
      <c r="C2800">
        <v>2799</v>
      </c>
      <c r="D2800">
        <v>947</v>
      </c>
      <c r="E2800">
        <v>4.18</v>
      </c>
      <c r="F2800">
        <v>27.3795</v>
      </c>
      <c r="G2800">
        <v>3.6985999999999999</v>
      </c>
      <c r="H2800">
        <v>4.4000000000000003E-3</v>
      </c>
      <c r="I2800">
        <f t="shared" si="88"/>
        <v>1168.9622999999988</v>
      </c>
      <c r="J2800">
        <f t="shared" si="89"/>
        <v>21.276595744669322</v>
      </c>
      <c r="K2800">
        <v>4</v>
      </c>
      <c r="L2800">
        <v>179688</v>
      </c>
      <c r="M2800">
        <v>265625</v>
      </c>
      <c r="N2800">
        <v>269</v>
      </c>
      <c r="O2800">
        <v>261.5</v>
      </c>
      <c r="P2800">
        <v>122</v>
      </c>
      <c r="Q2800">
        <v>119</v>
      </c>
    </row>
    <row r="2801" spans="1:17" x14ac:dyDescent="0.25">
      <c r="A2801">
        <v>673.45500000000004</v>
      </c>
      <c r="B2801">
        <v>75.11</v>
      </c>
      <c r="C2801">
        <v>2800</v>
      </c>
      <c r="D2801">
        <v>948</v>
      </c>
      <c r="E2801">
        <v>3.97</v>
      </c>
      <c r="F2801">
        <v>140.66069999999999</v>
      </c>
      <c r="G2801">
        <v>18.254300000000001</v>
      </c>
      <c r="H2801">
        <v>0.1066</v>
      </c>
      <c r="I2801">
        <f t="shared" si="88"/>
        <v>1169.0688999999988</v>
      </c>
      <c r="J2801">
        <f t="shared" si="89"/>
        <v>20.408163265315213</v>
      </c>
      <c r="K2801">
        <v>33</v>
      </c>
      <c r="L2801">
        <v>179688</v>
      </c>
      <c r="M2801">
        <v>257813</v>
      </c>
      <c r="N2801">
        <v>314</v>
      </c>
      <c r="O2801">
        <v>278.5</v>
      </c>
      <c r="P2801">
        <v>143</v>
      </c>
      <c r="Q2801">
        <v>127</v>
      </c>
    </row>
    <row r="2802" spans="1:17" x14ac:dyDescent="0.25">
      <c r="A2802">
        <v>673.60500000000002</v>
      </c>
      <c r="B2802">
        <v>75.260000000000005</v>
      </c>
      <c r="C2802">
        <v>2801</v>
      </c>
      <c r="D2802">
        <v>949</v>
      </c>
      <c r="E2802">
        <v>5.23</v>
      </c>
      <c r="F2802">
        <v>1.1850000000000001</v>
      </c>
      <c r="G2802">
        <v>0.37680000000000002</v>
      </c>
      <c r="H2802">
        <v>0</v>
      </c>
      <c r="I2802">
        <f t="shared" si="88"/>
        <v>1169.0688999999988</v>
      </c>
      <c r="J2802">
        <f t="shared" si="89"/>
        <v>6.6666666666676768</v>
      </c>
      <c r="K2802">
        <v>0</v>
      </c>
      <c r="L2802">
        <v>75000</v>
      </c>
      <c r="M2802">
        <v>465625</v>
      </c>
      <c r="N2802">
        <v>947</v>
      </c>
      <c r="O2802">
        <v>280</v>
      </c>
      <c r="P2802">
        <v>0</v>
      </c>
      <c r="Q2802">
        <v>128</v>
      </c>
    </row>
    <row r="2803" spans="1:17" x14ac:dyDescent="0.25">
      <c r="A2803">
        <v>673.654</v>
      </c>
      <c r="B2803">
        <v>75.308999999999997</v>
      </c>
      <c r="C2803">
        <v>2802</v>
      </c>
      <c r="D2803">
        <v>950</v>
      </c>
      <c r="E2803">
        <v>4.1399999999999997</v>
      </c>
      <c r="F2803">
        <v>127.47709999999999</v>
      </c>
      <c r="G2803">
        <v>14.8489</v>
      </c>
      <c r="H2803">
        <v>7.0599999999999996E-2</v>
      </c>
      <c r="I2803">
        <f t="shared" si="88"/>
        <v>1169.1394999999989</v>
      </c>
      <c r="J2803">
        <f t="shared" si="89"/>
        <v>20.408163265315213</v>
      </c>
      <c r="K2803">
        <v>21</v>
      </c>
      <c r="L2803">
        <v>179688</v>
      </c>
      <c r="M2803">
        <v>264063</v>
      </c>
      <c r="N2803">
        <v>315</v>
      </c>
      <c r="O2803">
        <v>280</v>
      </c>
      <c r="P2803">
        <v>143</v>
      </c>
      <c r="Q2803">
        <v>128</v>
      </c>
    </row>
    <row r="2804" spans="1:17" x14ac:dyDescent="0.25">
      <c r="A2804">
        <v>673.79200000000003</v>
      </c>
      <c r="B2804">
        <v>75.447000000000003</v>
      </c>
      <c r="C2804">
        <v>2803</v>
      </c>
      <c r="D2804">
        <v>951</v>
      </c>
      <c r="E2804">
        <v>5.07</v>
      </c>
      <c r="F2804">
        <v>1.1850000000000001</v>
      </c>
      <c r="G2804">
        <v>0.38129999999999997</v>
      </c>
      <c r="H2804">
        <v>0</v>
      </c>
      <c r="I2804">
        <f t="shared" si="88"/>
        <v>1169.1394999999989</v>
      </c>
      <c r="J2804">
        <f t="shared" si="89"/>
        <v>7.2463768115924356</v>
      </c>
      <c r="K2804">
        <v>0</v>
      </c>
      <c r="L2804">
        <v>75000</v>
      </c>
      <c r="M2804">
        <v>484375</v>
      </c>
      <c r="N2804">
        <v>3236</v>
      </c>
      <c r="O2804">
        <v>280</v>
      </c>
      <c r="P2804">
        <v>0</v>
      </c>
      <c r="Q2804">
        <v>128</v>
      </c>
    </row>
    <row r="2805" spans="1:17" x14ac:dyDescent="0.25">
      <c r="A2805">
        <v>673.81100000000004</v>
      </c>
      <c r="B2805">
        <v>75.465999999999994</v>
      </c>
      <c r="C2805">
        <v>2804</v>
      </c>
      <c r="D2805">
        <v>952</v>
      </c>
      <c r="E2805">
        <v>3.93</v>
      </c>
      <c r="F2805">
        <v>137.73099999999999</v>
      </c>
      <c r="G2805">
        <v>19.031700000000001</v>
      </c>
      <c r="H2805">
        <v>0.1159</v>
      </c>
      <c r="I2805">
        <f t="shared" si="88"/>
        <v>1169.2553999999989</v>
      </c>
      <c r="J2805">
        <f t="shared" si="89"/>
        <v>52.631578947353304</v>
      </c>
      <c r="K2805">
        <v>29</v>
      </c>
      <c r="L2805">
        <v>181250</v>
      </c>
      <c r="M2805">
        <v>240625</v>
      </c>
      <c r="N2805">
        <v>315</v>
      </c>
      <c r="O2805">
        <v>278.5</v>
      </c>
      <c r="P2805">
        <v>143</v>
      </c>
      <c r="Q2805">
        <v>127</v>
      </c>
    </row>
    <row r="2806" spans="1:17" x14ac:dyDescent="0.25">
      <c r="A2806">
        <v>673.83400000000006</v>
      </c>
      <c r="B2806">
        <v>75.489000000000004</v>
      </c>
      <c r="C2806">
        <v>2805</v>
      </c>
      <c r="D2806">
        <v>953</v>
      </c>
      <c r="E2806">
        <v>3.97</v>
      </c>
      <c r="F2806">
        <v>239.22210000000001</v>
      </c>
      <c r="G2806">
        <v>24.819600000000001</v>
      </c>
      <c r="H2806">
        <v>0.1971</v>
      </c>
      <c r="I2806">
        <f t="shared" si="88"/>
        <v>1169.452499999999</v>
      </c>
      <c r="J2806">
        <f t="shared" si="89"/>
        <v>43.478260869518799</v>
      </c>
      <c r="K2806">
        <v>48</v>
      </c>
      <c r="L2806">
        <v>179688</v>
      </c>
      <c r="M2806">
        <v>251563</v>
      </c>
      <c r="N2806">
        <v>308</v>
      </c>
      <c r="O2806">
        <v>278.5</v>
      </c>
      <c r="P2806">
        <v>140</v>
      </c>
      <c r="Q2806">
        <v>127</v>
      </c>
    </row>
    <row r="2807" spans="1:17" x14ac:dyDescent="0.25">
      <c r="A2807">
        <v>673.95100000000002</v>
      </c>
      <c r="B2807">
        <v>75.605999999999995</v>
      </c>
      <c r="C2807">
        <v>2806</v>
      </c>
      <c r="D2807">
        <v>954</v>
      </c>
      <c r="E2807">
        <v>3.97</v>
      </c>
      <c r="F2807">
        <v>82.066999999999993</v>
      </c>
      <c r="G2807">
        <v>10.211600000000001</v>
      </c>
      <c r="H2807">
        <v>3.3399999999999999E-2</v>
      </c>
      <c r="I2807">
        <f t="shared" si="88"/>
        <v>1169.485899999999</v>
      </c>
      <c r="J2807">
        <f t="shared" si="89"/>
        <v>8.5470085470113375</v>
      </c>
      <c r="K2807">
        <v>17</v>
      </c>
      <c r="L2807">
        <v>179688</v>
      </c>
      <c r="M2807">
        <v>259375</v>
      </c>
      <c r="N2807">
        <v>315</v>
      </c>
      <c r="O2807">
        <v>278.5</v>
      </c>
      <c r="P2807">
        <v>143</v>
      </c>
      <c r="Q2807">
        <v>127</v>
      </c>
    </row>
    <row r="2808" spans="1:17" x14ac:dyDescent="0.25">
      <c r="A2808">
        <v>674.09300000000007</v>
      </c>
      <c r="B2808">
        <v>75.748000000000005</v>
      </c>
      <c r="C2808">
        <v>2807</v>
      </c>
      <c r="D2808">
        <v>955</v>
      </c>
      <c r="E2808">
        <v>4.0599999999999996</v>
      </c>
      <c r="F2808">
        <v>117.22320000000001</v>
      </c>
      <c r="G2808">
        <v>13.5235</v>
      </c>
      <c r="H2808">
        <v>5.8500000000000003E-2</v>
      </c>
      <c r="I2808">
        <f t="shared" si="88"/>
        <v>1169.5443999999991</v>
      </c>
      <c r="J2808">
        <f t="shared" si="89"/>
        <v>7.0422535211241444</v>
      </c>
      <c r="K2808">
        <v>13</v>
      </c>
      <c r="L2808">
        <v>185938</v>
      </c>
      <c r="M2808">
        <v>260938</v>
      </c>
      <c r="N2808">
        <v>314.5</v>
      </c>
      <c r="O2808">
        <v>280</v>
      </c>
      <c r="P2808">
        <v>143</v>
      </c>
      <c r="Q2808">
        <v>128</v>
      </c>
    </row>
    <row r="2809" spans="1:17" x14ac:dyDescent="0.25">
      <c r="A2809">
        <v>674.19200000000001</v>
      </c>
      <c r="B2809">
        <v>75.846999999999994</v>
      </c>
      <c r="C2809">
        <v>2808</v>
      </c>
      <c r="D2809">
        <v>956</v>
      </c>
      <c r="E2809">
        <v>4.3600000000000003</v>
      </c>
      <c r="F2809">
        <v>17.613800000000001</v>
      </c>
      <c r="G2809">
        <v>1.7394000000000001</v>
      </c>
      <c r="H2809">
        <v>1E-3</v>
      </c>
      <c r="I2809">
        <f t="shared" si="88"/>
        <v>1169.5453999999991</v>
      </c>
      <c r="J2809">
        <f t="shared" si="89"/>
        <v>10.101010101016968</v>
      </c>
      <c r="K2809">
        <v>4</v>
      </c>
      <c r="L2809">
        <v>181250</v>
      </c>
      <c r="M2809">
        <v>228125</v>
      </c>
      <c r="N2809">
        <v>231</v>
      </c>
      <c r="O2809">
        <v>280</v>
      </c>
      <c r="P2809">
        <v>105</v>
      </c>
      <c r="Q2809">
        <v>128</v>
      </c>
    </row>
    <row r="2810" spans="1:17" x14ac:dyDescent="0.25">
      <c r="A2810">
        <v>674.23700000000008</v>
      </c>
      <c r="B2810">
        <v>75.891999999999996</v>
      </c>
      <c r="C2810">
        <v>2809</v>
      </c>
      <c r="D2810">
        <v>957</v>
      </c>
      <c r="E2810">
        <v>5.21</v>
      </c>
      <c r="F2810">
        <v>1.6733</v>
      </c>
      <c r="G2810">
        <v>0.38919999999999999</v>
      </c>
      <c r="H2810">
        <v>0</v>
      </c>
      <c r="I2810">
        <f t="shared" si="88"/>
        <v>1169.5453999999991</v>
      </c>
      <c r="J2810">
        <f t="shared" si="89"/>
        <v>22.222222222186293</v>
      </c>
      <c r="K2810">
        <v>0</v>
      </c>
      <c r="L2810">
        <v>181250</v>
      </c>
      <c r="M2810">
        <v>464063</v>
      </c>
      <c r="N2810">
        <v>201</v>
      </c>
      <c r="O2810">
        <v>280</v>
      </c>
      <c r="P2810">
        <v>92</v>
      </c>
      <c r="Q2810">
        <v>128</v>
      </c>
    </row>
    <row r="2811" spans="1:17" x14ac:dyDescent="0.25">
      <c r="A2811">
        <v>674.26900000000001</v>
      </c>
      <c r="B2811">
        <v>75.924000000000007</v>
      </c>
      <c r="C2811">
        <v>2810</v>
      </c>
      <c r="D2811">
        <v>958</v>
      </c>
      <c r="E2811">
        <v>3.92</v>
      </c>
      <c r="F2811">
        <v>131.80019999999999</v>
      </c>
      <c r="G2811">
        <v>16.454999999999998</v>
      </c>
      <c r="H2811">
        <v>8.6599999999999996E-2</v>
      </c>
      <c r="I2811">
        <f t="shared" si="88"/>
        <v>1169.6319999999992</v>
      </c>
      <c r="J2811">
        <f t="shared" si="89"/>
        <v>31.250000000072831</v>
      </c>
      <c r="K2811">
        <v>26</v>
      </c>
      <c r="L2811">
        <v>179688</v>
      </c>
      <c r="M2811">
        <v>254688</v>
      </c>
      <c r="N2811">
        <v>244</v>
      </c>
      <c r="O2811">
        <v>279</v>
      </c>
      <c r="P2811">
        <v>111</v>
      </c>
      <c r="Q2811">
        <v>127</v>
      </c>
    </row>
    <row r="2812" spans="1:17" x14ac:dyDescent="0.25">
      <c r="A2812">
        <v>674.30500000000006</v>
      </c>
      <c r="B2812">
        <v>75.959999999999994</v>
      </c>
      <c r="C2812">
        <v>2811</v>
      </c>
      <c r="D2812">
        <v>959</v>
      </c>
      <c r="E2812">
        <v>3.89</v>
      </c>
      <c r="F2812">
        <v>63.024000000000001</v>
      </c>
      <c r="G2812">
        <v>9.0475999999999992</v>
      </c>
      <c r="H2812">
        <v>2.6200000000000001E-2</v>
      </c>
      <c r="I2812">
        <f t="shared" si="88"/>
        <v>1169.6581999999992</v>
      </c>
      <c r="J2812">
        <f t="shared" si="89"/>
        <v>27.777777777732865</v>
      </c>
      <c r="K2812">
        <v>22</v>
      </c>
      <c r="L2812">
        <v>181250</v>
      </c>
      <c r="M2812">
        <v>214063</v>
      </c>
      <c r="N2812">
        <v>437</v>
      </c>
      <c r="O2812">
        <v>279.5</v>
      </c>
      <c r="P2812">
        <v>199</v>
      </c>
      <c r="Q2812">
        <v>127</v>
      </c>
    </row>
    <row r="2813" spans="1:17" x14ac:dyDescent="0.25">
      <c r="A2813">
        <v>674.47199999999998</v>
      </c>
      <c r="B2813">
        <v>76.126999999999995</v>
      </c>
      <c r="C2813">
        <v>2812</v>
      </c>
      <c r="D2813">
        <v>960</v>
      </c>
      <c r="E2813">
        <v>4.93</v>
      </c>
      <c r="F2813">
        <v>17.298300000000001</v>
      </c>
      <c r="G2813">
        <v>1.5576000000000001</v>
      </c>
      <c r="H2813">
        <v>8.0000000000000004E-4</v>
      </c>
      <c r="I2813">
        <f t="shared" si="88"/>
        <v>1169.6589999999992</v>
      </c>
      <c r="J2813">
        <f t="shared" si="89"/>
        <v>5.9880239520988088</v>
      </c>
      <c r="K2813">
        <v>1</v>
      </c>
      <c r="L2813">
        <v>182813</v>
      </c>
      <c r="M2813">
        <v>381250</v>
      </c>
      <c r="N2813">
        <v>200</v>
      </c>
      <c r="O2813">
        <v>280</v>
      </c>
      <c r="P2813">
        <v>91</v>
      </c>
      <c r="Q2813">
        <v>128</v>
      </c>
    </row>
    <row r="2814" spans="1:17" x14ac:dyDescent="0.25">
      <c r="A2814">
        <v>674.52500000000009</v>
      </c>
      <c r="B2814">
        <v>76.180000000000007</v>
      </c>
      <c r="C2814">
        <v>2813</v>
      </c>
      <c r="D2814">
        <v>961</v>
      </c>
      <c r="E2814">
        <v>5.22</v>
      </c>
      <c r="F2814">
        <v>1.2564</v>
      </c>
      <c r="G2814">
        <v>0.38080000000000003</v>
      </c>
      <c r="H2814">
        <v>0</v>
      </c>
      <c r="I2814">
        <f t="shared" si="88"/>
        <v>1169.6589999999992</v>
      </c>
      <c r="J2814">
        <f t="shared" si="89"/>
        <v>18.867924528262385</v>
      </c>
      <c r="K2814">
        <v>0</v>
      </c>
      <c r="L2814">
        <v>64063</v>
      </c>
      <c r="M2814">
        <v>479688</v>
      </c>
      <c r="N2814">
        <v>-978</v>
      </c>
      <c r="O2814">
        <v>280</v>
      </c>
      <c r="P2814">
        <v>0</v>
      </c>
      <c r="Q2814">
        <v>128</v>
      </c>
    </row>
    <row r="2815" spans="1:17" x14ac:dyDescent="0.25">
      <c r="A2815">
        <v>674.62</v>
      </c>
      <c r="B2815">
        <v>76.275000000000006</v>
      </c>
      <c r="C2815">
        <v>2814</v>
      </c>
      <c r="D2815">
        <v>962</v>
      </c>
      <c r="E2815">
        <v>3.84</v>
      </c>
      <c r="F2815">
        <v>112.3404</v>
      </c>
      <c r="G2815">
        <v>24.825900000000001</v>
      </c>
      <c r="H2815">
        <v>0.19719999999999999</v>
      </c>
      <c r="I2815">
        <f t="shared" si="88"/>
        <v>1169.8561999999993</v>
      </c>
      <c r="J2815">
        <f t="shared" si="89"/>
        <v>10.526315789483258</v>
      </c>
      <c r="K2815">
        <v>66</v>
      </c>
      <c r="L2815">
        <v>179688</v>
      </c>
      <c r="M2815">
        <v>185938</v>
      </c>
      <c r="N2815">
        <v>348</v>
      </c>
      <c r="O2815">
        <v>280</v>
      </c>
      <c r="P2815">
        <v>158</v>
      </c>
      <c r="Q2815">
        <v>128</v>
      </c>
    </row>
    <row r="2816" spans="1:17" x14ac:dyDescent="0.25">
      <c r="A2816">
        <v>674.72400000000005</v>
      </c>
      <c r="B2816">
        <v>76.379000000000005</v>
      </c>
      <c r="C2816">
        <v>2815</v>
      </c>
      <c r="D2816">
        <v>963</v>
      </c>
      <c r="E2816">
        <v>4.1900000000000004</v>
      </c>
      <c r="F2816">
        <v>126.0123</v>
      </c>
      <c r="G2816">
        <v>10.261900000000001</v>
      </c>
      <c r="H2816">
        <v>3.3700000000000001E-2</v>
      </c>
      <c r="I2816">
        <f t="shared" si="88"/>
        <v>1169.8898999999992</v>
      </c>
      <c r="J2816">
        <f t="shared" si="89"/>
        <v>9.6153846153807478</v>
      </c>
      <c r="K2816">
        <v>17</v>
      </c>
      <c r="L2816">
        <v>181250</v>
      </c>
      <c r="M2816">
        <v>323438</v>
      </c>
      <c r="N2816">
        <v>314.5</v>
      </c>
      <c r="O2816">
        <v>280</v>
      </c>
      <c r="P2816">
        <v>143</v>
      </c>
      <c r="Q2816">
        <v>128</v>
      </c>
    </row>
    <row r="2817" spans="1:17" x14ac:dyDescent="0.25">
      <c r="A2817">
        <v>674.81900000000007</v>
      </c>
      <c r="B2817">
        <v>76.474000000000004</v>
      </c>
      <c r="C2817">
        <v>2816</v>
      </c>
      <c r="D2817">
        <v>964</v>
      </c>
      <c r="E2817">
        <v>5.18</v>
      </c>
      <c r="F2817">
        <v>1.1850000000000001</v>
      </c>
      <c r="G2817">
        <v>0.38819999999999999</v>
      </c>
      <c r="H2817">
        <v>0</v>
      </c>
      <c r="I2817">
        <f t="shared" si="88"/>
        <v>1169.8898999999992</v>
      </c>
      <c r="J2817">
        <f t="shared" si="89"/>
        <v>10.526315789470662</v>
      </c>
      <c r="K2817">
        <v>0</v>
      </c>
      <c r="L2817">
        <v>3418750</v>
      </c>
      <c r="M2817">
        <v>470313</v>
      </c>
      <c r="N2817">
        <v>828</v>
      </c>
      <c r="O2817">
        <v>280</v>
      </c>
      <c r="P2817">
        <v>0</v>
      </c>
      <c r="Q2817">
        <v>128</v>
      </c>
    </row>
    <row r="2818" spans="1:17" x14ac:dyDescent="0.25">
      <c r="A2818">
        <v>674.88100000000009</v>
      </c>
      <c r="B2818">
        <v>76.536000000000001</v>
      </c>
      <c r="C2818">
        <v>2817</v>
      </c>
      <c r="D2818">
        <v>965</v>
      </c>
      <c r="E2818">
        <v>5.21</v>
      </c>
      <c r="F2818">
        <v>1.1850000000000001</v>
      </c>
      <c r="G2818">
        <v>0.38069999999999998</v>
      </c>
      <c r="H2818">
        <v>0</v>
      </c>
      <c r="I2818">
        <f t="shared" si="88"/>
        <v>1169.8898999999992</v>
      </c>
      <c r="J2818">
        <f t="shared" si="89"/>
        <v>16.129032258061439</v>
      </c>
      <c r="K2818">
        <v>0</v>
      </c>
      <c r="L2818">
        <v>2687500</v>
      </c>
      <c r="M2818">
        <v>462500</v>
      </c>
      <c r="N2818">
        <v>1438.5</v>
      </c>
      <c r="O2818">
        <v>280</v>
      </c>
      <c r="P2818">
        <v>0</v>
      </c>
      <c r="Q2818">
        <v>128</v>
      </c>
    </row>
    <row r="2819" spans="1:17" x14ac:dyDescent="0.25">
      <c r="A2819">
        <v>674.92100000000005</v>
      </c>
      <c r="B2819">
        <v>76.575999999999993</v>
      </c>
      <c r="C2819">
        <v>2818</v>
      </c>
      <c r="D2819">
        <v>966</v>
      </c>
      <c r="E2819">
        <v>3.94</v>
      </c>
      <c r="F2819">
        <v>71.813000000000002</v>
      </c>
      <c r="G2819">
        <v>13.2067</v>
      </c>
      <c r="H2819">
        <v>5.5800000000000002E-2</v>
      </c>
      <c r="I2819">
        <f t="shared" si="88"/>
        <v>1169.9456999999993</v>
      </c>
      <c r="J2819">
        <f t="shared" si="89"/>
        <v>25.000000000022737</v>
      </c>
      <c r="K2819">
        <v>32</v>
      </c>
      <c r="L2819">
        <v>179688</v>
      </c>
      <c r="M2819">
        <v>243750</v>
      </c>
      <c r="N2819">
        <v>252.5</v>
      </c>
      <c r="O2819">
        <v>278</v>
      </c>
      <c r="P2819">
        <v>115</v>
      </c>
      <c r="Q2819">
        <v>127</v>
      </c>
    </row>
    <row r="2820" spans="1:17" x14ac:dyDescent="0.25">
      <c r="A2820">
        <v>675.11099999999999</v>
      </c>
      <c r="B2820">
        <v>76.766000000000005</v>
      </c>
      <c r="C2820">
        <v>2819</v>
      </c>
      <c r="D2820">
        <v>967</v>
      </c>
      <c r="E2820">
        <v>5.28</v>
      </c>
      <c r="F2820">
        <v>1.1850000000000001</v>
      </c>
      <c r="G2820">
        <v>0.37590000000000001</v>
      </c>
      <c r="H2820">
        <v>0</v>
      </c>
      <c r="I2820">
        <f t="shared" si="88"/>
        <v>1169.9456999999993</v>
      </c>
      <c r="J2820">
        <f t="shared" si="89"/>
        <v>5.2631578947384794</v>
      </c>
      <c r="K2820">
        <v>0</v>
      </c>
      <c r="L2820">
        <v>179688</v>
      </c>
      <c r="M2820">
        <v>478125</v>
      </c>
      <c r="N2820">
        <v>1401.5</v>
      </c>
      <c r="O2820">
        <v>280</v>
      </c>
      <c r="P2820">
        <v>0</v>
      </c>
      <c r="Q2820">
        <v>128</v>
      </c>
    </row>
    <row r="2821" spans="1:17" x14ac:dyDescent="0.25">
      <c r="A2821">
        <v>675.21100000000001</v>
      </c>
      <c r="B2821">
        <v>76.866</v>
      </c>
      <c r="C2821">
        <v>2820</v>
      </c>
      <c r="D2821">
        <v>968</v>
      </c>
      <c r="E2821">
        <v>5.26</v>
      </c>
      <c r="F2821">
        <v>1.1850000000000001</v>
      </c>
      <c r="G2821">
        <v>0.38300000000000001</v>
      </c>
      <c r="H2821">
        <v>0</v>
      </c>
      <c r="I2821">
        <f t="shared" si="88"/>
        <v>1169.9456999999993</v>
      </c>
      <c r="J2821">
        <f t="shared" si="89"/>
        <v>9.9999999999977263</v>
      </c>
      <c r="K2821">
        <v>0</v>
      </c>
      <c r="L2821">
        <v>64063</v>
      </c>
      <c r="M2821">
        <v>476563</v>
      </c>
      <c r="N2821">
        <v>878</v>
      </c>
      <c r="O2821">
        <v>280</v>
      </c>
      <c r="P2821">
        <v>0</v>
      </c>
      <c r="Q2821">
        <v>128</v>
      </c>
    </row>
    <row r="2822" spans="1:17" x14ac:dyDescent="0.25">
      <c r="A2822">
        <v>675.28700000000003</v>
      </c>
      <c r="B2822">
        <v>76.941999999999993</v>
      </c>
      <c r="C2822">
        <v>2821</v>
      </c>
      <c r="D2822">
        <v>969</v>
      </c>
      <c r="E2822">
        <v>4.9400000000000004</v>
      </c>
      <c r="F2822">
        <v>16.809999999999999</v>
      </c>
      <c r="G2822">
        <v>1.5842000000000001</v>
      </c>
      <c r="H2822">
        <v>8.0000000000000004E-4</v>
      </c>
      <c r="I2822">
        <f t="shared" ref="I2822:I2885" si="90">I2821+H2822</f>
        <v>1169.9464999999993</v>
      </c>
      <c r="J2822">
        <f t="shared" ref="J2822:J2885" si="91">(C2822-C2821)/(A2822-A2821)</f>
        <v>13.157894736838326</v>
      </c>
      <c r="K2822">
        <v>2</v>
      </c>
      <c r="L2822">
        <v>181250</v>
      </c>
      <c r="M2822">
        <v>414063</v>
      </c>
      <c r="N2822">
        <v>280</v>
      </c>
      <c r="O2822">
        <v>519.5</v>
      </c>
      <c r="P2822">
        <v>128</v>
      </c>
      <c r="Q2822">
        <v>237</v>
      </c>
    </row>
    <row r="2823" spans="1:17" x14ac:dyDescent="0.25">
      <c r="A2823">
        <v>675.34699999999998</v>
      </c>
      <c r="B2823">
        <v>77.001999999999995</v>
      </c>
      <c r="C2823">
        <v>2822</v>
      </c>
      <c r="D2823">
        <v>970</v>
      </c>
      <c r="E2823">
        <v>3.98</v>
      </c>
      <c r="F2823">
        <v>136.2662</v>
      </c>
      <c r="G2823">
        <v>26.3535</v>
      </c>
      <c r="H2823">
        <v>0.22220000000000001</v>
      </c>
      <c r="I2823">
        <f t="shared" si="90"/>
        <v>1170.1686999999993</v>
      </c>
      <c r="J2823">
        <f t="shared" si="91"/>
        <v>16.666666666681824</v>
      </c>
      <c r="K2823">
        <v>61</v>
      </c>
      <c r="L2823">
        <v>179688</v>
      </c>
      <c r="M2823">
        <v>240625</v>
      </c>
      <c r="N2823">
        <v>1401.5</v>
      </c>
      <c r="O2823">
        <v>277.5</v>
      </c>
      <c r="P2823">
        <v>0</v>
      </c>
      <c r="Q2823">
        <v>126</v>
      </c>
    </row>
    <row r="2824" spans="1:17" x14ac:dyDescent="0.25">
      <c r="A2824">
        <v>675.46199999999999</v>
      </c>
      <c r="B2824">
        <v>77.117000000000004</v>
      </c>
      <c r="C2824">
        <v>2823</v>
      </c>
      <c r="D2824">
        <v>971</v>
      </c>
      <c r="E2824">
        <v>3.93</v>
      </c>
      <c r="F2824">
        <v>80.113799999999998</v>
      </c>
      <c r="G2824">
        <v>13.286199999999999</v>
      </c>
      <c r="H2824">
        <v>5.6500000000000002E-2</v>
      </c>
      <c r="I2824">
        <f t="shared" si="90"/>
        <v>1170.2251999999992</v>
      </c>
      <c r="J2824">
        <f t="shared" si="91"/>
        <v>8.6956521739123556</v>
      </c>
      <c r="K2824">
        <v>26</v>
      </c>
      <c r="L2824">
        <v>179688</v>
      </c>
      <c r="M2824">
        <v>239063</v>
      </c>
      <c r="N2824">
        <v>252.5</v>
      </c>
      <c r="O2824">
        <v>278</v>
      </c>
      <c r="P2824">
        <v>115</v>
      </c>
      <c r="Q2824">
        <v>127</v>
      </c>
    </row>
    <row r="2825" spans="1:17" x14ac:dyDescent="0.25">
      <c r="A2825">
        <v>675.53399999999999</v>
      </c>
      <c r="B2825">
        <v>77.188999999999993</v>
      </c>
      <c r="C2825">
        <v>2824</v>
      </c>
      <c r="D2825">
        <v>972</v>
      </c>
      <c r="E2825">
        <v>3.99</v>
      </c>
      <c r="F2825">
        <v>110.3873</v>
      </c>
      <c r="G2825">
        <v>18.126200000000001</v>
      </c>
      <c r="H2825">
        <v>0.1051</v>
      </c>
      <c r="I2825">
        <f t="shared" si="90"/>
        <v>1170.3302999999992</v>
      </c>
      <c r="J2825">
        <f t="shared" si="91"/>
        <v>13.888888888888362</v>
      </c>
      <c r="K2825">
        <v>42</v>
      </c>
      <c r="L2825">
        <v>179688</v>
      </c>
      <c r="M2825">
        <v>245313</v>
      </c>
      <c r="N2825">
        <v>252</v>
      </c>
      <c r="O2825">
        <v>277.5</v>
      </c>
      <c r="P2825">
        <v>115</v>
      </c>
      <c r="Q2825">
        <v>126</v>
      </c>
    </row>
    <row r="2826" spans="1:17" x14ac:dyDescent="0.25">
      <c r="A2826">
        <v>675.57799999999997</v>
      </c>
      <c r="B2826">
        <v>77.233000000000004</v>
      </c>
      <c r="C2826">
        <v>2825</v>
      </c>
      <c r="D2826">
        <v>973</v>
      </c>
      <c r="E2826">
        <v>3.89</v>
      </c>
      <c r="F2826">
        <v>106.9693</v>
      </c>
      <c r="G2826">
        <v>20.4331</v>
      </c>
      <c r="H2826">
        <v>0.1336</v>
      </c>
      <c r="I2826">
        <f t="shared" si="90"/>
        <v>1170.4638999999991</v>
      </c>
      <c r="J2826">
        <f t="shared" si="91"/>
        <v>22.727272727281655</v>
      </c>
      <c r="K2826">
        <v>49</v>
      </c>
      <c r="L2826">
        <v>179688</v>
      </c>
      <c r="M2826">
        <v>195313</v>
      </c>
      <c r="N2826">
        <v>271.5</v>
      </c>
      <c r="O2826">
        <v>277.5</v>
      </c>
      <c r="P2826">
        <v>124</v>
      </c>
      <c r="Q2826">
        <v>126</v>
      </c>
    </row>
    <row r="2827" spans="1:17" x14ac:dyDescent="0.25">
      <c r="A2827">
        <v>675.71400000000006</v>
      </c>
      <c r="B2827">
        <v>77.369</v>
      </c>
      <c r="C2827">
        <v>2826</v>
      </c>
      <c r="D2827">
        <v>974</v>
      </c>
      <c r="E2827">
        <v>5.25</v>
      </c>
      <c r="F2827">
        <v>1.1850000000000001</v>
      </c>
      <c r="G2827">
        <v>0.38179999999999997</v>
      </c>
      <c r="H2827">
        <v>0</v>
      </c>
      <c r="I2827">
        <f t="shared" si="90"/>
        <v>1170.4638999999991</v>
      </c>
      <c r="J2827">
        <f t="shared" si="91"/>
        <v>7.3529411764662118</v>
      </c>
      <c r="K2827">
        <v>0</v>
      </c>
      <c r="L2827">
        <v>181250</v>
      </c>
      <c r="M2827">
        <v>471875</v>
      </c>
      <c r="N2827">
        <v>2390.5</v>
      </c>
      <c r="O2827">
        <v>280</v>
      </c>
      <c r="P2827">
        <v>0</v>
      </c>
      <c r="Q2827">
        <v>128</v>
      </c>
    </row>
    <row r="2828" spans="1:17" x14ac:dyDescent="0.25">
      <c r="A2828">
        <v>675.73500000000001</v>
      </c>
      <c r="B2828">
        <v>77.39</v>
      </c>
      <c r="C2828">
        <v>2827</v>
      </c>
      <c r="D2828">
        <v>975</v>
      </c>
      <c r="E2828">
        <v>4</v>
      </c>
      <c r="F2828">
        <v>61.487699999999997</v>
      </c>
      <c r="G2828">
        <v>9.6930999999999994</v>
      </c>
      <c r="H2828">
        <v>3.0099999999999998E-2</v>
      </c>
      <c r="I2828">
        <f t="shared" si="90"/>
        <v>1170.493999999999</v>
      </c>
      <c r="J2828">
        <f t="shared" si="91"/>
        <v>47.619047619142485</v>
      </c>
      <c r="K2828">
        <v>26</v>
      </c>
      <c r="L2828">
        <v>179688</v>
      </c>
      <c r="M2828">
        <v>278125</v>
      </c>
      <c r="N2828">
        <v>374</v>
      </c>
      <c r="O2828">
        <v>278.5</v>
      </c>
      <c r="P2828">
        <v>170</v>
      </c>
      <c r="Q2828">
        <v>127</v>
      </c>
    </row>
    <row r="2829" spans="1:17" x14ac:dyDescent="0.25">
      <c r="A2829">
        <v>675.91700000000003</v>
      </c>
      <c r="B2829">
        <v>77.572000000000003</v>
      </c>
      <c r="C2829">
        <v>2828</v>
      </c>
      <c r="D2829">
        <v>976</v>
      </c>
      <c r="E2829">
        <v>4.43</v>
      </c>
      <c r="F2829">
        <v>17.613800000000001</v>
      </c>
      <c r="G2829">
        <v>2.6012</v>
      </c>
      <c r="H2829">
        <v>2.2000000000000001E-3</v>
      </c>
      <c r="I2829">
        <f t="shared" si="90"/>
        <v>1170.4961999999989</v>
      </c>
      <c r="J2829">
        <f t="shared" si="91"/>
        <v>5.4945054945050007</v>
      </c>
      <c r="K2829">
        <v>5</v>
      </c>
      <c r="L2829">
        <v>179688</v>
      </c>
      <c r="M2829">
        <v>253125</v>
      </c>
      <c r="N2829">
        <v>217</v>
      </c>
      <c r="O2829">
        <v>280</v>
      </c>
      <c r="P2829">
        <v>99</v>
      </c>
      <c r="Q2829">
        <v>128</v>
      </c>
    </row>
    <row r="2830" spans="1:17" x14ac:dyDescent="0.25">
      <c r="A2830">
        <v>676.11200000000008</v>
      </c>
      <c r="B2830">
        <v>77.766999999999996</v>
      </c>
      <c r="C2830">
        <v>2829</v>
      </c>
      <c r="D2830">
        <v>977</v>
      </c>
      <c r="E2830">
        <v>4.93</v>
      </c>
      <c r="F2830">
        <v>14.368600000000001</v>
      </c>
      <c r="G2830">
        <v>1.6705000000000001</v>
      </c>
      <c r="H2830">
        <v>8.9999999999999998E-4</v>
      </c>
      <c r="I2830">
        <f t="shared" si="90"/>
        <v>1170.4970999999989</v>
      </c>
      <c r="J2830">
        <f t="shared" si="91"/>
        <v>5.1282051282038124</v>
      </c>
      <c r="K2830">
        <v>3</v>
      </c>
      <c r="L2830">
        <v>181250</v>
      </c>
      <c r="M2830">
        <v>393750</v>
      </c>
      <c r="N2830">
        <v>2161.5</v>
      </c>
      <c r="O2830">
        <v>280</v>
      </c>
      <c r="P2830">
        <v>0</v>
      </c>
      <c r="Q2830">
        <v>128</v>
      </c>
    </row>
    <row r="2831" spans="1:17" x14ac:dyDescent="0.25">
      <c r="A2831">
        <v>676.13</v>
      </c>
      <c r="B2831">
        <v>77.784999999999997</v>
      </c>
      <c r="C2831">
        <v>2830</v>
      </c>
      <c r="D2831">
        <v>978</v>
      </c>
      <c r="E2831">
        <v>3.62</v>
      </c>
      <c r="F2831">
        <v>1000.524</v>
      </c>
      <c r="G2831">
        <v>206.79069999999999</v>
      </c>
      <c r="H2831">
        <v>13.683999999999999</v>
      </c>
      <c r="I2831">
        <f t="shared" si="90"/>
        <v>1184.1810999999989</v>
      </c>
      <c r="J2831">
        <f t="shared" si="91"/>
        <v>55.555555555816618</v>
      </c>
      <c r="K2831">
        <v>529</v>
      </c>
      <c r="L2831">
        <v>179688</v>
      </c>
      <c r="M2831">
        <v>184375</v>
      </c>
      <c r="N2831">
        <v>453.5</v>
      </c>
      <c r="O2831">
        <v>262</v>
      </c>
      <c r="P2831">
        <v>207</v>
      </c>
      <c r="Q2831">
        <v>119</v>
      </c>
    </row>
    <row r="2832" spans="1:17" x14ac:dyDescent="0.25">
      <c r="A2832">
        <v>676.17000000000007</v>
      </c>
      <c r="B2832">
        <v>77.825000000000003</v>
      </c>
      <c r="C2832">
        <v>2831</v>
      </c>
      <c r="D2832">
        <v>979</v>
      </c>
      <c r="E2832">
        <v>3.99</v>
      </c>
      <c r="F2832">
        <v>126.5005</v>
      </c>
      <c r="G2832">
        <v>20.295999999999999</v>
      </c>
      <c r="H2832">
        <v>0.1318</v>
      </c>
      <c r="I2832">
        <f t="shared" si="90"/>
        <v>1184.312899999999</v>
      </c>
      <c r="J2832">
        <f t="shared" si="91"/>
        <v>24.999999999951683</v>
      </c>
      <c r="K2832">
        <v>43</v>
      </c>
      <c r="L2832">
        <v>179688</v>
      </c>
      <c r="M2832">
        <v>248438</v>
      </c>
      <c r="N2832">
        <v>252.5</v>
      </c>
      <c r="O2832">
        <v>277.5</v>
      </c>
      <c r="P2832">
        <v>115</v>
      </c>
      <c r="Q2832">
        <v>126</v>
      </c>
    </row>
    <row r="2833" spans="1:17" x14ac:dyDescent="0.25">
      <c r="A2833">
        <v>676.274</v>
      </c>
      <c r="B2833">
        <v>77.929000000000002</v>
      </c>
      <c r="C2833">
        <v>2832</v>
      </c>
      <c r="D2833">
        <v>980</v>
      </c>
      <c r="E2833">
        <v>3.98</v>
      </c>
      <c r="F2833">
        <v>126.0123</v>
      </c>
      <c r="G2833">
        <v>22.7682</v>
      </c>
      <c r="H2833">
        <v>0.16589999999999999</v>
      </c>
      <c r="I2833">
        <f t="shared" si="90"/>
        <v>1184.478799999999</v>
      </c>
      <c r="J2833">
        <f t="shared" si="91"/>
        <v>9.6153846153912585</v>
      </c>
      <c r="K2833">
        <v>50</v>
      </c>
      <c r="L2833">
        <v>179688</v>
      </c>
      <c r="M2833">
        <v>239063</v>
      </c>
      <c r="N2833">
        <v>315</v>
      </c>
      <c r="O2833">
        <v>277.5</v>
      </c>
      <c r="P2833">
        <v>143</v>
      </c>
      <c r="Q2833">
        <v>126</v>
      </c>
    </row>
    <row r="2834" spans="1:17" x14ac:dyDescent="0.25">
      <c r="A2834">
        <v>676.29500000000007</v>
      </c>
      <c r="B2834">
        <v>77.95</v>
      </c>
      <c r="C2834">
        <v>2833</v>
      </c>
      <c r="D2834">
        <v>981</v>
      </c>
      <c r="E2834">
        <v>3.92</v>
      </c>
      <c r="F2834">
        <v>86.461500000000001</v>
      </c>
      <c r="G2834">
        <v>15.8475</v>
      </c>
      <c r="H2834">
        <v>8.0399999999999999E-2</v>
      </c>
      <c r="I2834">
        <f t="shared" si="90"/>
        <v>1184.559199999999</v>
      </c>
      <c r="J2834">
        <f t="shared" si="91"/>
        <v>47.619047618884693</v>
      </c>
      <c r="K2834">
        <v>35</v>
      </c>
      <c r="L2834">
        <v>179688</v>
      </c>
      <c r="M2834">
        <v>239063</v>
      </c>
      <c r="N2834">
        <v>314.5</v>
      </c>
      <c r="O2834">
        <v>278.5</v>
      </c>
      <c r="P2834">
        <v>143</v>
      </c>
      <c r="Q2834">
        <v>127</v>
      </c>
    </row>
    <row r="2835" spans="1:17" x14ac:dyDescent="0.25">
      <c r="A2835">
        <v>676.45500000000004</v>
      </c>
      <c r="B2835">
        <v>78.11</v>
      </c>
      <c r="C2835">
        <v>2834</v>
      </c>
      <c r="D2835">
        <v>982</v>
      </c>
      <c r="E2835">
        <v>5.24</v>
      </c>
      <c r="F2835">
        <v>1.1850000000000001</v>
      </c>
      <c r="G2835">
        <v>0.38080000000000003</v>
      </c>
      <c r="H2835">
        <v>0</v>
      </c>
      <c r="I2835">
        <f t="shared" si="90"/>
        <v>1184.559199999999</v>
      </c>
      <c r="J2835">
        <f t="shared" si="91"/>
        <v>6.2500000000012434</v>
      </c>
      <c r="K2835">
        <v>0</v>
      </c>
      <c r="L2835">
        <v>181250</v>
      </c>
      <c r="M2835">
        <v>468750</v>
      </c>
      <c r="N2835">
        <v>2660</v>
      </c>
      <c r="O2835">
        <v>280</v>
      </c>
      <c r="P2835">
        <v>0</v>
      </c>
      <c r="Q2835">
        <v>128</v>
      </c>
    </row>
    <row r="2836" spans="1:17" x14ac:dyDescent="0.25">
      <c r="A2836">
        <v>676.48900000000003</v>
      </c>
      <c r="B2836">
        <v>78.144000000000005</v>
      </c>
      <c r="C2836">
        <v>2835</v>
      </c>
      <c r="D2836">
        <v>983</v>
      </c>
      <c r="E2836">
        <v>3.99</v>
      </c>
      <c r="F2836">
        <v>190.9537</v>
      </c>
      <c r="G2836">
        <v>31.504100000000001</v>
      </c>
      <c r="H2836">
        <v>0.31759999999999999</v>
      </c>
      <c r="I2836">
        <f t="shared" si="90"/>
        <v>1184.8767999999991</v>
      </c>
      <c r="J2836">
        <f t="shared" si="91"/>
        <v>29.411764705889432</v>
      </c>
      <c r="K2836">
        <v>62</v>
      </c>
      <c r="L2836">
        <v>179688</v>
      </c>
      <c r="M2836">
        <v>239063</v>
      </c>
      <c r="N2836">
        <v>315</v>
      </c>
      <c r="O2836">
        <v>277.5</v>
      </c>
      <c r="P2836">
        <v>143</v>
      </c>
      <c r="Q2836">
        <v>126</v>
      </c>
    </row>
    <row r="2837" spans="1:17" x14ac:dyDescent="0.25">
      <c r="A2837">
        <v>676.51800000000003</v>
      </c>
      <c r="B2837">
        <v>78.173000000000002</v>
      </c>
      <c r="C2837">
        <v>2836</v>
      </c>
      <c r="D2837">
        <v>984</v>
      </c>
      <c r="E2837">
        <v>3.94</v>
      </c>
      <c r="F2837">
        <v>102.5748</v>
      </c>
      <c r="G2837">
        <v>17.9619</v>
      </c>
      <c r="H2837">
        <v>0.1032</v>
      </c>
      <c r="I2837">
        <f t="shared" si="90"/>
        <v>1184.9799999999991</v>
      </c>
      <c r="J2837">
        <f t="shared" si="91"/>
        <v>34.482758620693978</v>
      </c>
      <c r="K2837">
        <v>41</v>
      </c>
      <c r="L2837">
        <v>179688</v>
      </c>
      <c r="M2837">
        <v>242188</v>
      </c>
      <c r="N2837">
        <v>252</v>
      </c>
      <c r="O2837">
        <v>278</v>
      </c>
      <c r="P2837">
        <v>115</v>
      </c>
      <c r="Q2837">
        <v>127</v>
      </c>
    </row>
    <row r="2838" spans="1:17" x14ac:dyDescent="0.25">
      <c r="A2838">
        <v>676.726</v>
      </c>
      <c r="B2838">
        <v>78.381</v>
      </c>
      <c r="C2838">
        <v>2837</v>
      </c>
      <c r="D2838">
        <v>985</v>
      </c>
      <c r="E2838">
        <v>3.85</v>
      </c>
      <c r="F2838">
        <v>23.473199999999999</v>
      </c>
      <c r="G2838">
        <v>4.5907</v>
      </c>
      <c r="H2838">
        <v>6.7000000000000002E-3</v>
      </c>
      <c r="I2838">
        <f t="shared" si="90"/>
        <v>1184.986699999999</v>
      </c>
      <c r="J2838">
        <f t="shared" si="91"/>
        <v>4.8076923076930012</v>
      </c>
      <c r="K2838">
        <v>9</v>
      </c>
      <c r="L2838">
        <v>181250</v>
      </c>
      <c r="M2838">
        <v>184375</v>
      </c>
      <c r="N2838">
        <v>462.5</v>
      </c>
      <c r="O2838">
        <v>280</v>
      </c>
      <c r="P2838">
        <v>211</v>
      </c>
      <c r="Q2838">
        <v>128</v>
      </c>
    </row>
    <row r="2839" spans="1:17" x14ac:dyDescent="0.25">
      <c r="A2839">
        <v>676.80200000000002</v>
      </c>
      <c r="B2839">
        <v>78.456999999999994</v>
      </c>
      <c r="C2839">
        <v>2838</v>
      </c>
      <c r="D2839">
        <v>986</v>
      </c>
      <c r="E2839">
        <v>4.82</v>
      </c>
      <c r="F2839">
        <v>13.951700000000001</v>
      </c>
      <c r="G2839">
        <v>1.5407999999999999</v>
      </c>
      <c r="H2839">
        <v>8.0000000000000004E-4</v>
      </c>
      <c r="I2839">
        <f t="shared" si="90"/>
        <v>1184.987499999999</v>
      </c>
      <c r="J2839">
        <f t="shared" si="91"/>
        <v>13.157894736838326</v>
      </c>
      <c r="K2839">
        <v>1</v>
      </c>
      <c r="L2839">
        <v>75000</v>
      </c>
      <c r="M2839">
        <v>381250</v>
      </c>
      <c r="N2839">
        <v>-362.5</v>
      </c>
      <c r="O2839">
        <v>280</v>
      </c>
      <c r="P2839">
        <v>0</v>
      </c>
      <c r="Q2839">
        <v>128</v>
      </c>
    </row>
    <row r="2840" spans="1:17" x14ac:dyDescent="0.25">
      <c r="A2840">
        <v>676.89</v>
      </c>
      <c r="B2840">
        <v>78.545000000000002</v>
      </c>
      <c r="C2840">
        <v>2839</v>
      </c>
      <c r="D2840">
        <v>987</v>
      </c>
      <c r="E2840">
        <v>5.26</v>
      </c>
      <c r="F2840">
        <v>1.1850000000000001</v>
      </c>
      <c r="G2840">
        <v>0.3715</v>
      </c>
      <c r="H2840">
        <v>0</v>
      </c>
      <c r="I2840">
        <f t="shared" si="90"/>
        <v>1184.987499999999</v>
      </c>
      <c r="J2840">
        <f t="shared" si="91"/>
        <v>11.363636363640827</v>
      </c>
      <c r="K2840">
        <v>0</v>
      </c>
      <c r="L2840">
        <v>75000</v>
      </c>
      <c r="M2840">
        <v>473438</v>
      </c>
      <c r="N2840">
        <v>894</v>
      </c>
      <c r="O2840">
        <v>280</v>
      </c>
      <c r="P2840">
        <v>0</v>
      </c>
      <c r="Q2840">
        <v>128</v>
      </c>
    </row>
    <row r="2841" spans="1:17" x14ac:dyDescent="0.25">
      <c r="A2841">
        <v>677.01</v>
      </c>
      <c r="B2841">
        <v>78.665000000000006</v>
      </c>
      <c r="C2841">
        <v>2840</v>
      </c>
      <c r="D2841">
        <v>988</v>
      </c>
      <c r="E2841">
        <v>3.94</v>
      </c>
      <c r="F2841">
        <v>83.531800000000004</v>
      </c>
      <c r="G2841">
        <v>13.246600000000001</v>
      </c>
      <c r="H2841">
        <v>5.62E-2</v>
      </c>
      <c r="I2841">
        <f t="shared" si="90"/>
        <v>1185.043699999999</v>
      </c>
      <c r="J2841">
        <f t="shared" si="91"/>
        <v>8.3333333333330177</v>
      </c>
      <c r="K2841">
        <v>27</v>
      </c>
      <c r="L2841">
        <v>179688</v>
      </c>
      <c r="M2841">
        <v>248438</v>
      </c>
      <c r="N2841">
        <v>315</v>
      </c>
      <c r="O2841">
        <v>278.5</v>
      </c>
      <c r="P2841">
        <v>143</v>
      </c>
      <c r="Q2841">
        <v>127</v>
      </c>
    </row>
    <row r="2842" spans="1:17" x14ac:dyDescent="0.25">
      <c r="A2842">
        <v>677.11200000000008</v>
      </c>
      <c r="B2842">
        <v>78.766999999999996</v>
      </c>
      <c r="C2842">
        <v>2841</v>
      </c>
      <c r="D2842">
        <v>989</v>
      </c>
      <c r="E2842">
        <v>5.15</v>
      </c>
      <c r="F2842">
        <v>1.2564</v>
      </c>
      <c r="G2842">
        <v>0.37819999999999998</v>
      </c>
      <c r="H2842">
        <v>0</v>
      </c>
      <c r="I2842">
        <f t="shared" si="90"/>
        <v>1185.043699999999</v>
      </c>
      <c r="J2842">
        <f t="shared" si="91"/>
        <v>9.8039215686188843</v>
      </c>
      <c r="K2842">
        <v>0</v>
      </c>
      <c r="L2842">
        <v>75000</v>
      </c>
      <c r="M2842">
        <v>465625</v>
      </c>
      <c r="N2842">
        <v>-743.5</v>
      </c>
      <c r="O2842">
        <v>280</v>
      </c>
      <c r="P2842">
        <v>0</v>
      </c>
      <c r="Q2842">
        <v>128</v>
      </c>
    </row>
    <row r="2843" spans="1:17" x14ac:dyDescent="0.25">
      <c r="A2843">
        <v>677.11599999999999</v>
      </c>
      <c r="B2843">
        <v>78.771000000000001</v>
      </c>
      <c r="C2843">
        <v>2842</v>
      </c>
      <c r="D2843">
        <v>990</v>
      </c>
      <c r="E2843">
        <v>4.26</v>
      </c>
      <c r="F2843">
        <v>25.8432</v>
      </c>
      <c r="G2843">
        <v>5.0008999999999997</v>
      </c>
      <c r="H2843">
        <v>8.0000000000000002E-3</v>
      </c>
      <c r="I2843">
        <f t="shared" si="90"/>
        <v>1185.0516999999991</v>
      </c>
      <c r="J2843">
        <f t="shared" si="91"/>
        <v>250.00000000591172</v>
      </c>
      <c r="K2843">
        <v>14</v>
      </c>
      <c r="L2843">
        <v>179688</v>
      </c>
      <c r="M2843">
        <v>254688</v>
      </c>
      <c r="N2843">
        <v>203.5</v>
      </c>
      <c r="O2843">
        <v>280</v>
      </c>
      <c r="P2843">
        <v>93</v>
      </c>
      <c r="Q2843">
        <v>128</v>
      </c>
    </row>
    <row r="2844" spans="1:17" x14ac:dyDescent="0.25">
      <c r="A2844">
        <v>677.20100000000002</v>
      </c>
      <c r="B2844">
        <v>78.855999999999995</v>
      </c>
      <c r="C2844">
        <v>2843</v>
      </c>
      <c r="D2844">
        <v>991</v>
      </c>
      <c r="E2844">
        <v>4.9400000000000004</v>
      </c>
      <c r="F2844">
        <v>16.3217</v>
      </c>
      <c r="G2844">
        <v>1.546</v>
      </c>
      <c r="H2844">
        <v>8.0000000000000004E-4</v>
      </c>
      <c r="I2844">
        <f t="shared" si="90"/>
        <v>1185.0524999999991</v>
      </c>
      <c r="J2844">
        <f t="shared" si="91"/>
        <v>11.764705882347906</v>
      </c>
      <c r="K2844">
        <v>1</v>
      </c>
      <c r="L2844">
        <v>179688</v>
      </c>
      <c r="M2844">
        <v>398438</v>
      </c>
      <c r="N2844">
        <v>849</v>
      </c>
      <c r="O2844">
        <v>280</v>
      </c>
      <c r="P2844">
        <v>0</v>
      </c>
      <c r="Q2844">
        <v>128</v>
      </c>
    </row>
    <row r="2845" spans="1:17" x14ac:dyDescent="0.25">
      <c r="A2845">
        <v>677.21900000000005</v>
      </c>
      <c r="B2845">
        <v>78.873999999999995</v>
      </c>
      <c r="C2845">
        <v>2844</v>
      </c>
      <c r="D2845">
        <v>992</v>
      </c>
      <c r="E2845">
        <v>4.01</v>
      </c>
      <c r="F2845">
        <v>188.024</v>
      </c>
      <c r="G2845">
        <v>30.2073</v>
      </c>
      <c r="H2845">
        <v>0.29199999999999998</v>
      </c>
      <c r="I2845">
        <f t="shared" si="90"/>
        <v>1185.344499999999</v>
      </c>
      <c r="J2845">
        <f t="shared" si="91"/>
        <v>55.55555555546573</v>
      </c>
      <c r="K2845">
        <v>65</v>
      </c>
      <c r="L2845">
        <v>179688</v>
      </c>
      <c r="M2845">
        <v>243750</v>
      </c>
      <c r="N2845">
        <v>252</v>
      </c>
      <c r="O2845">
        <v>277.5</v>
      </c>
      <c r="P2845">
        <v>115</v>
      </c>
      <c r="Q2845">
        <v>126</v>
      </c>
    </row>
    <row r="2846" spans="1:17" x14ac:dyDescent="0.25">
      <c r="A2846">
        <v>677.25600000000009</v>
      </c>
      <c r="B2846">
        <v>78.911000000000001</v>
      </c>
      <c r="C2846">
        <v>2845</v>
      </c>
      <c r="D2846">
        <v>993</v>
      </c>
      <c r="E2846">
        <v>3.97</v>
      </c>
      <c r="F2846">
        <v>233.92240000000001</v>
      </c>
      <c r="G2846">
        <v>34.628700000000002</v>
      </c>
      <c r="H2846">
        <v>0.38369999999999999</v>
      </c>
      <c r="I2846">
        <f t="shared" si="90"/>
        <v>1185.7281999999991</v>
      </c>
      <c r="J2846">
        <f t="shared" si="91"/>
        <v>27.027027027001782</v>
      </c>
      <c r="K2846">
        <v>81</v>
      </c>
      <c r="L2846">
        <v>179688</v>
      </c>
      <c r="M2846">
        <v>242188</v>
      </c>
      <c r="N2846">
        <v>252</v>
      </c>
      <c r="O2846">
        <v>277.5</v>
      </c>
      <c r="P2846">
        <v>115</v>
      </c>
      <c r="Q2846">
        <v>126</v>
      </c>
    </row>
    <row r="2847" spans="1:17" x14ac:dyDescent="0.25">
      <c r="A2847">
        <v>677.32400000000007</v>
      </c>
      <c r="B2847">
        <v>78.978999999999999</v>
      </c>
      <c r="C2847">
        <v>2846</v>
      </c>
      <c r="D2847">
        <v>994</v>
      </c>
      <c r="E2847">
        <v>5.27</v>
      </c>
      <c r="F2847">
        <v>1.1850000000000001</v>
      </c>
      <c r="G2847">
        <v>0.38200000000000001</v>
      </c>
      <c r="H2847">
        <v>0</v>
      </c>
      <c r="I2847">
        <f t="shared" si="90"/>
        <v>1185.7281999999991</v>
      </c>
      <c r="J2847">
        <f t="shared" si="91"/>
        <v>14.705882352944716</v>
      </c>
      <c r="K2847">
        <v>0</v>
      </c>
      <c r="L2847">
        <v>179688</v>
      </c>
      <c r="M2847">
        <v>471875</v>
      </c>
      <c r="N2847">
        <v>2144.5</v>
      </c>
      <c r="O2847">
        <v>280</v>
      </c>
      <c r="P2847">
        <v>0</v>
      </c>
      <c r="Q2847">
        <v>128</v>
      </c>
    </row>
    <row r="2848" spans="1:17" x14ac:dyDescent="0.25">
      <c r="A2848">
        <v>677.50700000000006</v>
      </c>
      <c r="B2848">
        <v>79.162000000000006</v>
      </c>
      <c r="C2848">
        <v>2847</v>
      </c>
      <c r="D2848">
        <v>995</v>
      </c>
      <c r="E2848">
        <v>5.17</v>
      </c>
      <c r="F2848">
        <v>1.1850000000000001</v>
      </c>
      <c r="G2848">
        <v>0.37690000000000001</v>
      </c>
      <c r="H2848">
        <v>0</v>
      </c>
      <c r="I2848">
        <f t="shared" si="90"/>
        <v>1185.7281999999991</v>
      </c>
      <c r="J2848">
        <f t="shared" si="91"/>
        <v>5.4644808743171573</v>
      </c>
      <c r="K2848">
        <v>0</v>
      </c>
      <c r="L2848">
        <v>1953125</v>
      </c>
      <c r="M2848">
        <v>473438</v>
      </c>
      <c r="N2848">
        <v>3280.5</v>
      </c>
      <c r="O2848">
        <v>280</v>
      </c>
      <c r="P2848">
        <v>0</v>
      </c>
      <c r="Q2848">
        <v>128</v>
      </c>
    </row>
    <row r="2849" spans="1:17" x14ac:dyDescent="0.25">
      <c r="A2849">
        <v>677.58300000000008</v>
      </c>
      <c r="B2849">
        <v>79.238</v>
      </c>
      <c r="C2849">
        <v>2848</v>
      </c>
      <c r="D2849">
        <v>996</v>
      </c>
      <c r="E2849">
        <v>4.95</v>
      </c>
      <c r="F2849">
        <v>14.44</v>
      </c>
      <c r="G2849">
        <v>1.4870000000000001</v>
      </c>
      <c r="H2849">
        <v>6.9999999999999999E-4</v>
      </c>
      <c r="I2849">
        <f t="shared" si="90"/>
        <v>1185.7288999999992</v>
      </c>
      <c r="J2849">
        <f t="shared" si="91"/>
        <v>13.157894736838326</v>
      </c>
      <c r="K2849">
        <v>2</v>
      </c>
      <c r="L2849">
        <v>179688</v>
      </c>
      <c r="M2849">
        <v>396875</v>
      </c>
      <c r="N2849">
        <v>-117.5</v>
      </c>
      <c r="O2849">
        <v>280</v>
      </c>
      <c r="P2849">
        <v>0</v>
      </c>
      <c r="Q2849">
        <v>128</v>
      </c>
    </row>
    <row r="2850" spans="1:17" x14ac:dyDescent="0.25">
      <c r="A2850">
        <v>677.62599999999998</v>
      </c>
      <c r="B2850">
        <v>79.281000000000006</v>
      </c>
      <c r="C2850">
        <v>2849</v>
      </c>
      <c r="D2850">
        <v>997</v>
      </c>
      <c r="E2850">
        <v>3.98</v>
      </c>
      <c r="F2850">
        <v>124.0591</v>
      </c>
      <c r="G2850">
        <v>22.914400000000001</v>
      </c>
      <c r="H2850">
        <v>0.16800000000000001</v>
      </c>
      <c r="I2850">
        <f t="shared" si="90"/>
        <v>1185.8968999999991</v>
      </c>
      <c r="J2850">
        <f t="shared" si="91"/>
        <v>23.255813953546415</v>
      </c>
      <c r="K2850">
        <v>55</v>
      </c>
      <c r="L2850">
        <v>179688</v>
      </c>
      <c r="M2850">
        <v>245313</v>
      </c>
      <c r="N2850">
        <v>252.5</v>
      </c>
      <c r="O2850">
        <v>277.5</v>
      </c>
      <c r="P2850">
        <v>115</v>
      </c>
      <c r="Q2850">
        <v>126</v>
      </c>
    </row>
    <row r="2851" spans="1:17" x14ac:dyDescent="0.25">
      <c r="A2851">
        <v>677.74599999999998</v>
      </c>
      <c r="B2851">
        <v>79.400999999999996</v>
      </c>
      <c r="C2851">
        <v>2850</v>
      </c>
      <c r="D2851">
        <v>998</v>
      </c>
      <c r="E2851">
        <v>4</v>
      </c>
      <c r="F2851">
        <v>129.91849999999999</v>
      </c>
      <c r="G2851">
        <v>24.172999999999998</v>
      </c>
      <c r="H2851">
        <v>0.187</v>
      </c>
      <c r="I2851">
        <f t="shared" si="90"/>
        <v>1186.0838999999989</v>
      </c>
      <c r="J2851">
        <f t="shared" si="91"/>
        <v>8.3333333333330177</v>
      </c>
      <c r="K2851">
        <v>55</v>
      </c>
      <c r="L2851">
        <v>179688</v>
      </c>
      <c r="M2851">
        <v>242188</v>
      </c>
      <c r="N2851">
        <v>315</v>
      </c>
      <c r="O2851">
        <v>277.5</v>
      </c>
      <c r="P2851">
        <v>143</v>
      </c>
      <c r="Q2851">
        <v>126</v>
      </c>
    </row>
    <row r="2852" spans="1:17" x14ac:dyDescent="0.25">
      <c r="A2852">
        <v>677.77500000000009</v>
      </c>
      <c r="B2852">
        <v>79.430000000000007</v>
      </c>
      <c r="C2852">
        <v>2851</v>
      </c>
      <c r="D2852">
        <v>999</v>
      </c>
      <c r="E2852">
        <v>5.24</v>
      </c>
      <c r="F2852">
        <v>1.1850000000000001</v>
      </c>
      <c r="G2852">
        <v>0.38059999999999999</v>
      </c>
      <c r="H2852">
        <v>0</v>
      </c>
      <c r="I2852">
        <f t="shared" si="90"/>
        <v>1186.0838999999989</v>
      </c>
      <c r="J2852">
        <f t="shared" si="91"/>
        <v>34.482758620558798</v>
      </c>
      <c r="K2852">
        <v>0</v>
      </c>
      <c r="L2852">
        <v>179688</v>
      </c>
      <c r="M2852">
        <v>470313</v>
      </c>
      <c r="N2852">
        <v>277</v>
      </c>
      <c r="O2852">
        <v>280</v>
      </c>
      <c r="P2852">
        <v>126</v>
      </c>
      <c r="Q2852">
        <v>128</v>
      </c>
    </row>
    <row r="2853" spans="1:17" x14ac:dyDescent="0.25">
      <c r="A2853">
        <v>677.89200000000005</v>
      </c>
      <c r="B2853">
        <v>79.546999999999997</v>
      </c>
      <c r="C2853">
        <v>2852</v>
      </c>
      <c r="D2853">
        <v>1000</v>
      </c>
      <c r="E2853">
        <v>4.25</v>
      </c>
      <c r="F2853">
        <v>31.285699999999999</v>
      </c>
      <c r="G2853">
        <v>4.2912999999999997</v>
      </c>
      <c r="H2853">
        <v>5.8999999999999999E-3</v>
      </c>
      <c r="I2853">
        <f t="shared" si="90"/>
        <v>1186.0897999999991</v>
      </c>
      <c r="J2853">
        <f t="shared" si="91"/>
        <v>8.5470085470113375</v>
      </c>
      <c r="K2853">
        <v>7</v>
      </c>
      <c r="L2853">
        <v>182813</v>
      </c>
      <c r="M2853">
        <v>260938</v>
      </c>
      <c r="N2853">
        <v>253</v>
      </c>
      <c r="O2853">
        <v>555</v>
      </c>
      <c r="P2853">
        <v>115</v>
      </c>
      <c r="Q2853">
        <v>253</v>
      </c>
    </row>
    <row r="2854" spans="1:17" x14ac:dyDescent="0.25">
      <c r="A2854">
        <v>678.03600000000006</v>
      </c>
      <c r="B2854">
        <v>79.691000000000003</v>
      </c>
      <c r="C2854">
        <v>2853</v>
      </c>
      <c r="D2854">
        <v>1001</v>
      </c>
      <c r="E2854">
        <v>5</v>
      </c>
      <c r="F2854">
        <v>17.7866</v>
      </c>
      <c r="G2854">
        <v>1.5740000000000001</v>
      </c>
      <c r="H2854">
        <v>8.0000000000000004E-4</v>
      </c>
      <c r="I2854">
        <f t="shared" si="90"/>
        <v>1186.0905999999991</v>
      </c>
      <c r="J2854">
        <f t="shared" si="91"/>
        <v>6.9444444444441809</v>
      </c>
      <c r="K2854">
        <v>1</v>
      </c>
      <c r="L2854">
        <v>181250</v>
      </c>
      <c r="M2854">
        <v>414063</v>
      </c>
      <c r="N2854">
        <v>1991</v>
      </c>
      <c r="O2854">
        <v>407.5</v>
      </c>
      <c r="P2854">
        <v>0</v>
      </c>
      <c r="Q2854">
        <v>186</v>
      </c>
    </row>
    <row r="2855" spans="1:17" x14ac:dyDescent="0.25">
      <c r="A2855">
        <v>678.18299999999999</v>
      </c>
      <c r="B2855">
        <v>79.837999999999994</v>
      </c>
      <c r="C2855">
        <v>2854</v>
      </c>
      <c r="D2855">
        <v>1002</v>
      </c>
      <c r="E2855">
        <v>4.91</v>
      </c>
      <c r="F2855">
        <v>15.833399999999999</v>
      </c>
      <c r="G2855">
        <v>1.5342</v>
      </c>
      <c r="H2855">
        <v>8.0000000000000004E-4</v>
      </c>
      <c r="I2855">
        <f t="shared" si="90"/>
        <v>1186.0913999999991</v>
      </c>
      <c r="J2855">
        <f t="shared" si="91"/>
        <v>6.8027210884384042</v>
      </c>
      <c r="K2855">
        <v>1</v>
      </c>
      <c r="L2855">
        <v>178125</v>
      </c>
      <c r="M2855">
        <v>404688</v>
      </c>
      <c r="N2855">
        <v>-547.5</v>
      </c>
      <c r="O2855">
        <v>280</v>
      </c>
      <c r="P2855">
        <v>0</v>
      </c>
      <c r="Q2855">
        <v>128</v>
      </c>
    </row>
    <row r="2856" spans="1:17" x14ac:dyDescent="0.25">
      <c r="A2856">
        <v>678.23300000000006</v>
      </c>
      <c r="B2856">
        <v>79.888000000000005</v>
      </c>
      <c r="C2856">
        <v>2855</v>
      </c>
      <c r="D2856">
        <v>1003</v>
      </c>
      <c r="E2856">
        <v>5.2</v>
      </c>
      <c r="F2856">
        <v>1.1850000000000001</v>
      </c>
      <c r="G2856">
        <v>0.37090000000000001</v>
      </c>
      <c r="H2856">
        <v>0</v>
      </c>
      <c r="I2856">
        <f t="shared" si="90"/>
        <v>1186.0913999999991</v>
      </c>
      <c r="J2856">
        <f t="shared" si="91"/>
        <v>19.999999999972715</v>
      </c>
      <c r="K2856">
        <v>0</v>
      </c>
      <c r="L2856">
        <v>2443750</v>
      </c>
      <c r="M2856">
        <v>476563</v>
      </c>
      <c r="N2856">
        <v>251</v>
      </c>
      <c r="O2856">
        <v>280</v>
      </c>
      <c r="P2856">
        <v>114</v>
      </c>
      <c r="Q2856">
        <v>128</v>
      </c>
    </row>
    <row r="2857" spans="1:17" x14ac:dyDescent="0.25">
      <c r="A2857">
        <v>678.30400000000009</v>
      </c>
      <c r="B2857">
        <v>79.959000000000003</v>
      </c>
      <c r="C2857">
        <v>2856</v>
      </c>
      <c r="D2857">
        <v>1004</v>
      </c>
      <c r="E2857">
        <v>4</v>
      </c>
      <c r="F2857">
        <v>133.7534</v>
      </c>
      <c r="G2857">
        <v>15.624499999999999</v>
      </c>
      <c r="H2857">
        <v>7.8100000000000003E-2</v>
      </c>
      <c r="I2857">
        <f t="shared" si="90"/>
        <v>1186.1694999999991</v>
      </c>
      <c r="J2857">
        <f t="shared" si="91"/>
        <v>14.084507042248289</v>
      </c>
      <c r="K2857">
        <v>29</v>
      </c>
      <c r="L2857">
        <v>179688</v>
      </c>
      <c r="M2857">
        <v>245313</v>
      </c>
      <c r="N2857">
        <v>247</v>
      </c>
      <c r="O2857">
        <v>276.5</v>
      </c>
      <c r="P2857">
        <v>112</v>
      </c>
      <c r="Q2857">
        <v>126</v>
      </c>
    </row>
    <row r="2858" spans="1:17" x14ac:dyDescent="0.25">
      <c r="A2858">
        <v>678.38499999999999</v>
      </c>
      <c r="B2858">
        <v>80.040000000000006</v>
      </c>
      <c r="C2858">
        <v>2857</v>
      </c>
      <c r="D2858">
        <v>1005</v>
      </c>
      <c r="E2858">
        <v>4.16</v>
      </c>
      <c r="F2858">
        <v>31.285699999999999</v>
      </c>
      <c r="G2858">
        <v>4.2428999999999997</v>
      </c>
      <c r="H2858">
        <v>5.7999999999999996E-3</v>
      </c>
      <c r="I2858">
        <f t="shared" si="90"/>
        <v>1186.175299999999</v>
      </c>
      <c r="J2858">
        <f t="shared" si="91"/>
        <v>12.345679012360373</v>
      </c>
      <c r="K2858">
        <v>7</v>
      </c>
      <c r="L2858">
        <v>181250</v>
      </c>
      <c r="M2858">
        <v>235938</v>
      </c>
      <c r="N2858">
        <v>226</v>
      </c>
      <c r="O2858">
        <v>251</v>
      </c>
      <c r="P2858">
        <v>103</v>
      </c>
      <c r="Q2858">
        <v>114</v>
      </c>
    </row>
    <row r="2859" spans="1:17" x14ac:dyDescent="0.25">
      <c r="A2859">
        <v>678.73900000000003</v>
      </c>
      <c r="B2859">
        <v>80.394000000000005</v>
      </c>
      <c r="C2859">
        <v>2858</v>
      </c>
      <c r="D2859">
        <v>1006</v>
      </c>
      <c r="E2859">
        <v>5.22</v>
      </c>
      <c r="F2859">
        <v>1.6733</v>
      </c>
      <c r="G2859">
        <v>0.37790000000000001</v>
      </c>
      <c r="H2859">
        <v>0</v>
      </c>
      <c r="I2859">
        <f t="shared" si="90"/>
        <v>1186.175299999999</v>
      </c>
      <c r="J2859">
        <f t="shared" si="91"/>
        <v>2.8248587570618131</v>
      </c>
      <c r="K2859">
        <v>0</v>
      </c>
      <c r="L2859">
        <v>67188</v>
      </c>
      <c r="M2859">
        <v>493750</v>
      </c>
      <c r="N2859">
        <v>-662</v>
      </c>
      <c r="O2859">
        <v>280</v>
      </c>
      <c r="P2859">
        <v>0</v>
      </c>
      <c r="Q2859">
        <v>128</v>
      </c>
    </row>
    <row r="2860" spans="1:17" x14ac:dyDescent="0.25">
      <c r="A2860">
        <v>678.76200000000006</v>
      </c>
      <c r="B2860">
        <v>80.417000000000002</v>
      </c>
      <c r="C2860">
        <v>2859</v>
      </c>
      <c r="D2860">
        <v>1007</v>
      </c>
      <c r="E2860">
        <v>3.91</v>
      </c>
      <c r="F2860">
        <v>67.835400000000007</v>
      </c>
      <c r="G2860">
        <v>8.2325999999999997</v>
      </c>
      <c r="H2860">
        <v>2.1700000000000001E-2</v>
      </c>
      <c r="I2860">
        <f t="shared" si="90"/>
        <v>1186.196999999999</v>
      </c>
      <c r="J2860">
        <f t="shared" si="91"/>
        <v>43.478260869518799</v>
      </c>
      <c r="K2860">
        <v>12</v>
      </c>
      <c r="L2860">
        <v>179688</v>
      </c>
      <c r="M2860">
        <v>240625</v>
      </c>
      <c r="N2860">
        <v>290</v>
      </c>
      <c r="O2860">
        <v>279</v>
      </c>
      <c r="P2860">
        <v>132</v>
      </c>
      <c r="Q2860">
        <v>127</v>
      </c>
    </row>
    <row r="2861" spans="1:17" x14ac:dyDescent="0.25">
      <c r="A2861">
        <v>678.81500000000005</v>
      </c>
      <c r="B2861">
        <v>80.47</v>
      </c>
      <c r="C2861">
        <v>2860</v>
      </c>
      <c r="D2861">
        <v>1008</v>
      </c>
      <c r="E2861">
        <v>4.2</v>
      </c>
      <c r="F2861">
        <v>26.402899999999999</v>
      </c>
      <c r="G2861">
        <v>5.1601999999999997</v>
      </c>
      <c r="H2861">
        <v>8.5000000000000006E-3</v>
      </c>
      <c r="I2861">
        <f t="shared" si="90"/>
        <v>1186.2054999999989</v>
      </c>
      <c r="J2861">
        <f t="shared" si="91"/>
        <v>18.867924528302858</v>
      </c>
      <c r="K2861">
        <v>13</v>
      </c>
      <c r="L2861">
        <v>179688</v>
      </c>
      <c r="M2861">
        <v>243750</v>
      </c>
      <c r="N2861">
        <v>397.5</v>
      </c>
      <c r="O2861">
        <v>251</v>
      </c>
      <c r="P2861">
        <v>181</v>
      </c>
      <c r="Q2861">
        <v>114</v>
      </c>
    </row>
    <row r="2862" spans="1:17" x14ac:dyDescent="0.25">
      <c r="A2862">
        <v>678.90200000000004</v>
      </c>
      <c r="B2862">
        <v>80.557000000000002</v>
      </c>
      <c r="C2862">
        <v>2861</v>
      </c>
      <c r="D2862">
        <v>1009</v>
      </c>
      <c r="E2862">
        <v>4.91</v>
      </c>
      <c r="F2862">
        <v>15.833399999999999</v>
      </c>
      <c r="G2862">
        <v>1.5942000000000001</v>
      </c>
      <c r="H2862">
        <v>8.0000000000000004E-4</v>
      </c>
      <c r="I2862">
        <f t="shared" si="90"/>
        <v>1186.2062999999989</v>
      </c>
      <c r="J2862">
        <f t="shared" si="91"/>
        <v>11.49425287356466</v>
      </c>
      <c r="K2862">
        <v>1</v>
      </c>
      <c r="L2862">
        <v>181250</v>
      </c>
      <c r="M2862">
        <v>393750</v>
      </c>
      <c r="N2862">
        <v>3108.5</v>
      </c>
      <c r="O2862">
        <v>506</v>
      </c>
      <c r="P2862">
        <v>0</v>
      </c>
      <c r="Q2862">
        <v>230</v>
      </c>
    </row>
    <row r="2863" spans="1:17" x14ac:dyDescent="0.25">
      <c r="A2863">
        <v>678.95100000000002</v>
      </c>
      <c r="B2863">
        <v>80.605999999999995</v>
      </c>
      <c r="C2863">
        <v>2862</v>
      </c>
      <c r="D2863">
        <v>1010</v>
      </c>
      <c r="E2863">
        <v>4.45</v>
      </c>
      <c r="F2863">
        <v>19.007300000000001</v>
      </c>
      <c r="G2863">
        <v>2.4994999999999998</v>
      </c>
      <c r="H2863">
        <v>2E-3</v>
      </c>
      <c r="I2863">
        <f t="shared" si="90"/>
        <v>1186.2082999999989</v>
      </c>
      <c r="J2863">
        <f t="shared" si="91"/>
        <v>20.408163265315213</v>
      </c>
      <c r="K2863">
        <v>3</v>
      </c>
      <c r="L2863">
        <v>179688</v>
      </c>
      <c r="M2863">
        <v>281250</v>
      </c>
      <c r="N2863">
        <v>-628</v>
      </c>
      <c r="O2863">
        <v>0.5</v>
      </c>
      <c r="P2863">
        <v>0</v>
      </c>
      <c r="Q2863">
        <v>0</v>
      </c>
    </row>
    <row r="2864" spans="1:17" x14ac:dyDescent="0.25">
      <c r="A2864">
        <v>679.12599999999998</v>
      </c>
      <c r="B2864">
        <v>80.781000000000006</v>
      </c>
      <c r="C2864">
        <v>2863</v>
      </c>
      <c r="D2864">
        <v>1011</v>
      </c>
      <c r="E2864">
        <v>5.16</v>
      </c>
      <c r="F2864">
        <v>1.4291</v>
      </c>
      <c r="G2864">
        <v>0.47660000000000002</v>
      </c>
      <c r="H2864">
        <v>1E-4</v>
      </c>
      <c r="I2864">
        <f t="shared" si="90"/>
        <v>1186.2083999999988</v>
      </c>
      <c r="J2864">
        <f t="shared" si="91"/>
        <v>5.7142857142871994</v>
      </c>
      <c r="K2864">
        <v>1</v>
      </c>
      <c r="L2864">
        <v>1563</v>
      </c>
      <c r="M2864">
        <v>429688</v>
      </c>
      <c r="N2864">
        <v>186.5</v>
      </c>
      <c r="O2864">
        <v>280</v>
      </c>
      <c r="P2864">
        <v>85</v>
      </c>
      <c r="Q2864">
        <v>128</v>
      </c>
    </row>
    <row r="2865" spans="1:17" x14ac:dyDescent="0.25">
      <c r="A2865">
        <v>679.17200000000003</v>
      </c>
      <c r="B2865">
        <v>80.826999999999998</v>
      </c>
      <c r="C2865">
        <v>2864</v>
      </c>
      <c r="D2865">
        <v>1012</v>
      </c>
      <c r="E2865">
        <v>5.18</v>
      </c>
      <c r="F2865">
        <v>1.2564</v>
      </c>
      <c r="G2865">
        <v>0.37269999999999998</v>
      </c>
      <c r="H2865">
        <v>0</v>
      </c>
      <c r="I2865">
        <f t="shared" si="90"/>
        <v>1186.2083999999988</v>
      </c>
      <c r="J2865">
        <f t="shared" si="91"/>
        <v>21.739130434759399</v>
      </c>
      <c r="K2865">
        <v>0</v>
      </c>
      <c r="L2865">
        <v>2639063</v>
      </c>
      <c r="M2865">
        <v>473438</v>
      </c>
      <c r="N2865">
        <v>1894</v>
      </c>
      <c r="O2865">
        <v>280</v>
      </c>
      <c r="P2865">
        <v>0</v>
      </c>
      <c r="Q2865">
        <v>128</v>
      </c>
    </row>
    <row r="2866" spans="1:17" x14ac:dyDescent="0.25">
      <c r="A2866">
        <v>679.24099999999999</v>
      </c>
      <c r="B2866">
        <v>80.896000000000001</v>
      </c>
      <c r="C2866">
        <v>2865</v>
      </c>
      <c r="D2866">
        <v>1013</v>
      </c>
      <c r="E2866">
        <v>5.22</v>
      </c>
      <c r="F2866">
        <v>1.6733</v>
      </c>
      <c r="G2866">
        <v>0.38</v>
      </c>
      <c r="H2866">
        <v>0</v>
      </c>
      <c r="I2866">
        <f t="shared" si="90"/>
        <v>1186.2083999999988</v>
      </c>
      <c r="J2866">
        <f t="shared" si="91"/>
        <v>14.492753623196812</v>
      </c>
      <c r="K2866">
        <v>0</v>
      </c>
      <c r="L2866">
        <v>179688</v>
      </c>
      <c r="M2866">
        <v>490625</v>
      </c>
      <c r="N2866">
        <v>-1096.5</v>
      </c>
      <c r="O2866">
        <v>280</v>
      </c>
      <c r="P2866">
        <v>0</v>
      </c>
      <c r="Q2866">
        <v>128</v>
      </c>
    </row>
    <row r="2867" spans="1:17" x14ac:dyDescent="0.25">
      <c r="A2867">
        <v>679.27600000000007</v>
      </c>
      <c r="B2867">
        <v>80.930999999999997</v>
      </c>
      <c r="C2867">
        <v>2866</v>
      </c>
      <c r="D2867">
        <v>1014</v>
      </c>
      <c r="E2867">
        <v>3.64</v>
      </c>
      <c r="F2867">
        <v>488.24549999999999</v>
      </c>
      <c r="G2867">
        <v>44.091500000000003</v>
      </c>
      <c r="H2867">
        <v>0.62209999999999999</v>
      </c>
      <c r="I2867">
        <f t="shared" si="90"/>
        <v>1186.8304999999989</v>
      </c>
      <c r="J2867">
        <f t="shared" si="91"/>
        <v>28.57142857136175</v>
      </c>
      <c r="K2867">
        <v>25</v>
      </c>
      <c r="L2867">
        <v>206250</v>
      </c>
      <c r="M2867">
        <v>265625</v>
      </c>
      <c r="N2867">
        <v>342</v>
      </c>
      <c r="O2867">
        <v>348.5</v>
      </c>
      <c r="P2867">
        <v>156</v>
      </c>
      <c r="Q2867">
        <v>159</v>
      </c>
    </row>
    <row r="2868" spans="1:17" x14ac:dyDescent="0.25">
      <c r="A2868">
        <v>679.33300000000008</v>
      </c>
      <c r="B2868">
        <v>80.988</v>
      </c>
      <c r="C2868">
        <v>2867</v>
      </c>
      <c r="D2868">
        <v>1015</v>
      </c>
      <c r="E2868">
        <v>3.79</v>
      </c>
      <c r="F2868">
        <v>72.789599999999993</v>
      </c>
      <c r="G2868">
        <v>11.7646</v>
      </c>
      <c r="H2868">
        <v>4.4299999999999999E-2</v>
      </c>
      <c r="I2868">
        <f t="shared" si="90"/>
        <v>1186.8747999999989</v>
      </c>
      <c r="J2868">
        <f t="shared" si="91"/>
        <v>17.543859649117767</v>
      </c>
      <c r="K2868">
        <v>20</v>
      </c>
      <c r="L2868">
        <v>181250</v>
      </c>
      <c r="M2868">
        <v>203125</v>
      </c>
      <c r="N2868">
        <v>432</v>
      </c>
      <c r="O2868">
        <v>279.5</v>
      </c>
      <c r="P2868">
        <v>197</v>
      </c>
      <c r="Q2868">
        <v>127</v>
      </c>
    </row>
    <row r="2869" spans="1:17" x14ac:dyDescent="0.25">
      <c r="A2869">
        <v>679.52</v>
      </c>
      <c r="B2869">
        <v>81.174999999999997</v>
      </c>
      <c r="C2869">
        <v>2868</v>
      </c>
      <c r="D2869">
        <v>1016</v>
      </c>
      <c r="E2869">
        <v>4.9800000000000004</v>
      </c>
      <c r="F2869">
        <v>16.3217</v>
      </c>
      <c r="G2869">
        <v>1.5844</v>
      </c>
      <c r="H2869">
        <v>8.0000000000000004E-4</v>
      </c>
      <c r="I2869">
        <f t="shared" si="90"/>
        <v>1186.8755999999989</v>
      </c>
      <c r="J2869">
        <f t="shared" si="91"/>
        <v>5.3475935828906138</v>
      </c>
      <c r="K2869">
        <v>1</v>
      </c>
      <c r="L2869">
        <v>2129688</v>
      </c>
      <c r="M2869">
        <v>373438</v>
      </c>
      <c r="N2869">
        <v>-1914.5</v>
      </c>
      <c r="O2869">
        <v>280</v>
      </c>
      <c r="P2869">
        <v>0</v>
      </c>
      <c r="Q2869">
        <v>128</v>
      </c>
    </row>
    <row r="2870" spans="1:17" x14ac:dyDescent="0.25">
      <c r="A2870">
        <v>679.649</v>
      </c>
      <c r="B2870">
        <v>81.304000000000002</v>
      </c>
      <c r="C2870">
        <v>2869</v>
      </c>
      <c r="D2870">
        <v>1017</v>
      </c>
      <c r="E2870">
        <v>5.23</v>
      </c>
      <c r="F2870">
        <v>1.1850000000000001</v>
      </c>
      <c r="G2870">
        <v>0.378</v>
      </c>
      <c r="H2870">
        <v>0</v>
      </c>
      <c r="I2870">
        <f t="shared" si="90"/>
        <v>1186.8755999999989</v>
      </c>
      <c r="J2870">
        <f t="shared" si="91"/>
        <v>7.7519379844949761</v>
      </c>
      <c r="K2870">
        <v>0</v>
      </c>
      <c r="L2870">
        <v>431250</v>
      </c>
      <c r="M2870">
        <v>468750</v>
      </c>
      <c r="N2870">
        <v>381</v>
      </c>
      <c r="O2870">
        <v>280</v>
      </c>
      <c r="P2870">
        <v>173</v>
      </c>
      <c r="Q2870">
        <v>128</v>
      </c>
    </row>
    <row r="2871" spans="1:17" x14ac:dyDescent="0.25">
      <c r="A2871">
        <v>679.721</v>
      </c>
      <c r="B2871">
        <v>81.376000000000005</v>
      </c>
      <c r="C2871">
        <v>2870</v>
      </c>
      <c r="D2871">
        <v>1018</v>
      </c>
      <c r="E2871">
        <v>4.01</v>
      </c>
      <c r="F2871">
        <v>76.207599999999999</v>
      </c>
      <c r="G2871">
        <v>9.6410999999999998</v>
      </c>
      <c r="H2871">
        <v>2.9700000000000001E-2</v>
      </c>
      <c r="I2871">
        <f t="shared" si="90"/>
        <v>1186.905299999999</v>
      </c>
      <c r="J2871">
        <f t="shared" si="91"/>
        <v>13.888888888888362</v>
      </c>
      <c r="K2871">
        <v>16</v>
      </c>
      <c r="L2871">
        <v>179688</v>
      </c>
      <c r="M2871">
        <v>262500</v>
      </c>
      <c r="N2871">
        <v>315</v>
      </c>
      <c r="O2871">
        <v>278.5</v>
      </c>
      <c r="P2871">
        <v>143</v>
      </c>
      <c r="Q2871">
        <v>127</v>
      </c>
    </row>
    <row r="2872" spans="1:17" x14ac:dyDescent="0.25">
      <c r="A2872">
        <v>679.82500000000005</v>
      </c>
      <c r="B2872">
        <v>81.48</v>
      </c>
      <c r="C2872">
        <v>2871</v>
      </c>
      <c r="D2872">
        <v>1019</v>
      </c>
      <c r="E2872">
        <v>5.27</v>
      </c>
      <c r="F2872">
        <v>1.6733</v>
      </c>
      <c r="G2872">
        <v>0.37640000000000001</v>
      </c>
      <c r="H2872">
        <v>0</v>
      </c>
      <c r="I2872">
        <f t="shared" si="90"/>
        <v>1186.905299999999</v>
      </c>
      <c r="J2872">
        <f t="shared" si="91"/>
        <v>9.6153846153807478</v>
      </c>
      <c r="K2872">
        <v>0</v>
      </c>
      <c r="L2872">
        <v>1879688</v>
      </c>
      <c r="M2872">
        <v>475000</v>
      </c>
      <c r="N2872">
        <v>259</v>
      </c>
      <c r="O2872">
        <v>280</v>
      </c>
      <c r="P2872">
        <v>118</v>
      </c>
      <c r="Q2872">
        <v>128</v>
      </c>
    </row>
    <row r="2873" spans="1:17" x14ac:dyDescent="0.25">
      <c r="A2873">
        <v>679.87</v>
      </c>
      <c r="B2873">
        <v>81.525000000000006</v>
      </c>
      <c r="C2873">
        <v>2872</v>
      </c>
      <c r="D2873">
        <v>1020</v>
      </c>
      <c r="E2873">
        <v>3.81</v>
      </c>
      <c r="F2873">
        <v>110.3873</v>
      </c>
      <c r="G2873">
        <v>18.993500000000001</v>
      </c>
      <c r="H2873">
        <v>0.1154</v>
      </c>
      <c r="I2873">
        <f t="shared" si="90"/>
        <v>1187.0206999999989</v>
      </c>
      <c r="J2873">
        <f t="shared" si="91"/>
        <v>22.222222222242433</v>
      </c>
      <c r="K2873">
        <v>34</v>
      </c>
      <c r="L2873">
        <v>181250</v>
      </c>
      <c r="M2873">
        <v>198438</v>
      </c>
      <c r="N2873">
        <v>432</v>
      </c>
      <c r="O2873">
        <v>279</v>
      </c>
      <c r="P2873">
        <v>197</v>
      </c>
      <c r="Q2873">
        <v>127</v>
      </c>
    </row>
    <row r="2874" spans="1:17" x14ac:dyDescent="0.25">
      <c r="A2874">
        <v>679.89</v>
      </c>
      <c r="B2874">
        <v>81.545000000000002</v>
      </c>
      <c r="C2874">
        <v>2873</v>
      </c>
      <c r="D2874">
        <v>1021</v>
      </c>
      <c r="E2874">
        <v>3.99</v>
      </c>
      <c r="F2874">
        <v>49.3521</v>
      </c>
      <c r="G2874">
        <v>6.3585000000000003</v>
      </c>
      <c r="H2874">
        <v>1.29E-2</v>
      </c>
      <c r="I2874">
        <f t="shared" si="90"/>
        <v>1187.0335999999988</v>
      </c>
      <c r="J2874">
        <f t="shared" si="91"/>
        <v>50.000000000045475</v>
      </c>
      <c r="K2874">
        <v>9</v>
      </c>
      <c r="L2874">
        <v>179688</v>
      </c>
      <c r="M2874">
        <v>262500</v>
      </c>
      <c r="N2874">
        <v>282</v>
      </c>
      <c r="O2874">
        <v>279</v>
      </c>
      <c r="P2874">
        <v>128</v>
      </c>
      <c r="Q2874">
        <v>127</v>
      </c>
    </row>
    <row r="2875" spans="1:17" x14ac:dyDescent="0.25">
      <c r="A2875">
        <v>679.95</v>
      </c>
      <c r="B2875">
        <v>81.605000000000004</v>
      </c>
      <c r="C2875">
        <v>2874</v>
      </c>
      <c r="D2875">
        <v>1022</v>
      </c>
      <c r="E2875">
        <v>3.95</v>
      </c>
      <c r="F2875">
        <v>129.43020000000001</v>
      </c>
      <c r="G2875">
        <v>16.886099999999999</v>
      </c>
      <c r="H2875">
        <v>9.1200000000000003E-2</v>
      </c>
      <c r="I2875">
        <f t="shared" si="90"/>
        <v>1187.1247999999989</v>
      </c>
      <c r="J2875">
        <f t="shared" si="91"/>
        <v>16.666666666650244</v>
      </c>
      <c r="K2875">
        <v>24</v>
      </c>
      <c r="L2875">
        <v>179688</v>
      </c>
      <c r="M2875">
        <v>250000</v>
      </c>
      <c r="N2875">
        <v>282</v>
      </c>
      <c r="O2875">
        <v>278.5</v>
      </c>
      <c r="P2875">
        <v>128</v>
      </c>
      <c r="Q2875">
        <v>127</v>
      </c>
    </row>
    <row r="2876" spans="1:17" x14ac:dyDescent="0.25">
      <c r="A2876">
        <v>679.98599999999999</v>
      </c>
      <c r="B2876">
        <v>81.641000000000005</v>
      </c>
      <c r="C2876">
        <v>2875</v>
      </c>
      <c r="D2876">
        <v>1023</v>
      </c>
      <c r="E2876">
        <v>4</v>
      </c>
      <c r="F2876">
        <v>52.698700000000002</v>
      </c>
      <c r="G2876">
        <v>6.4405999999999999</v>
      </c>
      <c r="H2876">
        <v>1.3299999999999999E-2</v>
      </c>
      <c r="I2876">
        <f t="shared" si="90"/>
        <v>1187.138099999999</v>
      </c>
      <c r="J2876">
        <f t="shared" si="91"/>
        <v>27.777777777820585</v>
      </c>
      <c r="K2876">
        <v>12</v>
      </c>
      <c r="L2876">
        <v>179688</v>
      </c>
      <c r="M2876">
        <v>271875</v>
      </c>
      <c r="N2876">
        <v>271</v>
      </c>
      <c r="O2876">
        <v>279</v>
      </c>
      <c r="P2876">
        <v>123</v>
      </c>
      <c r="Q2876">
        <v>127</v>
      </c>
    </row>
    <row r="2877" spans="1:17" x14ac:dyDescent="0.25">
      <c r="A2877">
        <v>680.03600000000006</v>
      </c>
      <c r="B2877">
        <v>81.691000000000003</v>
      </c>
      <c r="C2877">
        <v>2876</v>
      </c>
      <c r="D2877">
        <v>1024</v>
      </c>
      <c r="E2877">
        <v>4.1100000000000003</v>
      </c>
      <c r="F2877">
        <v>155.79740000000001</v>
      </c>
      <c r="G2877">
        <v>22.309100000000001</v>
      </c>
      <c r="H2877">
        <v>0.1593</v>
      </c>
      <c r="I2877">
        <f t="shared" si="90"/>
        <v>1187.297399999999</v>
      </c>
      <c r="J2877">
        <f t="shared" si="91"/>
        <v>19.999999999972715</v>
      </c>
      <c r="K2877">
        <v>21</v>
      </c>
      <c r="L2877">
        <v>179688</v>
      </c>
      <c r="M2877">
        <v>303125</v>
      </c>
      <c r="N2877">
        <v>347</v>
      </c>
      <c r="O2877">
        <v>272</v>
      </c>
      <c r="P2877">
        <v>158</v>
      </c>
      <c r="Q2877">
        <v>124</v>
      </c>
    </row>
    <row r="2878" spans="1:17" x14ac:dyDescent="0.25">
      <c r="A2878">
        <v>680.27800000000002</v>
      </c>
      <c r="B2878">
        <v>81.933000000000007</v>
      </c>
      <c r="C2878">
        <v>2877</v>
      </c>
      <c r="D2878">
        <v>1025</v>
      </c>
      <c r="E2878">
        <v>4.93</v>
      </c>
      <c r="F2878">
        <v>16.3217</v>
      </c>
      <c r="G2878">
        <v>1.5772999999999999</v>
      </c>
      <c r="H2878">
        <v>8.0000000000000004E-4</v>
      </c>
      <c r="I2878">
        <f t="shared" si="90"/>
        <v>1187.298199999999</v>
      </c>
      <c r="J2878">
        <f t="shared" si="91"/>
        <v>4.1322314049593301</v>
      </c>
      <c r="K2878">
        <v>1</v>
      </c>
      <c r="L2878">
        <v>181250</v>
      </c>
      <c r="M2878">
        <v>385938</v>
      </c>
      <c r="N2878">
        <v>-517.5</v>
      </c>
      <c r="O2878">
        <v>280</v>
      </c>
      <c r="P2878">
        <v>0</v>
      </c>
      <c r="Q2878">
        <v>128</v>
      </c>
    </row>
    <row r="2879" spans="1:17" x14ac:dyDescent="0.25">
      <c r="A2879">
        <v>680.31000000000006</v>
      </c>
      <c r="B2879">
        <v>81.965000000000003</v>
      </c>
      <c r="C2879">
        <v>2878</v>
      </c>
      <c r="D2879">
        <v>1026</v>
      </c>
      <c r="E2879">
        <v>5.23</v>
      </c>
      <c r="F2879">
        <v>1.4291</v>
      </c>
      <c r="G2879">
        <v>0.5534</v>
      </c>
      <c r="H2879">
        <v>1E-4</v>
      </c>
      <c r="I2879">
        <f t="shared" si="90"/>
        <v>1187.298299999999</v>
      </c>
      <c r="J2879">
        <f t="shared" si="91"/>
        <v>31.249999999961808</v>
      </c>
      <c r="K2879">
        <v>0</v>
      </c>
      <c r="L2879">
        <v>1563</v>
      </c>
      <c r="M2879">
        <v>431250</v>
      </c>
      <c r="N2879">
        <v>465</v>
      </c>
      <c r="O2879">
        <v>280</v>
      </c>
      <c r="P2879">
        <v>212</v>
      </c>
      <c r="Q2879">
        <v>128</v>
      </c>
    </row>
    <row r="2880" spans="1:17" x14ac:dyDescent="0.25">
      <c r="A2880">
        <v>680.34800000000007</v>
      </c>
      <c r="B2880">
        <v>82.003</v>
      </c>
      <c r="C2880">
        <v>2879</v>
      </c>
      <c r="D2880">
        <v>1027</v>
      </c>
      <c r="E2880">
        <v>4.1900000000000004</v>
      </c>
      <c r="F2880">
        <v>18.590399999999999</v>
      </c>
      <c r="G2880">
        <v>3.6414</v>
      </c>
      <c r="H2880">
        <v>4.1999999999999997E-3</v>
      </c>
      <c r="I2880">
        <f t="shared" si="90"/>
        <v>1187.3024999999991</v>
      </c>
      <c r="J2880">
        <f t="shared" si="91"/>
        <v>26.315789473676652</v>
      </c>
      <c r="K2880">
        <v>8</v>
      </c>
      <c r="L2880">
        <v>181250</v>
      </c>
      <c r="M2880">
        <v>204688</v>
      </c>
      <c r="N2880">
        <v>-726</v>
      </c>
      <c r="O2880">
        <v>0.5</v>
      </c>
      <c r="P2880">
        <v>0</v>
      </c>
      <c r="Q2880">
        <v>0</v>
      </c>
    </row>
    <row r="2881" spans="1:17" x14ac:dyDescent="0.25">
      <c r="A2881">
        <v>680.41499999999996</v>
      </c>
      <c r="B2881">
        <v>82.07</v>
      </c>
      <c r="C2881">
        <v>2880</v>
      </c>
      <c r="D2881">
        <v>1028</v>
      </c>
      <c r="E2881">
        <v>4.9000000000000004</v>
      </c>
      <c r="F2881">
        <v>14.9283</v>
      </c>
      <c r="G2881">
        <v>1.5713999999999999</v>
      </c>
      <c r="H2881">
        <v>8.0000000000000004E-4</v>
      </c>
      <c r="I2881">
        <f t="shared" si="90"/>
        <v>1187.3032999999991</v>
      </c>
      <c r="J2881">
        <f t="shared" si="91"/>
        <v>14.925373134352062</v>
      </c>
      <c r="K2881">
        <v>2</v>
      </c>
      <c r="L2881">
        <v>179688</v>
      </c>
      <c r="M2881">
        <v>393750</v>
      </c>
      <c r="N2881">
        <v>-1962.5</v>
      </c>
      <c r="O2881">
        <v>280</v>
      </c>
      <c r="P2881">
        <v>0</v>
      </c>
      <c r="Q2881">
        <v>128</v>
      </c>
    </row>
    <row r="2882" spans="1:17" x14ac:dyDescent="0.25">
      <c r="A2882">
        <v>680.54100000000005</v>
      </c>
      <c r="B2882">
        <v>82.195999999999998</v>
      </c>
      <c r="C2882">
        <v>2881</v>
      </c>
      <c r="D2882">
        <v>1029</v>
      </c>
      <c r="E2882">
        <v>5.09</v>
      </c>
      <c r="F2882">
        <v>1.1850000000000001</v>
      </c>
      <c r="G2882">
        <v>0.37569999999999998</v>
      </c>
      <c r="H2882">
        <v>0</v>
      </c>
      <c r="I2882">
        <f t="shared" si="90"/>
        <v>1187.3032999999991</v>
      </c>
      <c r="J2882">
        <f t="shared" si="91"/>
        <v>7.9365079365022648</v>
      </c>
      <c r="K2882">
        <v>0</v>
      </c>
      <c r="L2882">
        <v>181250</v>
      </c>
      <c r="M2882">
        <v>450000</v>
      </c>
      <c r="N2882">
        <v>930</v>
      </c>
      <c r="O2882">
        <v>280</v>
      </c>
      <c r="P2882">
        <v>0</v>
      </c>
      <c r="Q2882">
        <v>128</v>
      </c>
    </row>
    <row r="2883" spans="1:17" x14ac:dyDescent="0.25">
      <c r="A2883">
        <v>680.56500000000005</v>
      </c>
      <c r="B2883">
        <v>82.22</v>
      </c>
      <c r="C2883">
        <v>2882</v>
      </c>
      <c r="D2883">
        <v>1030</v>
      </c>
      <c r="E2883">
        <v>3.94</v>
      </c>
      <c r="F2883">
        <v>108.3627</v>
      </c>
      <c r="G2883">
        <v>13.7188</v>
      </c>
      <c r="H2883">
        <v>6.0199999999999997E-2</v>
      </c>
      <c r="I2883">
        <f t="shared" si="90"/>
        <v>1187.363499999999</v>
      </c>
      <c r="J2883">
        <f t="shared" si="91"/>
        <v>41.666666666665087</v>
      </c>
      <c r="K2883">
        <v>21</v>
      </c>
      <c r="L2883">
        <v>179688</v>
      </c>
      <c r="M2883">
        <v>257813</v>
      </c>
      <c r="N2883">
        <v>244.5</v>
      </c>
      <c r="O2883">
        <v>278.5</v>
      </c>
      <c r="P2883">
        <v>111</v>
      </c>
      <c r="Q2883">
        <v>127</v>
      </c>
    </row>
    <row r="2884" spans="1:17" x14ac:dyDescent="0.25">
      <c r="A2884">
        <v>680.59400000000005</v>
      </c>
      <c r="B2884">
        <v>82.248999999999995</v>
      </c>
      <c r="C2884">
        <v>2883</v>
      </c>
      <c r="D2884">
        <v>1031</v>
      </c>
      <c r="E2884">
        <v>4.43</v>
      </c>
      <c r="F2884">
        <v>17.613800000000001</v>
      </c>
      <c r="G2884">
        <v>3.0566</v>
      </c>
      <c r="H2884">
        <v>3.0000000000000001E-3</v>
      </c>
      <c r="I2884">
        <f t="shared" si="90"/>
        <v>1187.366499999999</v>
      </c>
      <c r="J2884">
        <f t="shared" si="91"/>
        <v>34.482758620693978</v>
      </c>
      <c r="K2884">
        <v>7</v>
      </c>
      <c r="L2884">
        <v>179688</v>
      </c>
      <c r="M2884">
        <v>257813</v>
      </c>
      <c r="N2884">
        <v>44.5</v>
      </c>
      <c r="O2884">
        <v>0.5</v>
      </c>
      <c r="P2884">
        <v>20</v>
      </c>
      <c r="Q2884">
        <v>0</v>
      </c>
    </row>
    <row r="2885" spans="1:17" x14ac:dyDescent="0.25">
      <c r="A2885">
        <v>680.654</v>
      </c>
      <c r="B2885">
        <v>82.308999999999997</v>
      </c>
      <c r="C2885">
        <v>2884</v>
      </c>
      <c r="D2885">
        <v>1032</v>
      </c>
      <c r="E2885">
        <v>3.82</v>
      </c>
      <c r="F2885">
        <v>108.4341</v>
      </c>
      <c r="G2885">
        <v>21.734500000000001</v>
      </c>
      <c r="H2885">
        <v>0.1512</v>
      </c>
      <c r="I2885">
        <f t="shared" si="90"/>
        <v>1187.517699999999</v>
      </c>
      <c r="J2885">
        <f t="shared" si="91"/>
        <v>16.666666666681824</v>
      </c>
      <c r="K2885">
        <v>41</v>
      </c>
      <c r="L2885">
        <v>181250</v>
      </c>
      <c r="M2885">
        <v>198438</v>
      </c>
      <c r="N2885">
        <v>432</v>
      </c>
      <c r="O2885">
        <v>279</v>
      </c>
      <c r="P2885">
        <v>197</v>
      </c>
      <c r="Q2885">
        <v>127</v>
      </c>
    </row>
    <row r="2886" spans="1:17" x14ac:dyDescent="0.25">
      <c r="A2886">
        <v>680.78200000000004</v>
      </c>
      <c r="B2886">
        <v>82.436999999999998</v>
      </c>
      <c r="C2886">
        <v>2885</v>
      </c>
      <c r="D2886">
        <v>1033</v>
      </c>
      <c r="E2886">
        <v>5.2</v>
      </c>
      <c r="F2886">
        <v>1.1850000000000001</v>
      </c>
      <c r="G2886">
        <v>0.379</v>
      </c>
      <c r="H2886">
        <v>0</v>
      </c>
      <c r="I2886">
        <f t="shared" ref="I2886:I2927" si="92">I2885+H2886</f>
        <v>1187.517699999999</v>
      </c>
      <c r="J2886">
        <f t="shared" ref="J2886:J2927" si="93">(C2886-C2885)/(A2886-A2885)</f>
        <v>7.8124999999973905</v>
      </c>
      <c r="K2886">
        <v>0</v>
      </c>
      <c r="L2886">
        <v>278125</v>
      </c>
      <c r="M2886">
        <v>465625</v>
      </c>
      <c r="N2886">
        <v>2365</v>
      </c>
      <c r="O2886">
        <v>280</v>
      </c>
      <c r="P2886">
        <v>0</v>
      </c>
      <c r="Q2886">
        <v>128</v>
      </c>
    </row>
    <row r="2887" spans="1:17" x14ac:dyDescent="0.25">
      <c r="A2887">
        <v>680.78800000000001</v>
      </c>
      <c r="B2887">
        <v>82.442999999999998</v>
      </c>
      <c r="C2887">
        <v>2886</v>
      </c>
      <c r="D2887">
        <v>1034</v>
      </c>
      <c r="E2887">
        <v>3.89</v>
      </c>
      <c r="F2887">
        <v>65.953699999999998</v>
      </c>
      <c r="G2887">
        <v>8.9281000000000006</v>
      </c>
      <c r="H2887">
        <v>2.5499999999999998E-2</v>
      </c>
      <c r="I2887">
        <f t="shared" si="92"/>
        <v>1187.5431999999989</v>
      </c>
      <c r="J2887">
        <f t="shared" si="93"/>
        <v>166.66666666744985</v>
      </c>
      <c r="K2887">
        <v>11</v>
      </c>
      <c r="L2887">
        <v>181250</v>
      </c>
      <c r="M2887">
        <v>246875</v>
      </c>
      <c r="N2887">
        <v>315</v>
      </c>
      <c r="O2887">
        <v>279</v>
      </c>
      <c r="P2887">
        <v>143</v>
      </c>
      <c r="Q2887">
        <v>127</v>
      </c>
    </row>
    <row r="2888" spans="1:17" x14ac:dyDescent="0.25">
      <c r="A2888">
        <v>680.82600000000002</v>
      </c>
      <c r="B2888">
        <v>82.480999999999995</v>
      </c>
      <c r="C2888">
        <v>2887</v>
      </c>
      <c r="D2888">
        <v>1035</v>
      </c>
      <c r="E2888">
        <v>5.2</v>
      </c>
      <c r="F2888">
        <v>1.1850000000000001</v>
      </c>
      <c r="G2888">
        <v>0.38300000000000001</v>
      </c>
      <c r="H2888">
        <v>0</v>
      </c>
      <c r="I2888">
        <f t="shared" si="92"/>
        <v>1187.5431999999989</v>
      </c>
      <c r="J2888">
        <f t="shared" si="93"/>
        <v>26.315789473676652</v>
      </c>
      <c r="K2888">
        <v>0</v>
      </c>
      <c r="L2888">
        <v>259375</v>
      </c>
      <c r="M2888">
        <v>459375</v>
      </c>
      <c r="N2888">
        <v>1356.5</v>
      </c>
      <c r="O2888">
        <v>280</v>
      </c>
      <c r="P2888">
        <v>0</v>
      </c>
      <c r="Q2888">
        <v>128</v>
      </c>
    </row>
    <row r="2889" spans="1:17" x14ac:dyDescent="0.25">
      <c r="A2889">
        <v>680.86300000000006</v>
      </c>
      <c r="B2889">
        <v>82.518000000000001</v>
      </c>
      <c r="C2889">
        <v>2888</v>
      </c>
      <c r="D2889">
        <v>1036</v>
      </c>
      <c r="E2889">
        <v>4.22</v>
      </c>
      <c r="F2889">
        <v>18.0307</v>
      </c>
      <c r="G2889">
        <v>3.5838000000000001</v>
      </c>
      <c r="H2889">
        <v>4.1000000000000003E-3</v>
      </c>
      <c r="I2889">
        <f t="shared" si="92"/>
        <v>1187.547299999999</v>
      </c>
      <c r="J2889">
        <f t="shared" si="93"/>
        <v>27.027027027001782</v>
      </c>
      <c r="K2889">
        <v>9</v>
      </c>
      <c r="L2889">
        <v>181250</v>
      </c>
      <c r="M2889">
        <v>204688</v>
      </c>
      <c r="N2889">
        <v>-183</v>
      </c>
      <c r="O2889">
        <v>118</v>
      </c>
      <c r="P2889">
        <v>0</v>
      </c>
      <c r="Q2889">
        <v>54</v>
      </c>
    </row>
    <row r="2890" spans="1:17" x14ac:dyDescent="0.25">
      <c r="A2890">
        <v>681.02500000000009</v>
      </c>
      <c r="B2890">
        <v>82.68</v>
      </c>
      <c r="C2890">
        <v>2889</v>
      </c>
      <c r="D2890">
        <v>1037</v>
      </c>
      <c r="E2890">
        <v>4.9400000000000004</v>
      </c>
      <c r="F2890">
        <v>14.9283</v>
      </c>
      <c r="G2890">
        <v>1.5261</v>
      </c>
      <c r="H2890">
        <v>6.9999999999999999E-4</v>
      </c>
      <c r="I2890">
        <f t="shared" si="92"/>
        <v>1187.5479999999991</v>
      </c>
      <c r="J2890">
        <f t="shared" si="93"/>
        <v>6.1728395061715222</v>
      </c>
      <c r="K2890">
        <v>2</v>
      </c>
      <c r="L2890">
        <v>181250</v>
      </c>
      <c r="M2890">
        <v>395313</v>
      </c>
      <c r="N2890">
        <v>1478.5</v>
      </c>
      <c r="O2890">
        <v>280</v>
      </c>
      <c r="P2890">
        <v>0</v>
      </c>
      <c r="Q2890">
        <v>128</v>
      </c>
    </row>
    <row r="2891" spans="1:17" x14ac:dyDescent="0.25">
      <c r="A2891">
        <v>681.13300000000004</v>
      </c>
      <c r="B2891">
        <v>82.787999999999997</v>
      </c>
      <c r="C2891">
        <v>2890</v>
      </c>
      <c r="D2891">
        <v>1038</v>
      </c>
      <c r="E2891">
        <v>4.95</v>
      </c>
      <c r="F2891">
        <v>16.881399999999999</v>
      </c>
      <c r="G2891">
        <v>1.5831999999999999</v>
      </c>
      <c r="H2891">
        <v>8.0000000000000004E-4</v>
      </c>
      <c r="I2891">
        <f t="shared" si="92"/>
        <v>1187.5487999999991</v>
      </c>
      <c r="J2891">
        <f t="shared" si="93"/>
        <v>9.2592592592637821</v>
      </c>
      <c r="K2891">
        <v>2</v>
      </c>
      <c r="L2891">
        <v>181250</v>
      </c>
      <c r="M2891">
        <v>403125</v>
      </c>
      <c r="N2891">
        <v>-1439.5</v>
      </c>
      <c r="O2891">
        <v>280</v>
      </c>
      <c r="P2891">
        <v>0</v>
      </c>
      <c r="Q2891">
        <v>128</v>
      </c>
    </row>
    <row r="2892" spans="1:17" x14ac:dyDescent="0.25">
      <c r="A2892">
        <v>681.26499999999999</v>
      </c>
      <c r="B2892">
        <v>82.92</v>
      </c>
      <c r="C2892">
        <v>2891</v>
      </c>
      <c r="D2892">
        <v>1039</v>
      </c>
      <c r="E2892">
        <v>3.83</v>
      </c>
      <c r="F2892">
        <v>90.367699999999999</v>
      </c>
      <c r="G2892">
        <v>11.9749</v>
      </c>
      <c r="H2892">
        <v>4.5900000000000003E-2</v>
      </c>
      <c r="I2892">
        <f t="shared" si="92"/>
        <v>1187.5946999999992</v>
      </c>
      <c r="J2892">
        <f t="shared" si="93"/>
        <v>7.5757575757605506</v>
      </c>
      <c r="K2892">
        <v>26</v>
      </c>
      <c r="L2892">
        <v>179688</v>
      </c>
      <c r="M2892">
        <v>210938</v>
      </c>
      <c r="N2892">
        <v>245.5</v>
      </c>
      <c r="O2892">
        <v>280</v>
      </c>
      <c r="P2892">
        <v>112</v>
      </c>
      <c r="Q2892">
        <v>128</v>
      </c>
    </row>
    <row r="2893" spans="1:17" x14ac:dyDescent="0.25">
      <c r="A2893">
        <v>681.41200000000003</v>
      </c>
      <c r="B2893">
        <v>83.066999999999993</v>
      </c>
      <c r="C2893">
        <v>2892</v>
      </c>
      <c r="D2893">
        <v>1040</v>
      </c>
      <c r="E2893">
        <v>4.05</v>
      </c>
      <c r="F2893">
        <v>54.723199999999999</v>
      </c>
      <c r="G2893">
        <v>7.6307</v>
      </c>
      <c r="H2893">
        <v>1.8599999999999998E-2</v>
      </c>
      <c r="I2893">
        <f t="shared" si="92"/>
        <v>1187.6132999999993</v>
      </c>
      <c r="J2893">
        <f t="shared" si="93"/>
        <v>6.8027210884331435</v>
      </c>
      <c r="K2893">
        <v>13</v>
      </c>
      <c r="L2893">
        <v>181250</v>
      </c>
      <c r="M2893">
        <v>265625</v>
      </c>
      <c r="N2893">
        <v>252.5</v>
      </c>
      <c r="O2893">
        <v>278</v>
      </c>
      <c r="P2893">
        <v>115</v>
      </c>
      <c r="Q2893">
        <v>127</v>
      </c>
    </row>
    <row r="2894" spans="1:17" x14ac:dyDescent="0.25">
      <c r="A2894">
        <v>681.53600000000006</v>
      </c>
      <c r="B2894">
        <v>83.191000000000003</v>
      </c>
      <c r="C2894">
        <v>2893</v>
      </c>
      <c r="D2894">
        <v>1041</v>
      </c>
      <c r="E2894">
        <v>3.9</v>
      </c>
      <c r="F2894">
        <v>95.250500000000002</v>
      </c>
      <c r="G2894">
        <v>12.27</v>
      </c>
      <c r="H2894">
        <v>4.82E-2</v>
      </c>
      <c r="I2894">
        <f t="shared" si="92"/>
        <v>1187.6614999999993</v>
      </c>
      <c r="J2894">
        <f t="shared" si="93"/>
        <v>8.0645161290307197</v>
      </c>
      <c r="K2894">
        <v>15</v>
      </c>
      <c r="L2894">
        <v>181250</v>
      </c>
      <c r="M2894">
        <v>254688</v>
      </c>
      <c r="N2894">
        <v>314.5</v>
      </c>
      <c r="O2894">
        <v>279</v>
      </c>
      <c r="P2894">
        <v>143</v>
      </c>
      <c r="Q2894">
        <v>127</v>
      </c>
    </row>
    <row r="2895" spans="1:17" x14ac:dyDescent="0.25">
      <c r="A2895">
        <v>681.63900000000001</v>
      </c>
      <c r="B2895">
        <v>83.293999999999997</v>
      </c>
      <c r="C2895">
        <v>2894</v>
      </c>
      <c r="D2895">
        <v>1042</v>
      </c>
      <c r="E2895">
        <v>5.24</v>
      </c>
      <c r="F2895">
        <v>1.1850000000000001</v>
      </c>
      <c r="G2895">
        <v>0.38150000000000001</v>
      </c>
      <c r="H2895">
        <v>0</v>
      </c>
      <c r="I2895">
        <f t="shared" si="92"/>
        <v>1187.6614999999993</v>
      </c>
      <c r="J2895">
        <f t="shared" si="93"/>
        <v>9.7087378640822131</v>
      </c>
      <c r="K2895">
        <v>0</v>
      </c>
      <c r="L2895">
        <v>2779688</v>
      </c>
      <c r="M2895">
        <v>476563</v>
      </c>
      <c r="N2895">
        <v>669</v>
      </c>
      <c r="O2895">
        <v>280</v>
      </c>
      <c r="P2895">
        <v>0</v>
      </c>
      <c r="Q2895">
        <v>128</v>
      </c>
    </row>
    <row r="2896" spans="1:17" x14ac:dyDescent="0.25">
      <c r="A2896">
        <v>681.76200000000006</v>
      </c>
      <c r="B2896">
        <v>83.417000000000002</v>
      </c>
      <c r="C2896">
        <v>2895</v>
      </c>
      <c r="D2896">
        <v>1043</v>
      </c>
      <c r="E2896">
        <v>4.6100000000000003</v>
      </c>
      <c r="F2896">
        <v>18.0307</v>
      </c>
      <c r="G2896">
        <v>2.5171000000000001</v>
      </c>
      <c r="H2896">
        <v>2E-3</v>
      </c>
      <c r="I2896">
        <f t="shared" si="92"/>
        <v>1187.6634999999992</v>
      </c>
      <c r="J2896">
        <f t="shared" si="93"/>
        <v>8.1300813008098824</v>
      </c>
      <c r="K2896">
        <v>2</v>
      </c>
      <c r="L2896">
        <v>179688</v>
      </c>
      <c r="M2896">
        <v>326563</v>
      </c>
      <c r="N2896">
        <v>281</v>
      </c>
      <c r="O2896">
        <v>280</v>
      </c>
      <c r="P2896">
        <v>128</v>
      </c>
      <c r="Q2896">
        <v>128</v>
      </c>
    </row>
    <row r="2897" spans="1:17" x14ac:dyDescent="0.25">
      <c r="A2897">
        <v>681.83500000000004</v>
      </c>
      <c r="B2897">
        <v>83.49</v>
      </c>
      <c r="C2897">
        <v>2896</v>
      </c>
      <c r="D2897">
        <v>1044</v>
      </c>
      <c r="E2897">
        <v>4.12</v>
      </c>
      <c r="F2897">
        <v>45.862699999999997</v>
      </c>
      <c r="G2897">
        <v>7.149</v>
      </c>
      <c r="H2897">
        <v>1.6400000000000001E-2</v>
      </c>
      <c r="I2897">
        <f t="shared" si="92"/>
        <v>1187.6798999999992</v>
      </c>
      <c r="J2897">
        <f t="shared" si="93"/>
        <v>13.698630136990227</v>
      </c>
      <c r="K2897">
        <v>15</v>
      </c>
      <c r="L2897">
        <v>179688</v>
      </c>
      <c r="M2897">
        <v>218750</v>
      </c>
      <c r="N2897">
        <v>252</v>
      </c>
      <c r="O2897">
        <v>280</v>
      </c>
      <c r="P2897">
        <v>115</v>
      </c>
      <c r="Q2897">
        <v>128</v>
      </c>
    </row>
    <row r="2898" spans="1:17" x14ac:dyDescent="0.25">
      <c r="A2898">
        <v>682</v>
      </c>
      <c r="B2898">
        <v>83.655000000000001</v>
      </c>
      <c r="C2898">
        <v>2897</v>
      </c>
      <c r="D2898">
        <v>1045</v>
      </c>
      <c r="E2898">
        <v>5.26</v>
      </c>
      <c r="F2898">
        <v>1.6733</v>
      </c>
      <c r="G2898">
        <v>0.38109999999999999</v>
      </c>
      <c r="H2898">
        <v>0</v>
      </c>
      <c r="I2898">
        <f t="shared" si="92"/>
        <v>1187.6798999999992</v>
      </c>
      <c r="J2898">
        <f t="shared" si="93"/>
        <v>6.0606060606073973</v>
      </c>
      <c r="K2898">
        <v>0</v>
      </c>
      <c r="L2898">
        <v>181250</v>
      </c>
      <c r="M2898">
        <v>478125</v>
      </c>
      <c r="N2898">
        <v>-192.5</v>
      </c>
      <c r="O2898">
        <v>280</v>
      </c>
      <c r="P2898">
        <v>0</v>
      </c>
      <c r="Q2898">
        <v>128</v>
      </c>
    </row>
    <row r="2899" spans="1:17" x14ac:dyDescent="0.25">
      <c r="A2899">
        <v>682.17700000000002</v>
      </c>
      <c r="B2899">
        <v>83.831999999999994</v>
      </c>
      <c r="C2899">
        <v>2898</v>
      </c>
      <c r="D2899">
        <v>1046</v>
      </c>
      <c r="E2899">
        <v>4.8600000000000003</v>
      </c>
      <c r="F2899">
        <v>15.833399999999999</v>
      </c>
      <c r="G2899">
        <v>1.5434000000000001</v>
      </c>
      <c r="H2899">
        <v>8.0000000000000004E-4</v>
      </c>
      <c r="I2899">
        <f t="shared" si="92"/>
        <v>1187.6806999999992</v>
      </c>
      <c r="J2899">
        <f t="shared" si="93"/>
        <v>5.6497175141236262</v>
      </c>
      <c r="K2899">
        <v>1</v>
      </c>
      <c r="L2899">
        <v>179688</v>
      </c>
      <c r="M2899">
        <v>385938</v>
      </c>
      <c r="N2899">
        <v>80.5</v>
      </c>
      <c r="O2899">
        <v>280</v>
      </c>
      <c r="P2899">
        <v>37</v>
      </c>
      <c r="Q2899">
        <v>128</v>
      </c>
    </row>
    <row r="2900" spans="1:17" x14ac:dyDescent="0.25">
      <c r="A2900">
        <v>682.25099999999998</v>
      </c>
      <c r="B2900">
        <v>83.906000000000006</v>
      </c>
      <c r="C2900">
        <v>2899</v>
      </c>
      <c r="D2900">
        <v>1047</v>
      </c>
      <c r="E2900">
        <v>4.13</v>
      </c>
      <c r="F2900">
        <v>30.725999999999999</v>
      </c>
      <c r="G2900">
        <v>4.0551000000000004</v>
      </c>
      <c r="H2900">
        <v>5.3E-3</v>
      </c>
      <c r="I2900">
        <f t="shared" si="92"/>
        <v>1187.6859999999992</v>
      </c>
      <c r="J2900">
        <f t="shared" si="93"/>
        <v>13.513513513521652</v>
      </c>
      <c r="K2900">
        <v>8</v>
      </c>
      <c r="L2900">
        <v>181250</v>
      </c>
      <c r="M2900">
        <v>267188</v>
      </c>
      <c r="N2900">
        <v>322</v>
      </c>
      <c r="O2900">
        <v>279.5</v>
      </c>
      <c r="P2900">
        <v>147</v>
      </c>
      <c r="Q2900">
        <v>127</v>
      </c>
    </row>
    <row r="2901" spans="1:17" x14ac:dyDescent="0.25">
      <c r="A2901">
        <v>682.27600000000007</v>
      </c>
      <c r="B2901">
        <v>83.930999999999997</v>
      </c>
      <c r="C2901">
        <v>2900</v>
      </c>
      <c r="D2901">
        <v>1048</v>
      </c>
      <c r="E2901">
        <v>4.18</v>
      </c>
      <c r="F2901">
        <v>21.937000000000001</v>
      </c>
      <c r="G2901">
        <v>4.5628000000000002</v>
      </c>
      <c r="H2901">
        <v>6.7000000000000002E-3</v>
      </c>
      <c r="I2901">
        <f t="shared" si="92"/>
        <v>1187.6926999999991</v>
      </c>
      <c r="J2901">
        <f t="shared" si="93"/>
        <v>39.999999999854481</v>
      </c>
      <c r="K2901">
        <v>13</v>
      </c>
      <c r="L2901">
        <v>179688</v>
      </c>
      <c r="M2901">
        <v>260938</v>
      </c>
      <c r="N2901">
        <v>313</v>
      </c>
      <c r="O2901">
        <v>223.5</v>
      </c>
      <c r="P2901">
        <v>143</v>
      </c>
      <c r="Q2901">
        <v>102</v>
      </c>
    </row>
    <row r="2902" spans="1:17" x14ac:dyDescent="0.25">
      <c r="A2902">
        <v>682.46299999999997</v>
      </c>
      <c r="B2902">
        <v>84.117999999999995</v>
      </c>
      <c r="C2902">
        <v>2901</v>
      </c>
      <c r="D2902">
        <v>1049</v>
      </c>
      <c r="E2902">
        <v>3.97</v>
      </c>
      <c r="F2902">
        <v>1000.524</v>
      </c>
      <c r="G2902">
        <v>181.19470000000001</v>
      </c>
      <c r="H2902">
        <v>10.5061</v>
      </c>
      <c r="I2902">
        <f t="shared" si="92"/>
        <v>1198.1987999999992</v>
      </c>
      <c r="J2902">
        <f t="shared" si="93"/>
        <v>5.3475935828906138</v>
      </c>
      <c r="K2902">
        <v>336</v>
      </c>
      <c r="L2902">
        <v>156250</v>
      </c>
      <c r="M2902">
        <v>184375</v>
      </c>
      <c r="N2902">
        <v>72</v>
      </c>
      <c r="O2902">
        <v>276</v>
      </c>
      <c r="P2902">
        <v>33</v>
      </c>
      <c r="Q2902">
        <v>126</v>
      </c>
    </row>
    <row r="2903" spans="1:17" x14ac:dyDescent="0.25">
      <c r="A2903">
        <v>682.70800000000008</v>
      </c>
      <c r="B2903">
        <v>84.363</v>
      </c>
      <c r="C2903">
        <v>2902</v>
      </c>
      <c r="D2903">
        <v>1050</v>
      </c>
      <c r="E2903">
        <v>4.9400000000000004</v>
      </c>
      <c r="F2903">
        <v>16.809999999999999</v>
      </c>
      <c r="G2903">
        <v>1.484</v>
      </c>
      <c r="H2903">
        <v>6.9999999999999999E-4</v>
      </c>
      <c r="I2903">
        <f t="shared" si="92"/>
        <v>1198.1994999999993</v>
      </c>
      <c r="J2903">
        <f t="shared" si="93"/>
        <v>4.0816326530592546</v>
      </c>
      <c r="K2903">
        <v>1</v>
      </c>
      <c r="L2903">
        <v>181250</v>
      </c>
      <c r="M2903">
        <v>403125</v>
      </c>
      <c r="N2903">
        <v>264.5</v>
      </c>
      <c r="O2903">
        <v>280</v>
      </c>
      <c r="P2903">
        <v>120</v>
      </c>
      <c r="Q2903">
        <v>128</v>
      </c>
    </row>
    <row r="2904" spans="1:17" x14ac:dyDescent="0.25">
      <c r="A2904">
        <v>682.83</v>
      </c>
      <c r="B2904">
        <v>84.484999999999999</v>
      </c>
      <c r="C2904">
        <v>2903</v>
      </c>
      <c r="D2904">
        <v>1051</v>
      </c>
      <c r="E2904">
        <v>4.97</v>
      </c>
      <c r="F2904">
        <v>17.298300000000001</v>
      </c>
      <c r="G2904">
        <v>1.5658000000000001</v>
      </c>
      <c r="H2904">
        <v>8.0000000000000004E-4</v>
      </c>
      <c r="I2904">
        <f t="shared" si="92"/>
        <v>1198.2002999999993</v>
      </c>
      <c r="J2904">
        <f t="shared" si="93"/>
        <v>8.1967213114782815</v>
      </c>
      <c r="K2904">
        <v>1</v>
      </c>
      <c r="L2904">
        <v>181250</v>
      </c>
      <c r="M2904">
        <v>392188</v>
      </c>
      <c r="N2904">
        <v>-717.5</v>
      </c>
      <c r="O2904">
        <v>280</v>
      </c>
      <c r="P2904">
        <v>0</v>
      </c>
      <c r="Q2904">
        <v>128</v>
      </c>
    </row>
    <row r="2905" spans="1:17" x14ac:dyDescent="0.25">
      <c r="A2905">
        <v>682.88599999999997</v>
      </c>
      <c r="B2905">
        <v>84.540999999999997</v>
      </c>
      <c r="C2905">
        <v>2904</v>
      </c>
      <c r="D2905">
        <v>1052</v>
      </c>
      <c r="E2905">
        <v>5.3</v>
      </c>
      <c r="F2905">
        <v>1.1850000000000001</v>
      </c>
      <c r="G2905">
        <v>0.38779999999999998</v>
      </c>
      <c r="H2905">
        <v>0</v>
      </c>
      <c r="I2905">
        <f t="shared" si="92"/>
        <v>1198.2002999999993</v>
      </c>
      <c r="J2905">
        <f t="shared" si="93"/>
        <v>17.857142857166348</v>
      </c>
      <c r="K2905">
        <v>0</v>
      </c>
      <c r="L2905">
        <v>178125</v>
      </c>
      <c r="M2905">
        <v>473438</v>
      </c>
      <c r="N2905">
        <v>1609.5</v>
      </c>
      <c r="O2905">
        <v>280</v>
      </c>
      <c r="P2905">
        <v>0</v>
      </c>
      <c r="Q2905">
        <v>128</v>
      </c>
    </row>
    <row r="2906" spans="1:17" x14ac:dyDescent="0.25">
      <c r="A2906">
        <v>683.00400000000002</v>
      </c>
      <c r="B2906">
        <v>84.659000000000006</v>
      </c>
      <c r="C2906">
        <v>2905</v>
      </c>
      <c r="D2906">
        <v>1053</v>
      </c>
      <c r="E2906">
        <v>4.26</v>
      </c>
      <c r="F2906">
        <v>28.8443</v>
      </c>
      <c r="G2906">
        <v>3.7355</v>
      </c>
      <c r="H2906">
        <v>4.4999999999999997E-3</v>
      </c>
      <c r="I2906">
        <f t="shared" si="92"/>
        <v>1198.2047999999993</v>
      </c>
      <c r="J2906">
        <f t="shared" si="93"/>
        <v>8.4745762711827179</v>
      </c>
      <c r="K2906">
        <v>4</v>
      </c>
      <c r="L2906">
        <v>182813</v>
      </c>
      <c r="M2906">
        <v>250000</v>
      </c>
      <c r="N2906">
        <v>170.5</v>
      </c>
      <c r="O2906">
        <v>280</v>
      </c>
      <c r="P2906">
        <v>78</v>
      </c>
      <c r="Q2906">
        <v>128</v>
      </c>
    </row>
    <row r="2907" spans="1:17" x14ac:dyDescent="0.25">
      <c r="A2907">
        <v>683.09500000000003</v>
      </c>
      <c r="B2907">
        <v>84.75</v>
      </c>
      <c r="C2907">
        <v>2906</v>
      </c>
      <c r="D2907">
        <v>1054</v>
      </c>
      <c r="E2907">
        <v>5.28</v>
      </c>
      <c r="F2907">
        <v>1.1850000000000001</v>
      </c>
      <c r="G2907">
        <v>0.37419999999999998</v>
      </c>
      <c r="H2907">
        <v>0</v>
      </c>
      <c r="I2907">
        <f t="shared" si="92"/>
        <v>1198.2047999999993</v>
      </c>
      <c r="J2907">
        <f t="shared" si="93"/>
        <v>10.989010989010001</v>
      </c>
      <c r="K2907">
        <v>0</v>
      </c>
      <c r="L2907">
        <v>179688</v>
      </c>
      <c r="M2907">
        <v>476563</v>
      </c>
      <c r="N2907">
        <v>1735</v>
      </c>
      <c r="O2907">
        <v>280</v>
      </c>
      <c r="P2907">
        <v>0</v>
      </c>
      <c r="Q2907">
        <v>128</v>
      </c>
    </row>
    <row r="2908" spans="1:17" x14ac:dyDescent="0.25">
      <c r="A2908">
        <v>683.10200000000009</v>
      </c>
      <c r="B2908">
        <v>84.757000000000005</v>
      </c>
      <c r="C2908">
        <v>2907</v>
      </c>
      <c r="D2908">
        <v>1055</v>
      </c>
      <c r="E2908">
        <v>3.88</v>
      </c>
      <c r="F2908">
        <v>66.930199999999999</v>
      </c>
      <c r="G2908">
        <v>10.592499999999999</v>
      </c>
      <c r="H2908">
        <v>3.5900000000000001E-2</v>
      </c>
      <c r="I2908">
        <f t="shared" si="92"/>
        <v>1198.2406999999994</v>
      </c>
      <c r="J2908">
        <f t="shared" si="93"/>
        <v>142.85714285588071</v>
      </c>
      <c r="K2908">
        <v>19</v>
      </c>
      <c r="L2908">
        <v>181250</v>
      </c>
      <c r="M2908">
        <v>225000</v>
      </c>
      <c r="N2908">
        <v>465.5</v>
      </c>
      <c r="O2908">
        <v>279</v>
      </c>
      <c r="P2908">
        <v>212</v>
      </c>
      <c r="Q2908">
        <v>127</v>
      </c>
    </row>
    <row r="2909" spans="1:17" x14ac:dyDescent="0.25">
      <c r="A2909">
        <v>683.18600000000004</v>
      </c>
      <c r="B2909">
        <v>84.840999999999994</v>
      </c>
      <c r="C2909">
        <v>2908</v>
      </c>
      <c r="D2909">
        <v>1056</v>
      </c>
      <c r="E2909">
        <v>3.91</v>
      </c>
      <c r="F2909">
        <v>123.57089999999999</v>
      </c>
      <c r="G2909">
        <v>16.552099999999999</v>
      </c>
      <c r="H2909">
        <v>8.77E-2</v>
      </c>
      <c r="I2909">
        <f t="shared" si="92"/>
        <v>1198.3283999999994</v>
      </c>
      <c r="J2909">
        <f t="shared" si="93"/>
        <v>11.90476190476951</v>
      </c>
      <c r="K2909">
        <v>25</v>
      </c>
      <c r="L2909">
        <v>181250</v>
      </c>
      <c r="M2909">
        <v>245313</v>
      </c>
      <c r="N2909">
        <v>315</v>
      </c>
      <c r="O2909">
        <v>278.5</v>
      </c>
      <c r="P2909">
        <v>143</v>
      </c>
      <c r="Q2909">
        <v>127</v>
      </c>
    </row>
    <row r="2910" spans="1:17" x14ac:dyDescent="0.25">
      <c r="A2910">
        <v>683.28300000000002</v>
      </c>
      <c r="B2910">
        <v>84.938000000000002</v>
      </c>
      <c r="C2910">
        <v>2909</v>
      </c>
      <c r="D2910">
        <v>1057</v>
      </c>
      <c r="E2910">
        <v>4.95</v>
      </c>
      <c r="F2910">
        <v>15.3452</v>
      </c>
      <c r="G2910">
        <v>1.6241000000000001</v>
      </c>
      <c r="H2910">
        <v>8.0000000000000004E-4</v>
      </c>
      <c r="I2910">
        <f t="shared" si="92"/>
        <v>1198.3291999999994</v>
      </c>
      <c r="J2910">
        <f t="shared" si="93"/>
        <v>10.309278350517591</v>
      </c>
      <c r="K2910">
        <v>2</v>
      </c>
      <c r="L2910">
        <v>179688</v>
      </c>
      <c r="M2910">
        <v>412500</v>
      </c>
      <c r="N2910">
        <v>-917</v>
      </c>
      <c r="O2910">
        <v>296.5</v>
      </c>
      <c r="P2910">
        <v>0</v>
      </c>
      <c r="Q2910">
        <v>135</v>
      </c>
    </row>
    <row r="2911" spans="1:17" x14ac:dyDescent="0.25">
      <c r="A2911">
        <v>683.40300000000002</v>
      </c>
      <c r="B2911">
        <v>85.058000000000007</v>
      </c>
      <c r="C2911">
        <v>2910</v>
      </c>
      <c r="D2911">
        <v>1058</v>
      </c>
      <c r="E2911">
        <v>4.95</v>
      </c>
      <c r="F2911">
        <v>15.3452</v>
      </c>
      <c r="G2911">
        <v>1.5127999999999999</v>
      </c>
      <c r="H2911">
        <v>6.9999999999999999E-4</v>
      </c>
      <c r="I2911">
        <f t="shared" si="92"/>
        <v>1198.3298999999995</v>
      </c>
      <c r="J2911">
        <f t="shared" si="93"/>
        <v>8.3333333333330177</v>
      </c>
      <c r="K2911">
        <v>1</v>
      </c>
      <c r="L2911">
        <v>176563</v>
      </c>
      <c r="M2911">
        <v>400000</v>
      </c>
      <c r="N2911">
        <v>1965.5</v>
      </c>
      <c r="O2911">
        <v>280</v>
      </c>
      <c r="P2911">
        <v>0</v>
      </c>
      <c r="Q2911">
        <v>128</v>
      </c>
    </row>
    <row r="2912" spans="1:17" x14ac:dyDescent="0.25">
      <c r="A2912">
        <v>683.62</v>
      </c>
      <c r="B2912">
        <v>85.275000000000006</v>
      </c>
      <c r="C2912">
        <v>2911</v>
      </c>
      <c r="D2912">
        <v>1059</v>
      </c>
      <c r="E2912">
        <v>3.75</v>
      </c>
      <c r="F2912">
        <v>93.785700000000006</v>
      </c>
      <c r="G2912">
        <v>14.3833</v>
      </c>
      <c r="H2912">
        <v>6.6199999999999995E-2</v>
      </c>
      <c r="I2912">
        <f t="shared" si="92"/>
        <v>1198.3960999999995</v>
      </c>
      <c r="J2912">
        <f t="shared" si="93"/>
        <v>4.6082949308759042</v>
      </c>
      <c r="K2912">
        <v>24</v>
      </c>
      <c r="L2912">
        <v>181250</v>
      </c>
      <c r="M2912">
        <v>229688</v>
      </c>
      <c r="N2912">
        <v>281.5</v>
      </c>
      <c r="O2912">
        <v>279</v>
      </c>
      <c r="P2912">
        <v>128</v>
      </c>
      <c r="Q2912">
        <v>127</v>
      </c>
    </row>
    <row r="2913" spans="1:17" x14ac:dyDescent="0.25">
      <c r="A2913">
        <v>683.87</v>
      </c>
      <c r="B2913">
        <v>85.525000000000006</v>
      </c>
      <c r="C2913">
        <v>2912</v>
      </c>
      <c r="D2913">
        <v>1060</v>
      </c>
      <c r="E2913">
        <v>4.92</v>
      </c>
      <c r="F2913">
        <v>14.8569</v>
      </c>
      <c r="G2913">
        <v>1.5605</v>
      </c>
      <c r="H2913">
        <v>8.0000000000000004E-4</v>
      </c>
      <c r="I2913">
        <f t="shared" si="92"/>
        <v>1198.3968999999995</v>
      </c>
      <c r="J2913">
        <f t="shared" si="93"/>
        <v>4</v>
      </c>
      <c r="K2913">
        <v>1</v>
      </c>
      <c r="L2913">
        <v>181250</v>
      </c>
      <c r="M2913">
        <v>398438</v>
      </c>
      <c r="N2913">
        <v>-979.5</v>
      </c>
      <c r="O2913">
        <v>280</v>
      </c>
      <c r="P2913">
        <v>0</v>
      </c>
      <c r="Q2913">
        <v>128</v>
      </c>
    </row>
    <row r="2914" spans="1:17" x14ac:dyDescent="0.25">
      <c r="A2914">
        <v>683.92200000000003</v>
      </c>
      <c r="B2914">
        <v>85.576999999999998</v>
      </c>
      <c r="C2914">
        <v>2913</v>
      </c>
      <c r="D2914">
        <v>1061</v>
      </c>
      <c r="E2914">
        <v>5.22</v>
      </c>
      <c r="F2914">
        <v>1.1850000000000001</v>
      </c>
      <c r="G2914">
        <v>0.38679999999999998</v>
      </c>
      <c r="H2914">
        <v>0</v>
      </c>
      <c r="I2914">
        <f t="shared" si="92"/>
        <v>1198.3968999999995</v>
      </c>
      <c r="J2914">
        <f t="shared" si="93"/>
        <v>19.230769230761496</v>
      </c>
      <c r="K2914">
        <v>0</v>
      </c>
      <c r="L2914">
        <v>179688</v>
      </c>
      <c r="M2914">
        <v>470313</v>
      </c>
      <c r="N2914">
        <v>3431.5</v>
      </c>
      <c r="O2914">
        <v>280</v>
      </c>
      <c r="P2914">
        <v>0</v>
      </c>
      <c r="Q2914">
        <v>128</v>
      </c>
    </row>
    <row r="2915" spans="1:17" x14ac:dyDescent="0.25">
      <c r="A2915">
        <v>684.02200000000005</v>
      </c>
      <c r="B2915">
        <v>85.677000000000007</v>
      </c>
      <c r="C2915">
        <v>2914</v>
      </c>
      <c r="D2915">
        <v>1062</v>
      </c>
      <c r="E2915">
        <v>5.08</v>
      </c>
      <c r="F2915">
        <v>16.3217</v>
      </c>
      <c r="G2915">
        <v>1.6331</v>
      </c>
      <c r="H2915">
        <v>8.9999999999999998E-4</v>
      </c>
      <c r="I2915">
        <f t="shared" si="92"/>
        <v>1198.3977999999995</v>
      </c>
      <c r="J2915">
        <f t="shared" si="93"/>
        <v>9.9999999999977263</v>
      </c>
      <c r="K2915">
        <v>1</v>
      </c>
      <c r="L2915">
        <v>179688</v>
      </c>
      <c r="M2915">
        <v>412500</v>
      </c>
      <c r="N2915">
        <v>-717.5</v>
      </c>
      <c r="O2915">
        <v>280</v>
      </c>
      <c r="P2915">
        <v>0</v>
      </c>
      <c r="Q2915">
        <v>128</v>
      </c>
    </row>
    <row r="2916" spans="1:17" x14ac:dyDescent="0.25">
      <c r="A2916">
        <v>684.06799999999998</v>
      </c>
      <c r="B2916">
        <v>85.722999999999999</v>
      </c>
      <c r="C2916">
        <v>2915</v>
      </c>
      <c r="D2916">
        <v>1063</v>
      </c>
      <c r="E2916">
        <v>3.8</v>
      </c>
      <c r="F2916">
        <v>97.691999999999993</v>
      </c>
      <c r="G2916">
        <v>16.3568</v>
      </c>
      <c r="H2916">
        <v>8.5599999999999996E-2</v>
      </c>
      <c r="I2916">
        <f t="shared" si="92"/>
        <v>1198.4833999999996</v>
      </c>
      <c r="J2916">
        <f t="shared" si="93"/>
        <v>21.739130434813127</v>
      </c>
      <c r="K2916">
        <v>28</v>
      </c>
      <c r="L2916">
        <v>181250</v>
      </c>
      <c r="M2916">
        <v>201563</v>
      </c>
      <c r="N2916">
        <v>432</v>
      </c>
      <c r="O2916">
        <v>279</v>
      </c>
      <c r="P2916">
        <v>197</v>
      </c>
      <c r="Q2916">
        <v>127</v>
      </c>
    </row>
    <row r="2917" spans="1:17" x14ac:dyDescent="0.25">
      <c r="A2917">
        <v>684.17200000000003</v>
      </c>
      <c r="B2917">
        <v>85.826999999999998</v>
      </c>
      <c r="C2917">
        <v>2916</v>
      </c>
      <c r="D2917">
        <v>1064</v>
      </c>
      <c r="E2917">
        <v>4.03</v>
      </c>
      <c r="F2917">
        <v>23.8901</v>
      </c>
      <c r="G2917">
        <v>4.5358999999999998</v>
      </c>
      <c r="H2917">
        <v>6.6E-3</v>
      </c>
      <c r="I2917">
        <f t="shared" si="92"/>
        <v>1198.4899999999996</v>
      </c>
      <c r="J2917">
        <f t="shared" si="93"/>
        <v>9.6153846153807478</v>
      </c>
      <c r="K2917">
        <v>9</v>
      </c>
      <c r="L2917">
        <v>179688</v>
      </c>
      <c r="M2917">
        <v>196875</v>
      </c>
      <c r="N2917">
        <v>508</v>
      </c>
      <c r="O2917">
        <v>280</v>
      </c>
      <c r="P2917">
        <v>231</v>
      </c>
      <c r="Q2917">
        <v>128</v>
      </c>
    </row>
    <row r="2918" spans="1:17" x14ac:dyDescent="0.25">
      <c r="A2918">
        <v>684.23300000000006</v>
      </c>
      <c r="B2918">
        <v>85.888000000000005</v>
      </c>
      <c r="C2918">
        <v>2917</v>
      </c>
      <c r="D2918">
        <v>1065</v>
      </c>
      <c r="E2918">
        <v>4.83</v>
      </c>
      <c r="F2918">
        <v>15.833399999999999</v>
      </c>
      <c r="G2918">
        <v>1.5952</v>
      </c>
      <c r="H2918">
        <v>8.0000000000000004E-4</v>
      </c>
      <c r="I2918">
        <f t="shared" si="92"/>
        <v>1198.4907999999996</v>
      </c>
      <c r="J2918">
        <f t="shared" si="93"/>
        <v>16.393442622941286</v>
      </c>
      <c r="K2918">
        <v>2</v>
      </c>
      <c r="L2918">
        <v>181250</v>
      </c>
      <c r="M2918">
        <v>392188</v>
      </c>
      <c r="N2918">
        <v>282</v>
      </c>
      <c r="O2918">
        <v>467</v>
      </c>
      <c r="P2918">
        <v>128</v>
      </c>
      <c r="Q2918">
        <v>213</v>
      </c>
    </row>
    <row r="2919" spans="1:17" x14ac:dyDescent="0.25">
      <c r="A2919">
        <v>684.27600000000007</v>
      </c>
      <c r="B2919">
        <v>85.930999999999997</v>
      </c>
      <c r="C2919">
        <v>2918</v>
      </c>
      <c r="D2919">
        <v>1066</v>
      </c>
      <c r="E2919">
        <v>3.99</v>
      </c>
      <c r="F2919">
        <v>41.5396</v>
      </c>
      <c r="G2919">
        <v>6.2443</v>
      </c>
      <c r="H2919">
        <v>1.2500000000000001E-2</v>
      </c>
      <c r="I2919">
        <f t="shared" si="92"/>
        <v>1198.5032999999996</v>
      </c>
      <c r="J2919">
        <f t="shared" si="93"/>
        <v>23.255813953484928</v>
      </c>
      <c r="K2919">
        <v>13</v>
      </c>
      <c r="L2919">
        <v>181250</v>
      </c>
      <c r="M2919">
        <v>246875</v>
      </c>
      <c r="N2919">
        <v>280.5</v>
      </c>
      <c r="O2919">
        <v>279</v>
      </c>
      <c r="P2919">
        <v>128</v>
      </c>
      <c r="Q2919">
        <v>127</v>
      </c>
    </row>
    <row r="2920" spans="1:17" x14ac:dyDescent="0.25">
      <c r="A2920">
        <v>684.36800000000005</v>
      </c>
      <c r="B2920">
        <v>86.022999999999996</v>
      </c>
      <c r="C2920">
        <v>2919</v>
      </c>
      <c r="D2920">
        <v>1067</v>
      </c>
      <c r="E2920">
        <v>3.98</v>
      </c>
      <c r="F2920">
        <v>35.680199999999999</v>
      </c>
      <c r="G2920">
        <v>5.4097999999999997</v>
      </c>
      <c r="H2920">
        <v>9.4000000000000004E-3</v>
      </c>
      <c r="I2920">
        <f t="shared" si="92"/>
        <v>1198.5126999999995</v>
      </c>
      <c r="J2920">
        <f t="shared" si="93"/>
        <v>10.869565217393131</v>
      </c>
      <c r="K2920">
        <v>10</v>
      </c>
      <c r="L2920">
        <v>181250</v>
      </c>
      <c r="M2920">
        <v>250000</v>
      </c>
      <c r="N2920">
        <v>432</v>
      </c>
      <c r="O2920">
        <v>280</v>
      </c>
      <c r="P2920">
        <v>197</v>
      </c>
      <c r="Q2920">
        <v>128</v>
      </c>
    </row>
    <row r="2921" spans="1:17" x14ac:dyDescent="0.25">
      <c r="A2921">
        <v>684.428</v>
      </c>
      <c r="B2921">
        <v>86.082999999999998</v>
      </c>
      <c r="C2921">
        <v>2920</v>
      </c>
      <c r="D2921">
        <v>1068</v>
      </c>
      <c r="E2921">
        <v>4.43</v>
      </c>
      <c r="F2921">
        <v>29.332599999999999</v>
      </c>
      <c r="G2921">
        <v>3.6623999999999999</v>
      </c>
      <c r="H2921">
        <v>4.3E-3</v>
      </c>
      <c r="I2921">
        <f t="shared" si="92"/>
        <v>1198.5169999999996</v>
      </c>
      <c r="J2921">
        <f t="shared" si="93"/>
        <v>16.666666666681824</v>
      </c>
      <c r="K2921">
        <v>3</v>
      </c>
      <c r="L2921">
        <v>179688</v>
      </c>
      <c r="M2921">
        <v>356250</v>
      </c>
      <c r="N2921">
        <v>239</v>
      </c>
      <c r="O2921">
        <v>266.5</v>
      </c>
      <c r="P2921">
        <v>109</v>
      </c>
      <c r="Q2921">
        <v>121</v>
      </c>
    </row>
    <row r="2922" spans="1:17" x14ac:dyDescent="0.25">
      <c r="A2922">
        <v>684.58900000000006</v>
      </c>
      <c r="B2922">
        <v>86.244</v>
      </c>
      <c r="C2922">
        <v>2921</v>
      </c>
      <c r="D2922">
        <v>1069</v>
      </c>
      <c r="E2922">
        <v>5.26</v>
      </c>
      <c r="F2922">
        <v>1.1850000000000001</v>
      </c>
      <c r="G2922">
        <v>0.3775</v>
      </c>
      <c r="H2922">
        <v>0</v>
      </c>
      <c r="I2922">
        <f t="shared" si="92"/>
        <v>1198.5169999999996</v>
      </c>
      <c r="J2922">
        <f t="shared" si="93"/>
        <v>6.2111801242213573</v>
      </c>
      <c r="K2922">
        <v>0</v>
      </c>
      <c r="L2922">
        <v>2429688</v>
      </c>
      <c r="M2922">
        <v>476563</v>
      </c>
      <c r="N2922">
        <v>1833</v>
      </c>
      <c r="O2922">
        <v>280</v>
      </c>
      <c r="P2922">
        <v>0</v>
      </c>
      <c r="Q2922">
        <v>128</v>
      </c>
    </row>
    <row r="2923" spans="1:17" x14ac:dyDescent="0.25">
      <c r="A2923">
        <v>684.62700000000007</v>
      </c>
      <c r="B2923">
        <v>86.281999999999996</v>
      </c>
      <c r="C2923">
        <v>2922</v>
      </c>
      <c r="D2923">
        <v>1070</v>
      </c>
      <c r="E2923">
        <v>5.24</v>
      </c>
      <c r="F2923">
        <v>1.1850000000000001</v>
      </c>
      <c r="G2923">
        <v>0.3775</v>
      </c>
      <c r="H2923">
        <v>0</v>
      </c>
      <c r="I2923">
        <f t="shared" si="92"/>
        <v>1198.5169999999996</v>
      </c>
      <c r="J2923">
        <f t="shared" si="93"/>
        <v>26.315789473676652</v>
      </c>
      <c r="K2923">
        <v>0</v>
      </c>
      <c r="L2923">
        <v>1317188</v>
      </c>
      <c r="M2923">
        <v>482813</v>
      </c>
      <c r="N2923">
        <v>1941.5</v>
      </c>
      <c r="O2923">
        <v>280</v>
      </c>
      <c r="P2923">
        <v>0</v>
      </c>
      <c r="Q2923">
        <v>128</v>
      </c>
    </row>
    <row r="2924" spans="1:17" x14ac:dyDescent="0.25">
      <c r="A2924">
        <v>684.85</v>
      </c>
      <c r="B2924">
        <v>86.504999999999995</v>
      </c>
      <c r="C2924">
        <v>2923</v>
      </c>
      <c r="D2924">
        <v>1071</v>
      </c>
      <c r="E2924">
        <v>5.17</v>
      </c>
      <c r="F2924">
        <v>1.1850000000000001</v>
      </c>
      <c r="G2924">
        <v>0.374</v>
      </c>
      <c r="H2924">
        <v>0</v>
      </c>
      <c r="I2924">
        <f t="shared" si="92"/>
        <v>1198.5169999999996</v>
      </c>
      <c r="J2924">
        <f t="shared" si="93"/>
        <v>4.484304932736304</v>
      </c>
      <c r="K2924">
        <v>0</v>
      </c>
      <c r="L2924">
        <v>3712500</v>
      </c>
      <c r="M2924">
        <v>484375</v>
      </c>
      <c r="N2924">
        <v>1312.5</v>
      </c>
      <c r="O2924">
        <v>280</v>
      </c>
      <c r="P2924">
        <v>0</v>
      </c>
      <c r="Q2924">
        <v>128</v>
      </c>
    </row>
    <row r="2925" spans="1:17" x14ac:dyDescent="0.25">
      <c r="A2925">
        <v>684.86900000000003</v>
      </c>
      <c r="B2925">
        <v>86.524000000000001</v>
      </c>
      <c r="C2925">
        <v>2924</v>
      </c>
      <c r="D2925">
        <v>1072</v>
      </c>
      <c r="E2925">
        <v>4.03</v>
      </c>
      <c r="F2925">
        <v>32.750500000000002</v>
      </c>
      <c r="G2925">
        <v>4.5244</v>
      </c>
      <c r="H2925">
        <v>6.6E-3</v>
      </c>
      <c r="I2925">
        <f t="shared" si="92"/>
        <v>1198.5235999999995</v>
      </c>
      <c r="J2925">
        <f t="shared" si="93"/>
        <v>52.631578947353304</v>
      </c>
      <c r="K2925">
        <v>10</v>
      </c>
      <c r="L2925">
        <v>181250</v>
      </c>
      <c r="M2925">
        <v>254688</v>
      </c>
      <c r="N2925">
        <v>245.5</v>
      </c>
      <c r="O2925">
        <v>280</v>
      </c>
      <c r="P2925">
        <v>112</v>
      </c>
      <c r="Q2925">
        <v>128</v>
      </c>
    </row>
    <row r="2926" spans="1:17" x14ac:dyDescent="0.25">
      <c r="A2926">
        <v>684.91000000000008</v>
      </c>
      <c r="B2926">
        <v>86.564999999999998</v>
      </c>
      <c r="C2926">
        <v>2925</v>
      </c>
      <c r="D2926">
        <v>1073</v>
      </c>
      <c r="E2926">
        <v>3.95</v>
      </c>
      <c r="F2926">
        <v>67.347099999999998</v>
      </c>
      <c r="G2926">
        <v>7.3379000000000003</v>
      </c>
      <c r="H2926">
        <v>1.72E-2</v>
      </c>
      <c r="I2926">
        <f t="shared" si="92"/>
        <v>1198.5407999999995</v>
      </c>
      <c r="J2926">
        <f t="shared" si="93"/>
        <v>24.390243902407104</v>
      </c>
      <c r="K2926">
        <v>10</v>
      </c>
      <c r="L2926">
        <v>179688</v>
      </c>
      <c r="M2926">
        <v>257813</v>
      </c>
      <c r="N2926">
        <v>269.5</v>
      </c>
      <c r="O2926">
        <v>279</v>
      </c>
      <c r="P2926">
        <v>123</v>
      </c>
      <c r="Q2926">
        <v>127</v>
      </c>
    </row>
    <row r="2927" spans="1:17" s="1" customFormat="1" x14ac:dyDescent="0.25">
      <c r="A2927" s="1">
        <v>685.04600000000005</v>
      </c>
      <c r="B2927" s="1">
        <v>86.700999999999993</v>
      </c>
      <c r="C2927" s="1">
        <v>2926</v>
      </c>
      <c r="D2927" s="1">
        <v>1074</v>
      </c>
      <c r="E2927" s="1">
        <v>4.05</v>
      </c>
      <c r="F2927" s="1">
        <v>35.680199999999999</v>
      </c>
      <c r="G2927" s="1">
        <v>5.3695000000000004</v>
      </c>
      <c r="H2927" s="1">
        <v>9.1999999999999998E-3</v>
      </c>
      <c r="I2927" s="1">
        <f t="shared" si="92"/>
        <v>1198.5499999999995</v>
      </c>
      <c r="J2927" s="1">
        <f t="shared" si="93"/>
        <v>7.352941176472358</v>
      </c>
      <c r="K2927" s="1">
        <v>10</v>
      </c>
      <c r="L2927" s="1">
        <v>179688</v>
      </c>
      <c r="M2927" s="1">
        <v>259375</v>
      </c>
      <c r="N2927" s="1">
        <v>252.5</v>
      </c>
      <c r="O2927" s="1">
        <v>279.5</v>
      </c>
      <c r="P2927" s="1">
        <v>115</v>
      </c>
      <c r="Q2927" s="1">
        <v>127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1</v>
      </c>
      <c r="DZ3">
        <v>1</v>
      </c>
      <c r="EA3">
        <v>1</v>
      </c>
      <c r="EB3">
        <v>1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1</v>
      </c>
      <c r="DW4">
        <v>0</v>
      </c>
      <c r="DX4">
        <v>0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0</v>
      </c>
      <c r="DP5">
        <v>1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5</v>
      </c>
      <c r="DY5">
        <v>2</v>
      </c>
      <c r="DZ5">
        <v>0</v>
      </c>
      <c r="EA5">
        <v>0</v>
      </c>
      <c r="EB5">
        <v>1</v>
      </c>
      <c r="EC5">
        <v>0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2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2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1</v>
      </c>
      <c r="DR6">
        <v>0</v>
      </c>
      <c r="DS6">
        <v>0</v>
      </c>
      <c r="DT6">
        <v>0</v>
      </c>
      <c r="DU6">
        <v>5</v>
      </c>
      <c r="DV6">
        <v>3</v>
      </c>
      <c r="DW6">
        <v>6</v>
      </c>
      <c r="DX6">
        <v>2</v>
      </c>
      <c r="DY6">
        <v>22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1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2</v>
      </c>
      <c r="HZ6">
        <v>0</v>
      </c>
      <c r="IA6">
        <v>0</v>
      </c>
      <c r="IB6">
        <v>1</v>
      </c>
      <c r="IC6">
        <v>0</v>
      </c>
      <c r="ID6">
        <v>0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1</v>
      </c>
      <c r="IP6">
        <v>0</v>
      </c>
      <c r="IQ6">
        <v>0</v>
      </c>
      <c r="IR6">
        <v>0</v>
      </c>
      <c r="IS6">
        <v>1</v>
      </c>
      <c r="IT6">
        <v>0</v>
      </c>
      <c r="IU6">
        <v>1</v>
      </c>
      <c r="IV6">
        <v>0</v>
      </c>
    </row>
    <row r="7" spans="1:256" x14ac:dyDescent="0.25">
      <c r="A7" t="s">
        <v>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5</v>
      </c>
      <c r="AM7">
        <v>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2</v>
      </c>
      <c r="CH7">
        <v>0</v>
      </c>
      <c r="CI7">
        <v>2</v>
      </c>
      <c r="CJ7">
        <v>2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2</v>
      </c>
      <c r="CV7">
        <v>2</v>
      </c>
      <c r="CW7">
        <v>0</v>
      </c>
      <c r="CX7">
        <v>2</v>
      </c>
      <c r="CY7">
        <v>0</v>
      </c>
      <c r="CZ7">
        <v>1</v>
      </c>
      <c r="DA7">
        <v>0</v>
      </c>
      <c r="DB7">
        <v>2</v>
      </c>
      <c r="DC7">
        <v>1</v>
      </c>
      <c r="DD7">
        <v>0</v>
      </c>
      <c r="DE7">
        <v>0</v>
      </c>
      <c r="DF7">
        <v>0</v>
      </c>
      <c r="DG7">
        <v>2</v>
      </c>
      <c r="DH7">
        <v>3</v>
      </c>
      <c r="DI7">
        <v>2</v>
      </c>
      <c r="DJ7">
        <v>0</v>
      </c>
      <c r="DK7">
        <v>0</v>
      </c>
      <c r="DL7">
        <v>0</v>
      </c>
      <c r="DM7">
        <v>0</v>
      </c>
      <c r="DN7">
        <v>2</v>
      </c>
      <c r="DO7">
        <v>1</v>
      </c>
      <c r="DP7">
        <v>1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2</v>
      </c>
      <c r="DY7">
        <v>9</v>
      </c>
      <c r="DZ7">
        <v>1</v>
      </c>
      <c r="EA7">
        <v>5</v>
      </c>
      <c r="EB7">
        <v>0</v>
      </c>
      <c r="EC7">
        <v>1</v>
      </c>
      <c r="ED7">
        <v>2</v>
      </c>
      <c r="EE7">
        <v>0</v>
      </c>
      <c r="EF7">
        <v>3</v>
      </c>
      <c r="EG7">
        <v>1</v>
      </c>
      <c r="EH7">
        <v>0</v>
      </c>
      <c r="EI7">
        <v>1</v>
      </c>
      <c r="EJ7">
        <v>2</v>
      </c>
      <c r="EK7">
        <v>1</v>
      </c>
      <c r="EL7">
        <v>1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2</v>
      </c>
      <c r="FP7">
        <v>4</v>
      </c>
      <c r="FQ7">
        <v>1</v>
      </c>
      <c r="FR7">
        <v>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1</v>
      </c>
      <c r="DE8">
        <v>2</v>
      </c>
      <c r="DF8">
        <v>0</v>
      </c>
      <c r="DG8">
        <v>0</v>
      </c>
      <c r="DH8">
        <v>0</v>
      </c>
      <c r="DI8">
        <v>0</v>
      </c>
      <c r="DJ8">
        <v>3</v>
      </c>
      <c r="DK8">
        <v>6</v>
      </c>
      <c r="DL8">
        <v>0</v>
      </c>
      <c r="DM8">
        <v>1</v>
      </c>
      <c r="DN8">
        <v>5</v>
      </c>
      <c r="DO8">
        <v>1</v>
      </c>
      <c r="DP8">
        <v>0</v>
      </c>
      <c r="DQ8">
        <v>2</v>
      </c>
      <c r="DR8">
        <v>5</v>
      </c>
      <c r="DS8">
        <v>5</v>
      </c>
      <c r="DT8">
        <v>1</v>
      </c>
      <c r="DU8">
        <v>6</v>
      </c>
      <c r="DV8">
        <v>8</v>
      </c>
      <c r="DW8">
        <v>8</v>
      </c>
      <c r="DX8">
        <v>16</v>
      </c>
      <c r="DY8">
        <v>36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2</v>
      </c>
      <c r="FM8">
        <v>0</v>
      </c>
      <c r="FN8">
        <v>0</v>
      </c>
      <c r="FO8">
        <v>0</v>
      </c>
      <c r="FP8">
        <v>1</v>
      </c>
      <c r="FQ8">
        <v>0</v>
      </c>
      <c r="FR8">
        <v>1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2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2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2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1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2</v>
      </c>
      <c r="BS9">
        <v>2</v>
      </c>
      <c r="BT9">
        <v>2</v>
      </c>
      <c r="BU9">
        <v>0</v>
      </c>
      <c r="BV9">
        <v>1</v>
      </c>
      <c r="BW9">
        <v>0</v>
      </c>
      <c r="BX9">
        <v>0</v>
      </c>
      <c r="BY9">
        <v>0</v>
      </c>
      <c r="BZ9">
        <v>3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2</v>
      </c>
      <c r="CJ9">
        <v>1</v>
      </c>
      <c r="CK9">
        <v>1</v>
      </c>
      <c r="CL9">
        <v>1</v>
      </c>
      <c r="CM9">
        <v>1</v>
      </c>
      <c r="CN9">
        <v>1</v>
      </c>
      <c r="CO9">
        <v>3</v>
      </c>
      <c r="CP9">
        <v>2</v>
      </c>
      <c r="CQ9">
        <v>3</v>
      </c>
      <c r="CR9">
        <v>3</v>
      </c>
      <c r="CS9">
        <v>1</v>
      </c>
      <c r="CT9">
        <v>6</v>
      </c>
      <c r="CU9">
        <v>1</v>
      </c>
      <c r="CV9">
        <v>8</v>
      </c>
      <c r="CW9">
        <v>4</v>
      </c>
      <c r="CX9">
        <v>4</v>
      </c>
      <c r="CY9">
        <v>8</v>
      </c>
      <c r="CZ9">
        <v>1</v>
      </c>
      <c r="DA9">
        <v>2</v>
      </c>
      <c r="DB9">
        <v>3</v>
      </c>
      <c r="DC9">
        <v>3</v>
      </c>
      <c r="DD9">
        <v>0</v>
      </c>
      <c r="DE9">
        <v>1</v>
      </c>
      <c r="DF9">
        <v>1</v>
      </c>
      <c r="DG9">
        <v>3</v>
      </c>
      <c r="DH9">
        <v>3</v>
      </c>
      <c r="DI9">
        <v>3</v>
      </c>
      <c r="DJ9">
        <v>3</v>
      </c>
      <c r="DK9">
        <v>1</v>
      </c>
      <c r="DL9">
        <v>5</v>
      </c>
      <c r="DM9">
        <v>2</v>
      </c>
      <c r="DN9">
        <v>7</v>
      </c>
      <c r="DO9">
        <v>3</v>
      </c>
      <c r="DP9">
        <v>4</v>
      </c>
      <c r="DQ9">
        <v>2</v>
      </c>
      <c r="DR9">
        <v>0</v>
      </c>
      <c r="DS9">
        <v>2</v>
      </c>
      <c r="DT9">
        <v>8</v>
      </c>
      <c r="DU9">
        <v>6</v>
      </c>
      <c r="DV9">
        <v>8</v>
      </c>
      <c r="DW9">
        <v>3</v>
      </c>
      <c r="DX9">
        <v>2</v>
      </c>
      <c r="DY9">
        <v>21</v>
      </c>
      <c r="DZ9">
        <v>0</v>
      </c>
      <c r="EA9">
        <v>4</v>
      </c>
      <c r="EB9">
        <v>1</v>
      </c>
      <c r="EC9">
        <v>3</v>
      </c>
      <c r="ED9">
        <v>2</v>
      </c>
      <c r="EE9">
        <v>2</v>
      </c>
      <c r="EF9">
        <v>2</v>
      </c>
      <c r="EG9">
        <v>4</v>
      </c>
      <c r="EH9">
        <v>3</v>
      </c>
      <c r="EI9">
        <v>1</v>
      </c>
      <c r="EJ9">
        <v>3</v>
      </c>
      <c r="EK9">
        <v>0</v>
      </c>
      <c r="EL9">
        <v>2</v>
      </c>
      <c r="EM9">
        <v>2</v>
      </c>
      <c r="EN9">
        <v>1</v>
      </c>
      <c r="EO9">
        <v>2</v>
      </c>
      <c r="EP9">
        <v>2</v>
      </c>
      <c r="EQ9">
        <v>0</v>
      </c>
      <c r="ER9">
        <v>0</v>
      </c>
      <c r="ES9">
        <v>2</v>
      </c>
      <c r="ET9">
        <v>1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1</v>
      </c>
      <c r="FC9">
        <v>1</v>
      </c>
      <c r="FD9">
        <v>0</v>
      </c>
      <c r="FE9">
        <v>0</v>
      </c>
      <c r="FF9">
        <v>0</v>
      </c>
      <c r="FG9">
        <v>2</v>
      </c>
      <c r="FH9">
        <v>2</v>
      </c>
      <c r="FI9">
        <v>0</v>
      </c>
      <c r="FJ9">
        <v>2</v>
      </c>
      <c r="FK9">
        <v>0</v>
      </c>
      <c r="FL9">
        <v>0</v>
      </c>
      <c r="FM9">
        <v>1</v>
      </c>
      <c r="FN9">
        <v>3</v>
      </c>
      <c r="FO9">
        <v>1</v>
      </c>
      <c r="FP9">
        <v>4</v>
      </c>
      <c r="FQ9">
        <v>1</v>
      </c>
      <c r="FR9">
        <v>1</v>
      </c>
      <c r="FS9">
        <v>0</v>
      </c>
      <c r="FT9">
        <v>0</v>
      </c>
      <c r="FU9">
        <v>2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1</v>
      </c>
      <c r="GQ9">
        <v>1</v>
      </c>
      <c r="GR9">
        <v>0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4</v>
      </c>
      <c r="HL9">
        <v>1</v>
      </c>
      <c r="HM9">
        <v>0</v>
      </c>
      <c r="HN9">
        <v>1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0</v>
      </c>
      <c r="IN9">
        <v>1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2</v>
      </c>
      <c r="BS10">
        <v>0</v>
      </c>
      <c r="BT10">
        <v>1</v>
      </c>
      <c r="BU10">
        <v>0</v>
      </c>
      <c r="BV10">
        <v>2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2</v>
      </c>
      <c r="CX10">
        <v>1</v>
      </c>
      <c r="CY10">
        <v>0</v>
      </c>
      <c r="CZ10">
        <v>0</v>
      </c>
      <c r="DA10">
        <v>1</v>
      </c>
      <c r="DB10">
        <v>4</v>
      </c>
      <c r="DC10">
        <v>3</v>
      </c>
      <c r="DD10">
        <v>3</v>
      </c>
      <c r="DE10">
        <v>3</v>
      </c>
      <c r="DF10">
        <v>1</v>
      </c>
      <c r="DG10">
        <v>1</v>
      </c>
      <c r="DH10">
        <v>0</v>
      </c>
      <c r="DI10">
        <v>0</v>
      </c>
      <c r="DJ10">
        <v>3</v>
      </c>
      <c r="DK10">
        <v>9</v>
      </c>
      <c r="DL10">
        <v>2</v>
      </c>
      <c r="DM10">
        <v>1</v>
      </c>
      <c r="DN10">
        <v>9</v>
      </c>
      <c r="DO10">
        <v>8</v>
      </c>
      <c r="DP10">
        <v>3</v>
      </c>
      <c r="DQ10">
        <v>13</v>
      </c>
      <c r="DR10">
        <v>4</v>
      </c>
      <c r="DS10">
        <v>26</v>
      </c>
      <c r="DT10">
        <v>19</v>
      </c>
      <c r="DU10">
        <v>26</v>
      </c>
      <c r="DV10">
        <v>31</v>
      </c>
      <c r="DW10">
        <v>28</v>
      </c>
      <c r="DX10">
        <v>18</v>
      </c>
      <c r="DY10">
        <v>127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1</v>
      </c>
      <c r="EI10">
        <v>0</v>
      </c>
      <c r="EJ10">
        <v>1</v>
      </c>
      <c r="EK10">
        <v>0</v>
      </c>
      <c r="EL10">
        <v>0</v>
      </c>
      <c r="EM10">
        <v>2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1</v>
      </c>
      <c r="GD10">
        <v>0</v>
      </c>
      <c r="GE10">
        <v>1</v>
      </c>
      <c r="GF10">
        <v>0</v>
      </c>
      <c r="GG10">
        <v>1</v>
      </c>
      <c r="GH10">
        <v>1</v>
      </c>
      <c r="GI10">
        <v>0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2</v>
      </c>
      <c r="GP10">
        <v>0</v>
      </c>
      <c r="GQ10">
        <v>2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1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2</v>
      </c>
      <c r="HF10">
        <v>0</v>
      </c>
      <c r="HG10">
        <v>0</v>
      </c>
      <c r="HH10">
        <v>1</v>
      </c>
      <c r="HI10">
        <v>0</v>
      </c>
      <c r="HJ10">
        <v>1</v>
      </c>
      <c r="HK10">
        <v>0</v>
      </c>
      <c r="HL10">
        <v>0</v>
      </c>
      <c r="HM10">
        <v>2</v>
      </c>
      <c r="HN10">
        <v>1</v>
      </c>
      <c r="HO10">
        <v>1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2</v>
      </c>
      <c r="HY10">
        <v>0</v>
      </c>
      <c r="HZ10">
        <v>1</v>
      </c>
      <c r="IA10">
        <v>0</v>
      </c>
      <c r="IB10">
        <v>0</v>
      </c>
      <c r="IC10">
        <v>2</v>
      </c>
      <c r="ID10">
        <v>2</v>
      </c>
      <c r="IE10">
        <v>0</v>
      </c>
      <c r="IF10">
        <v>1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1</v>
      </c>
      <c r="IV10">
        <v>0</v>
      </c>
    </row>
    <row r="11" spans="1:256" x14ac:dyDescent="0.25">
      <c r="A11" t="s">
        <v>65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5</v>
      </c>
      <c r="AL11">
        <v>10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2</v>
      </c>
      <c r="BQ11">
        <v>2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2</v>
      </c>
      <c r="CA11">
        <v>0</v>
      </c>
      <c r="CB11">
        <v>4</v>
      </c>
      <c r="CC11">
        <v>2</v>
      </c>
      <c r="CD11">
        <v>3</v>
      </c>
      <c r="CE11">
        <v>6</v>
      </c>
      <c r="CF11">
        <v>3</v>
      </c>
      <c r="CG11">
        <v>3</v>
      </c>
      <c r="CH11">
        <v>2</v>
      </c>
      <c r="CI11">
        <v>2</v>
      </c>
      <c r="CJ11">
        <v>3</v>
      </c>
      <c r="CK11">
        <v>3</v>
      </c>
      <c r="CL11">
        <v>4</v>
      </c>
      <c r="CM11">
        <v>6</v>
      </c>
      <c r="CN11">
        <v>4</v>
      </c>
      <c r="CO11">
        <v>2</v>
      </c>
      <c r="CP11">
        <v>5</v>
      </c>
      <c r="CQ11">
        <v>1</v>
      </c>
      <c r="CR11">
        <v>1</v>
      </c>
      <c r="CS11">
        <v>4</v>
      </c>
      <c r="CT11">
        <v>7</v>
      </c>
      <c r="CU11">
        <v>14</v>
      </c>
      <c r="CV11">
        <v>8</v>
      </c>
      <c r="CW11">
        <v>2</v>
      </c>
      <c r="CX11">
        <v>2</v>
      </c>
      <c r="CY11">
        <v>5</v>
      </c>
      <c r="CZ11">
        <v>1</v>
      </c>
      <c r="DA11">
        <v>4</v>
      </c>
      <c r="DB11">
        <v>3</v>
      </c>
      <c r="DC11">
        <v>4</v>
      </c>
      <c r="DD11">
        <v>7</v>
      </c>
      <c r="DE11">
        <v>1</v>
      </c>
      <c r="DF11">
        <v>7</v>
      </c>
      <c r="DG11">
        <v>6</v>
      </c>
      <c r="DH11">
        <v>4</v>
      </c>
      <c r="DI11">
        <v>1</v>
      </c>
      <c r="DJ11">
        <v>4</v>
      </c>
      <c r="DK11">
        <v>10</v>
      </c>
      <c r="DL11">
        <v>2</v>
      </c>
      <c r="DM11">
        <v>1</v>
      </c>
      <c r="DN11">
        <v>8</v>
      </c>
      <c r="DO11">
        <v>10</v>
      </c>
      <c r="DP11">
        <v>2</v>
      </c>
      <c r="DQ11">
        <v>2</v>
      </c>
      <c r="DR11">
        <v>5</v>
      </c>
      <c r="DS11">
        <v>8</v>
      </c>
      <c r="DT11">
        <v>6</v>
      </c>
      <c r="DU11">
        <v>7</v>
      </c>
      <c r="DV11">
        <v>7</v>
      </c>
      <c r="DW11">
        <v>3</v>
      </c>
      <c r="DX11">
        <v>12</v>
      </c>
      <c r="DY11">
        <v>36</v>
      </c>
      <c r="DZ11">
        <v>9</v>
      </c>
      <c r="EA11">
        <v>5</v>
      </c>
      <c r="EB11">
        <v>18</v>
      </c>
      <c r="EC11">
        <v>15</v>
      </c>
      <c r="ED11">
        <v>6</v>
      </c>
      <c r="EE11">
        <v>9</v>
      </c>
      <c r="EF11">
        <v>7</v>
      </c>
      <c r="EG11">
        <v>4</v>
      </c>
      <c r="EH11">
        <v>3</v>
      </c>
      <c r="EI11">
        <v>10</v>
      </c>
      <c r="EJ11">
        <v>32</v>
      </c>
      <c r="EK11">
        <v>0</v>
      </c>
      <c r="EL11">
        <v>1</v>
      </c>
      <c r="EM11">
        <v>8</v>
      </c>
      <c r="EN11">
        <v>2</v>
      </c>
      <c r="EO11">
        <v>4</v>
      </c>
      <c r="EP11">
        <v>7</v>
      </c>
      <c r="EQ11">
        <v>0</v>
      </c>
      <c r="ER11">
        <v>1</v>
      </c>
      <c r="ES11">
        <v>3</v>
      </c>
      <c r="ET11">
        <v>5</v>
      </c>
      <c r="EU11">
        <v>7</v>
      </c>
      <c r="EV11">
        <v>1</v>
      </c>
      <c r="EW11">
        <v>2</v>
      </c>
      <c r="EX11">
        <v>26</v>
      </c>
      <c r="EY11">
        <v>2</v>
      </c>
      <c r="EZ11">
        <v>4</v>
      </c>
      <c r="FA11">
        <v>2</v>
      </c>
      <c r="FB11">
        <v>3</v>
      </c>
      <c r="FC11">
        <v>0</v>
      </c>
      <c r="FD11">
        <v>4</v>
      </c>
      <c r="FE11">
        <v>2</v>
      </c>
      <c r="FF11">
        <v>12</v>
      </c>
      <c r="FG11">
        <v>1</v>
      </c>
      <c r="FH11">
        <v>2</v>
      </c>
      <c r="FI11">
        <v>0</v>
      </c>
      <c r="FJ11">
        <v>1</v>
      </c>
      <c r="FK11">
        <v>3</v>
      </c>
      <c r="FL11">
        <v>2</v>
      </c>
      <c r="FM11">
        <v>1</v>
      </c>
      <c r="FN11">
        <v>1</v>
      </c>
      <c r="FO11">
        <v>9</v>
      </c>
      <c r="FP11">
        <v>70</v>
      </c>
      <c r="FQ11">
        <v>9</v>
      </c>
      <c r="FR11">
        <v>2</v>
      </c>
      <c r="FS11">
        <v>13</v>
      </c>
      <c r="FT11">
        <v>1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2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1</v>
      </c>
      <c r="GP11">
        <v>1</v>
      </c>
      <c r="GQ11">
        <v>1</v>
      </c>
      <c r="GR11">
        <v>0</v>
      </c>
      <c r="GS11">
        <v>0</v>
      </c>
      <c r="GT11">
        <v>0</v>
      </c>
      <c r="GU11">
        <v>1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1</v>
      </c>
      <c r="HE11">
        <v>0</v>
      </c>
      <c r="HF11">
        <v>1</v>
      </c>
      <c r="HG11">
        <v>1</v>
      </c>
      <c r="HH11">
        <v>0</v>
      </c>
      <c r="HI11">
        <v>0</v>
      </c>
      <c r="HJ11">
        <v>3</v>
      </c>
      <c r="HK11">
        <v>8</v>
      </c>
      <c r="HL11">
        <v>6</v>
      </c>
      <c r="HM11">
        <v>0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1</v>
      </c>
      <c r="HW11">
        <v>1</v>
      </c>
      <c r="HX11">
        <v>0</v>
      </c>
      <c r="HY11">
        <v>1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3</v>
      </c>
    </row>
    <row r="12" spans="1:256" x14ac:dyDescent="0.25">
      <c r="A12" t="s">
        <v>66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4</v>
      </c>
      <c r="BS12">
        <v>0</v>
      </c>
      <c r="BT12">
        <v>1</v>
      </c>
      <c r="BU12">
        <v>2</v>
      </c>
      <c r="BV12">
        <v>0</v>
      </c>
      <c r="BW12">
        <v>1</v>
      </c>
      <c r="BX12">
        <v>2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3</v>
      </c>
      <c r="CL12">
        <v>0</v>
      </c>
      <c r="CM12">
        <v>1</v>
      </c>
      <c r="CN12">
        <v>1</v>
      </c>
      <c r="CO12">
        <v>2</v>
      </c>
      <c r="CP12">
        <v>2</v>
      </c>
      <c r="CQ12">
        <v>1</v>
      </c>
      <c r="CR12">
        <v>1</v>
      </c>
      <c r="CS12">
        <v>3</v>
      </c>
      <c r="CT12">
        <v>2</v>
      </c>
      <c r="CU12">
        <v>1</v>
      </c>
      <c r="CV12">
        <v>4</v>
      </c>
      <c r="CW12">
        <v>2</v>
      </c>
      <c r="CX12">
        <v>2</v>
      </c>
      <c r="CY12">
        <v>2</v>
      </c>
      <c r="CZ12">
        <v>2</v>
      </c>
      <c r="DA12">
        <v>3</v>
      </c>
      <c r="DB12">
        <v>2</v>
      </c>
      <c r="DC12">
        <v>3</v>
      </c>
      <c r="DD12">
        <v>13</v>
      </c>
      <c r="DE12">
        <v>3</v>
      </c>
      <c r="DF12">
        <v>1</v>
      </c>
      <c r="DG12">
        <v>2</v>
      </c>
      <c r="DH12">
        <v>4</v>
      </c>
      <c r="DI12">
        <v>6</v>
      </c>
      <c r="DJ12">
        <v>1</v>
      </c>
      <c r="DK12">
        <v>4</v>
      </c>
      <c r="DL12">
        <v>7</v>
      </c>
      <c r="DM12">
        <v>5</v>
      </c>
      <c r="DN12">
        <v>33</v>
      </c>
      <c r="DO12">
        <v>17</v>
      </c>
      <c r="DP12">
        <v>4</v>
      </c>
      <c r="DQ12">
        <v>4</v>
      </c>
      <c r="DR12">
        <v>6</v>
      </c>
      <c r="DS12">
        <v>13</v>
      </c>
      <c r="DT12">
        <v>18</v>
      </c>
      <c r="DU12">
        <v>13</v>
      </c>
      <c r="DV12">
        <v>53</v>
      </c>
      <c r="DW12">
        <v>81</v>
      </c>
      <c r="DX12">
        <v>168</v>
      </c>
      <c r="DY12">
        <v>461</v>
      </c>
      <c r="DZ12">
        <v>2</v>
      </c>
      <c r="EA12">
        <v>2</v>
      </c>
      <c r="EB12">
        <v>1</v>
      </c>
      <c r="EC12">
        <v>0</v>
      </c>
      <c r="ED12">
        <v>2</v>
      </c>
      <c r="EE12">
        <v>0</v>
      </c>
      <c r="EF12">
        <v>2</v>
      </c>
      <c r="EG12">
        <v>0</v>
      </c>
      <c r="EH12">
        <v>1</v>
      </c>
      <c r="EI12">
        <v>0</v>
      </c>
      <c r="EJ12">
        <v>1</v>
      </c>
      <c r="EK12">
        <v>1</v>
      </c>
      <c r="EL12">
        <v>0</v>
      </c>
      <c r="EM12">
        <v>1</v>
      </c>
      <c r="EN12">
        <v>1</v>
      </c>
      <c r="EO12">
        <v>0</v>
      </c>
      <c r="EP12">
        <v>0</v>
      </c>
      <c r="EQ12">
        <v>1</v>
      </c>
      <c r="ER12">
        <v>1</v>
      </c>
      <c r="ES12">
        <v>3</v>
      </c>
      <c r="ET12">
        <v>0</v>
      </c>
      <c r="EU12">
        <v>0</v>
      </c>
      <c r="EV12">
        <v>1</v>
      </c>
      <c r="EW12">
        <v>0</v>
      </c>
      <c r="EX12">
        <v>1</v>
      </c>
      <c r="EY12">
        <v>1</v>
      </c>
      <c r="EZ12">
        <v>0</v>
      </c>
      <c r="FA12">
        <v>0</v>
      </c>
      <c r="FB12">
        <v>1</v>
      </c>
      <c r="FC12">
        <v>0</v>
      </c>
      <c r="FD12">
        <v>2</v>
      </c>
      <c r="FE12">
        <v>1</v>
      </c>
      <c r="FF12">
        <v>0</v>
      </c>
      <c r="FG12">
        <v>1</v>
      </c>
      <c r="FH12">
        <v>0</v>
      </c>
      <c r="FI12">
        <v>0</v>
      </c>
      <c r="FJ12">
        <v>3</v>
      </c>
      <c r="FK12">
        <v>5</v>
      </c>
      <c r="FL12">
        <v>2</v>
      </c>
      <c r="FM12">
        <v>0</v>
      </c>
      <c r="FN12">
        <v>1</v>
      </c>
      <c r="FO12">
        <v>1</v>
      </c>
      <c r="FP12">
        <v>2</v>
      </c>
      <c r="FQ12">
        <v>1</v>
      </c>
      <c r="FR12">
        <v>3</v>
      </c>
      <c r="FS12">
        <v>0</v>
      </c>
      <c r="FT12">
        <v>4</v>
      </c>
      <c r="FU12">
        <v>0</v>
      </c>
      <c r="FV12">
        <v>1</v>
      </c>
      <c r="FW12">
        <v>0</v>
      </c>
      <c r="FX12">
        <v>2</v>
      </c>
      <c r="FY12">
        <v>0</v>
      </c>
      <c r="FZ12">
        <v>1</v>
      </c>
      <c r="GA12">
        <v>3</v>
      </c>
      <c r="GB12">
        <v>1</v>
      </c>
      <c r="GC12">
        <v>3</v>
      </c>
      <c r="GD12">
        <v>1</v>
      </c>
      <c r="GE12">
        <v>3</v>
      </c>
      <c r="GF12">
        <v>2</v>
      </c>
      <c r="GG12">
        <v>1</v>
      </c>
      <c r="GH12">
        <v>0</v>
      </c>
      <c r="GI12">
        <v>2</v>
      </c>
      <c r="GJ12">
        <v>1</v>
      </c>
      <c r="GK12">
        <v>0</v>
      </c>
      <c r="GL12">
        <v>1</v>
      </c>
      <c r="GM12">
        <v>1</v>
      </c>
      <c r="GN12">
        <v>0</v>
      </c>
      <c r="GO12">
        <v>1</v>
      </c>
      <c r="GP12">
        <v>2</v>
      </c>
      <c r="GQ12">
        <v>3</v>
      </c>
      <c r="GR12">
        <v>1</v>
      </c>
      <c r="GS12">
        <v>1</v>
      </c>
      <c r="GT12">
        <v>7</v>
      </c>
      <c r="GU12">
        <v>5</v>
      </c>
      <c r="GV12">
        <v>1</v>
      </c>
      <c r="GW12">
        <v>1</v>
      </c>
      <c r="GX12">
        <v>1</v>
      </c>
      <c r="GY12">
        <v>1</v>
      </c>
      <c r="GZ12">
        <v>2</v>
      </c>
      <c r="HA12">
        <v>1</v>
      </c>
      <c r="HB12">
        <v>3</v>
      </c>
      <c r="HC12">
        <v>1</v>
      </c>
      <c r="HD12">
        <v>1</v>
      </c>
      <c r="HE12">
        <v>2</v>
      </c>
      <c r="HF12">
        <v>0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2</v>
      </c>
      <c r="HM12">
        <v>1</v>
      </c>
      <c r="HN12">
        <v>2</v>
      </c>
      <c r="HO12">
        <v>3</v>
      </c>
      <c r="HP12">
        <v>0</v>
      </c>
      <c r="HQ12">
        <v>0</v>
      </c>
      <c r="HR12">
        <v>1</v>
      </c>
      <c r="HS12">
        <v>2</v>
      </c>
      <c r="HT12">
        <v>4</v>
      </c>
      <c r="HU12">
        <v>2</v>
      </c>
      <c r="HV12">
        <v>1</v>
      </c>
      <c r="HW12">
        <v>2</v>
      </c>
      <c r="HX12">
        <v>3</v>
      </c>
      <c r="HY12">
        <v>2</v>
      </c>
      <c r="HZ12">
        <v>4</v>
      </c>
      <c r="IA12">
        <v>1</v>
      </c>
      <c r="IB12">
        <v>1</v>
      </c>
      <c r="IC12">
        <v>3</v>
      </c>
      <c r="ID12">
        <v>7</v>
      </c>
      <c r="IE12">
        <v>3</v>
      </c>
      <c r="IF12">
        <v>1</v>
      </c>
      <c r="IG12">
        <v>1</v>
      </c>
      <c r="IH12">
        <v>0</v>
      </c>
      <c r="II12">
        <v>4</v>
      </c>
      <c r="IJ12">
        <v>2</v>
      </c>
      <c r="IK12">
        <v>0</v>
      </c>
      <c r="IL12">
        <v>4</v>
      </c>
      <c r="IM12">
        <v>2</v>
      </c>
      <c r="IN12">
        <v>0</v>
      </c>
      <c r="IO12">
        <v>0</v>
      </c>
      <c r="IP12">
        <v>2</v>
      </c>
      <c r="IQ12">
        <v>4</v>
      </c>
      <c r="IR12">
        <v>3</v>
      </c>
      <c r="IS12">
        <v>3</v>
      </c>
      <c r="IT12">
        <v>0</v>
      </c>
      <c r="IU12">
        <v>1</v>
      </c>
      <c r="IV12">
        <v>1</v>
      </c>
    </row>
    <row r="13" spans="1:256" x14ac:dyDescent="0.25">
      <c r="A13" t="s">
        <v>67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2</v>
      </c>
      <c r="S13">
        <v>0</v>
      </c>
      <c r="T13">
        <v>0</v>
      </c>
      <c r="U13">
        <v>2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5</v>
      </c>
      <c r="AM13">
        <v>0</v>
      </c>
      <c r="AN13">
        <v>0</v>
      </c>
      <c r="AO13">
        <v>1</v>
      </c>
      <c r="AP13">
        <v>3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2</v>
      </c>
      <c r="BA13">
        <v>0</v>
      </c>
      <c r="BB13">
        <v>1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1</v>
      </c>
      <c r="BQ13">
        <v>3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1</v>
      </c>
      <c r="BX13">
        <v>1</v>
      </c>
      <c r="BY13">
        <v>0</v>
      </c>
      <c r="BZ13">
        <v>3</v>
      </c>
      <c r="CA13">
        <v>2</v>
      </c>
      <c r="CB13">
        <v>0</v>
      </c>
      <c r="CC13">
        <v>0</v>
      </c>
      <c r="CD13">
        <v>1</v>
      </c>
      <c r="CE13">
        <v>2</v>
      </c>
      <c r="CF13">
        <v>1</v>
      </c>
      <c r="CG13">
        <v>0</v>
      </c>
      <c r="CH13">
        <v>3</v>
      </c>
      <c r="CI13">
        <v>1</v>
      </c>
      <c r="CJ13">
        <v>3</v>
      </c>
      <c r="CK13">
        <v>2</v>
      </c>
      <c r="CL13">
        <v>0</v>
      </c>
      <c r="CM13">
        <v>1</v>
      </c>
      <c r="CN13">
        <v>2</v>
      </c>
      <c r="CO13">
        <v>5</v>
      </c>
      <c r="CP13">
        <v>2</v>
      </c>
      <c r="CQ13">
        <v>3</v>
      </c>
      <c r="CR13">
        <v>1</v>
      </c>
      <c r="CS13">
        <v>2</v>
      </c>
      <c r="CT13">
        <v>4</v>
      </c>
      <c r="CU13">
        <v>4</v>
      </c>
      <c r="CV13">
        <v>2</v>
      </c>
      <c r="CW13">
        <v>0</v>
      </c>
      <c r="CX13">
        <v>4</v>
      </c>
      <c r="CY13">
        <v>1</v>
      </c>
      <c r="CZ13">
        <v>2</v>
      </c>
      <c r="DA13">
        <v>2</v>
      </c>
      <c r="DB13">
        <v>1</v>
      </c>
      <c r="DC13">
        <v>0</v>
      </c>
      <c r="DD13">
        <v>10</v>
      </c>
      <c r="DE13">
        <v>2</v>
      </c>
      <c r="DF13">
        <v>4</v>
      </c>
      <c r="DG13">
        <v>3</v>
      </c>
      <c r="DH13">
        <v>18</v>
      </c>
      <c r="DI13">
        <v>7</v>
      </c>
      <c r="DJ13">
        <v>3</v>
      </c>
      <c r="DK13">
        <v>9</v>
      </c>
      <c r="DL13">
        <v>75</v>
      </c>
      <c r="DM13">
        <v>3</v>
      </c>
      <c r="DN13">
        <v>6</v>
      </c>
      <c r="DO13">
        <v>4</v>
      </c>
      <c r="DP13">
        <v>2</v>
      </c>
      <c r="DQ13">
        <v>4</v>
      </c>
      <c r="DR13">
        <v>9</v>
      </c>
      <c r="DS13">
        <v>9</v>
      </c>
      <c r="DT13">
        <v>17</v>
      </c>
      <c r="DU13">
        <v>20</v>
      </c>
      <c r="DV13">
        <v>6</v>
      </c>
      <c r="DW13">
        <v>3</v>
      </c>
      <c r="DX13">
        <v>9</v>
      </c>
      <c r="DY13">
        <v>38</v>
      </c>
      <c r="DZ13">
        <v>11</v>
      </c>
      <c r="EA13">
        <v>14</v>
      </c>
      <c r="EB13">
        <v>28</v>
      </c>
      <c r="EC13">
        <v>17</v>
      </c>
      <c r="ED13">
        <v>8</v>
      </c>
      <c r="EE13">
        <v>5</v>
      </c>
      <c r="EF13">
        <v>9</v>
      </c>
      <c r="EG13">
        <v>7</v>
      </c>
      <c r="EH13">
        <v>2</v>
      </c>
      <c r="EI13">
        <v>2</v>
      </c>
      <c r="EJ13">
        <v>24</v>
      </c>
      <c r="EK13">
        <v>6</v>
      </c>
      <c r="EL13">
        <v>1</v>
      </c>
      <c r="EM13">
        <v>17</v>
      </c>
      <c r="EN13">
        <v>61</v>
      </c>
      <c r="EO13">
        <v>5</v>
      </c>
      <c r="EP13">
        <v>3</v>
      </c>
      <c r="EQ13">
        <v>1</v>
      </c>
      <c r="ER13">
        <v>2</v>
      </c>
      <c r="ES13">
        <v>1</v>
      </c>
      <c r="ET13">
        <v>5</v>
      </c>
      <c r="EU13">
        <v>1</v>
      </c>
      <c r="EV13">
        <v>0</v>
      </c>
      <c r="EW13">
        <v>1</v>
      </c>
      <c r="EX13">
        <v>20</v>
      </c>
      <c r="EY13">
        <v>0</v>
      </c>
      <c r="EZ13">
        <v>12</v>
      </c>
      <c r="FA13">
        <v>19</v>
      </c>
      <c r="FB13">
        <v>3</v>
      </c>
      <c r="FC13">
        <v>3</v>
      </c>
      <c r="FD13">
        <v>1</v>
      </c>
      <c r="FE13">
        <v>8</v>
      </c>
      <c r="FF13">
        <v>4</v>
      </c>
      <c r="FG13">
        <v>2</v>
      </c>
      <c r="FH13">
        <v>2</v>
      </c>
      <c r="FI13">
        <v>1</v>
      </c>
      <c r="FJ13">
        <v>0</v>
      </c>
      <c r="FK13">
        <v>5</v>
      </c>
      <c r="FL13">
        <v>3</v>
      </c>
      <c r="FM13">
        <v>5</v>
      </c>
      <c r="FN13">
        <v>1</v>
      </c>
      <c r="FO13">
        <v>9</v>
      </c>
      <c r="FP13">
        <v>29</v>
      </c>
      <c r="FQ13">
        <v>7</v>
      </c>
      <c r="FR13">
        <v>1</v>
      </c>
      <c r="FS13">
        <v>6</v>
      </c>
      <c r="FT13">
        <v>1</v>
      </c>
      <c r="FU13">
        <v>0</v>
      </c>
      <c r="FV13">
        <v>1</v>
      </c>
      <c r="FW13">
        <v>2</v>
      </c>
      <c r="FX13">
        <v>1</v>
      </c>
      <c r="FY13">
        <v>1</v>
      </c>
      <c r="FZ13">
        <v>3</v>
      </c>
      <c r="GA13">
        <v>0</v>
      </c>
      <c r="GB13">
        <v>1</v>
      </c>
      <c r="GC13">
        <v>3</v>
      </c>
      <c r="GD13">
        <v>0</v>
      </c>
      <c r="GE13">
        <v>0</v>
      </c>
      <c r="GF13">
        <v>0</v>
      </c>
      <c r="GG13">
        <v>2</v>
      </c>
      <c r="GH13">
        <v>2</v>
      </c>
      <c r="GI13">
        <v>0</v>
      </c>
      <c r="GJ13">
        <v>2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6</v>
      </c>
      <c r="GQ13">
        <v>0</v>
      </c>
      <c r="GR13">
        <v>2</v>
      </c>
      <c r="GS13">
        <v>1</v>
      </c>
      <c r="GT13">
        <v>2</v>
      </c>
      <c r="GU13">
        <v>0</v>
      </c>
      <c r="GV13">
        <v>0</v>
      </c>
      <c r="GW13">
        <v>2</v>
      </c>
      <c r="GX13">
        <v>0</v>
      </c>
      <c r="GY13">
        <v>0</v>
      </c>
      <c r="GZ13">
        <v>1</v>
      </c>
      <c r="HA13">
        <v>0</v>
      </c>
      <c r="HB13">
        <v>1</v>
      </c>
      <c r="HC13">
        <v>0</v>
      </c>
      <c r="HD13">
        <v>2</v>
      </c>
      <c r="HE13">
        <v>2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2</v>
      </c>
      <c r="HW13">
        <v>0</v>
      </c>
      <c r="HX13">
        <v>1</v>
      </c>
      <c r="HY13">
        <v>0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1</v>
      </c>
    </row>
    <row r="14" spans="1:256" x14ac:dyDescent="0.25">
      <c r="A14" t="s">
        <v>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3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2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2</v>
      </c>
      <c r="CX14">
        <v>0</v>
      </c>
      <c r="CY14">
        <v>3</v>
      </c>
      <c r="CZ14">
        <v>3</v>
      </c>
      <c r="DA14">
        <v>3</v>
      </c>
      <c r="DB14">
        <v>3</v>
      </c>
      <c r="DC14">
        <v>2</v>
      </c>
      <c r="DD14">
        <v>5</v>
      </c>
      <c r="DE14">
        <v>0</v>
      </c>
      <c r="DF14">
        <v>1</v>
      </c>
      <c r="DG14">
        <v>1</v>
      </c>
      <c r="DH14">
        <v>2</v>
      </c>
      <c r="DI14">
        <v>6</v>
      </c>
      <c r="DJ14">
        <v>2</v>
      </c>
      <c r="DK14">
        <v>7</v>
      </c>
      <c r="DL14">
        <v>4</v>
      </c>
      <c r="DM14">
        <v>4</v>
      </c>
      <c r="DN14">
        <v>11</v>
      </c>
      <c r="DO14">
        <v>8</v>
      </c>
      <c r="DP14">
        <v>17</v>
      </c>
      <c r="DQ14">
        <v>9</v>
      </c>
      <c r="DR14">
        <v>17</v>
      </c>
      <c r="DS14">
        <v>10</v>
      </c>
      <c r="DT14">
        <v>15</v>
      </c>
      <c r="DU14">
        <v>13</v>
      </c>
      <c r="DV14">
        <v>31</v>
      </c>
      <c r="DW14">
        <v>105</v>
      </c>
      <c r="DX14">
        <v>338</v>
      </c>
      <c r="DY14">
        <v>379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2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2</v>
      </c>
      <c r="GR14">
        <v>0</v>
      </c>
      <c r="GS14">
        <v>0</v>
      </c>
      <c r="GT14">
        <v>0</v>
      </c>
      <c r="GU14">
        <v>1</v>
      </c>
      <c r="GV14">
        <v>1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1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2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0</v>
      </c>
      <c r="HW14">
        <v>2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1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1</v>
      </c>
      <c r="IP14">
        <v>0</v>
      </c>
      <c r="IQ14">
        <v>1</v>
      </c>
      <c r="IR14">
        <v>0</v>
      </c>
      <c r="IS14">
        <v>0</v>
      </c>
      <c r="IT14">
        <v>2</v>
      </c>
      <c r="IU14">
        <v>0</v>
      </c>
      <c r="IV1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>
      <selection activeCell="K2" sqref="K2:L7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1</v>
      </c>
      <c r="I8">
        <v>0.70000000000000007</v>
      </c>
      <c r="J8">
        <v>0</v>
      </c>
    </row>
    <row r="9" spans="1:12" x14ac:dyDescent="0.25">
      <c r="I9">
        <v>0.8</v>
      </c>
      <c r="J9">
        <v>0</v>
      </c>
    </row>
    <row r="10" spans="1:12" x14ac:dyDescent="0.25">
      <c r="I10">
        <v>0.9</v>
      </c>
      <c r="J10">
        <v>0</v>
      </c>
    </row>
    <row r="11" spans="1:12" x14ac:dyDescent="0.25">
      <c r="I11">
        <v>1</v>
      </c>
      <c r="J11">
        <v>0</v>
      </c>
    </row>
    <row r="12" spans="1:12" x14ac:dyDescent="0.25">
      <c r="I12">
        <v>1.1000000000000001</v>
      </c>
      <c r="J12">
        <v>0</v>
      </c>
    </row>
    <row r="13" spans="1:12" x14ac:dyDescent="0.25">
      <c r="I13">
        <v>1.2000000000000002</v>
      </c>
      <c r="J13">
        <v>0</v>
      </c>
    </row>
    <row r="14" spans="1:12" x14ac:dyDescent="0.25">
      <c r="I14">
        <v>1.3</v>
      </c>
      <c r="J14">
        <v>0</v>
      </c>
    </row>
    <row r="15" spans="1:12" x14ac:dyDescent="0.25">
      <c r="I15">
        <v>1.4000000000000001</v>
      </c>
      <c r="J15">
        <v>0</v>
      </c>
    </row>
    <row r="16" spans="1:12" x14ac:dyDescent="0.25">
      <c r="I16">
        <v>1.5</v>
      </c>
      <c r="J16">
        <v>0</v>
      </c>
    </row>
    <row r="17" spans="9:10" x14ac:dyDescent="0.25">
      <c r="I17">
        <v>1.6</v>
      </c>
      <c r="J17">
        <v>0</v>
      </c>
    </row>
    <row r="18" spans="9:10" x14ac:dyDescent="0.25">
      <c r="I18">
        <v>1.7000000000000002</v>
      </c>
      <c r="J18">
        <v>0</v>
      </c>
    </row>
    <row r="19" spans="9:10" x14ac:dyDescent="0.25">
      <c r="I19">
        <v>1.8</v>
      </c>
      <c r="J19">
        <v>0</v>
      </c>
    </row>
    <row r="20" spans="9:10" x14ac:dyDescent="0.25">
      <c r="I20">
        <v>1.9000000000000001</v>
      </c>
      <c r="J20">
        <v>0</v>
      </c>
    </row>
    <row r="21" spans="9:10" x14ac:dyDescent="0.25">
      <c r="I21">
        <v>2</v>
      </c>
      <c r="J21">
        <v>0</v>
      </c>
    </row>
    <row r="22" spans="9:10" x14ac:dyDescent="0.25">
      <c r="I22">
        <v>2.1</v>
      </c>
      <c r="J22">
        <v>0</v>
      </c>
    </row>
    <row r="23" spans="9:10" x14ac:dyDescent="0.25">
      <c r="I23">
        <v>2.2000000000000002</v>
      </c>
      <c r="J23">
        <v>0</v>
      </c>
    </row>
    <row r="24" spans="9:10" x14ac:dyDescent="0.25">
      <c r="I24">
        <v>2.3000000000000003</v>
      </c>
      <c r="J24">
        <v>0</v>
      </c>
    </row>
    <row r="25" spans="9:10" x14ac:dyDescent="0.25">
      <c r="I25">
        <v>2.4000000000000004</v>
      </c>
      <c r="J25">
        <v>0</v>
      </c>
    </row>
    <row r="26" spans="9:10" x14ac:dyDescent="0.25">
      <c r="I26">
        <v>2.5</v>
      </c>
      <c r="J26">
        <v>0</v>
      </c>
    </row>
    <row r="27" spans="9:10" x14ac:dyDescent="0.25">
      <c r="I27">
        <v>2.6</v>
      </c>
      <c r="J2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I2" sqref="I2:J17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G7">
        <v>0.60000000000000009</v>
      </c>
      <c r="H7">
        <v>0</v>
      </c>
      <c r="I7">
        <v>60000</v>
      </c>
      <c r="J7">
        <v>0</v>
      </c>
    </row>
    <row r="8" spans="1:12" x14ac:dyDescent="0.25">
      <c r="G8">
        <v>0.70000000000000007</v>
      </c>
      <c r="H8">
        <v>0</v>
      </c>
      <c r="I8">
        <v>70000</v>
      </c>
      <c r="J8">
        <v>0</v>
      </c>
    </row>
    <row r="9" spans="1:12" x14ac:dyDescent="0.25">
      <c r="G9">
        <v>0.8</v>
      </c>
      <c r="H9">
        <v>0</v>
      </c>
      <c r="I9">
        <v>80000</v>
      </c>
      <c r="J9">
        <v>0</v>
      </c>
    </row>
    <row r="10" spans="1:12" x14ac:dyDescent="0.25">
      <c r="G10">
        <v>0.9</v>
      </c>
      <c r="H10">
        <v>0</v>
      </c>
      <c r="I10">
        <v>90000</v>
      </c>
      <c r="J10">
        <v>0</v>
      </c>
    </row>
    <row r="11" spans="1:12" x14ac:dyDescent="0.25">
      <c r="G11">
        <v>1</v>
      </c>
      <c r="H11">
        <v>0</v>
      </c>
      <c r="I11">
        <v>100000</v>
      </c>
      <c r="J11">
        <v>0</v>
      </c>
    </row>
    <row r="12" spans="1:12" x14ac:dyDescent="0.25"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G14">
        <v>1.3</v>
      </c>
      <c r="H14">
        <v>0</v>
      </c>
      <c r="I14">
        <v>130000</v>
      </c>
      <c r="J14">
        <v>0</v>
      </c>
    </row>
    <row r="15" spans="1:12" x14ac:dyDescent="0.25"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G16">
        <v>1.5</v>
      </c>
      <c r="H16">
        <v>0</v>
      </c>
      <c r="I16">
        <v>150000</v>
      </c>
      <c r="J16">
        <v>0</v>
      </c>
    </row>
    <row r="17" spans="7:10" x14ac:dyDescent="0.25">
      <c r="G17">
        <v>1.6</v>
      </c>
      <c r="H17">
        <v>0</v>
      </c>
      <c r="I17">
        <v>160000</v>
      </c>
      <c r="J17">
        <v>1</v>
      </c>
    </row>
    <row r="18" spans="7:10" x14ac:dyDescent="0.25">
      <c r="G18">
        <v>1.7000000000000002</v>
      </c>
      <c r="H18">
        <v>0</v>
      </c>
    </row>
    <row r="19" spans="7:10" x14ac:dyDescent="0.25">
      <c r="G19">
        <v>1.8</v>
      </c>
      <c r="H19">
        <v>0</v>
      </c>
    </row>
    <row r="20" spans="7:10" x14ac:dyDescent="0.25">
      <c r="G20">
        <v>1.9000000000000001</v>
      </c>
      <c r="H20">
        <v>0</v>
      </c>
    </row>
    <row r="21" spans="7:10" x14ac:dyDescent="0.25">
      <c r="G21">
        <v>2</v>
      </c>
      <c r="H21">
        <v>0</v>
      </c>
    </row>
    <row r="22" spans="7:10" x14ac:dyDescent="0.25">
      <c r="G22">
        <v>2.1</v>
      </c>
      <c r="H22">
        <v>0</v>
      </c>
    </row>
    <row r="23" spans="7:10" x14ac:dyDescent="0.25">
      <c r="G23">
        <v>2.2000000000000002</v>
      </c>
      <c r="H23">
        <v>0</v>
      </c>
    </row>
    <row r="24" spans="7:10" x14ac:dyDescent="0.25">
      <c r="G24">
        <v>2.3000000000000003</v>
      </c>
      <c r="H24">
        <v>0</v>
      </c>
    </row>
    <row r="25" spans="7:10" x14ac:dyDescent="0.25">
      <c r="G25">
        <v>2.4000000000000004</v>
      </c>
      <c r="H25">
        <v>0</v>
      </c>
    </row>
    <row r="26" spans="7:10" x14ac:dyDescent="0.25">
      <c r="G26">
        <v>2.5</v>
      </c>
      <c r="H26">
        <v>0</v>
      </c>
    </row>
    <row r="27" spans="7:10" x14ac:dyDescent="0.25">
      <c r="G27">
        <v>2.6</v>
      </c>
      <c r="H27">
        <v>0</v>
      </c>
    </row>
    <row r="28" spans="7:10" x14ac:dyDescent="0.25">
      <c r="G28">
        <v>2.7</v>
      </c>
      <c r="H28">
        <v>0</v>
      </c>
    </row>
    <row r="29" spans="7:10" x14ac:dyDescent="0.25">
      <c r="G29">
        <v>2.8000000000000003</v>
      </c>
      <c r="H29">
        <v>0</v>
      </c>
    </row>
    <row r="30" spans="7:10" x14ac:dyDescent="0.25">
      <c r="G30">
        <v>2.9000000000000004</v>
      </c>
      <c r="H30">
        <v>0</v>
      </c>
    </row>
    <row r="31" spans="7:10" x14ac:dyDescent="0.25">
      <c r="G31">
        <v>3</v>
      </c>
      <c r="H31">
        <v>0</v>
      </c>
    </row>
    <row r="32" spans="7:10" x14ac:dyDescent="0.25">
      <c r="G32">
        <v>3.1</v>
      </c>
      <c r="H32">
        <v>0</v>
      </c>
    </row>
    <row r="33" spans="7:8" x14ac:dyDescent="0.25">
      <c r="G33">
        <v>3.2</v>
      </c>
      <c r="H3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G9">
        <v>8</v>
      </c>
      <c r="H9">
        <v>1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1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1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1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</row>
    <row r="51" spans="1:10" x14ac:dyDescent="0.25">
      <c r="A51">
        <v>500</v>
      </c>
      <c r="B51">
        <v>0</v>
      </c>
      <c r="G51">
        <v>50</v>
      </c>
      <c r="H51">
        <v>0</v>
      </c>
    </row>
    <row r="52" spans="1:10" x14ac:dyDescent="0.25">
      <c r="A52">
        <v>510</v>
      </c>
      <c r="B52">
        <v>0</v>
      </c>
      <c r="G52">
        <v>51</v>
      </c>
      <c r="H52">
        <v>1</v>
      </c>
    </row>
    <row r="53" spans="1:10" x14ac:dyDescent="0.25">
      <c r="A53">
        <v>520</v>
      </c>
      <c r="B53">
        <v>0</v>
      </c>
      <c r="G53">
        <v>52</v>
      </c>
      <c r="H53">
        <v>0</v>
      </c>
    </row>
    <row r="54" spans="1:10" x14ac:dyDescent="0.25">
      <c r="A54">
        <v>530</v>
      </c>
      <c r="B54">
        <v>0</v>
      </c>
      <c r="G54">
        <v>53</v>
      </c>
      <c r="H54">
        <v>0</v>
      </c>
    </row>
    <row r="55" spans="1:10" x14ac:dyDescent="0.25">
      <c r="A55">
        <v>540</v>
      </c>
      <c r="B55">
        <v>0</v>
      </c>
      <c r="G55">
        <v>54</v>
      </c>
      <c r="H55">
        <v>0</v>
      </c>
    </row>
    <row r="56" spans="1:10" x14ac:dyDescent="0.25">
      <c r="A56">
        <v>550</v>
      </c>
      <c r="B56">
        <v>0</v>
      </c>
      <c r="G56">
        <v>55</v>
      </c>
      <c r="H56">
        <v>0</v>
      </c>
    </row>
    <row r="57" spans="1:10" x14ac:dyDescent="0.25">
      <c r="A57">
        <v>560</v>
      </c>
      <c r="B57">
        <v>0</v>
      </c>
      <c r="G57">
        <v>56</v>
      </c>
      <c r="H57">
        <v>0</v>
      </c>
    </row>
    <row r="58" spans="1:10" x14ac:dyDescent="0.25">
      <c r="A58">
        <v>570</v>
      </c>
      <c r="B58">
        <v>0</v>
      </c>
      <c r="G58">
        <v>57</v>
      </c>
      <c r="H58">
        <v>0</v>
      </c>
    </row>
    <row r="59" spans="1:10" x14ac:dyDescent="0.25">
      <c r="A59">
        <v>580</v>
      </c>
      <c r="B59">
        <v>0</v>
      </c>
      <c r="G59">
        <v>58</v>
      </c>
      <c r="H59">
        <v>0</v>
      </c>
    </row>
    <row r="60" spans="1:10" x14ac:dyDescent="0.25">
      <c r="A60">
        <v>590</v>
      </c>
      <c r="B60">
        <v>0</v>
      </c>
      <c r="G60">
        <v>59</v>
      </c>
      <c r="H60">
        <v>3</v>
      </c>
    </row>
    <row r="61" spans="1:10" x14ac:dyDescent="0.25">
      <c r="A61">
        <v>600</v>
      </c>
      <c r="B61">
        <v>0</v>
      </c>
      <c r="G61">
        <v>60</v>
      </c>
      <c r="H61">
        <v>0</v>
      </c>
    </row>
    <row r="62" spans="1:10" x14ac:dyDescent="0.25">
      <c r="A62">
        <v>610</v>
      </c>
      <c r="B62">
        <v>0</v>
      </c>
      <c r="G62">
        <v>61</v>
      </c>
      <c r="H62">
        <v>1</v>
      </c>
    </row>
    <row r="63" spans="1:10" x14ac:dyDescent="0.25">
      <c r="A63">
        <v>620</v>
      </c>
      <c r="B63">
        <v>0</v>
      </c>
      <c r="G63">
        <v>62</v>
      </c>
      <c r="H63">
        <v>0</v>
      </c>
    </row>
    <row r="64" spans="1:10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1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1</v>
      </c>
    </row>
    <row r="76" spans="1:8" x14ac:dyDescent="0.25">
      <c r="A76">
        <v>750</v>
      </c>
      <c r="B76">
        <v>0</v>
      </c>
    </row>
    <row r="77" spans="1:8" x14ac:dyDescent="0.25">
      <c r="A77">
        <v>760</v>
      </c>
      <c r="B77">
        <v>0</v>
      </c>
    </row>
    <row r="78" spans="1:8" x14ac:dyDescent="0.25">
      <c r="A78">
        <v>770</v>
      </c>
      <c r="B78">
        <v>0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1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1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1</v>
      </c>
    </row>
    <row r="42" spans="5:10" x14ac:dyDescent="0.25">
      <c r="E42">
        <v>41</v>
      </c>
      <c r="F42">
        <v>1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1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2</v>
      </c>
    </row>
    <row r="56" spans="5:8" x14ac:dyDescent="0.25">
      <c r="E56">
        <v>55</v>
      </c>
      <c r="F56">
        <v>0</v>
      </c>
      <c r="G56">
        <v>5.5</v>
      </c>
      <c r="H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3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1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16</v>
      </c>
      <c r="C2">
        <v>1</v>
      </c>
      <c r="D2">
        <v>11</v>
      </c>
      <c r="E2">
        <v>0.05</v>
      </c>
      <c r="F2">
        <v>54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24</v>
      </c>
      <c r="E3">
        <v>0.1</v>
      </c>
      <c r="F3">
        <v>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3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7</v>
      </c>
    </row>
    <row r="23" spans="1:12" x14ac:dyDescent="0.25">
      <c r="A23">
        <v>220</v>
      </c>
      <c r="B23">
        <v>2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7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1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1</v>
      </c>
    </row>
    <row r="89" spans="1:8" x14ac:dyDescent="0.25">
      <c r="A89">
        <v>880</v>
      </c>
      <c r="B89">
        <v>0</v>
      </c>
      <c r="G89">
        <v>88</v>
      </c>
      <c r="H89">
        <v>1</v>
      </c>
    </row>
    <row r="90" spans="1:8" x14ac:dyDescent="0.25">
      <c r="A90">
        <v>890</v>
      </c>
      <c r="B90">
        <v>0</v>
      </c>
      <c r="G90">
        <v>89</v>
      </c>
      <c r="H90">
        <v>1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1</v>
      </c>
    </row>
    <row r="95" spans="1:8" x14ac:dyDescent="0.25">
      <c r="A95">
        <v>940</v>
      </c>
      <c r="B95">
        <v>0</v>
      </c>
      <c r="G95">
        <v>94</v>
      </c>
      <c r="H95">
        <v>1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2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3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2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2</v>
      </c>
    </row>
    <row r="117" spans="7:8" x14ac:dyDescent="0.25">
      <c r="G117">
        <v>116</v>
      </c>
      <c r="H117">
        <v>4</v>
      </c>
    </row>
    <row r="118" spans="7:8" x14ac:dyDescent="0.25">
      <c r="G118">
        <v>117</v>
      </c>
      <c r="H118">
        <v>2</v>
      </c>
    </row>
    <row r="119" spans="7:8" x14ac:dyDescent="0.25">
      <c r="G119">
        <v>118</v>
      </c>
      <c r="H119">
        <v>2</v>
      </c>
    </row>
    <row r="120" spans="7:8" x14ac:dyDescent="0.25">
      <c r="G120">
        <v>119</v>
      </c>
      <c r="H120">
        <v>2</v>
      </c>
    </row>
    <row r="121" spans="7:8" x14ac:dyDescent="0.25">
      <c r="G121">
        <v>120</v>
      </c>
      <c r="H121">
        <v>3</v>
      </c>
    </row>
    <row r="122" spans="7:8" x14ac:dyDescent="0.25">
      <c r="G122">
        <v>121</v>
      </c>
      <c r="H122">
        <v>4</v>
      </c>
    </row>
    <row r="123" spans="7:8" x14ac:dyDescent="0.25">
      <c r="G123">
        <v>122</v>
      </c>
      <c r="H123">
        <v>5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2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7</v>
      </c>
      <c r="C2">
        <v>0.05</v>
      </c>
      <c r="D2">
        <v>50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3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7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6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13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2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3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2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2</v>
      </c>
    </row>
    <row r="117" spans="5:6" x14ac:dyDescent="0.25">
      <c r="E117">
        <v>116</v>
      </c>
      <c r="F117">
        <v>4</v>
      </c>
    </row>
    <row r="118" spans="5:6" x14ac:dyDescent="0.25">
      <c r="E118">
        <v>117</v>
      </c>
      <c r="F118">
        <v>2</v>
      </c>
    </row>
    <row r="119" spans="5:6" x14ac:dyDescent="0.25">
      <c r="E119">
        <v>118</v>
      </c>
      <c r="F119">
        <v>2</v>
      </c>
    </row>
    <row r="120" spans="5:6" x14ac:dyDescent="0.25">
      <c r="E120">
        <v>119</v>
      </c>
      <c r="F120">
        <v>2</v>
      </c>
    </row>
    <row r="121" spans="5:6" x14ac:dyDescent="0.25">
      <c r="E121">
        <v>120</v>
      </c>
      <c r="F121">
        <v>3</v>
      </c>
    </row>
    <row r="122" spans="5:6" x14ac:dyDescent="0.25">
      <c r="E122">
        <v>121</v>
      </c>
      <c r="F122">
        <v>4</v>
      </c>
    </row>
    <row r="123" spans="5:6" x14ac:dyDescent="0.25">
      <c r="E123">
        <v>122</v>
      </c>
      <c r="F123">
        <v>5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2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18</v>
      </c>
      <c r="C2">
        <v>1</v>
      </c>
      <c r="D2">
        <v>12</v>
      </c>
      <c r="E2">
        <v>0.05</v>
      </c>
      <c r="F2">
        <v>109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</v>
      </c>
      <c r="C3">
        <v>2</v>
      </c>
      <c r="D3">
        <v>28</v>
      </c>
      <c r="E3">
        <v>0.1</v>
      </c>
      <c r="F3">
        <v>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11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</v>
      </c>
      <c r="C5">
        <v>4</v>
      </c>
      <c r="D5">
        <v>17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1</v>
      </c>
      <c r="C22">
        <v>21</v>
      </c>
      <c r="D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1</v>
      </c>
      <c r="C24">
        <v>23</v>
      </c>
      <c r="D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2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1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16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29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9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4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4</v>
      </c>
    </row>
    <row r="180" spans="7:8" x14ac:dyDescent="0.25">
      <c r="G180">
        <v>179</v>
      </c>
      <c r="H180">
        <v>3</v>
      </c>
    </row>
    <row r="181" spans="7:8" x14ac:dyDescent="0.25">
      <c r="G181">
        <v>180</v>
      </c>
      <c r="H181">
        <v>3</v>
      </c>
    </row>
    <row r="182" spans="7:8" x14ac:dyDescent="0.25">
      <c r="G182">
        <v>181</v>
      </c>
      <c r="H182">
        <v>3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3</v>
      </c>
    </row>
    <row r="185" spans="7:8" x14ac:dyDescent="0.25">
      <c r="G185">
        <v>184</v>
      </c>
      <c r="H185">
        <v>2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2</v>
      </c>
    </row>
    <row r="188" spans="7:8" x14ac:dyDescent="0.25">
      <c r="G188">
        <v>187</v>
      </c>
      <c r="H188">
        <v>3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14</v>
      </c>
    </row>
    <row r="191" spans="7:8" x14ac:dyDescent="0.25">
      <c r="G191">
        <v>190</v>
      </c>
      <c r="H191">
        <v>6</v>
      </c>
    </row>
    <row r="192" spans="7:8" x14ac:dyDescent="0.25">
      <c r="G192">
        <v>191</v>
      </c>
      <c r="H192">
        <v>6</v>
      </c>
    </row>
    <row r="193" spans="7:8" x14ac:dyDescent="0.25">
      <c r="G193">
        <v>192</v>
      </c>
      <c r="H193">
        <v>12</v>
      </c>
    </row>
    <row r="194" spans="7:8" x14ac:dyDescent="0.25">
      <c r="G194">
        <v>193</v>
      </c>
      <c r="H194">
        <v>6</v>
      </c>
    </row>
    <row r="195" spans="7:8" x14ac:dyDescent="0.25">
      <c r="G195">
        <v>194</v>
      </c>
      <c r="H195">
        <v>3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2</v>
      </c>
    </row>
    <row r="198" spans="7:8" x14ac:dyDescent="0.25">
      <c r="G198">
        <v>197</v>
      </c>
      <c r="H198">
        <v>4</v>
      </c>
    </row>
    <row r="199" spans="7:8" x14ac:dyDescent="0.25">
      <c r="G199">
        <v>198</v>
      </c>
      <c r="H199">
        <v>5</v>
      </c>
    </row>
    <row r="200" spans="7:8" x14ac:dyDescent="0.25">
      <c r="G200">
        <v>199</v>
      </c>
      <c r="H200">
        <v>6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3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5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2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2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2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3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17</v>
      </c>
      <c r="C2">
        <v>0.05</v>
      </c>
      <c r="D2">
        <v>112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10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4</v>
      </c>
    </row>
    <row r="41" spans="1:10" x14ac:dyDescent="0.25">
      <c r="E41">
        <v>40</v>
      </c>
      <c r="F41">
        <v>0</v>
      </c>
      <c r="G41">
        <v>4</v>
      </c>
      <c r="H41">
        <v>6</v>
      </c>
      <c r="I41">
        <v>400000</v>
      </c>
      <c r="J41">
        <v>4</v>
      </c>
    </row>
    <row r="42" spans="1:10" x14ac:dyDescent="0.25"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2</v>
      </c>
    </row>
    <row r="43" spans="1:10" x14ac:dyDescent="0.25">
      <c r="E43">
        <v>42</v>
      </c>
      <c r="F43">
        <v>0</v>
      </c>
      <c r="G43">
        <v>4.2</v>
      </c>
      <c r="H43">
        <v>12</v>
      </c>
      <c r="I43">
        <v>420000</v>
      </c>
      <c r="J43">
        <v>5</v>
      </c>
    </row>
    <row r="44" spans="1:10" x14ac:dyDescent="0.25">
      <c r="E44">
        <v>43</v>
      </c>
      <c r="F44">
        <v>0</v>
      </c>
      <c r="G44">
        <v>4.3</v>
      </c>
      <c r="H44">
        <v>13</v>
      </c>
      <c r="I44">
        <v>430000</v>
      </c>
      <c r="J44">
        <v>2</v>
      </c>
    </row>
    <row r="45" spans="1:10" x14ac:dyDescent="0.25"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5</v>
      </c>
    </row>
    <row r="46" spans="1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7</v>
      </c>
    </row>
    <row r="47" spans="1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8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10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16</v>
      </c>
    </row>
    <row r="55" spans="5:10" x14ac:dyDescent="0.25">
      <c r="E55">
        <v>54</v>
      </c>
      <c r="F55">
        <v>0</v>
      </c>
      <c r="G55">
        <v>5.4</v>
      </c>
      <c r="H55">
        <v>20</v>
      </c>
    </row>
    <row r="56" spans="5:10" x14ac:dyDescent="0.25">
      <c r="E56">
        <v>55</v>
      </c>
      <c r="F56">
        <v>0</v>
      </c>
      <c r="G56">
        <v>5.5</v>
      </c>
      <c r="H56">
        <v>6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4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4</v>
      </c>
    </row>
    <row r="180" spans="5:6" x14ac:dyDescent="0.25">
      <c r="E180">
        <v>179</v>
      </c>
      <c r="F180">
        <v>3</v>
      </c>
    </row>
    <row r="181" spans="5:6" x14ac:dyDescent="0.25">
      <c r="E181">
        <v>180</v>
      </c>
      <c r="F181">
        <v>3</v>
      </c>
    </row>
    <row r="182" spans="5:6" x14ac:dyDescent="0.25">
      <c r="E182">
        <v>181</v>
      </c>
      <c r="F182">
        <v>3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3</v>
      </c>
    </row>
    <row r="185" spans="5:6" x14ac:dyDescent="0.25">
      <c r="E185">
        <v>184</v>
      </c>
      <c r="F185">
        <v>2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2</v>
      </c>
    </row>
    <row r="188" spans="5:6" x14ac:dyDescent="0.25">
      <c r="E188">
        <v>187</v>
      </c>
      <c r="F188">
        <v>3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14</v>
      </c>
    </row>
    <row r="191" spans="5:6" x14ac:dyDescent="0.25">
      <c r="E191">
        <v>190</v>
      </c>
      <c r="F191">
        <v>6</v>
      </c>
    </row>
    <row r="192" spans="5:6" x14ac:dyDescent="0.25">
      <c r="E192">
        <v>191</v>
      </c>
      <c r="F192">
        <v>6</v>
      </c>
    </row>
    <row r="193" spans="5:6" x14ac:dyDescent="0.25">
      <c r="E193">
        <v>192</v>
      </c>
      <c r="F193">
        <v>12</v>
      </c>
    </row>
    <row r="194" spans="5:6" x14ac:dyDescent="0.25">
      <c r="E194">
        <v>193</v>
      </c>
      <c r="F194">
        <v>6</v>
      </c>
    </row>
    <row r="195" spans="5:6" x14ac:dyDescent="0.25">
      <c r="E195">
        <v>194</v>
      </c>
      <c r="F195">
        <v>3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2</v>
      </c>
    </row>
    <row r="198" spans="5:6" x14ac:dyDescent="0.25">
      <c r="E198">
        <v>197</v>
      </c>
      <c r="F198">
        <v>4</v>
      </c>
    </row>
    <row r="199" spans="5:6" x14ac:dyDescent="0.25">
      <c r="E199">
        <v>198</v>
      </c>
      <c r="F199">
        <v>5</v>
      </c>
    </row>
    <row r="200" spans="5:6" x14ac:dyDescent="0.25">
      <c r="E200">
        <v>199</v>
      </c>
      <c r="F200">
        <v>6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3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5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2</v>
      </c>
    </row>
    <row r="216" spans="5:6" x14ac:dyDescent="0.25">
      <c r="E216">
        <v>215</v>
      </c>
      <c r="F216">
        <v>2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2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0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84</v>
      </c>
      <c r="C2">
        <v>1</v>
      </c>
      <c r="D2">
        <v>51</v>
      </c>
      <c r="E2">
        <v>0.05</v>
      </c>
      <c r="F2">
        <v>384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68</v>
      </c>
      <c r="C3">
        <v>2</v>
      </c>
      <c r="D3">
        <v>94</v>
      </c>
      <c r="E3">
        <v>0.1</v>
      </c>
      <c r="F3">
        <v>41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117</v>
      </c>
      <c r="C4">
        <v>3</v>
      </c>
      <c r="D4">
        <v>24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</v>
      </c>
      <c r="C5">
        <v>4</v>
      </c>
      <c r="D5">
        <v>94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</v>
      </c>
      <c r="C6">
        <v>5</v>
      </c>
      <c r="D6">
        <v>43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29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21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10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7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41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35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39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40</v>
      </c>
      <c r="K39">
        <v>380000</v>
      </c>
      <c r="L39">
        <v>15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72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73</v>
      </c>
      <c r="K41">
        <v>400000</v>
      </c>
      <c r="L41">
        <v>18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50</v>
      </c>
      <c r="K42">
        <v>410000</v>
      </c>
      <c r="L42">
        <v>15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50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4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4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4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7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5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6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5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8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14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9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7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5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6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9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7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8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5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6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4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7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4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1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1</v>
      </c>
      <c r="E645">
        <v>32.200000000000003</v>
      </c>
      <c r="F645">
        <v>0</v>
      </c>
    </row>
    <row r="646" spans="3:6" x14ac:dyDescent="0.25">
      <c r="E646">
        <v>32.25</v>
      </c>
      <c r="F646">
        <v>0</v>
      </c>
    </row>
    <row r="647" spans="3:6" x14ac:dyDescent="0.25"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1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50</v>
      </c>
      <c r="C2">
        <v>0.05</v>
      </c>
      <c r="D2">
        <v>349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90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104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46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36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24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34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27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28</v>
      </c>
      <c r="I42">
        <v>410000</v>
      </c>
      <c r="J42">
        <v>13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44</v>
      </c>
      <c r="I43">
        <v>420000</v>
      </c>
      <c r="J43">
        <v>12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60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34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26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13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12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2</v>
      </c>
    </row>
    <row r="276" spans="3:6" x14ac:dyDescent="0.25">
      <c r="C276">
        <v>13.75</v>
      </c>
      <c r="D276">
        <v>0</v>
      </c>
      <c r="E276">
        <v>275</v>
      </c>
      <c r="F276">
        <v>2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6</v>
      </c>
    </row>
    <row r="280" spans="3:6" x14ac:dyDescent="0.25">
      <c r="C280">
        <v>13.950000000000001</v>
      </c>
      <c r="D280">
        <v>0</v>
      </c>
      <c r="E280">
        <v>279</v>
      </c>
      <c r="F280">
        <v>4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2</v>
      </c>
    </row>
    <row r="283" spans="3:6" x14ac:dyDescent="0.25">
      <c r="C283">
        <v>14.100000000000001</v>
      </c>
      <c r="D283">
        <v>0</v>
      </c>
      <c r="E283">
        <v>282</v>
      </c>
      <c r="F283">
        <v>4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0</v>
      </c>
      <c r="E285">
        <v>284</v>
      </c>
      <c r="F285">
        <v>2</v>
      </c>
    </row>
    <row r="286" spans="3:6" x14ac:dyDescent="0.25">
      <c r="C286">
        <v>14.25</v>
      </c>
      <c r="D286">
        <v>0</v>
      </c>
      <c r="E286">
        <v>285</v>
      </c>
      <c r="F286">
        <v>2</v>
      </c>
    </row>
    <row r="287" spans="3:6" x14ac:dyDescent="0.25">
      <c r="C287">
        <v>14.3</v>
      </c>
      <c r="D287">
        <v>0</v>
      </c>
      <c r="E287">
        <v>286</v>
      </c>
      <c r="F287">
        <v>4</v>
      </c>
    </row>
    <row r="288" spans="3:6" x14ac:dyDescent="0.25">
      <c r="C288">
        <v>14.350000000000001</v>
      </c>
      <c r="D288">
        <v>0</v>
      </c>
      <c r="E288">
        <v>287</v>
      </c>
      <c r="F288">
        <v>2</v>
      </c>
    </row>
    <row r="289" spans="3:6" x14ac:dyDescent="0.25">
      <c r="C289">
        <v>14.4</v>
      </c>
      <c r="D289">
        <v>0</v>
      </c>
      <c r="E289">
        <v>288</v>
      </c>
      <c r="F289">
        <v>4</v>
      </c>
    </row>
    <row r="290" spans="3:6" x14ac:dyDescent="0.25">
      <c r="C290">
        <v>14.450000000000001</v>
      </c>
      <c r="D290">
        <v>0</v>
      </c>
      <c r="E290">
        <v>289</v>
      </c>
      <c r="F290">
        <v>7</v>
      </c>
    </row>
    <row r="291" spans="3:6" x14ac:dyDescent="0.25">
      <c r="C291">
        <v>14.5</v>
      </c>
      <c r="D291">
        <v>0</v>
      </c>
      <c r="E291">
        <v>290</v>
      </c>
      <c r="F291">
        <v>2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5</v>
      </c>
    </row>
    <row r="294" spans="3:6" x14ac:dyDescent="0.25">
      <c r="C294">
        <v>14.65</v>
      </c>
      <c r="D294">
        <v>0</v>
      </c>
      <c r="E294">
        <v>293</v>
      </c>
      <c r="F294">
        <v>6</v>
      </c>
    </row>
    <row r="295" spans="3:6" x14ac:dyDescent="0.25">
      <c r="C295">
        <v>14.700000000000001</v>
      </c>
      <c r="D295">
        <v>0</v>
      </c>
      <c r="E295">
        <v>294</v>
      </c>
      <c r="F295">
        <v>5</v>
      </c>
    </row>
    <row r="296" spans="3:6" x14ac:dyDescent="0.25">
      <c r="C296">
        <v>14.75</v>
      </c>
      <c r="D296">
        <v>0</v>
      </c>
      <c r="E296">
        <v>295</v>
      </c>
      <c r="F296">
        <v>4</v>
      </c>
    </row>
    <row r="297" spans="3:6" x14ac:dyDescent="0.25">
      <c r="C297">
        <v>14.8</v>
      </c>
      <c r="D297">
        <v>0</v>
      </c>
      <c r="E297">
        <v>296</v>
      </c>
      <c r="F297">
        <v>8</v>
      </c>
    </row>
    <row r="298" spans="3:6" x14ac:dyDescent="0.25">
      <c r="C298">
        <v>14.850000000000001</v>
      </c>
      <c r="D298">
        <v>0</v>
      </c>
      <c r="E298">
        <v>297</v>
      </c>
      <c r="F298">
        <v>14</v>
      </c>
    </row>
    <row r="299" spans="3:6" x14ac:dyDescent="0.25">
      <c r="C299">
        <v>14.9</v>
      </c>
      <c r="D299">
        <v>0</v>
      </c>
      <c r="E299">
        <v>298</v>
      </c>
      <c r="F299">
        <v>14</v>
      </c>
    </row>
    <row r="300" spans="3:6" x14ac:dyDescent="0.25">
      <c r="C300">
        <v>14.950000000000001</v>
      </c>
      <c r="D300">
        <v>0</v>
      </c>
      <c r="E300">
        <v>299</v>
      </c>
      <c r="F300">
        <v>14</v>
      </c>
    </row>
    <row r="301" spans="3:6" x14ac:dyDescent="0.25">
      <c r="C301">
        <v>15</v>
      </c>
      <c r="D301">
        <v>0</v>
      </c>
      <c r="E301">
        <v>300</v>
      </c>
      <c r="F301">
        <v>12</v>
      </c>
    </row>
    <row r="302" spans="3:6" x14ac:dyDescent="0.25">
      <c r="C302">
        <v>15.05</v>
      </c>
      <c r="D302">
        <v>0</v>
      </c>
      <c r="E302">
        <v>301</v>
      </c>
      <c r="F302">
        <v>9</v>
      </c>
    </row>
    <row r="303" spans="3:6" x14ac:dyDescent="0.25">
      <c r="C303">
        <v>15.100000000000001</v>
      </c>
      <c r="D303">
        <v>0</v>
      </c>
      <c r="E303">
        <v>302</v>
      </c>
      <c r="F303">
        <v>10</v>
      </c>
    </row>
    <row r="304" spans="3:6" x14ac:dyDescent="0.25">
      <c r="C304">
        <v>15.15</v>
      </c>
      <c r="D304">
        <v>0</v>
      </c>
      <c r="E304">
        <v>303</v>
      </c>
      <c r="F304">
        <v>10</v>
      </c>
    </row>
    <row r="305" spans="3:6" x14ac:dyDescent="0.25">
      <c r="C305">
        <v>15.200000000000001</v>
      </c>
      <c r="D305">
        <v>0</v>
      </c>
      <c r="E305">
        <v>304</v>
      </c>
      <c r="F305">
        <v>5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4</v>
      </c>
    </row>
    <row r="308" spans="3:6" x14ac:dyDescent="0.25">
      <c r="C308">
        <v>15.350000000000001</v>
      </c>
      <c r="D308">
        <v>0</v>
      </c>
      <c r="E308">
        <v>307</v>
      </c>
      <c r="F308">
        <v>3</v>
      </c>
    </row>
    <row r="309" spans="3:6" x14ac:dyDescent="0.25">
      <c r="C309">
        <v>15.4</v>
      </c>
      <c r="D309">
        <v>0</v>
      </c>
      <c r="E309">
        <v>308</v>
      </c>
      <c r="F309">
        <v>1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11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7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5</v>
      </c>
    </row>
    <row r="316" spans="3:6" x14ac:dyDescent="0.25">
      <c r="C316">
        <v>15.75</v>
      </c>
      <c r="D316">
        <v>0</v>
      </c>
      <c r="E316">
        <v>315</v>
      </c>
      <c r="F316">
        <v>3</v>
      </c>
    </row>
    <row r="317" spans="3:6" x14ac:dyDescent="0.25">
      <c r="C317">
        <v>15.8</v>
      </c>
      <c r="D317">
        <v>0</v>
      </c>
      <c r="E317">
        <v>316</v>
      </c>
      <c r="F317">
        <v>3</v>
      </c>
    </row>
    <row r="318" spans="3:6" x14ac:dyDescent="0.25">
      <c r="C318">
        <v>15.850000000000001</v>
      </c>
      <c r="D318">
        <v>0</v>
      </c>
      <c r="E318">
        <v>317</v>
      </c>
      <c r="F318">
        <v>13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5</v>
      </c>
    </row>
    <row r="321" spans="3:6" x14ac:dyDescent="0.25">
      <c r="C321">
        <v>16</v>
      </c>
      <c r="D321">
        <v>0</v>
      </c>
      <c r="E321">
        <v>320</v>
      </c>
      <c r="F321">
        <v>4</v>
      </c>
    </row>
    <row r="322" spans="3:6" x14ac:dyDescent="0.25">
      <c r="C322">
        <v>16.05</v>
      </c>
      <c r="D322">
        <v>0</v>
      </c>
      <c r="E322">
        <v>321</v>
      </c>
      <c r="F322">
        <v>10</v>
      </c>
    </row>
    <row r="323" spans="3:6" x14ac:dyDescent="0.25">
      <c r="C323">
        <v>16.100000000000001</v>
      </c>
      <c r="D323">
        <v>0</v>
      </c>
      <c r="E323">
        <v>322</v>
      </c>
      <c r="F323">
        <v>6</v>
      </c>
    </row>
    <row r="324" spans="3:6" x14ac:dyDescent="0.25">
      <c r="C324">
        <v>16.150000000000002</v>
      </c>
      <c r="D324">
        <v>0</v>
      </c>
      <c r="E324">
        <v>323</v>
      </c>
      <c r="F324">
        <v>5</v>
      </c>
    </row>
    <row r="325" spans="3:6" x14ac:dyDescent="0.25">
      <c r="C325">
        <v>16.2</v>
      </c>
      <c r="D325">
        <v>0</v>
      </c>
      <c r="E325">
        <v>324</v>
      </c>
      <c r="F325">
        <v>3</v>
      </c>
    </row>
    <row r="326" spans="3:6" x14ac:dyDescent="0.25">
      <c r="C326">
        <v>16.25</v>
      </c>
      <c r="D326">
        <v>0</v>
      </c>
      <c r="E326">
        <v>325</v>
      </c>
      <c r="F326">
        <v>1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1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2</v>
      </c>
    </row>
    <row r="335" spans="3:6" x14ac:dyDescent="0.25">
      <c r="C335">
        <v>16.7</v>
      </c>
      <c r="D335">
        <v>0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2</v>
      </c>
    </row>
    <row r="339" spans="3:6" x14ac:dyDescent="0.25">
      <c r="C339">
        <v>16.900000000000002</v>
      </c>
      <c r="D339">
        <v>0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1</v>
      </c>
    </row>
    <row r="350" spans="3:6" x14ac:dyDescent="0.25">
      <c r="C350">
        <v>17.45</v>
      </c>
      <c r="D350">
        <v>0</v>
      </c>
      <c r="E350">
        <v>349</v>
      </c>
      <c r="F350">
        <v>9</v>
      </c>
    </row>
    <row r="351" spans="3:6" x14ac:dyDescent="0.25">
      <c r="C351">
        <v>17.5</v>
      </c>
      <c r="D351">
        <v>0</v>
      </c>
      <c r="E351">
        <v>350</v>
      </c>
      <c r="F351">
        <v>10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5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6</v>
      </c>
    </row>
    <row r="356" spans="3:6" x14ac:dyDescent="0.25">
      <c r="C356">
        <v>17.75</v>
      </c>
      <c r="D356">
        <v>0</v>
      </c>
      <c r="E356">
        <v>355</v>
      </c>
      <c r="F356">
        <v>4</v>
      </c>
    </row>
    <row r="357" spans="3:6" x14ac:dyDescent="0.25">
      <c r="C357">
        <v>17.8</v>
      </c>
      <c r="D357">
        <v>0</v>
      </c>
      <c r="E357">
        <v>356</v>
      </c>
      <c r="F357">
        <v>7</v>
      </c>
    </row>
    <row r="358" spans="3:6" x14ac:dyDescent="0.25">
      <c r="C358">
        <v>17.850000000000001</v>
      </c>
      <c r="D358">
        <v>0</v>
      </c>
      <c r="E358">
        <v>357</v>
      </c>
      <c r="F358">
        <v>10</v>
      </c>
    </row>
    <row r="359" spans="3:6" x14ac:dyDescent="0.25">
      <c r="C359">
        <v>17.900000000000002</v>
      </c>
      <c r="D359">
        <v>0</v>
      </c>
      <c r="E359">
        <v>358</v>
      </c>
      <c r="F359">
        <v>8</v>
      </c>
    </row>
    <row r="360" spans="3:6" x14ac:dyDescent="0.25">
      <c r="C360">
        <v>17.95</v>
      </c>
      <c r="D360">
        <v>0</v>
      </c>
      <c r="E360">
        <v>359</v>
      </c>
      <c r="F360">
        <v>5</v>
      </c>
    </row>
    <row r="361" spans="3:6" x14ac:dyDescent="0.25">
      <c r="C361">
        <v>18</v>
      </c>
      <c r="D361">
        <v>0</v>
      </c>
      <c r="E361">
        <v>360</v>
      </c>
      <c r="F361">
        <v>5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6</v>
      </c>
    </row>
    <row r="365" spans="3:6" x14ac:dyDescent="0.25">
      <c r="C365">
        <v>18.2</v>
      </c>
      <c r="D365">
        <v>0</v>
      </c>
      <c r="E365">
        <v>364</v>
      </c>
      <c r="F365">
        <v>4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4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5</v>
      </c>
    </row>
    <row r="379" spans="3:6" x14ac:dyDescent="0.25">
      <c r="C379">
        <v>18.900000000000002</v>
      </c>
      <c r="D379">
        <v>0</v>
      </c>
      <c r="E379">
        <v>378</v>
      </c>
      <c r="F379">
        <v>2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7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4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321</v>
      </c>
      <c r="C2">
        <v>1</v>
      </c>
      <c r="D2">
        <v>208</v>
      </c>
      <c r="E2">
        <v>0.05</v>
      </c>
      <c r="F2">
        <v>1027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208</v>
      </c>
      <c r="C3">
        <v>2</v>
      </c>
      <c r="D3">
        <v>304</v>
      </c>
      <c r="E3">
        <v>0.1</v>
      </c>
      <c r="F3">
        <v>128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165</v>
      </c>
      <c r="C4">
        <v>3</v>
      </c>
      <c r="D4">
        <v>71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106</v>
      </c>
      <c r="C5">
        <v>4</v>
      </c>
      <c r="D5">
        <v>129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78</v>
      </c>
      <c r="C6">
        <v>5</v>
      </c>
      <c r="D6">
        <v>85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67</v>
      </c>
      <c r="C7">
        <v>6</v>
      </c>
      <c r="D7">
        <v>78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50</v>
      </c>
      <c r="C8">
        <v>7</v>
      </c>
      <c r="D8">
        <v>61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39</v>
      </c>
      <c r="C9">
        <v>8</v>
      </c>
      <c r="D9">
        <v>43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31</v>
      </c>
      <c r="C10">
        <v>9</v>
      </c>
      <c r="D10">
        <v>39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26</v>
      </c>
      <c r="C11">
        <v>10</v>
      </c>
      <c r="D11">
        <v>26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15</v>
      </c>
      <c r="C12">
        <v>11</v>
      </c>
      <c r="D12">
        <v>27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13</v>
      </c>
      <c r="C13">
        <v>12</v>
      </c>
      <c r="D13">
        <v>23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8</v>
      </c>
      <c r="C15">
        <v>14</v>
      </c>
      <c r="D15">
        <v>18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</v>
      </c>
      <c r="C17">
        <v>16</v>
      </c>
      <c r="D17">
        <v>8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4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36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41</v>
      </c>
    </row>
    <row r="23" spans="1:12" x14ac:dyDescent="0.25">
      <c r="A23">
        <v>220</v>
      </c>
      <c r="B23">
        <v>0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28</v>
      </c>
    </row>
    <row r="25" spans="1:12" x14ac:dyDescent="0.25">
      <c r="A25">
        <v>240</v>
      </c>
      <c r="B25">
        <v>0</v>
      </c>
      <c r="C25">
        <v>24</v>
      </c>
      <c r="D25">
        <v>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39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60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16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21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42</v>
      </c>
      <c r="K39">
        <v>380000</v>
      </c>
      <c r="L39">
        <v>53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74</v>
      </c>
      <c r="K40">
        <v>390000</v>
      </c>
      <c r="L40">
        <v>97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77</v>
      </c>
      <c r="K41">
        <v>400000</v>
      </c>
      <c r="L41">
        <v>92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85</v>
      </c>
      <c r="K42">
        <v>410000</v>
      </c>
      <c r="L42">
        <v>25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129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132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148</v>
      </c>
      <c r="K46">
        <v>450000</v>
      </c>
      <c r="L46">
        <v>4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101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10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75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66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1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E382">
        <v>19.05</v>
      </c>
      <c r="F382">
        <v>0</v>
      </c>
      <c r="G382">
        <v>381</v>
      </c>
      <c r="H382">
        <v>0</v>
      </c>
    </row>
    <row r="383" spans="3:8" x14ac:dyDescent="0.25"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1</v>
      </c>
    </row>
    <row r="410" spans="5:8" x14ac:dyDescent="0.25">
      <c r="E410">
        <v>20.450000000000003</v>
      </c>
      <c r="F410">
        <v>0</v>
      </c>
      <c r="G410">
        <v>409</v>
      </c>
      <c r="H410">
        <v>1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2</v>
      </c>
    </row>
    <row r="414" spans="5:8" x14ac:dyDescent="0.25">
      <c r="E414">
        <v>20.650000000000002</v>
      </c>
      <c r="F414">
        <v>0</v>
      </c>
      <c r="G414">
        <v>413</v>
      </c>
      <c r="H414">
        <v>4</v>
      </c>
    </row>
    <row r="415" spans="5:8" x14ac:dyDescent="0.25">
      <c r="E415">
        <v>20.700000000000003</v>
      </c>
      <c r="F415">
        <v>0</v>
      </c>
      <c r="G415">
        <v>414</v>
      </c>
      <c r="H415">
        <v>2</v>
      </c>
    </row>
    <row r="416" spans="5:8" x14ac:dyDescent="0.25">
      <c r="E416">
        <v>20.75</v>
      </c>
      <c r="F416">
        <v>0</v>
      </c>
      <c r="G416">
        <v>415</v>
      </c>
      <c r="H416">
        <v>5</v>
      </c>
    </row>
    <row r="417" spans="5:8" x14ac:dyDescent="0.25">
      <c r="E417">
        <v>20.8</v>
      </c>
      <c r="F417">
        <v>0</v>
      </c>
      <c r="G417">
        <v>416</v>
      </c>
      <c r="H417">
        <v>4</v>
      </c>
    </row>
    <row r="418" spans="5:8" x14ac:dyDescent="0.25">
      <c r="E418">
        <v>20.85</v>
      </c>
      <c r="F418">
        <v>0</v>
      </c>
      <c r="G418">
        <v>417</v>
      </c>
      <c r="H418">
        <v>2</v>
      </c>
    </row>
    <row r="419" spans="5:8" x14ac:dyDescent="0.25">
      <c r="E419">
        <v>20.900000000000002</v>
      </c>
      <c r="F419">
        <v>0</v>
      </c>
      <c r="G419">
        <v>418</v>
      </c>
      <c r="H419">
        <v>8</v>
      </c>
    </row>
    <row r="420" spans="5:8" x14ac:dyDescent="0.25">
      <c r="E420">
        <v>20.950000000000003</v>
      </c>
      <c r="F420">
        <v>0</v>
      </c>
      <c r="G420">
        <v>419</v>
      </c>
      <c r="H420">
        <v>12</v>
      </c>
    </row>
    <row r="421" spans="5:8" x14ac:dyDescent="0.25">
      <c r="E421">
        <v>21</v>
      </c>
      <c r="F421">
        <v>0</v>
      </c>
      <c r="G421">
        <v>420</v>
      </c>
      <c r="H421">
        <v>8</v>
      </c>
    </row>
    <row r="422" spans="5:8" x14ac:dyDescent="0.25">
      <c r="E422">
        <v>21.05</v>
      </c>
      <c r="F422">
        <v>0</v>
      </c>
      <c r="G422">
        <v>421</v>
      </c>
      <c r="H422">
        <v>11</v>
      </c>
    </row>
    <row r="423" spans="5:8" x14ac:dyDescent="0.25">
      <c r="E423">
        <v>21.1</v>
      </c>
      <c r="F423">
        <v>0</v>
      </c>
      <c r="G423">
        <v>422</v>
      </c>
      <c r="H423">
        <v>9</v>
      </c>
    </row>
    <row r="424" spans="5:8" x14ac:dyDescent="0.25">
      <c r="E424">
        <v>21.150000000000002</v>
      </c>
      <c r="F424">
        <v>0</v>
      </c>
      <c r="G424">
        <v>423</v>
      </c>
      <c r="H424">
        <v>13</v>
      </c>
    </row>
    <row r="425" spans="5:8" x14ac:dyDescent="0.25">
      <c r="E425">
        <v>21.200000000000003</v>
      </c>
      <c r="F425">
        <v>0</v>
      </c>
      <c r="G425">
        <v>424</v>
      </c>
      <c r="H425">
        <v>8</v>
      </c>
    </row>
    <row r="426" spans="5:8" x14ac:dyDescent="0.25">
      <c r="E426">
        <v>21.25</v>
      </c>
      <c r="F426">
        <v>0</v>
      </c>
      <c r="G426">
        <v>425</v>
      </c>
      <c r="H426">
        <v>10</v>
      </c>
    </row>
    <row r="427" spans="5:8" x14ac:dyDescent="0.25">
      <c r="E427">
        <v>21.3</v>
      </c>
      <c r="F427">
        <v>0</v>
      </c>
      <c r="G427">
        <v>426</v>
      </c>
      <c r="H427">
        <v>9</v>
      </c>
    </row>
    <row r="428" spans="5:8" x14ac:dyDescent="0.25">
      <c r="E428">
        <v>21.35</v>
      </c>
      <c r="F428">
        <v>0</v>
      </c>
      <c r="G428">
        <v>427</v>
      </c>
      <c r="H428">
        <v>14</v>
      </c>
    </row>
    <row r="429" spans="5:8" x14ac:dyDescent="0.25">
      <c r="E429">
        <v>21.400000000000002</v>
      </c>
      <c r="F429">
        <v>0</v>
      </c>
      <c r="G429">
        <v>428</v>
      </c>
      <c r="H429">
        <v>9</v>
      </c>
    </row>
    <row r="430" spans="5:8" x14ac:dyDescent="0.25">
      <c r="E430">
        <v>21.450000000000003</v>
      </c>
      <c r="F430">
        <v>0</v>
      </c>
      <c r="G430">
        <v>429</v>
      </c>
      <c r="H430">
        <v>5</v>
      </c>
    </row>
    <row r="431" spans="5:8" x14ac:dyDescent="0.25">
      <c r="E431">
        <v>21.5</v>
      </c>
      <c r="F431">
        <v>0</v>
      </c>
      <c r="G431">
        <v>430</v>
      </c>
      <c r="H431">
        <v>5</v>
      </c>
    </row>
    <row r="432" spans="5:8" x14ac:dyDescent="0.25">
      <c r="E432">
        <v>21.55</v>
      </c>
      <c r="F432">
        <v>0</v>
      </c>
      <c r="G432">
        <v>431</v>
      </c>
      <c r="H432">
        <v>8</v>
      </c>
    </row>
    <row r="433" spans="5:8" x14ac:dyDescent="0.25">
      <c r="E433">
        <v>21.6</v>
      </c>
      <c r="F433">
        <v>0</v>
      </c>
      <c r="G433">
        <v>432</v>
      </c>
      <c r="H433">
        <v>8</v>
      </c>
    </row>
    <row r="434" spans="5:8" x14ac:dyDescent="0.25">
      <c r="E434">
        <v>21.650000000000002</v>
      </c>
      <c r="F434">
        <v>0</v>
      </c>
      <c r="G434">
        <v>433</v>
      </c>
      <c r="H434">
        <v>11</v>
      </c>
    </row>
    <row r="435" spans="5:8" x14ac:dyDescent="0.25">
      <c r="E435">
        <v>21.700000000000003</v>
      </c>
      <c r="F435">
        <v>0</v>
      </c>
      <c r="G435">
        <v>434</v>
      </c>
      <c r="H435">
        <v>10</v>
      </c>
    </row>
    <row r="436" spans="5:8" x14ac:dyDescent="0.25">
      <c r="E436">
        <v>21.75</v>
      </c>
      <c r="F436">
        <v>0</v>
      </c>
      <c r="G436">
        <v>435</v>
      </c>
      <c r="H436">
        <v>10</v>
      </c>
    </row>
    <row r="437" spans="5:8" x14ac:dyDescent="0.25">
      <c r="E437">
        <v>21.8</v>
      </c>
      <c r="F437">
        <v>0</v>
      </c>
      <c r="G437">
        <v>436</v>
      </c>
      <c r="H437">
        <v>9</v>
      </c>
    </row>
    <row r="438" spans="5:8" x14ac:dyDescent="0.25">
      <c r="E438">
        <v>21.85</v>
      </c>
      <c r="F438">
        <v>0</v>
      </c>
      <c r="G438">
        <v>437</v>
      </c>
      <c r="H438">
        <v>9</v>
      </c>
    </row>
    <row r="439" spans="5:8" x14ac:dyDescent="0.25">
      <c r="E439">
        <v>21.900000000000002</v>
      </c>
      <c r="F439">
        <v>0</v>
      </c>
      <c r="G439">
        <v>438</v>
      </c>
      <c r="H439">
        <v>5</v>
      </c>
    </row>
    <row r="440" spans="5:8" x14ac:dyDescent="0.25">
      <c r="E440">
        <v>21.950000000000003</v>
      </c>
      <c r="F440">
        <v>0</v>
      </c>
      <c r="G440">
        <v>439</v>
      </c>
      <c r="H440">
        <v>9</v>
      </c>
    </row>
    <row r="441" spans="5:8" x14ac:dyDescent="0.25">
      <c r="E441">
        <v>22</v>
      </c>
      <c r="F441">
        <v>0</v>
      </c>
      <c r="G441">
        <v>440</v>
      </c>
      <c r="H441">
        <v>11</v>
      </c>
    </row>
    <row r="442" spans="5:8" x14ac:dyDescent="0.25">
      <c r="E442">
        <v>22.05</v>
      </c>
      <c r="F442">
        <v>0</v>
      </c>
      <c r="G442">
        <v>441</v>
      </c>
      <c r="H442">
        <v>14</v>
      </c>
    </row>
    <row r="443" spans="5:8" x14ac:dyDescent="0.25">
      <c r="E443">
        <v>22.1</v>
      </c>
      <c r="F443">
        <v>0</v>
      </c>
      <c r="G443">
        <v>442</v>
      </c>
      <c r="H443">
        <v>15</v>
      </c>
    </row>
    <row r="444" spans="5:8" x14ac:dyDescent="0.25">
      <c r="E444">
        <v>22.150000000000002</v>
      </c>
      <c r="F444">
        <v>0</v>
      </c>
      <c r="G444">
        <v>443</v>
      </c>
      <c r="H444">
        <v>13</v>
      </c>
    </row>
    <row r="445" spans="5:8" x14ac:dyDescent="0.25">
      <c r="E445">
        <v>22.200000000000003</v>
      </c>
      <c r="F445">
        <v>1</v>
      </c>
      <c r="G445">
        <v>444</v>
      </c>
      <c r="H445">
        <v>12</v>
      </c>
    </row>
    <row r="446" spans="5:8" x14ac:dyDescent="0.25">
      <c r="E446">
        <v>22.25</v>
      </c>
      <c r="F446">
        <v>0</v>
      </c>
      <c r="G446">
        <v>445</v>
      </c>
      <c r="H446">
        <v>13</v>
      </c>
    </row>
    <row r="447" spans="5:8" x14ac:dyDescent="0.25">
      <c r="E447">
        <v>22.3</v>
      </c>
      <c r="F447">
        <v>0</v>
      </c>
      <c r="G447">
        <v>446</v>
      </c>
      <c r="H447">
        <v>12</v>
      </c>
    </row>
    <row r="448" spans="5:8" x14ac:dyDescent="0.25">
      <c r="E448">
        <v>22.35</v>
      </c>
      <c r="F448">
        <v>0</v>
      </c>
      <c r="G448">
        <v>447</v>
      </c>
      <c r="H448">
        <v>13</v>
      </c>
    </row>
    <row r="449" spans="5:8" x14ac:dyDescent="0.25">
      <c r="E449">
        <v>22.400000000000002</v>
      </c>
      <c r="F449">
        <v>0</v>
      </c>
      <c r="G449">
        <v>448</v>
      </c>
      <c r="H449">
        <v>12</v>
      </c>
    </row>
    <row r="450" spans="5:8" x14ac:dyDescent="0.25">
      <c r="E450">
        <v>22.450000000000003</v>
      </c>
      <c r="F450">
        <v>0</v>
      </c>
      <c r="G450">
        <v>449</v>
      </c>
      <c r="H450">
        <v>12</v>
      </c>
    </row>
    <row r="451" spans="5:8" x14ac:dyDescent="0.25">
      <c r="E451">
        <v>22.5</v>
      </c>
      <c r="F451">
        <v>0</v>
      </c>
      <c r="G451">
        <v>450</v>
      </c>
      <c r="H451">
        <v>12</v>
      </c>
    </row>
    <row r="452" spans="5:8" x14ac:dyDescent="0.25">
      <c r="E452">
        <v>22.55</v>
      </c>
      <c r="F452">
        <v>0</v>
      </c>
      <c r="G452">
        <v>451</v>
      </c>
      <c r="H452">
        <v>9</v>
      </c>
    </row>
    <row r="453" spans="5:8" x14ac:dyDescent="0.25">
      <c r="E453">
        <v>22.6</v>
      </c>
      <c r="F453">
        <v>0</v>
      </c>
      <c r="G453">
        <v>452</v>
      </c>
      <c r="H453">
        <v>8</v>
      </c>
    </row>
    <row r="454" spans="5:8" x14ac:dyDescent="0.25">
      <c r="E454">
        <v>22.650000000000002</v>
      </c>
      <c r="F454">
        <v>0</v>
      </c>
      <c r="G454">
        <v>453</v>
      </c>
      <c r="H454">
        <v>10</v>
      </c>
    </row>
    <row r="455" spans="5:8" x14ac:dyDescent="0.25">
      <c r="E455">
        <v>22.700000000000003</v>
      </c>
      <c r="F455">
        <v>0</v>
      </c>
      <c r="G455">
        <v>454</v>
      </c>
      <c r="H455">
        <v>8</v>
      </c>
    </row>
    <row r="456" spans="5:8" x14ac:dyDescent="0.25">
      <c r="E456">
        <v>22.75</v>
      </c>
      <c r="F456">
        <v>0</v>
      </c>
      <c r="G456">
        <v>455</v>
      </c>
      <c r="H456">
        <v>7</v>
      </c>
    </row>
    <row r="457" spans="5:8" x14ac:dyDescent="0.25">
      <c r="E457">
        <v>22.8</v>
      </c>
      <c r="F457">
        <v>0</v>
      </c>
      <c r="G457">
        <v>456</v>
      </c>
      <c r="H457">
        <v>7</v>
      </c>
    </row>
    <row r="458" spans="5:8" x14ac:dyDescent="0.25">
      <c r="E458">
        <v>22.85</v>
      </c>
      <c r="F458">
        <v>0</v>
      </c>
      <c r="G458">
        <v>457</v>
      </c>
      <c r="H458">
        <v>10</v>
      </c>
    </row>
    <row r="459" spans="5:8" x14ac:dyDescent="0.25">
      <c r="E459">
        <v>22.900000000000002</v>
      </c>
      <c r="F459">
        <v>0</v>
      </c>
      <c r="G459">
        <v>458</v>
      </c>
      <c r="H459">
        <v>9</v>
      </c>
    </row>
    <row r="460" spans="5:8" x14ac:dyDescent="0.25">
      <c r="E460">
        <v>22.950000000000003</v>
      </c>
      <c r="F460">
        <v>0</v>
      </c>
      <c r="G460">
        <v>459</v>
      </c>
      <c r="H460">
        <v>9</v>
      </c>
    </row>
    <row r="461" spans="5:8" x14ac:dyDescent="0.25">
      <c r="E461">
        <v>23</v>
      </c>
      <c r="F461">
        <v>0</v>
      </c>
      <c r="G461">
        <v>460</v>
      </c>
      <c r="H461">
        <v>8</v>
      </c>
    </row>
    <row r="462" spans="5:8" x14ac:dyDescent="0.25">
      <c r="E462">
        <v>23.05</v>
      </c>
      <c r="F462">
        <v>0</v>
      </c>
      <c r="G462">
        <v>461</v>
      </c>
      <c r="H462">
        <v>12</v>
      </c>
    </row>
    <row r="463" spans="5:8" x14ac:dyDescent="0.25">
      <c r="E463">
        <v>23.1</v>
      </c>
      <c r="F463">
        <v>0</v>
      </c>
      <c r="G463">
        <v>462</v>
      </c>
      <c r="H463">
        <v>3</v>
      </c>
    </row>
    <row r="464" spans="5:8" x14ac:dyDescent="0.25">
      <c r="E464">
        <v>23.150000000000002</v>
      </c>
      <c r="F464">
        <v>0</v>
      </c>
      <c r="G464">
        <v>463</v>
      </c>
      <c r="H464">
        <v>6</v>
      </c>
    </row>
    <row r="465" spans="5:8" x14ac:dyDescent="0.25">
      <c r="E465">
        <v>23.200000000000003</v>
      </c>
      <c r="F465">
        <v>0</v>
      </c>
      <c r="G465">
        <v>464</v>
      </c>
      <c r="H465">
        <v>7</v>
      </c>
    </row>
    <row r="466" spans="5:8" x14ac:dyDescent="0.25">
      <c r="E466">
        <v>23.25</v>
      </c>
      <c r="F466">
        <v>0</v>
      </c>
      <c r="G466">
        <v>465</v>
      </c>
      <c r="H466">
        <v>9</v>
      </c>
    </row>
    <row r="467" spans="5:8" x14ac:dyDescent="0.25">
      <c r="E467">
        <v>23.3</v>
      </c>
      <c r="F467">
        <v>0</v>
      </c>
      <c r="G467">
        <v>466</v>
      </c>
      <c r="H467">
        <v>7</v>
      </c>
    </row>
    <row r="468" spans="5:8" x14ac:dyDescent="0.25">
      <c r="E468">
        <v>23.35</v>
      </c>
      <c r="F468">
        <v>0</v>
      </c>
      <c r="G468">
        <v>467</v>
      </c>
      <c r="H468">
        <v>4</v>
      </c>
    </row>
    <row r="469" spans="5:8" x14ac:dyDescent="0.25">
      <c r="E469">
        <v>23.400000000000002</v>
      </c>
      <c r="F469">
        <v>0</v>
      </c>
      <c r="G469">
        <v>468</v>
      </c>
      <c r="H469">
        <v>9</v>
      </c>
    </row>
    <row r="470" spans="5:8" x14ac:dyDescent="0.25">
      <c r="E470">
        <v>23.450000000000003</v>
      </c>
      <c r="F470">
        <v>0</v>
      </c>
      <c r="G470">
        <v>469</v>
      </c>
      <c r="H470">
        <v>6</v>
      </c>
    </row>
    <row r="471" spans="5:8" x14ac:dyDescent="0.25">
      <c r="E471">
        <v>23.5</v>
      </c>
      <c r="F471">
        <v>0</v>
      </c>
      <c r="G471">
        <v>470</v>
      </c>
      <c r="H471">
        <v>9</v>
      </c>
    </row>
    <row r="472" spans="5:8" x14ac:dyDescent="0.25">
      <c r="E472">
        <v>23.55</v>
      </c>
      <c r="F472">
        <v>0</v>
      </c>
      <c r="G472">
        <v>471</v>
      </c>
      <c r="H472">
        <v>7</v>
      </c>
    </row>
    <row r="473" spans="5:8" x14ac:dyDescent="0.25">
      <c r="E473">
        <v>23.6</v>
      </c>
      <c r="F473">
        <v>0</v>
      </c>
      <c r="G473">
        <v>472</v>
      </c>
      <c r="H473">
        <v>7</v>
      </c>
    </row>
    <row r="474" spans="5:8" x14ac:dyDescent="0.25">
      <c r="E474">
        <v>23.650000000000002</v>
      </c>
      <c r="F474">
        <v>0</v>
      </c>
      <c r="G474">
        <v>473</v>
      </c>
      <c r="H474">
        <v>4</v>
      </c>
    </row>
    <row r="475" spans="5:8" x14ac:dyDescent="0.25">
      <c r="E475">
        <v>23.700000000000003</v>
      </c>
      <c r="F475">
        <v>0</v>
      </c>
      <c r="G475">
        <v>474</v>
      </c>
      <c r="H475">
        <v>11</v>
      </c>
    </row>
    <row r="476" spans="5:8" x14ac:dyDescent="0.25">
      <c r="E476">
        <v>23.75</v>
      </c>
      <c r="F476">
        <v>0</v>
      </c>
      <c r="G476">
        <v>475</v>
      </c>
      <c r="H476">
        <v>6</v>
      </c>
    </row>
    <row r="477" spans="5:8" x14ac:dyDescent="0.25">
      <c r="E477">
        <v>23.8</v>
      </c>
      <c r="F477">
        <v>0</v>
      </c>
      <c r="G477">
        <v>476</v>
      </c>
      <c r="H477">
        <v>2</v>
      </c>
    </row>
    <row r="478" spans="5:8" x14ac:dyDescent="0.25">
      <c r="E478">
        <v>23.85</v>
      </c>
      <c r="F478">
        <v>0</v>
      </c>
      <c r="G478">
        <v>477</v>
      </c>
      <c r="H478">
        <v>8</v>
      </c>
    </row>
    <row r="479" spans="5:8" x14ac:dyDescent="0.25">
      <c r="E479">
        <v>23.900000000000002</v>
      </c>
      <c r="F479">
        <v>0</v>
      </c>
      <c r="G479">
        <v>478</v>
      </c>
      <c r="H479">
        <v>5</v>
      </c>
    </row>
    <row r="480" spans="5:8" x14ac:dyDescent="0.25">
      <c r="E480">
        <v>23.950000000000003</v>
      </c>
      <c r="F480">
        <v>0</v>
      </c>
      <c r="G480">
        <v>479</v>
      </c>
      <c r="H480">
        <v>6</v>
      </c>
    </row>
    <row r="481" spans="5:8" x14ac:dyDescent="0.25">
      <c r="E481">
        <v>24</v>
      </c>
      <c r="F481">
        <v>0</v>
      </c>
      <c r="G481">
        <v>480</v>
      </c>
      <c r="H481">
        <v>7</v>
      </c>
    </row>
    <row r="482" spans="5:8" x14ac:dyDescent="0.25">
      <c r="E482">
        <v>24.05</v>
      </c>
      <c r="F482">
        <v>0</v>
      </c>
      <c r="G482">
        <v>481</v>
      </c>
      <c r="H482">
        <v>6</v>
      </c>
    </row>
    <row r="483" spans="5:8" x14ac:dyDescent="0.25">
      <c r="E483">
        <v>24.1</v>
      </c>
      <c r="F483">
        <v>0</v>
      </c>
      <c r="G483">
        <v>482</v>
      </c>
      <c r="H483">
        <v>6</v>
      </c>
    </row>
    <row r="484" spans="5:8" x14ac:dyDescent="0.25">
      <c r="E484">
        <v>24.150000000000002</v>
      </c>
      <c r="F484">
        <v>0</v>
      </c>
      <c r="G484">
        <v>483</v>
      </c>
      <c r="H484">
        <v>4</v>
      </c>
    </row>
    <row r="485" spans="5:8" x14ac:dyDescent="0.25">
      <c r="E485">
        <v>24.200000000000003</v>
      </c>
      <c r="F485">
        <v>0</v>
      </c>
      <c r="G485">
        <v>484</v>
      </c>
      <c r="H485">
        <v>3</v>
      </c>
    </row>
    <row r="486" spans="5:8" x14ac:dyDescent="0.25">
      <c r="E486">
        <v>24.25</v>
      </c>
      <c r="F486">
        <v>0</v>
      </c>
      <c r="G486">
        <v>485</v>
      </c>
      <c r="H486">
        <v>4</v>
      </c>
    </row>
    <row r="487" spans="5:8" x14ac:dyDescent="0.25">
      <c r="E487">
        <v>24.3</v>
      </c>
      <c r="F487">
        <v>0</v>
      </c>
      <c r="G487">
        <v>486</v>
      </c>
      <c r="H487">
        <v>4</v>
      </c>
    </row>
    <row r="488" spans="5:8" x14ac:dyDescent="0.25">
      <c r="E488">
        <v>24.35</v>
      </c>
      <c r="F488">
        <v>0</v>
      </c>
      <c r="G488">
        <v>487</v>
      </c>
      <c r="H488">
        <v>7</v>
      </c>
    </row>
    <row r="489" spans="5:8" x14ac:dyDescent="0.25">
      <c r="E489">
        <v>24.400000000000002</v>
      </c>
      <c r="F489">
        <v>0</v>
      </c>
      <c r="G489">
        <v>488</v>
      </c>
      <c r="H489">
        <v>4</v>
      </c>
    </row>
    <row r="490" spans="5:8" x14ac:dyDescent="0.25">
      <c r="E490">
        <v>24.450000000000003</v>
      </c>
      <c r="F490">
        <v>0</v>
      </c>
      <c r="G490">
        <v>489</v>
      </c>
      <c r="H490">
        <v>9</v>
      </c>
    </row>
    <row r="491" spans="5:8" x14ac:dyDescent="0.25">
      <c r="E491">
        <v>24.5</v>
      </c>
      <c r="F491">
        <v>0</v>
      </c>
      <c r="G491">
        <v>490</v>
      </c>
      <c r="H491">
        <v>11</v>
      </c>
    </row>
    <row r="492" spans="5:8" x14ac:dyDescent="0.25">
      <c r="E492">
        <v>24.55</v>
      </c>
      <c r="F492">
        <v>0</v>
      </c>
      <c r="G492">
        <v>491</v>
      </c>
      <c r="H492">
        <v>7</v>
      </c>
    </row>
    <row r="493" spans="5:8" x14ac:dyDescent="0.25">
      <c r="E493">
        <v>24.6</v>
      </c>
      <c r="F493">
        <v>0</v>
      </c>
      <c r="G493">
        <v>492</v>
      </c>
      <c r="H493">
        <v>5</v>
      </c>
    </row>
    <row r="494" spans="5:8" x14ac:dyDescent="0.25">
      <c r="E494">
        <v>24.650000000000002</v>
      </c>
      <c r="F494">
        <v>0</v>
      </c>
      <c r="G494">
        <v>493</v>
      </c>
      <c r="H494">
        <v>1</v>
      </c>
    </row>
    <row r="495" spans="5:8" x14ac:dyDescent="0.25">
      <c r="E495">
        <v>24.700000000000003</v>
      </c>
      <c r="F495">
        <v>0</v>
      </c>
      <c r="G495">
        <v>494</v>
      </c>
      <c r="H495">
        <v>11</v>
      </c>
    </row>
    <row r="496" spans="5:8" x14ac:dyDescent="0.25">
      <c r="E496">
        <v>24.75</v>
      </c>
      <c r="F496">
        <v>0</v>
      </c>
      <c r="G496">
        <v>495</v>
      </c>
      <c r="H496">
        <v>6</v>
      </c>
    </row>
    <row r="497" spans="5:8" x14ac:dyDescent="0.25">
      <c r="E497">
        <v>24.8</v>
      </c>
      <c r="F497">
        <v>0</v>
      </c>
      <c r="G497">
        <v>496</v>
      </c>
      <c r="H497">
        <v>8</v>
      </c>
    </row>
    <row r="498" spans="5:8" x14ac:dyDescent="0.25">
      <c r="E498">
        <v>24.85</v>
      </c>
      <c r="F498">
        <v>0</v>
      </c>
      <c r="G498">
        <v>497</v>
      </c>
      <c r="H498">
        <v>4</v>
      </c>
    </row>
    <row r="499" spans="5:8" x14ac:dyDescent="0.25">
      <c r="E499">
        <v>24.900000000000002</v>
      </c>
      <c r="F499">
        <v>0</v>
      </c>
      <c r="G499">
        <v>498</v>
      </c>
      <c r="H499">
        <v>4</v>
      </c>
    </row>
    <row r="500" spans="5:8" x14ac:dyDescent="0.25">
      <c r="E500">
        <v>24.950000000000003</v>
      </c>
      <c r="F500">
        <v>0</v>
      </c>
      <c r="G500">
        <v>499</v>
      </c>
      <c r="H500">
        <v>5</v>
      </c>
    </row>
    <row r="501" spans="5:8" x14ac:dyDescent="0.25">
      <c r="E501">
        <v>25</v>
      </c>
      <c r="F501">
        <v>0</v>
      </c>
      <c r="G501">
        <v>500</v>
      </c>
      <c r="H501">
        <v>9</v>
      </c>
    </row>
    <row r="502" spans="5:8" x14ac:dyDescent="0.25">
      <c r="E502">
        <v>25.05</v>
      </c>
      <c r="F502">
        <v>0</v>
      </c>
      <c r="G502">
        <v>501</v>
      </c>
      <c r="H502">
        <v>4</v>
      </c>
    </row>
    <row r="503" spans="5:8" x14ac:dyDescent="0.25">
      <c r="E503">
        <v>25.1</v>
      </c>
      <c r="F503">
        <v>0</v>
      </c>
      <c r="G503">
        <v>502</v>
      </c>
      <c r="H503">
        <v>2</v>
      </c>
    </row>
    <row r="504" spans="5:8" x14ac:dyDescent="0.25">
      <c r="E504">
        <v>25.150000000000002</v>
      </c>
      <c r="F504">
        <v>0</v>
      </c>
      <c r="G504">
        <v>503</v>
      </c>
      <c r="H504">
        <v>4</v>
      </c>
    </row>
    <row r="505" spans="5:8" x14ac:dyDescent="0.25">
      <c r="E505">
        <v>25.200000000000003</v>
      </c>
      <c r="F505">
        <v>0</v>
      </c>
      <c r="G505">
        <v>504</v>
      </c>
      <c r="H505">
        <v>1</v>
      </c>
    </row>
    <row r="506" spans="5:8" x14ac:dyDescent="0.25">
      <c r="E506">
        <v>25.25</v>
      </c>
      <c r="F506">
        <v>0</v>
      </c>
      <c r="G506">
        <v>505</v>
      </c>
      <c r="H506">
        <v>6</v>
      </c>
    </row>
    <row r="507" spans="5:8" x14ac:dyDescent="0.25">
      <c r="E507">
        <v>25.3</v>
      </c>
      <c r="F507">
        <v>0</v>
      </c>
      <c r="G507">
        <v>506</v>
      </c>
      <c r="H507">
        <v>5</v>
      </c>
    </row>
    <row r="508" spans="5:8" x14ac:dyDescent="0.25">
      <c r="E508">
        <v>25.35</v>
      </c>
      <c r="F508">
        <v>0</v>
      </c>
      <c r="G508">
        <v>507</v>
      </c>
      <c r="H508">
        <v>4</v>
      </c>
    </row>
    <row r="509" spans="5:8" x14ac:dyDescent="0.25">
      <c r="E509">
        <v>25.400000000000002</v>
      </c>
      <c r="F509">
        <v>0</v>
      </c>
      <c r="G509">
        <v>508</v>
      </c>
      <c r="H509">
        <v>2</v>
      </c>
    </row>
    <row r="510" spans="5:8" x14ac:dyDescent="0.25">
      <c r="E510">
        <v>25.450000000000003</v>
      </c>
      <c r="F510">
        <v>0</v>
      </c>
      <c r="G510">
        <v>509</v>
      </c>
      <c r="H510">
        <v>5</v>
      </c>
    </row>
    <row r="511" spans="5:8" x14ac:dyDescent="0.25">
      <c r="E511">
        <v>25.5</v>
      </c>
      <c r="F511">
        <v>0</v>
      </c>
      <c r="G511">
        <v>510</v>
      </c>
      <c r="H511">
        <v>4</v>
      </c>
    </row>
    <row r="512" spans="5:8" x14ac:dyDescent="0.25">
      <c r="E512">
        <v>25.55</v>
      </c>
      <c r="F512">
        <v>0</v>
      </c>
      <c r="G512">
        <v>511</v>
      </c>
      <c r="H512">
        <v>5</v>
      </c>
    </row>
    <row r="513" spans="5:8" x14ac:dyDescent="0.25">
      <c r="E513">
        <v>25.6</v>
      </c>
      <c r="F513">
        <v>0</v>
      </c>
      <c r="G513">
        <v>512</v>
      </c>
      <c r="H513">
        <v>6</v>
      </c>
    </row>
    <row r="514" spans="5:8" x14ac:dyDescent="0.25">
      <c r="E514">
        <v>25.650000000000002</v>
      </c>
      <c r="F514">
        <v>0</v>
      </c>
      <c r="G514">
        <v>513</v>
      </c>
      <c r="H514">
        <v>4</v>
      </c>
    </row>
    <row r="515" spans="5:8" x14ac:dyDescent="0.25">
      <c r="E515">
        <v>25.700000000000003</v>
      </c>
      <c r="F515">
        <v>0</v>
      </c>
      <c r="G515">
        <v>514</v>
      </c>
      <c r="H515">
        <v>6</v>
      </c>
    </row>
    <row r="516" spans="5:8" x14ac:dyDescent="0.25">
      <c r="E516">
        <v>25.75</v>
      </c>
      <c r="F516">
        <v>0</v>
      </c>
      <c r="G516">
        <v>515</v>
      </c>
      <c r="H516">
        <v>6</v>
      </c>
    </row>
    <row r="517" spans="5:8" x14ac:dyDescent="0.25">
      <c r="E517">
        <v>25.8</v>
      </c>
      <c r="F517">
        <v>0</v>
      </c>
      <c r="G517">
        <v>516</v>
      </c>
      <c r="H517">
        <v>3</v>
      </c>
    </row>
    <row r="518" spans="5:8" x14ac:dyDescent="0.25">
      <c r="E518">
        <v>25.85</v>
      </c>
      <c r="F518">
        <v>0</v>
      </c>
      <c r="G518">
        <v>517</v>
      </c>
      <c r="H518">
        <v>2</v>
      </c>
    </row>
    <row r="519" spans="5:8" x14ac:dyDescent="0.25">
      <c r="E519">
        <v>25.900000000000002</v>
      </c>
      <c r="F519">
        <v>0</v>
      </c>
      <c r="G519">
        <v>518</v>
      </c>
      <c r="H519">
        <v>6</v>
      </c>
    </row>
    <row r="520" spans="5:8" x14ac:dyDescent="0.25">
      <c r="E520">
        <v>25.950000000000003</v>
      </c>
      <c r="F520">
        <v>0</v>
      </c>
      <c r="G520">
        <v>519</v>
      </c>
      <c r="H520">
        <v>3</v>
      </c>
    </row>
    <row r="521" spans="5:8" x14ac:dyDescent="0.25">
      <c r="E521">
        <v>26</v>
      </c>
      <c r="F521">
        <v>0</v>
      </c>
      <c r="G521">
        <v>520</v>
      </c>
      <c r="H521">
        <v>5</v>
      </c>
    </row>
    <row r="522" spans="5:8" x14ac:dyDescent="0.25">
      <c r="E522">
        <v>26.05</v>
      </c>
      <c r="F522">
        <v>0</v>
      </c>
      <c r="G522">
        <v>521</v>
      </c>
      <c r="H522">
        <v>7</v>
      </c>
    </row>
    <row r="523" spans="5:8" x14ac:dyDescent="0.25">
      <c r="E523">
        <v>26.1</v>
      </c>
      <c r="F523">
        <v>0</v>
      </c>
      <c r="G523">
        <v>522</v>
      </c>
      <c r="H523">
        <v>2</v>
      </c>
    </row>
    <row r="524" spans="5:8" x14ac:dyDescent="0.25">
      <c r="E524">
        <v>26.150000000000002</v>
      </c>
      <c r="F524">
        <v>0</v>
      </c>
      <c r="G524">
        <v>523</v>
      </c>
      <c r="H524">
        <v>1</v>
      </c>
    </row>
    <row r="525" spans="5:8" x14ac:dyDescent="0.25">
      <c r="E525">
        <v>26.200000000000003</v>
      </c>
      <c r="F525">
        <v>0</v>
      </c>
      <c r="G525">
        <v>524</v>
      </c>
      <c r="H525">
        <v>6</v>
      </c>
    </row>
    <row r="526" spans="5:8" x14ac:dyDescent="0.25">
      <c r="E526">
        <v>26.25</v>
      </c>
      <c r="F526">
        <v>0</v>
      </c>
      <c r="G526">
        <v>525</v>
      </c>
      <c r="H526">
        <v>4</v>
      </c>
    </row>
    <row r="527" spans="5:8" x14ac:dyDescent="0.25">
      <c r="E527">
        <v>26.3</v>
      </c>
      <c r="F527">
        <v>0</v>
      </c>
      <c r="G527">
        <v>526</v>
      </c>
      <c r="H527">
        <v>5</v>
      </c>
    </row>
    <row r="528" spans="5:8" x14ac:dyDescent="0.25">
      <c r="E528">
        <v>26.35</v>
      </c>
      <c r="F528">
        <v>0</v>
      </c>
      <c r="G528">
        <v>527</v>
      </c>
      <c r="H528">
        <v>7</v>
      </c>
    </row>
    <row r="529" spans="5:8" x14ac:dyDescent="0.25">
      <c r="E529">
        <v>26.400000000000002</v>
      </c>
      <c r="F529">
        <v>0</v>
      </c>
      <c r="G529">
        <v>528</v>
      </c>
      <c r="H529">
        <v>7</v>
      </c>
    </row>
    <row r="530" spans="5:8" x14ac:dyDescent="0.25">
      <c r="E530">
        <v>26.450000000000003</v>
      </c>
      <c r="F530">
        <v>0</v>
      </c>
      <c r="G530">
        <v>529</v>
      </c>
      <c r="H530">
        <v>9</v>
      </c>
    </row>
    <row r="531" spans="5:8" x14ac:dyDescent="0.25">
      <c r="E531">
        <v>26.5</v>
      </c>
      <c r="F531">
        <v>0</v>
      </c>
      <c r="G531">
        <v>530</v>
      </c>
      <c r="H531">
        <v>11</v>
      </c>
    </row>
    <row r="532" spans="5:8" x14ac:dyDescent="0.25">
      <c r="E532">
        <v>26.55</v>
      </c>
      <c r="F532">
        <v>0</v>
      </c>
      <c r="G532">
        <v>531</v>
      </c>
      <c r="H532">
        <v>11</v>
      </c>
    </row>
    <row r="533" spans="5:8" x14ac:dyDescent="0.25">
      <c r="E533">
        <v>26.6</v>
      </c>
      <c r="F533">
        <v>0</v>
      </c>
      <c r="G533">
        <v>532</v>
      </c>
      <c r="H533">
        <v>4</v>
      </c>
    </row>
    <row r="534" spans="5:8" x14ac:dyDescent="0.25">
      <c r="E534">
        <v>26.650000000000002</v>
      </c>
      <c r="F534">
        <v>0</v>
      </c>
      <c r="G534">
        <v>533</v>
      </c>
      <c r="H534">
        <v>4</v>
      </c>
    </row>
    <row r="535" spans="5:8" x14ac:dyDescent="0.25">
      <c r="E535">
        <v>26.700000000000003</v>
      </c>
      <c r="F535">
        <v>0</v>
      </c>
      <c r="G535">
        <v>534</v>
      </c>
      <c r="H535">
        <v>4</v>
      </c>
    </row>
    <row r="536" spans="5:8" x14ac:dyDescent="0.25">
      <c r="E536">
        <v>26.75</v>
      </c>
      <c r="F536">
        <v>0</v>
      </c>
      <c r="G536">
        <v>535</v>
      </c>
      <c r="H536">
        <v>7</v>
      </c>
    </row>
    <row r="537" spans="5:8" x14ac:dyDescent="0.25">
      <c r="E537">
        <v>26.8</v>
      </c>
      <c r="F537">
        <v>0</v>
      </c>
      <c r="G537">
        <v>536</v>
      </c>
      <c r="H537">
        <v>4</v>
      </c>
    </row>
    <row r="538" spans="5:8" x14ac:dyDescent="0.25">
      <c r="E538">
        <v>26.85</v>
      </c>
      <c r="F538">
        <v>0</v>
      </c>
      <c r="G538">
        <v>537</v>
      </c>
      <c r="H538">
        <v>5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4</v>
      </c>
    </row>
    <row r="541" spans="5:8" x14ac:dyDescent="0.25">
      <c r="E541">
        <v>27</v>
      </c>
      <c r="F541">
        <v>0</v>
      </c>
      <c r="G541">
        <v>540</v>
      </c>
      <c r="H541">
        <v>5</v>
      </c>
    </row>
    <row r="542" spans="5:8" x14ac:dyDescent="0.25">
      <c r="E542">
        <v>27.05</v>
      </c>
      <c r="F542">
        <v>0</v>
      </c>
      <c r="G542">
        <v>541</v>
      </c>
      <c r="H542">
        <v>4</v>
      </c>
    </row>
    <row r="543" spans="5:8" x14ac:dyDescent="0.25">
      <c r="E543">
        <v>27.1</v>
      </c>
      <c r="F543">
        <v>0</v>
      </c>
      <c r="G543">
        <v>542</v>
      </c>
      <c r="H543">
        <v>7</v>
      </c>
    </row>
    <row r="544" spans="5:8" x14ac:dyDescent="0.25">
      <c r="E544">
        <v>27.150000000000002</v>
      </c>
      <c r="F544">
        <v>0</v>
      </c>
      <c r="G544">
        <v>543</v>
      </c>
      <c r="H544">
        <v>5</v>
      </c>
    </row>
    <row r="545" spans="5:8" x14ac:dyDescent="0.25">
      <c r="E545">
        <v>27.200000000000003</v>
      </c>
      <c r="F545">
        <v>0</v>
      </c>
      <c r="G545">
        <v>544</v>
      </c>
      <c r="H545">
        <v>4</v>
      </c>
    </row>
    <row r="546" spans="5:8" x14ac:dyDescent="0.25">
      <c r="E546">
        <v>27.25</v>
      </c>
      <c r="F546">
        <v>0</v>
      </c>
      <c r="G546">
        <v>545</v>
      </c>
      <c r="H546">
        <v>5</v>
      </c>
    </row>
    <row r="547" spans="5:8" x14ac:dyDescent="0.25">
      <c r="E547">
        <v>27.3</v>
      </c>
      <c r="F547">
        <v>0</v>
      </c>
      <c r="G547">
        <v>546</v>
      </c>
      <c r="H547">
        <v>4</v>
      </c>
    </row>
    <row r="548" spans="5:8" x14ac:dyDescent="0.25">
      <c r="E548">
        <v>27.35</v>
      </c>
      <c r="F548">
        <v>0</v>
      </c>
      <c r="G548">
        <v>547</v>
      </c>
      <c r="H548">
        <v>6</v>
      </c>
    </row>
    <row r="549" spans="5:8" x14ac:dyDescent="0.25">
      <c r="E549">
        <v>27.400000000000002</v>
      </c>
      <c r="F549">
        <v>0</v>
      </c>
      <c r="G549">
        <v>548</v>
      </c>
      <c r="H549">
        <v>2</v>
      </c>
    </row>
    <row r="550" spans="5:8" x14ac:dyDescent="0.25">
      <c r="E550">
        <v>27.450000000000003</v>
      </c>
      <c r="F550">
        <v>0</v>
      </c>
      <c r="G550">
        <v>549</v>
      </c>
      <c r="H550">
        <v>7</v>
      </c>
    </row>
    <row r="551" spans="5:8" x14ac:dyDescent="0.25">
      <c r="E551">
        <v>27.5</v>
      </c>
      <c r="F551">
        <v>0</v>
      </c>
      <c r="G551">
        <v>550</v>
      </c>
      <c r="H551">
        <v>7</v>
      </c>
    </row>
    <row r="552" spans="5:8" x14ac:dyDescent="0.25">
      <c r="E552">
        <v>27.55</v>
      </c>
      <c r="F552">
        <v>0</v>
      </c>
      <c r="G552">
        <v>551</v>
      </c>
      <c r="H552">
        <v>8</v>
      </c>
    </row>
    <row r="553" spans="5:8" x14ac:dyDescent="0.25">
      <c r="E553">
        <v>27.6</v>
      </c>
      <c r="F553">
        <v>0</v>
      </c>
      <c r="G553">
        <v>552</v>
      </c>
      <c r="H553">
        <v>6</v>
      </c>
    </row>
    <row r="554" spans="5:8" x14ac:dyDescent="0.25">
      <c r="E554">
        <v>27.650000000000002</v>
      </c>
      <c r="F554">
        <v>0</v>
      </c>
      <c r="G554">
        <v>553</v>
      </c>
      <c r="H554">
        <v>7</v>
      </c>
    </row>
    <row r="555" spans="5:8" x14ac:dyDescent="0.25">
      <c r="E555">
        <v>27.700000000000003</v>
      </c>
      <c r="F555">
        <v>0</v>
      </c>
      <c r="G555">
        <v>554</v>
      </c>
      <c r="H555">
        <v>6</v>
      </c>
    </row>
    <row r="556" spans="5:8" x14ac:dyDescent="0.25">
      <c r="E556">
        <v>27.75</v>
      </c>
      <c r="F556">
        <v>0</v>
      </c>
      <c r="G556">
        <v>555</v>
      </c>
      <c r="H556">
        <v>5</v>
      </c>
    </row>
    <row r="557" spans="5:8" x14ac:dyDescent="0.25">
      <c r="E557">
        <v>27.8</v>
      </c>
      <c r="F557">
        <v>0</v>
      </c>
      <c r="G557">
        <v>556</v>
      </c>
      <c r="H557">
        <v>3</v>
      </c>
    </row>
    <row r="558" spans="5:8" x14ac:dyDescent="0.25">
      <c r="E558">
        <v>27.85</v>
      </c>
      <c r="F558">
        <v>0</v>
      </c>
      <c r="G558">
        <v>557</v>
      </c>
      <c r="H558">
        <v>1</v>
      </c>
    </row>
    <row r="559" spans="5:8" x14ac:dyDescent="0.25">
      <c r="E559">
        <v>27.900000000000002</v>
      </c>
      <c r="F559">
        <v>0</v>
      </c>
      <c r="G559">
        <v>558</v>
      </c>
      <c r="H559">
        <v>5</v>
      </c>
    </row>
    <row r="560" spans="5:8" x14ac:dyDescent="0.25">
      <c r="E560">
        <v>27.950000000000003</v>
      </c>
      <c r="F560">
        <v>0</v>
      </c>
      <c r="G560">
        <v>559</v>
      </c>
      <c r="H560">
        <v>6</v>
      </c>
    </row>
    <row r="561" spans="5:8" x14ac:dyDescent="0.25">
      <c r="E561">
        <v>28</v>
      </c>
      <c r="F561">
        <v>0</v>
      </c>
      <c r="G561">
        <v>560</v>
      </c>
      <c r="H561">
        <v>6</v>
      </c>
    </row>
    <row r="562" spans="5:8" x14ac:dyDescent="0.25">
      <c r="E562">
        <v>28.05</v>
      </c>
      <c r="F562">
        <v>0</v>
      </c>
      <c r="G562">
        <v>561</v>
      </c>
      <c r="H562">
        <v>3</v>
      </c>
    </row>
    <row r="563" spans="5:8" x14ac:dyDescent="0.25">
      <c r="E563">
        <v>28.1</v>
      </c>
      <c r="F563">
        <v>0</v>
      </c>
      <c r="G563">
        <v>562</v>
      </c>
      <c r="H563">
        <v>4</v>
      </c>
    </row>
    <row r="564" spans="5:8" x14ac:dyDescent="0.25">
      <c r="E564">
        <v>28.150000000000002</v>
      </c>
      <c r="F564">
        <v>0</v>
      </c>
      <c r="G564">
        <v>563</v>
      </c>
      <c r="H564">
        <v>4</v>
      </c>
    </row>
    <row r="565" spans="5:8" x14ac:dyDescent="0.25">
      <c r="E565">
        <v>28.200000000000003</v>
      </c>
      <c r="F565">
        <v>0</v>
      </c>
      <c r="G565">
        <v>564</v>
      </c>
      <c r="H565">
        <v>7</v>
      </c>
    </row>
    <row r="566" spans="5:8" x14ac:dyDescent="0.25">
      <c r="E566">
        <v>28.25</v>
      </c>
      <c r="F566">
        <v>0</v>
      </c>
      <c r="G566">
        <v>565</v>
      </c>
      <c r="H566">
        <v>4</v>
      </c>
    </row>
    <row r="567" spans="5:8" x14ac:dyDescent="0.25">
      <c r="E567">
        <v>28.3</v>
      </c>
      <c r="F567">
        <v>0</v>
      </c>
      <c r="G567">
        <v>566</v>
      </c>
      <c r="H567">
        <v>2</v>
      </c>
    </row>
    <row r="568" spans="5:8" x14ac:dyDescent="0.25">
      <c r="E568">
        <v>28.35</v>
      </c>
      <c r="F568">
        <v>0</v>
      </c>
      <c r="G568">
        <v>567</v>
      </c>
      <c r="H568">
        <v>2</v>
      </c>
    </row>
    <row r="569" spans="5:8" x14ac:dyDescent="0.25">
      <c r="E569">
        <v>28.400000000000002</v>
      </c>
      <c r="F569">
        <v>0</v>
      </c>
      <c r="G569">
        <v>568</v>
      </c>
      <c r="H569">
        <v>5</v>
      </c>
    </row>
    <row r="570" spans="5:8" x14ac:dyDescent="0.25">
      <c r="E570">
        <v>28.450000000000003</v>
      </c>
      <c r="F570">
        <v>0</v>
      </c>
      <c r="G570">
        <v>569</v>
      </c>
      <c r="H570">
        <v>2</v>
      </c>
    </row>
    <row r="571" spans="5:8" x14ac:dyDescent="0.25">
      <c r="E571">
        <v>28.5</v>
      </c>
      <c r="F571">
        <v>0</v>
      </c>
      <c r="G571">
        <v>570</v>
      </c>
      <c r="H571">
        <v>3</v>
      </c>
    </row>
    <row r="572" spans="5:8" x14ac:dyDescent="0.25">
      <c r="E572">
        <v>28.55</v>
      </c>
      <c r="F572">
        <v>0</v>
      </c>
      <c r="G572">
        <v>571</v>
      </c>
      <c r="H572">
        <v>2</v>
      </c>
    </row>
    <row r="573" spans="5:8" x14ac:dyDescent="0.25">
      <c r="E573">
        <v>28.6</v>
      </c>
      <c r="F573">
        <v>0</v>
      </c>
      <c r="G573">
        <v>572</v>
      </c>
      <c r="H573">
        <v>5</v>
      </c>
    </row>
    <row r="574" spans="5:8" x14ac:dyDescent="0.25">
      <c r="E574">
        <v>28.650000000000002</v>
      </c>
      <c r="F574">
        <v>0</v>
      </c>
      <c r="G574">
        <v>573</v>
      </c>
      <c r="H574">
        <v>2</v>
      </c>
    </row>
    <row r="575" spans="5:8" x14ac:dyDescent="0.25">
      <c r="E575">
        <v>28.700000000000003</v>
      </c>
      <c r="F575">
        <v>0</v>
      </c>
      <c r="G575">
        <v>574</v>
      </c>
      <c r="H575">
        <v>4</v>
      </c>
    </row>
    <row r="576" spans="5:8" x14ac:dyDescent="0.25">
      <c r="E576">
        <v>28.75</v>
      </c>
      <c r="F576">
        <v>0</v>
      </c>
      <c r="G576">
        <v>575</v>
      </c>
      <c r="H576">
        <v>7</v>
      </c>
    </row>
    <row r="577" spans="5:8" x14ac:dyDescent="0.25">
      <c r="E577">
        <v>28.8</v>
      </c>
      <c r="F577">
        <v>0</v>
      </c>
      <c r="G577">
        <v>576</v>
      </c>
      <c r="H577">
        <v>4</v>
      </c>
    </row>
    <row r="578" spans="5:8" x14ac:dyDescent="0.25">
      <c r="E578">
        <v>28.85</v>
      </c>
      <c r="F578">
        <v>0</v>
      </c>
      <c r="G578">
        <v>577</v>
      </c>
      <c r="H578">
        <v>1</v>
      </c>
    </row>
    <row r="579" spans="5:8" x14ac:dyDescent="0.25">
      <c r="E579">
        <v>28.900000000000002</v>
      </c>
      <c r="F579">
        <v>0</v>
      </c>
      <c r="G579">
        <v>578</v>
      </c>
      <c r="H579">
        <v>5</v>
      </c>
    </row>
    <row r="580" spans="5:8" x14ac:dyDescent="0.25">
      <c r="E580">
        <v>28.950000000000003</v>
      </c>
      <c r="F580">
        <v>0</v>
      </c>
      <c r="G580">
        <v>579</v>
      </c>
      <c r="H580">
        <v>5</v>
      </c>
    </row>
    <row r="581" spans="5:8" x14ac:dyDescent="0.25">
      <c r="E581">
        <v>29</v>
      </c>
      <c r="F581">
        <v>0</v>
      </c>
      <c r="G581">
        <v>580</v>
      </c>
      <c r="H581">
        <v>3</v>
      </c>
    </row>
    <row r="582" spans="5:8" x14ac:dyDescent="0.25">
      <c r="E582">
        <v>29.05</v>
      </c>
      <c r="F582">
        <v>0</v>
      </c>
      <c r="G582">
        <v>581</v>
      </c>
      <c r="H582">
        <v>6</v>
      </c>
    </row>
    <row r="583" spans="5:8" x14ac:dyDescent="0.25">
      <c r="E583">
        <v>29.1</v>
      </c>
      <c r="F583">
        <v>0</v>
      </c>
      <c r="G583">
        <v>582</v>
      </c>
      <c r="H583">
        <v>2</v>
      </c>
    </row>
    <row r="584" spans="5:8" x14ac:dyDescent="0.25">
      <c r="E584">
        <v>29.150000000000002</v>
      </c>
      <c r="F584">
        <v>0</v>
      </c>
      <c r="G584">
        <v>583</v>
      </c>
      <c r="H584">
        <v>7</v>
      </c>
    </row>
    <row r="585" spans="5:8" x14ac:dyDescent="0.25">
      <c r="E585">
        <v>29.200000000000003</v>
      </c>
      <c r="F585">
        <v>0</v>
      </c>
      <c r="G585">
        <v>584</v>
      </c>
      <c r="H585">
        <v>7</v>
      </c>
    </row>
    <row r="586" spans="5:8" x14ac:dyDescent="0.25">
      <c r="E586">
        <v>29.25</v>
      </c>
      <c r="F586">
        <v>0</v>
      </c>
      <c r="G586">
        <v>585</v>
      </c>
      <c r="H586">
        <v>8</v>
      </c>
    </row>
    <row r="587" spans="5:8" x14ac:dyDescent="0.25">
      <c r="E587">
        <v>29.3</v>
      </c>
      <c r="F587">
        <v>0</v>
      </c>
      <c r="G587">
        <v>586</v>
      </c>
      <c r="H587">
        <v>11</v>
      </c>
    </row>
    <row r="588" spans="5:8" x14ac:dyDescent="0.25">
      <c r="E588">
        <v>29.35</v>
      </c>
      <c r="F588">
        <v>0</v>
      </c>
      <c r="G588">
        <v>587</v>
      </c>
      <c r="H588">
        <v>11</v>
      </c>
    </row>
    <row r="589" spans="5:8" x14ac:dyDescent="0.25">
      <c r="E589">
        <v>29.400000000000002</v>
      </c>
      <c r="F589">
        <v>0</v>
      </c>
      <c r="G589">
        <v>588</v>
      </c>
      <c r="H589">
        <v>6</v>
      </c>
    </row>
    <row r="590" spans="5:8" x14ac:dyDescent="0.25">
      <c r="E590">
        <v>29.450000000000003</v>
      </c>
      <c r="F590">
        <v>0</v>
      </c>
      <c r="G590">
        <v>589</v>
      </c>
      <c r="H590">
        <v>5</v>
      </c>
    </row>
    <row r="591" spans="5:8" x14ac:dyDescent="0.25">
      <c r="E591">
        <v>29.5</v>
      </c>
      <c r="F591">
        <v>0</v>
      </c>
      <c r="G591">
        <v>590</v>
      </c>
      <c r="H591">
        <v>4</v>
      </c>
    </row>
    <row r="592" spans="5:8" x14ac:dyDescent="0.25">
      <c r="E592">
        <v>29.55</v>
      </c>
      <c r="F592">
        <v>0</v>
      </c>
      <c r="G592">
        <v>591</v>
      </c>
      <c r="H592">
        <v>7</v>
      </c>
    </row>
    <row r="593" spans="5:8" x14ac:dyDescent="0.25">
      <c r="E593">
        <v>29.6</v>
      </c>
      <c r="F593">
        <v>0</v>
      </c>
      <c r="G593">
        <v>592</v>
      </c>
      <c r="H593">
        <v>5</v>
      </c>
    </row>
    <row r="594" spans="5:8" x14ac:dyDescent="0.25">
      <c r="E594">
        <v>29.650000000000002</v>
      </c>
      <c r="F594">
        <v>0</v>
      </c>
      <c r="G594">
        <v>593</v>
      </c>
      <c r="H594">
        <v>6</v>
      </c>
    </row>
    <row r="595" spans="5:8" x14ac:dyDescent="0.25">
      <c r="E595">
        <v>29.700000000000003</v>
      </c>
      <c r="F595">
        <v>0</v>
      </c>
      <c r="G595">
        <v>594</v>
      </c>
      <c r="H595">
        <v>4</v>
      </c>
    </row>
    <row r="596" spans="5:8" x14ac:dyDescent="0.25">
      <c r="E596">
        <v>29.75</v>
      </c>
      <c r="F596">
        <v>0</v>
      </c>
      <c r="G596">
        <v>595</v>
      </c>
      <c r="H596">
        <v>5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5</v>
      </c>
    </row>
    <row r="599" spans="5:8" x14ac:dyDescent="0.25">
      <c r="E599">
        <v>29.900000000000002</v>
      </c>
      <c r="F599">
        <v>0</v>
      </c>
      <c r="G599">
        <v>598</v>
      </c>
      <c r="H599">
        <v>8</v>
      </c>
    </row>
    <row r="600" spans="5:8" x14ac:dyDescent="0.25">
      <c r="E600">
        <v>29.950000000000003</v>
      </c>
      <c r="F600">
        <v>0</v>
      </c>
      <c r="G600">
        <v>599</v>
      </c>
      <c r="H600">
        <v>6</v>
      </c>
    </row>
    <row r="601" spans="5:8" x14ac:dyDescent="0.25">
      <c r="E601">
        <v>30</v>
      </c>
      <c r="F601">
        <v>0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1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181</v>
      </c>
      <c r="C2">
        <v>0.05</v>
      </c>
      <c r="D2">
        <v>977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119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298</v>
      </c>
      <c r="C4">
        <v>0.15000000000000002</v>
      </c>
      <c r="D4">
        <v>33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263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72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54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36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103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45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59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65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33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4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58</v>
      </c>
      <c r="I41">
        <v>400000</v>
      </c>
      <c r="J41">
        <v>28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81</v>
      </c>
      <c r="I42">
        <v>410000</v>
      </c>
      <c r="J42">
        <v>53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100</v>
      </c>
      <c r="I43">
        <v>420000</v>
      </c>
      <c r="J43">
        <v>50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131</v>
      </c>
      <c r="I44">
        <v>430000</v>
      </c>
      <c r="J44">
        <v>30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107</v>
      </c>
      <c r="I45">
        <v>440000</v>
      </c>
      <c r="J45">
        <v>26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57</v>
      </c>
      <c r="I46">
        <v>450000</v>
      </c>
      <c r="J46">
        <v>19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71</v>
      </c>
      <c r="I47">
        <v>460000</v>
      </c>
      <c r="J47">
        <v>34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45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28</v>
      </c>
      <c r="I49">
        <v>480000</v>
      </c>
      <c r="J49">
        <v>50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23</v>
      </c>
      <c r="I50">
        <v>490000</v>
      </c>
      <c r="J50">
        <v>75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38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99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1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4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5</v>
      </c>
    </row>
    <row r="417" spans="3:6" x14ac:dyDescent="0.25">
      <c r="C417">
        <v>20.8</v>
      </c>
      <c r="D417">
        <v>0</v>
      </c>
      <c r="E417">
        <v>416</v>
      </c>
      <c r="F417">
        <v>4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8</v>
      </c>
    </row>
    <row r="420" spans="3:6" x14ac:dyDescent="0.25">
      <c r="C420">
        <v>20.950000000000003</v>
      </c>
      <c r="D420">
        <v>0</v>
      </c>
      <c r="E420">
        <v>419</v>
      </c>
      <c r="F420">
        <v>12</v>
      </c>
    </row>
    <row r="421" spans="3:6" x14ac:dyDescent="0.25">
      <c r="C421">
        <v>21</v>
      </c>
      <c r="D421">
        <v>0</v>
      </c>
      <c r="E421">
        <v>420</v>
      </c>
      <c r="F421">
        <v>8</v>
      </c>
    </row>
    <row r="422" spans="3:6" x14ac:dyDescent="0.25">
      <c r="C422">
        <v>21.05</v>
      </c>
      <c r="D422">
        <v>0</v>
      </c>
      <c r="E422">
        <v>421</v>
      </c>
      <c r="F422">
        <v>11</v>
      </c>
    </row>
    <row r="423" spans="3:6" x14ac:dyDescent="0.25">
      <c r="C423">
        <v>21.1</v>
      </c>
      <c r="D423">
        <v>0</v>
      </c>
      <c r="E423">
        <v>422</v>
      </c>
      <c r="F423">
        <v>9</v>
      </c>
    </row>
    <row r="424" spans="3:6" x14ac:dyDescent="0.25">
      <c r="C424">
        <v>21.150000000000002</v>
      </c>
      <c r="D424">
        <v>0</v>
      </c>
      <c r="E424">
        <v>423</v>
      </c>
      <c r="F424">
        <v>13</v>
      </c>
    </row>
    <row r="425" spans="3:6" x14ac:dyDescent="0.25">
      <c r="C425">
        <v>21.200000000000003</v>
      </c>
      <c r="D425">
        <v>0</v>
      </c>
      <c r="E425">
        <v>424</v>
      </c>
      <c r="F425">
        <v>8</v>
      </c>
    </row>
    <row r="426" spans="3:6" x14ac:dyDescent="0.25">
      <c r="C426">
        <v>21.25</v>
      </c>
      <c r="D426">
        <v>0</v>
      </c>
      <c r="E426">
        <v>425</v>
      </c>
      <c r="F426">
        <v>10</v>
      </c>
    </row>
    <row r="427" spans="3:6" x14ac:dyDescent="0.25">
      <c r="C427">
        <v>21.3</v>
      </c>
      <c r="D427">
        <v>0</v>
      </c>
      <c r="E427">
        <v>426</v>
      </c>
      <c r="F427">
        <v>9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9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5</v>
      </c>
    </row>
    <row r="432" spans="3:6" x14ac:dyDescent="0.25">
      <c r="C432">
        <v>21.55</v>
      </c>
      <c r="D432">
        <v>0</v>
      </c>
      <c r="E432">
        <v>431</v>
      </c>
      <c r="F432">
        <v>8</v>
      </c>
    </row>
    <row r="433" spans="3:6" x14ac:dyDescent="0.25">
      <c r="C433">
        <v>21.6</v>
      </c>
      <c r="D433">
        <v>0</v>
      </c>
      <c r="E433">
        <v>432</v>
      </c>
      <c r="F433">
        <v>8</v>
      </c>
    </row>
    <row r="434" spans="3:6" x14ac:dyDescent="0.25">
      <c r="C434">
        <v>21.650000000000002</v>
      </c>
      <c r="D434">
        <v>0</v>
      </c>
      <c r="E434">
        <v>433</v>
      </c>
      <c r="F434">
        <v>11</v>
      </c>
    </row>
    <row r="435" spans="3:6" x14ac:dyDescent="0.25">
      <c r="C435">
        <v>21.700000000000003</v>
      </c>
      <c r="D435">
        <v>0</v>
      </c>
      <c r="E435">
        <v>434</v>
      </c>
      <c r="F435">
        <v>10</v>
      </c>
    </row>
    <row r="436" spans="3:6" x14ac:dyDescent="0.25">
      <c r="C436">
        <v>21.75</v>
      </c>
      <c r="D436">
        <v>0</v>
      </c>
      <c r="E436">
        <v>435</v>
      </c>
      <c r="F436">
        <v>10</v>
      </c>
    </row>
    <row r="437" spans="3:6" x14ac:dyDescent="0.25">
      <c r="C437">
        <v>21.8</v>
      </c>
      <c r="D437">
        <v>0</v>
      </c>
      <c r="E437">
        <v>436</v>
      </c>
      <c r="F437">
        <v>9</v>
      </c>
    </row>
    <row r="438" spans="3:6" x14ac:dyDescent="0.25">
      <c r="C438">
        <v>21.85</v>
      </c>
      <c r="D438">
        <v>0</v>
      </c>
      <c r="E438">
        <v>437</v>
      </c>
      <c r="F438">
        <v>9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9</v>
      </c>
    </row>
    <row r="441" spans="3:6" x14ac:dyDescent="0.25">
      <c r="C441">
        <v>22</v>
      </c>
      <c r="D441">
        <v>0</v>
      </c>
      <c r="E441">
        <v>440</v>
      </c>
      <c r="F441">
        <v>11</v>
      </c>
    </row>
    <row r="442" spans="3:6" x14ac:dyDescent="0.25">
      <c r="C442">
        <v>22.05</v>
      </c>
      <c r="D442">
        <v>0</v>
      </c>
      <c r="E442">
        <v>441</v>
      </c>
      <c r="F442">
        <v>14</v>
      </c>
    </row>
    <row r="443" spans="3:6" x14ac:dyDescent="0.25">
      <c r="C443">
        <v>22.1</v>
      </c>
      <c r="D443">
        <v>0</v>
      </c>
      <c r="E443">
        <v>442</v>
      </c>
      <c r="F443">
        <v>15</v>
      </c>
    </row>
    <row r="444" spans="3:6" x14ac:dyDescent="0.25">
      <c r="C444">
        <v>22.150000000000002</v>
      </c>
      <c r="D444">
        <v>0</v>
      </c>
      <c r="E444">
        <v>443</v>
      </c>
      <c r="F444">
        <v>13</v>
      </c>
    </row>
    <row r="445" spans="3:6" x14ac:dyDescent="0.25">
      <c r="C445">
        <v>22.200000000000003</v>
      </c>
      <c r="D445">
        <v>0</v>
      </c>
      <c r="E445">
        <v>444</v>
      </c>
      <c r="F445">
        <v>12</v>
      </c>
    </row>
    <row r="446" spans="3:6" x14ac:dyDescent="0.25">
      <c r="C446">
        <v>22.25</v>
      </c>
      <c r="D446">
        <v>0</v>
      </c>
      <c r="E446">
        <v>445</v>
      </c>
      <c r="F446">
        <v>13</v>
      </c>
    </row>
    <row r="447" spans="3:6" x14ac:dyDescent="0.25">
      <c r="C447">
        <v>22.3</v>
      </c>
      <c r="D447">
        <v>0</v>
      </c>
      <c r="E447">
        <v>446</v>
      </c>
      <c r="F447">
        <v>12</v>
      </c>
    </row>
    <row r="448" spans="3:6" x14ac:dyDescent="0.25">
      <c r="C448">
        <v>22.35</v>
      </c>
      <c r="D448">
        <v>0</v>
      </c>
      <c r="E448">
        <v>447</v>
      </c>
      <c r="F448">
        <v>13</v>
      </c>
    </row>
    <row r="449" spans="3:6" x14ac:dyDescent="0.25">
      <c r="C449">
        <v>22.400000000000002</v>
      </c>
      <c r="D449">
        <v>0</v>
      </c>
      <c r="E449">
        <v>448</v>
      </c>
      <c r="F449">
        <v>12</v>
      </c>
    </row>
    <row r="450" spans="3:6" x14ac:dyDescent="0.25">
      <c r="C450">
        <v>22.450000000000003</v>
      </c>
      <c r="D450">
        <v>0</v>
      </c>
      <c r="E450">
        <v>449</v>
      </c>
      <c r="F450">
        <v>12</v>
      </c>
    </row>
    <row r="451" spans="3:6" x14ac:dyDescent="0.25">
      <c r="C451">
        <v>22.5</v>
      </c>
      <c r="D451">
        <v>0</v>
      </c>
      <c r="E451">
        <v>450</v>
      </c>
      <c r="F451">
        <v>12</v>
      </c>
    </row>
    <row r="452" spans="3:6" x14ac:dyDescent="0.25">
      <c r="C452">
        <v>22.55</v>
      </c>
      <c r="D452">
        <v>0</v>
      </c>
      <c r="E452">
        <v>451</v>
      </c>
      <c r="F452">
        <v>9</v>
      </c>
    </row>
    <row r="453" spans="3:6" x14ac:dyDescent="0.25">
      <c r="C453">
        <v>22.6</v>
      </c>
      <c r="D453">
        <v>0</v>
      </c>
      <c r="E453">
        <v>452</v>
      </c>
      <c r="F453">
        <v>8</v>
      </c>
    </row>
    <row r="454" spans="3:6" x14ac:dyDescent="0.25">
      <c r="C454">
        <v>22.650000000000002</v>
      </c>
      <c r="D454">
        <v>0</v>
      </c>
      <c r="E454">
        <v>453</v>
      </c>
      <c r="F454">
        <v>10</v>
      </c>
    </row>
    <row r="455" spans="3:6" x14ac:dyDescent="0.25">
      <c r="C455">
        <v>22.700000000000003</v>
      </c>
      <c r="D455">
        <v>0</v>
      </c>
      <c r="E455">
        <v>454</v>
      </c>
      <c r="F455">
        <v>8</v>
      </c>
    </row>
    <row r="456" spans="3:6" x14ac:dyDescent="0.25">
      <c r="C456">
        <v>22.75</v>
      </c>
      <c r="D456">
        <v>0</v>
      </c>
      <c r="E456">
        <v>455</v>
      </c>
      <c r="F456">
        <v>7</v>
      </c>
    </row>
    <row r="457" spans="3:6" x14ac:dyDescent="0.25">
      <c r="C457">
        <v>22.8</v>
      </c>
      <c r="D457">
        <v>0</v>
      </c>
      <c r="E457">
        <v>456</v>
      </c>
      <c r="F457">
        <v>7</v>
      </c>
    </row>
    <row r="458" spans="3:6" x14ac:dyDescent="0.25">
      <c r="C458">
        <v>22.85</v>
      </c>
      <c r="D458">
        <v>0</v>
      </c>
      <c r="E458">
        <v>457</v>
      </c>
      <c r="F458">
        <v>10</v>
      </c>
    </row>
    <row r="459" spans="3:6" x14ac:dyDescent="0.25">
      <c r="C459">
        <v>22.900000000000002</v>
      </c>
      <c r="D459">
        <v>0</v>
      </c>
      <c r="E459">
        <v>458</v>
      </c>
      <c r="F459">
        <v>9</v>
      </c>
    </row>
    <row r="460" spans="3:6" x14ac:dyDescent="0.25">
      <c r="C460">
        <v>22.950000000000003</v>
      </c>
      <c r="D460">
        <v>0</v>
      </c>
      <c r="E460">
        <v>459</v>
      </c>
      <c r="F460">
        <v>9</v>
      </c>
    </row>
    <row r="461" spans="3:6" x14ac:dyDescent="0.25">
      <c r="C461">
        <v>23</v>
      </c>
      <c r="D461">
        <v>0</v>
      </c>
      <c r="E461">
        <v>460</v>
      </c>
      <c r="F461">
        <v>8</v>
      </c>
    </row>
    <row r="462" spans="3:6" x14ac:dyDescent="0.25">
      <c r="C462">
        <v>23.05</v>
      </c>
      <c r="D462">
        <v>0</v>
      </c>
      <c r="E462">
        <v>461</v>
      </c>
      <c r="F462">
        <v>12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6</v>
      </c>
    </row>
    <row r="465" spans="3:6" x14ac:dyDescent="0.25">
      <c r="C465">
        <v>23.200000000000003</v>
      </c>
      <c r="D465">
        <v>0</v>
      </c>
      <c r="E465">
        <v>464</v>
      </c>
      <c r="F465">
        <v>7</v>
      </c>
    </row>
    <row r="466" spans="3:6" x14ac:dyDescent="0.25">
      <c r="C466">
        <v>23.25</v>
      </c>
      <c r="D466">
        <v>0</v>
      </c>
      <c r="E466">
        <v>465</v>
      </c>
      <c r="F466">
        <v>9</v>
      </c>
    </row>
    <row r="467" spans="3:6" x14ac:dyDescent="0.25">
      <c r="C467">
        <v>23.3</v>
      </c>
      <c r="D467">
        <v>0</v>
      </c>
      <c r="E467">
        <v>466</v>
      </c>
      <c r="F467">
        <v>7</v>
      </c>
    </row>
    <row r="468" spans="3:6" x14ac:dyDescent="0.25">
      <c r="C468">
        <v>23.35</v>
      </c>
      <c r="D468">
        <v>0</v>
      </c>
      <c r="E468">
        <v>467</v>
      </c>
      <c r="F468">
        <v>4</v>
      </c>
    </row>
    <row r="469" spans="3:6" x14ac:dyDescent="0.25">
      <c r="C469">
        <v>23.400000000000002</v>
      </c>
      <c r="D469">
        <v>0</v>
      </c>
      <c r="E469">
        <v>468</v>
      </c>
      <c r="F469">
        <v>9</v>
      </c>
    </row>
    <row r="470" spans="3:6" x14ac:dyDescent="0.25">
      <c r="C470">
        <v>23.450000000000003</v>
      </c>
      <c r="D470">
        <v>0</v>
      </c>
      <c r="E470">
        <v>469</v>
      </c>
      <c r="F470">
        <v>6</v>
      </c>
    </row>
    <row r="471" spans="3:6" x14ac:dyDescent="0.25">
      <c r="C471">
        <v>23.5</v>
      </c>
      <c r="D471">
        <v>0</v>
      </c>
      <c r="E471">
        <v>470</v>
      </c>
      <c r="F471">
        <v>9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7</v>
      </c>
    </row>
    <row r="474" spans="3:6" x14ac:dyDescent="0.25">
      <c r="C474">
        <v>23.650000000000002</v>
      </c>
      <c r="D474">
        <v>0</v>
      </c>
      <c r="E474">
        <v>473</v>
      </c>
      <c r="F474">
        <v>4</v>
      </c>
    </row>
    <row r="475" spans="3:6" x14ac:dyDescent="0.25">
      <c r="C475">
        <v>23.700000000000003</v>
      </c>
      <c r="D475">
        <v>0</v>
      </c>
      <c r="E475">
        <v>474</v>
      </c>
      <c r="F475">
        <v>11</v>
      </c>
    </row>
    <row r="476" spans="3:6" x14ac:dyDescent="0.25">
      <c r="C476">
        <v>23.75</v>
      </c>
      <c r="D476">
        <v>0</v>
      </c>
      <c r="E476">
        <v>475</v>
      </c>
      <c r="F476">
        <v>6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8</v>
      </c>
    </row>
    <row r="479" spans="3:6" x14ac:dyDescent="0.25">
      <c r="C479">
        <v>23.900000000000002</v>
      </c>
      <c r="D479">
        <v>0</v>
      </c>
      <c r="E479">
        <v>478</v>
      </c>
      <c r="F479">
        <v>5</v>
      </c>
    </row>
    <row r="480" spans="3:6" x14ac:dyDescent="0.25">
      <c r="C480">
        <v>23.950000000000003</v>
      </c>
      <c r="D480">
        <v>0</v>
      </c>
      <c r="E480">
        <v>479</v>
      </c>
      <c r="F480">
        <v>6</v>
      </c>
    </row>
    <row r="481" spans="3:6" x14ac:dyDescent="0.25">
      <c r="C481">
        <v>24</v>
      </c>
      <c r="D481">
        <v>0</v>
      </c>
      <c r="E481">
        <v>480</v>
      </c>
      <c r="F481">
        <v>7</v>
      </c>
    </row>
    <row r="482" spans="3:6" x14ac:dyDescent="0.25">
      <c r="C482">
        <v>24.05</v>
      </c>
      <c r="D482">
        <v>0</v>
      </c>
      <c r="E482">
        <v>481</v>
      </c>
      <c r="F482">
        <v>6</v>
      </c>
    </row>
    <row r="483" spans="3:6" x14ac:dyDescent="0.25">
      <c r="C483">
        <v>24.1</v>
      </c>
      <c r="D483">
        <v>0</v>
      </c>
      <c r="E483">
        <v>482</v>
      </c>
      <c r="F483">
        <v>6</v>
      </c>
    </row>
    <row r="484" spans="3:6" x14ac:dyDescent="0.25">
      <c r="C484">
        <v>24.150000000000002</v>
      </c>
      <c r="D484">
        <v>0</v>
      </c>
      <c r="E484">
        <v>483</v>
      </c>
      <c r="F484">
        <v>4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4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4</v>
      </c>
    </row>
    <row r="490" spans="3:6" x14ac:dyDescent="0.25">
      <c r="C490">
        <v>24.450000000000003</v>
      </c>
      <c r="D490">
        <v>0</v>
      </c>
      <c r="E490">
        <v>489</v>
      </c>
      <c r="F490">
        <v>9</v>
      </c>
    </row>
    <row r="491" spans="3:6" x14ac:dyDescent="0.25">
      <c r="C491">
        <v>24.5</v>
      </c>
      <c r="D491">
        <v>0</v>
      </c>
      <c r="E491">
        <v>490</v>
      </c>
      <c r="F491">
        <v>11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5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11</v>
      </c>
    </row>
    <row r="496" spans="3:6" x14ac:dyDescent="0.25">
      <c r="C496">
        <v>24.75</v>
      </c>
      <c r="D496">
        <v>0</v>
      </c>
      <c r="E496">
        <v>495</v>
      </c>
      <c r="F496">
        <v>6</v>
      </c>
    </row>
    <row r="497" spans="3:6" x14ac:dyDescent="0.25">
      <c r="C497">
        <v>24.8</v>
      </c>
      <c r="D497">
        <v>0</v>
      </c>
      <c r="E497">
        <v>496</v>
      </c>
      <c r="F497">
        <v>8</v>
      </c>
    </row>
    <row r="498" spans="3:6" x14ac:dyDescent="0.25">
      <c r="C498">
        <v>24.85</v>
      </c>
      <c r="D498">
        <v>0</v>
      </c>
      <c r="E498">
        <v>497</v>
      </c>
      <c r="F498">
        <v>4</v>
      </c>
    </row>
    <row r="499" spans="3:6" x14ac:dyDescent="0.25">
      <c r="C499">
        <v>24.900000000000002</v>
      </c>
      <c r="D499">
        <v>0</v>
      </c>
      <c r="E499">
        <v>498</v>
      </c>
      <c r="F499">
        <v>4</v>
      </c>
    </row>
    <row r="500" spans="3:6" x14ac:dyDescent="0.25">
      <c r="C500">
        <v>24.950000000000003</v>
      </c>
      <c r="D500">
        <v>0</v>
      </c>
      <c r="E500">
        <v>499</v>
      </c>
      <c r="F500">
        <v>5</v>
      </c>
    </row>
    <row r="501" spans="3:6" x14ac:dyDescent="0.25">
      <c r="C501">
        <v>25</v>
      </c>
      <c r="D501">
        <v>0</v>
      </c>
      <c r="E501">
        <v>500</v>
      </c>
      <c r="F501">
        <v>9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4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6</v>
      </c>
    </row>
    <row r="507" spans="3:6" x14ac:dyDescent="0.25">
      <c r="C507">
        <v>25.3</v>
      </c>
      <c r="D507">
        <v>0</v>
      </c>
      <c r="E507">
        <v>506</v>
      </c>
      <c r="F507">
        <v>5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2</v>
      </c>
    </row>
    <row r="510" spans="3:6" x14ac:dyDescent="0.25">
      <c r="C510">
        <v>25.450000000000003</v>
      </c>
      <c r="D510">
        <v>0</v>
      </c>
      <c r="E510">
        <v>509</v>
      </c>
      <c r="F510">
        <v>5</v>
      </c>
    </row>
    <row r="511" spans="3:6" x14ac:dyDescent="0.25">
      <c r="C511">
        <v>25.5</v>
      </c>
      <c r="D511">
        <v>0</v>
      </c>
      <c r="E511">
        <v>510</v>
      </c>
      <c r="F511">
        <v>4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4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6</v>
      </c>
    </row>
    <row r="517" spans="3:6" x14ac:dyDescent="0.25">
      <c r="C517">
        <v>25.8</v>
      </c>
      <c r="D517">
        <v>0</v>
      </c>
      <c r="E517">
        <v>516</v>
      </c>
      <c r="F517">
        <v>3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6</v>
      </c>
    </row>
    <row r="520" spans="3:6" x14ac:dyDescent="0.25">
      <c r="C520">
        <v>25.950000000000003</v>
      </c>
      <c r="D520">
        <v>0</v>
      </c>
      <c r="E520">
        <v>519</v>
      </c>
      <c r="F520">
        <v>3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7</v>
      </c>
    </row>
    <row r="523" spans="3:6" x14ac:dyDescent="0.25">
      <c r="C523">
        <v>26.1</v>
      </c>
      <c r="D523">
        <v>0</v>
      </c>
      <c r="E523">
        <v>522</v>
      </c>
      <c r="F523">
        <v>2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6</v>
      </c>
    </row>
    <row r="526" spans="3:6" x14ac:dyDescent="0.25">
      <c r="C526">
        <v>26.25</v>
      </c>
      <c r="D526">
        <v>0</v>
      </c>
      <c r="E526">
        <v>525</v>
      </c>
      <c r="F526">
        <v>4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7</v>
      </c>
    </row>
    <row r="529" spans="3:6" x14ac:dyDescent="0.25">
      <c r="C529">
        <v>26.400000000000002</v>
      </c>
      <c r="D529">
        <v>0</v>
      </c>
      <c r="E529">
        <v>528</v>
      </c>
      <c r="F529">
        <v>7</v>
      </c>
    </row>
    <row r="530" spans="3:6" x14ac:dyDescent="0.25">
      <c r="C530">
        <v>26.450000000000003</v>
      </c>
      <c r="D530">
        <v>0</v>
      </c>
      <c r="E530">
        <v>529</v>
      </c>
      <c r="F530">
        <v>9</v>
      </c>
    </row>
    <row r="531" spans="3:6" x14ac:dyDescent="0.25">
      <c r="C531">
        <v>26.5</v>
      </c>
      <c r="D531">
        <v>0</v>
      </c>
      <c r="E531">
        <v>530</v>
      </c>
      <c r="F531">
        <v>11</v>
      </c>
    </row>
    <row r="532" spans="3:6" x14ac:dyDescent="0.25">
      <c r="C532">
        <v>26.55</v>
      </c>
      <c r="D532">
        <v>0</v>
      </c>
      <c r="E532">
        <v>531</v>
      </c>
      <c r="F532">
        <v>11</v>
      </c>
    </row>
    <row r="533" spans="3:6" x14ac:dyDescent="0.25">
      <c r="C533">
        <v>26.6</v>
      </c>
      <c r="D533">
        <v>0</v>
      </c>
      <c r="E533">
        <v>532</v>
      </c>
      <c r="F533">
        <v>4</v>
      </c>
    </row>
    <row r="534" spans="3:6" x14ac:dyDescent="0.25">
      <c r="C534">
        <v>26.650000000000002</v>
      </c>
      <c r="D534">
        <v>0</v>
      </c>
      <c r="E534">
        <v>533</v>
      </c>
      <c r="F534">
        <v>4</v>
      </c>
    </row>
    <row r="535" spans="3:6" x14ac:dyDescent="0.25">
      <c r="C535">
        <v>26.700000000000003</v>
      </c>
      <c r="D535">
        <v>0</v>
      </c>
      <c r="E535">
        <v>534</v>
      </c>
      <c r="F535">
        <v>4</v>
      </c>
    </row>
    <row r="536" spans="3:6" x14ac:dyDescent="0.25">
      <c r="C536">
        <v>26.75</v>
      </c>
      <c r="D536">
        <v>0</v>
      </c>
      <c r="E536">
        <v>535</v>
      </c>
      <c r="F536">
        <v>7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  <c r="E538">
        <v>537</v>
      </c>
      <c r="F538">
        <v>5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4</v>
      </c>
    </row>
    <row r="541" spans="3:6" x14ac:dyDescent="0.25">
      <c r="C541">
        <v>27</v>
      </c>
      <c r="D541">
        <v>0</v>
      </c>
      <c r="E541">
        <v>540</v>
      </c>
      <c r="F541">
        <v>5</v>
      </c>
    </row>
    <row r="542" spans="3:6" x14ac:dyDescent="0.25">
      <c r="C542">
        <v>27.05</v>
      </c>
      <c r="D542">
        <v>0</v>
      </c>
      <c r="E542">
        <v>541</v>
      </c>
      <c r="F542">
        <v>4</v>
      </c>
    </row>
    <row r="543" spans="3:6" x14ac:dyDescent="0.25">
      <c r="C543">
        <v>27.1</v>
      </c>
      <c r="D543">
        <v>0</v>
      </c>
      <c r="E543">
        <v>542</v>
      </c>
      <c r="F543">
        <v>7</v>
      </c>
    </row>
    <row r="544" spans="3:6" x14ac:dyDescent="0.25">
      <c r="C544">
        <v>27.150000000000002</v>
      </c>
      <c r="D544">
        <v>0</v>
      </c>
      <c r="E544">
        <v>543</v>
      </c>
      <c r="F544">
        <v>5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5</v>
      </c>
    </row>
    <row r="547" spans="3:6" x14ac:dyDescent="0.25">
      <c r="C547">
        <v>27.3</v>
      </c>
      <c r="D547">
        <v>0</v>
      </c>
      <c r="E547">
        <v>546</v>
      </c>
      <c r="F547">
        <v>4</v>
      </c>
    </row>
    <row r="548" spans="3:6" x14ac:dyDescent="0.25">
      <c r="C548">
        <v>27.35</v>
      </c>
      <c r="D548">
        <v>0</v>
      </c>
      <c r="E548">
        <v>547</v>
      </c>
      <c r="F548">
        <v>6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7</v>
      </c>
    </row>
    <row r="551" spans="3:6" x14ac:dyDescent="0.25">
      <c r="C551">
        <v>27.5</v>
      </c>
      <c r="D551">
        <v>0</v>
      </c>
      <c r="E551">
        <v>550</v>
      </c>
      <c r="F551">
        <v>7</v>
      </c>
    </row>
    <row r="552" spans="3:6" x14ac:dyDescent="0.25">
      <c r="C552">
        <v>27.55</v>
      </c>
      <c r="D552">
        <v>0</v>
      </c>
      <c r="E552">
        <v>551</v>
      </c>
      <c r="F552">
        <v>8</v>
      </c>
    </row>
    <row r="553" spans="3:6" x14ac:dyDescent="0.25">
      <c r="C553">
        <v>27.6</v>
      </c>
      <c r="D553">
        <v>0</v>
      </c>
      <c r="E553">
        <v>552</v>
      </c>
      <c r="F553">
        <v>6</v>
      </c>
    </row>
    <row r="554" spans="3:6" x14ac:dyDescent="0.25">
      <c r="C554">
        <v>27.650000000000002</v>
      </c>
      <c r="D554">
        <v>0</v>
      </c>
      <c r="E554">
        <v>553</v>
      </c>
      <c r="F554">
        <v>7</v>
      </c>
    </row>
    <row r="555" spans="3:6" x14ac:dyDescent="0.25">
      <c r="C555">
        <v>27.700000000000003</v>
      </c>
      <c r="D555">
        <v>0</v>
      </c>
      <c r="E555">
        <v>554</v>
      </c>
      <c r="F555">
        <v>6</v>
      </c>
    </row>
    <row r="556" spans="3:6" x14ac:dyDescent="0.25">
      <c r="C556">
        <v>27.75</v>
      </c>
      <c r="D556">
        <v>0</v>
      </c>
      <c r="E556">
        <v>555</v>
      </c>
      <c r="F556">
        <v>5</v>
      </c>
    </row>
    <row r="557" spans="3:6" x14ac:dyDescent="0.25">
      <c r="C557">
        <v>27.8</v>
      </c>
      <c r="D557">
        <v>0</v>
      </c>
      <c r="E557">
        <v>556</v>
      </c>
      <c r="F557">
        <v>3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5</v>
      </c>
    </row>
    <row r="560" spans="3:6" x14ac:dyDescent="0.25">
      <c r="C560">
        <v>27.950000000000003</v>
      </c>
      <c r="D560">
        <v>0</v>
      </c>
      <c r="E560">
        <v>559</v>
      </c>
      <c r="F560">
        <v>6</v>
      </c>
    </row>
    <row r="561" spans="3:6" x14ac:dyDescent="0.25">
      <c r="C561">
        <v>28</v>
      </c>
      <c r="D561">
        <v>0</v>
      </c>
      <c r="E561">
        <v>560</v>
      </c>
      <c r="F561">
        <v>6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4</v>
      </c>
    </row>
    <row r="564" spans="3:6" x14ac:dyDescent="0.25">
      <c r="C564">
        <v>28.150000000000002</v>
      </c>
      <c r="D564">
        <v>0</v>
      </c>
      <c r="E564">
        <v>563</v>
      </c>
      <c r="F564">
        <v>4</v>
      </c>
    </row>
    <row r="565" spans="3:6" x14ac:dyDescent="0.25">
      <c r="C565">
        <v>28.200000000000003</v>
      </c>
      <c r="D565">
        <v>0</v>
      </c>
      <c r="E565">
        <v>564</v>
      </c>
      <c r="F565">
        <v>7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5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3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2</v>
      </c>
    </row>
    <row r="575" spans="3:6" x14ac:dyDescent="0.25">
      <c r="C575">
        <v>28.700000000000003</v>
      </c>
      <c r="D575">
        <v>0</v>
      </c>
      <c r="E575">
        <v>574</v>
      </c>
      <c r="F575">
        <v>4</v>
      </c>
    </row>
    <row r="576" spans="3:6" x14ac:dyDescent="0.25">
      <c r="C576">
        <v>28.75</v>
      </c>
      <c r="D576">
        <v>0</v>
      </c>
      <c r="E576">
        <v>575</v>
      </c>
      <c r="F576">
        <v>7</v>
      </c>
    </row>
    <row r="577" spans="3:6" x14ac:dyDescent="0.25">
      <c r="C577">
        <v>28.8</v>
      </c>
      <c r="D577">
        <v>0</v>
      </c>
      <c r="E577">
        <v>576</v>
      </c>
      <c r="F577">
        <v>4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5</v>
      </c>
    </row>
    <row r="580" spans="3:6" x14ac:dyDescent="0.25">
      <c r="C580">
        <v>28.950000000000003</v>
      </c>
      <c r="D580">
        <v>0</v>
      </c>
      <c r="E580">
        <v>579</v>
      </c>
      <c r="F580">
        <v>5</v>
      </c>
    </row>
    <row r="581" spans="3:6" x14ac:dyDescent="0.25">
      <c r="C581">
        <v>29</v>
      </c>
      <c r="D581">
        <v>0</v>
      </c>
      <c r="E581">
        <v>580</v>
      </c>
      <c r="F581">
        <v>3</v>
      </c>
    </row>
    <row r="582" spans="3:6" x14ac:dyDescent="0.25">
      <c r="C582">
        <v>29.05</v>
      </c>
      <c r="D582">
        <v>0</v>
      </c>
      <c r="E582">
        <v>581</v>
      </c>
      <c r="F582">
        <v>6</v>
      </c>
    </row>
    <row r="583" spans="3:6" x14ac:dyDescent="0.25">
      <c r="C583">
        <v>29.1</v>
      </c>
      <c r="D583">
        <v>0</v>
      </c>
      <c r="E583">
        <v>582</v>
      </c>
      <c r="F583">
        <v>2</v>
      </c>
    </row>
    <row r="584" spans="3:6" x14ac:dyDescent="0.25">
      <c r="C584">
        <v>29.150000000000002</v>
      </c>
      <c r="D584">
        <v>0</v>
      </c>
      <c r="E584">
        <v>583</v>
      </c>
      <c r="F584">
        <v>7</v>
      </c>
    </row>
    <row r="585" spans="3:6" x14ac:dyDescent="0.25">
      <c r="C585">
        <v>29.200000000000003</v>
      </c>
      <c r="D585">
        <v>0</v>
      </c>
      <c r="E585">
        <v>584</v>
      </c>
      <c r="F585">
        <v>7</v>
      </c>
    </row>
    <row r="586" spans="3:6" x14ac:dyDescent="0.25">
      <c r="C586">
        <v>29.25</v>
      </c>
      <c r="D586">
        <v>0</v>
      </c>
      <c r="E586">
        <v>585</v>
      </c>
      <c r="F586">
        <v>8</v>
      </c>
    </row>
    <row r="587" spans="3:6" x14ac:dyDescent="0.25">
      <c r="C587">
        <v>29.3</v>
      </c>
      <c r="D587">
        <v>0</v>
      </c>
      <c r="E587">
        <v>586</v>
      </c>
      <c r="F587">
        <v>11</v>
      </c>
    </row>
    <row r="588" spans="3:6" x14ac:dyDescent="0.25">
      <c r="C588">
        <v>29.35</v>
      </c>
      <c r="D588">
        <v>0</v>
      </c>
      <c r="E588">
        <v>587</v>
      </c>
      <c r="F588">
        <v>11</v>
      </c>
    </row>
    <row r="589" spans="3:6" x14ac:dyDescent="0.25">
      <c r="C589">
        <v>29.400000000000002</v>
      </c>
      <c r="D589">
        <v>0</v>
      </c>
      <c r="E589">
        <v>588</v>
      </c>
      <c r="F589">
        <v>6</v>
      </c>
    </row>
    <row r="590" spans="3:6" x14ac:dyDescent="0.25">
      <c r="C590">
        <v>29.450000000000003</v>
      </c>
      <c r="D590">
        <v>0</v>
      </c>
      <c r="E590">
        <v>589</v>
      </c>
      <c r="F590">
        <v>5</v>
      </c>
    </row>
    <row r="591" spans="3:6" x14ac:dyDescent="0.25">
      <c r="C591">
        <v>29.5</v>
      </c>
      <c r="D591">
        <v>0</v>
      </c>
      <c r="E591">
        <v>590</v>
      </c>
      <c r="F591">
        <v>4</v>
      </c>
    </row>
    <row r="592" spans="3:6" x14ac:dyDescent="0.25">
      <c r="C592">
        <v>29.55</v>
      </c>
      <c r="D592">
        <v>0</v>
      </c>
      <c r="E592">
        <v>591</v>
      </c>
      <c r="F592">
        <v>7</v>
      </c>
    </row>
    <row r="593" spans="3:6" x14ac:dyDescent="0.25">
      <c r="C593">
        <v>29.6</v>
      </c>
      <c r="D593">
        <v>0</v>
      </c>
      <c r="E593">
        <v>592</v>
      </c>
      <c r="F593">
        <v>5</v>
      </c>
    </row>
    <row r="594" spans="3:6" x14ac:dyDescent="0.25">
      <c r="C594">
        <v>29.650000000000002</v>
      </c>
      <c r="D594">
        <v>0</v>
      </c>
      <c r="E594">
        <v>593</v>
      </c>
      <c r="F594">
        <v>6</v>
      </c>
    </row>
    <row r="595" spans="3:6" x14ac:dyDescent="0.25">
      <c r="C595">
        <v>29.700000000000003</v>
      </c>
      <c r="D595">
        <v>0</v>
      </c>
      <c r="E595">
        <v>594</v>
      </c>
      <c r="F595">
        <v>4</v>
      </c>
    </row>
    <row r="596" spans="3:6" x14ac:dyDescent="0.25">
      <c r="C596">
        <v>29.75</v>
      </c>
      <c r="D596">
        <v>0</v>
      </c>
      <c r="E596">
        <v>595</v>
      </c>
      <c r="F596">
        <v>5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5</v>
      </c>
    </row>
    <row r="599" spans="3:6" x14ac:dyDescent="0.25">
      <c r="C599">
        <v>29.900000000000002</v>
      </c>
      <c r="D599">
        <v>0</v>
      </c>
      <c r="E599">
        <v>598</v>
      </c>
      <c r="F599">
        <v>8</v>
      </c>
    </row>
    <row r="600" spans="3:6" x14ac:dyDescent="0.25">
      <c r="C600">
        <v>29.950000000000003</v>
      </c>
      <c r="D600">
        <v>0</v>
      </c>
      <c r="E600">
        <v>599</v>
      </c>
      <c r="F600">
        <v>6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1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1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1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1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1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6"/>
  <sheetViews>
    <sheetView workbookViewId="0">
      <selection activeCell="K2" sqref="K2:L55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225</v>
      </c>
      <c r="C2">
        <v>1</v>
      </c>
      <c r="D2">
        <v>168</v>
      </c>
      <c r="E2">
        <v>0.05</v>
      </c>
      <c r="F2">
        <v>604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50</v>
      </c>
      <c r="C3">
        <v>2</v>
      </c>
      <c r="D3">
        <v>101</v>
      </c>
      <c r="E3">
        <v>0.1</v>
      </c>
      <c r="F3">
        <v>234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66</v>
      </c>
      <c r="C4">
        <v>3</v>
      </c>
      <c r="D4">
        <v>21</v>
      </c>
      <c r="E4">
        <v>0.15000000000000002</v>
      </c>
      <c r="F4">
        <v>83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69</v>
      </c>
      <c r="C5">
        <v>4</v>
      </c>
      <c r="D5">
        <v>47</v>
      </c>
      <c r="E5">
        <v>0.2</v>
      </c>
      <c r="F5">
        <v>29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72</v>
      </c>
      <c r="C6">
        <v>5</v>
      </c>
      <c r="D6">
        <v>49</v>
      </c>
      <c r="E6">
        <v>0.25</v>
      </c>
      <c r="F6">
        <v>28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63</v>
      </c>
      <c r="C7">
        <v>6</v>
      </c>
      <c r="D7">
        <v>67</v>
      </c>
      <c r="E7">
        <v>0.30000000000000004</v>
      </c>
      <c r="F7">
        <v>13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68</v>
      </c>
      <c r="C8">
        <v>7</v>
      </c>
      <c r="D8">
        <v>44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70</v>
      </c>
      <c r="C9">
        <v>8</v>
      </c>
      <c r="D9">
        <v>44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46</v>
      </c>
      <c r="C10">
        <v>9</v>
      </c>
      <c r="D10">
        <v>50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47</v>
      </c>
      <c r="C11">
        <v>10</v>
      </c>
      <c r="D11">
        <v>49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33</v>
      </c>
      <c r="C12">
        <v>11</v>
      </c>
      <c r="D12">
        <v>41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38</v>
      </c>
      <c r="C13">
        <v>12</v>
      </c>
      <c r="D13">
        <v>38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25</v>
      </c>
      <c r="C14">
        <v>13</v>
      </c>
      <c r="D14">
        <v>37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25</v>
      </c>
      <c r="C15">
        <v>14</v>
      </c>
      <c r="D15">
        <v>32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</v>
      </c>
      <c r="C16">
        <v>15</v>
      </c>
      <c r="D16">
        <v>24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19</v>
      </c>
      <c r="C17">
        <v>16</v>
      </c>
      <c r="D17">
        <v>30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20</v>
      </c>
      <c r="C18">
        <v>17</v>
      </c>
      <c r="D18">
        <v>28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10</v>
      </c>
      <c r="C19">
        <v>18</v>
      </c>
      <c r="D19">
        <v>17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13</v>
      </c>
      <c r="C20">
        <v>19</v>
      </c>
      <c r="D20">
        <v>17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44</v>
      </c>
    </row>
    <row r="21" spans="1:12" x14ac:dyDescent="0.25">
      <c r="A21">
        <v>200</v>
      </c>
      <c r="B21">
        <v>9</v>
      </c>
      <c r="C21">
        <v>20</v>
      </c>
      <c r="D21">
        <v>12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9</v>
      </c>
      <c r="C22">
        <v>21</v>
      </c>
      <c r="D22">
        <v>12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43</v>
      </c>
    </row>
    <row r="23" spans="1:12" x14ac:dyDescent="0.25">
      <c r="A23">
        <v>220</v>
      </c>
      <c r="B23">
        <v>4</v>
      </c>
      <c r="C23">
        <v>22</v>
      </c>
      <c r="D23">
        <v>8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88</v>
      </c>
    </row>
    <row r="24" spans="1:12" x14ac:dyDescent="0.25">
      <c r="A24">
        <v>230</v>
      </c>
      <c r="B24">
        <v>2</v>
      </c>
      <c r="C24">
        <v>23</v>
      </c>
      <c r="D24">
        <v>10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41</v>
      </c>
    </row>
    <row r="25" spans="1:12" x14ac:dyDescent="0.25">
      <c r="A25">
        <v>240</v>
      </c>
      <c r="B25">
        <v>3</v>
      </c>
      <c r="C25">
        <v>24</v>
      </c>
      <c r="D25">
        <v>6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83</v>
      </c>
    </row>
    <row r="26" spans="1:12" x14ac:dyDescent="0.25">
      <c r="A26">
        <v>250</v>
      </c>
      <c r="B26">
        <v>4</v>
      </c>
      <c r="C26">
        <v>25</v>
      </c>
      <c r="D26">
        <v>8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54</v>
      </c>
    </row>
    <row r="27" spans="1:12" x14ac:dyDescent="0.25">
      <c r="A27">
        <v>260</v>
      </c>
      <c r="B27">
        <v>3</v>
      </c>
      <c r="C27">
        <v>26</v>
      </c>
      <c r="D27">
        <v>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57</v>
      </c>
    </row>
    <row r="28" spans="1:12" x14ac:dyDescent="0.25">
      <c r="A28">
        <v>270</v>
      </c>
      <c r="B28">
        <v>4</v>
      </c>
      <c r="C28">
        <v>27</v>
      </c>
      <c r="D28">
        <v>10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59</v>
      </c>
    </row>
    <row r="29" spans="1:12" x14ac:dyDescent="0.25">
      <c r="A29">
        <v>280</v>
      </c>
      <c r="B29">
        <v>7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28</v>
      </c>
    </row>
    <row r="30" spans="1:12" x14ac:dyDescent="0.25">
      <c r="A30">
        <v>290</v>
      </c>
      <c r="B30">
        <v>4</v>
      </c>
      <c r="C30">
        <v>29</v>
      </c>
      <c r="D30">
        <v>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3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56</v>
      </c>
    </row>
    <row r="32" spans="1:12" x14ac:dyDescent="0.25">
      <c r="A32">
        <v>310</v>
      </c>
      <c r="B32">
        <v>1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58</v>
      </c>
    </row>
    <row r="33" spans="1:12" x14ac:dyDescent="0.25">
      <c r="A33">
        <v>320</v>
      </c>
      <c r="B33">
        <v>1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68</v>
      </c>
    </row>
    <row r="34" spans="1:12" x14ac:dyDescent="0.25">
      <c r="A34">
        <v>330</v>
      </c>
      <c r="B34">
        <v>2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8</v>
      </c>
    </row>
    <row r="36" spans="1:12" x14ac:dyDescent="0.25">
      <c r="A36">
        <v>350</v>
      </c>
      <c r="B36">
        <v>4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2</v>
      </c>
    </row>
    <row r="37" spans="1:12" x14ac:dyDescent="0.25">
      <c r="A37">
        <v>360</v>
      </c>
      <c r="B37">
        <v>2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15</v>
      </c>
      <c r="K37">
        <v>360000</v>
      </c>
      <c r="L37">
        <v>4</v>
      </c>
    </row>
    <row r="38" spans="1:12" x14ac:dyDescent="0.25">
      <c r="A38">
        <v>370</v>
      </c>
      <c r="B38">
        <v>1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21</v>
      </c>
      <c r="K38">
        <v>370000</v>
      </c>
      <c r="L38">
        <v>10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51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135</v>
      </c>
      <c r="K40">
        <v>390000</v>
      </c>
      <c r="L40">
        <v>42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168</v>
      </c>
      <c r="K41">
        <v>400000</v>
      </c>
      <c r="L41">
        <v>29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153</v>
      </c>
      <c r="K42">
        <v>410000</v>
      </c>
      <c r="L42">
        <v>6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126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90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43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51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35</v>
      </c>
      <c r="K47">
        <v>460000</v>
      </c>
      <c r="L47">
        <v>8</v>
      </c>
    </row>
    <row r="48" spans="1:12" x14ac:dyDescent="0.25">
      <c r="A48">
        <v>470</v>
      </c>
      <c r="B48">
        <v>1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13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51</v>
      </c>
    </row>
    <row r="51" spans="1:12" x14ac:dyDescent="0.25">
      <c r="A51">
        <v>500</v>
      </c>
      <c r="B51">
        <v>2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21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31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121</v>
      </c>
      <c r="K55">
        <v>540000</v>
      </c>
      <c r="L55">
        <v>1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1</v>
      </c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1</v>
      </c>
    </row>
    <row r="601" spans="5:8" x14ac:dyDescent="0.25">
      <c r="E601">
        <v>30</v>
      </c>
      <c r="F601">
        <v>0</v>
      </c>
      <c r="G601">
        <v>600</v>
      </c>
      <c r="H601">
        <v>2</v>
      </c>
    </row>
    <row r="602" spans="5:8" x14ac:dyDescent="0.25">
      <c r="E602">
        <v>30.05</v>
      </c>
      <c r="F602">
        <v>0</v>
      </c>
      <c r="G602">
        <v>601</v>
      </c>
      <c r="H602">
        <v>5</v>
      </c>
    </row>
    <row r="603" spans="5:8" x14ac:dyDescent="0.25">
      <c r="E603">
        <v>30.1</v>
      </c>
      <c r="F603">
        <v>0</v>
      </c>
      <c r="G603">
        <v>602</v>
      </c>
      <c r="H603">
        <v>3</v>
      </c>
    </row>
    <row r="604" spans="5:8" x14ac:dyDescent="0.25">
      <c r="E604">
        <v>30.150000000000002</v>
      </c>
      <c r="F604">
        <v>0</v>
      </c>
      <c r="G604">
        <v>603</v>
      </c>
      <c r="H604">
        <v>5</v>
      </c>
    </row>
    <row r="605" spans="5:8" x14ac:dyDescent="0.25">
      <c r="E605">
        <v>30.200000000000003</v>
      </c>
      <c r="F605">
        <v>0</v>
      </c>
      <c r="G605">
        <v>604</v>
      </c>
      <c r="H605">
        <v>8</v>
      </c>
    </row>
    <row r="606" spans="5:8" x14ac:dyDescent="0.25">
      <c r="E606">
        <v>30.25</v>
      </c>
      <c r="F606">
        <v>0</v>
      </c>
      <c r="G606">
        <v>605</v>
      </c>
      <c r="H606">
        <v>5</v>
      </c>
    </row>
    <row r="607" spans="5:8" x14ac:dyDescent="0.25">
      <c r="E607">
        <v>30.3</v>
      </c>
      <c r="F607">
        <v>0</v>
      </c>
      <c r="G607">
        <v>606</v>
      </c>
      <c r="H607">
        <v>6</v>
      </c>
    </row>
    <row r="608" spans="5:8" x14ac:dyDescent="0.25">
      <c r="E608">
        <v>30.35</v>
      </c>
      <c r="F608">
        <v>0</v>
      </c>
      <c r="G608">
        <v>607</v>
      </c>
      <c r="H608">
        <v>5</v>
      </c>
    </row>
    <row r="609" spans="5:8" x14ac:dyDescent="0.25">
      <c r="E609">
        <v>30.400000000000002</v>
      </c>
      <c r="F609">
        <v>0</v>
      </c>
      <c r="G609">
        <v>608</v>
      </c>
      <c r="H609">
        <v>8</v>
      </c>
    </row>
    <row r="610" spans="5:8" x14ac:dyDescent="0.25">
      <c r="E610">
        <v>30.450000000000003</v>
      </c>
      <c r="F610">
        <v>0</v>
      </c>
      <c r="G610">
        <v>609</v>
      </c>
      <c r="H610">
        <v>11</v>
      </c>
    </row>
    <row r="611" spans="5:8" x14ac:dyDescent="0.25">
      <c r="E611">
        <v>30.5</v>
      </c>
      <c r="F611">
        <v>0</v>
      </c>
      <c r="G611">
        <v>610</v>
      </c>
      <c r="H611">
        <v>14</v>
      </c>
    </row>
    <row r="612" spans="5:8" x14ac:dyDescent="0.25">
      <c r="E612">
        <v>30.55</v>
      </c>
      <c r="F612">
        <v>0</v>
      </c>
      <c r="G612">
        <v>611</v>
      </c>
      <c r="H612">
        <v>16</v>
      </c>
    </row>
    <row r="613" spans="5:8" x14ac:dyDescent="0.25">
      <c r="E613">
        <v>30.6</v>
      </c>
      <c r="F613">
        <v>0</v>
      </c>
      <c r="G613">
        <v>612</v>
      </c>
      <c r="H613">
        <v>14</v>
      </c>
    </row>
    <row r="614" spans="5:8" x14ac:dyDescent="0.25">
      <c r="E614">
        <v>30.650000000000002</v>
      </c>
      <c r="F614">
        <v>0</v>
      </c>
      <c r="G614">
        <v>613</v>
      </c>
      <c r="H614">
        <v>14</v>
      </c>
    </row>
    <row r="615" spans="5:8" x14ac:dyDescent="0.25">
      <c r="E615">
        <v>30.700000000000003</v>
      </c>
      <c r="F615">
        <v>0</v>
      </c>
      <c r="G615">
        <v>614</v>
      </c>
      <c r="H615">
        <v>12</v>
      </c>
    </row>
    <row r="616" spans="5:8" x14ac:dyDescent="0.25">
      <c r="E616">
        <v>30.75</v>
      </c>
      <c r="F616">
        <v>0</v>
      </c>
      <c r="G616">
        <v>615</v>
      </c>
      <c r="H616">
        <v>15</v>
      </c>
    </row>
    <row r="617" spans="5:8" x14ac:dyDescent="0.25">
      <c r="E617">
        <v>30.8</v>
      </c>
      <c r="F617">
        <v>0</v>
      </c>
      <c r="G617">
        <v>616</v>
      </c>
      <c r="H617">
        <v>17</v>
      </c>
    </row>
    <row r="618" spans="5:8" x14ac:dyDescent="0.25">
      <c r="E618">
        <v>30.85</v>
      </c>
      <c r="F618">
        <v>0</v>
      </c>
      <c r="G618">
        <v>617</v>
      </c>
      <c r="H618">
        <v>15</v>
      </c>
    </row>
    <row r="619" spans="5:8" x14ac:dyDescent="0.25">
      <c r="E619">
        <v>30.900000000000002</v>
      </c>
      <c r="F619">
        <v>0</v>
      </c>
      <c r="G619">
        <v>618</v>
      </c>
      <c r="H619">
        <v>17</v>
      </c>
    </row>
    <row r="620" spans="5:8" x14ac:dyDescent="0.25">
      <c r="E620">
        <v>30.950000000000003</v>
      </c>
      <c r="F620">
        <v>0</v>
      </c>
      <c r="G620">
        <v>619</v>
      </c>
      <c r="H620">
        <v>17</v>
      </c>
    </row>
    <row r="621" spans="5:8" x14ac:dyDescent="0.25">
      <c r="E621">
        <v>31</v>
      </c>
      <c r="F621">
        <v>0</v>
      </c>
      <c r="G621">
        <v>620</v>
      </c>
      <c r="H621">
        <v>17</v>
      </c>
    </row>
    <row r="622" spans="5:8" x14ac:dyDescent="0.25">
      <c r="E622">
        <v>31.05</v>
      </c>
      <c r="F622">
        <v>0</v>
      </c>
      <c r="G622">
        <v>621</v>
      </c>
      <c r="H622">
        <v>13</v>
      </c>
    </row>
    <row r="623" spans="5:8" x14ac:dyDescent="0.25">
      <c r="E623">
        <v>31.1</v>
      </c>
      <c r="F623">
        <v>0</v>
      </c>
      <c r="G623">
        <v>622</v>
      </c>
      <c r="H623">
        <v>15</v>
      </c>
    </row>
    <row r="624" spans="5:8" x14ac:dyDescent="0.25">
      <c r="E624">
        <v>31.150000000000002</v>
      </c>
      <c r="F624">
        <v>0</v>
      </c>
      <c r="G624">
        <v>623</v>
      </c>
      <c r="H624">
        <v>15</v>
      </c>
    </row>
    <row r="625" spans="5:8" x14ac:dyDescent="0.25">
      <c r="E625">
        <v>31.200000000000003</v>
      </c>
      <c r="F625">
        <v>0</v>
      </c>
      <c r="G625">
        <v>624</v>
      </c>
      <c r="H625">
        <v>13</v>
      </c>
    </row>
    <row r="626" spans="5:8" x14ac:dyDescent="0.25">
      <c r="E626">
        <v>31.25</v>
      </c>
      <c r="F626">
        <v>0</v>
      </c>
      <c r="G626">
        <v>625</v>
      </c>
      <c r="H626">
        <v>14</v>
      </c>
    </row>
    <row r="627" spans="5:8" x14ac:dyDescent="0.25">
      <c r="E627">
        <v>31.3</v>
      </c>
      <c r="F627">
        <v>0</v>
      </c>
      <c r="G627">
        <v>626</v>
      </c>
      <c r="H627">
        <v>13</v>
      </c>
    </row>
    <row r="628" spans="5:8" x14ac:dyDescent="0.25">
      <c r="E628">
        <v>31.35</v>
      </c>
      <c r="F628">
        <v>0</v>
      </c>
      <c r="G628">
        <v>627</v>
      </c>
      <c r="H628">
        <v>18</v>
      </c>
    </row>
    <row r="629" spans="5:8" x14ac:dyDescent="0.25">
      <c r="E629">
        <v>31.400000000000002</v>
      </c>
      <c r="F629">
        <v>0</v>
      </c>
      <c r="G629">
        <v>628</v>
      </c>
      <c r="H629">
        <v>12</v>
      </c>
    </row>
    <row r="630" spans="5:8" x14ac:dyDescent="0.25">
      <c r="E630">
        <v>31.450000000000003</v>
      </c>
      <c r="F630">
        <v>0</v>
      </c>
      <c r="G630">
        <v>629</v>
      </c>
      <c r="H630">
        <v>10</v>
      </c>
    </row>
    <row r="631" spans="5:8" x14ac:dyDescent="0.25">
      <c r="E631">
        <v>31.5</v>
      </c>
      <c r="F631">
        <v>0</v>
      </c>
      <c r="G631">
        <v>630</v>
      </c>
      <c r="H631">
        <v>11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14</v>
      </c>
    </row>
    <row r="634" spans="5:8" x14ac:dyDescent="0.25">
      <c r="E634">
        <v>31.650000000000002</v>
      </c>
      <c r="F634">
        <v>0</v>
      </c>
      <c r="G634">
        <v>633</v>
      </c>
      <c r="H634">
        <v>14</v>
      </c>
    </row>
    <row r="635" spans="5:8" x14ac:dyDescent="0.25">
      <c r="E635">
        <v>31.700000000000003</v>
      </c>
      <c r="F635">
        <v>0</v>
      </c>
      <c r="G635">
        <v>634</v>
      </c>
      <c r="H635">
        <v>15</v>
      </c>
    </row>
    <row r="636" spans="5:8" x14ac:dyDescent="0.25">
      <c r="E636">
        <v>31.75</v>
      </c>
      <c r="F636">
        <v>0</v>
      </c>
      <c r="G636">
        <v>635</v>
      </c>
      <c r="H636">
        <v>13</v>
      </c>
    </row>
    <row r="637" spans="5:8" x14ac:dyDescent="0.25">
      <c r="E637">
        <v>31.8</v>
      </c>
      <c r="F637">
        <v>0</v>
      </c>
      <c r="G637">
        <v>636</v>
      </c>
      <c r="H637">
        <v>15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0</v>
      </c>
      <c r="G639">
        <v>638</v>
      </c>
      <c r="H639">
        <v>14</v>
      </c>
    </row>
    <row r="640" spans="5:8" x14ac:dyDescent="0.25">
      <c r="E640">
        <v>31.950000000000003</v>
      </c>
      <c r="F640">
        <v>0</v>
      </c>
      <c r="G640">
        <v>639</v>
      </c>
      <c r="H640">
        <v>13</v>
      </c>
    </row>
    <row r="641" spans="5:8" x14ac:dyDescent="0.25">
      <c r="E641">
        <v>32</v>
      </c>
      <c r="F641">
        <v>0</v>
      </c>
      <c r="G641">
        <v>640</v>
      </c>
      <c r="H641">
        <v>14</v>
      </c>
    </row>
    <row r="642" spans="5:8" x14ac:dyDescent="0.25">
      <c r="E642">
        <v>32.050000000000004</v>
      </c>
      <c r="F642">
        <v>0</v>
      </c>
      <c r="G642">
        <v>641</v>
      </c>
      <c r="H642">
        <v>15</v>
      </c>
    </row>
    <row r="643" spans="5:8" x14ac:dyDescent="0.25">
      <c r="E643">
        <v>32.1</v>
      </c>
      <c r="F643">
        <v>0</v>
      </c>
      <c r="G643">
        <v>642</v>
      </c>
      <c r="H643">
        <v>13</v>
      </c>
    </row>
    <row r="644" spans="5:8" x14ac:dyDescent="0.25">
      <c r="E644">
        <v>32.15</v>
      </c>
      <c r="F644">
        <v>0</v>
      </c>
      <c r="G644">
        <v>643</v>
      </c>
      <c r="H644">
        <v>13</v>
      </c>
    </row>
    <row r="645" spans="5:8" x14ac:dyDescent="0.25">
      <c r="E645">
        <v>32.200000000000003</v>
      </c>
      <c r="F645">
        <v>0</v>
      </c>
      <c r="G645">
        <v>644</v>
      </c>
      <c r="H645">
        <v>19</v>
      </c>
    </row>
    <row r="646" spans="5:8" x14ac:dyDescent="0.25">
      <c r="E646">
        <v>32.25</v>
      </c>
      <c r="F646">
        <v>0</v>
      </c>
      <c r="G646">
        <v>645</v>
      </c>
      <c r="H646">
        <v>15</v>
      </c>
    </row>
    <row r="647" spans="5:8" x14ac:dyDescent="0.25">
      <c r="E647">
        <v>32.300000000000004</v>
      </c>
      <c r="F647">
        <v>0</v>
      </c>
      <c r="G647">
        <v>646</v>
      </c>
      <c r="H647">
        <v>12</v>
      </c>
    </row>
    <row r="648" spans="5:8" x14ac:dyDescent="0.25">
      <c r="E648">
        <v>32.35</v>
      </c>
      <c r="F648">
        <v>0</v>
      </c>
      <c r="G648">
        <v>647</v>
      </c>
      <c r="H648">
        <v>14</v>
      </c>
    </row>
    <row r="649" spans="5:8" x14ac:dyDescent="0.25">
      <c r="E649">
        <v>32.4</v>
      </c>
      <c r="F649">
        <v>0</v>
      </c>
      <c r="G649">
        <v>648</v>
      </c>
      <c r="H649">
        <v>17</v>
      </c>
    </row>
    <row r="650" spans="5:8" x14ac:dyDescent="0.25">
      <c r="E650">
        <v>32.450000000000003</v>
      </c>
      <c r="F650">
        <v>0</v>
      </c>
      <c r="G650">
        <v>649</v>
      </c>
      <c r="H650">
        <v>17</v>
      </c>
    </row>
    <row r="651" spans="5:8" x14ac:dyDescent="0.25">
      <c r="E651">
        <v>32.5</v>
      </c>
      <c r="F651">
        <v>0</v>
      </c>
      <c r="G651">
        <v>650</v>
      </c>
      <c r="H651">
        <v>18</v>
      </c>
    </row>
    <row r="652" spans="5:8" x14ac:dyDescent="0.25">
      <c r="E652">
        <v>32.550000000000004</v>
      </c>
      <c r="F652">
        <v>0</v>
      </c>
      <c r="G652">
        <v>651</v>
      </c>
      <c r="H652">
        <v>13</v>
      </c>
    </row>
    <row r="653" spans="5:8" x14ac:dyDescent="0.25">
      <c r="E653">
        <v>32.6</v>
      </c>
      <c r="F653">
        <v>0</v>
      </c>
      <c r="G653">
        <v>652</v>
      </c>
      <c r="H653">
        <v>16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13</v>
      </c>
    </row>
    <row r="656" spans="5:8" x14ac:dyDescent="0.25">
      <c r="E656">
        <v>32.75</v>
      </c>
      <c r="F656">
        <v>0</v>
      </c>
      <c r="G656">
        <v>655</v>
      </c>
      <c r="H656">
        <v>13</v>
      </c>
    </row>
    <row r="657" spans="5:8" x14ac:dyDescent="0.25">
      <c r="E657">
        <v>32.800000000000004</v>
      </c>
      <c r="F657">
        <v>0</v>
      </c>
      <c r="G657">
        <v>656</v>
      </c>
      <c r="H657">
        <v>13</v>
      </c>
    </row>
    <row r="658" spans="5:8" x14ac:dyDescent="0.25">
      <c r="E658">
        <v>32.85</v>
      </c>
      <c r="F658">
        <v>0</v>
      </c>
      <c r="G658">
        <v>657</v>
      </c>
      <c r="H658">
        <v>10</v>
      </c>
    </row>
    <row r="659" spans="5:8" x14ac:dyDescent="0.25">
      <c r="E659">
        <v>32.9</v>
      </c>
      <c r="F659">
        <v>0</v>
      </c>
      <c r="G659">
        <v>658</v>
      </c>
      <c r="H659">
        <v>12</v>
      </c>
    </row>
    <row r="660" spans="5:8" x14ac:dyDescent="0.25">
      <c r="E660">
        <v>32.950000000000003</v>
      </c>
      <c r="F660">
        <v>0</v>
      </c>
      <c r="G660">
        <v>659</v>
      </c>
      <c r="H660">
        <v>12</v>
      </c>
    </row>
    <row r="661" spans="5:8" x14ac:dyDescent="0.25">
      <c r="E661">
        <v>33</v>
      </c>
      <c r="F661">
        <v>0</v>
      </c>
      <c r="G661">
        <v>660</v>
      </c>
      <c r="H661">
        <v>11</v>
      </c>
    </row>
    <row r="662" spans="5:8" x14ac:dyDescent="0.25">
      <c r="E662">
        <v>33.050000000000004</v>
      </c>
      <c r="F662">
        <v>0</v>
      </c>
      <c r="G662">
        <v>661</v>
      </c>
      <c r="H662">
        <v>13</v>
      </c>
    </row>
    <row r="663" spans="5:8" x14ac:dyDescent="0.25">
      <c r="E663">
        <v>33.1</v>
      </c>
      <c r="F663">
        <v>0</v>
      </c>
      <c r="G663">
        <v>662</v>
      </c>
      <c r="H663">
        <v>12</v>
      </c>
    </row>
    <row r="664" spans="5:8" x14ac:dyDescent="0.25">
      <c r="E664">
        <v>33.15</v>
      </c>
      <c r="F664">
        <v>0</v>
      </c>
      <c r="G664">
        <v>663</v>
      </c>
      <c r="H664">
        <v>11</v>
      </c>
    </row>
    <row r="665" spans="5:8" x14ac:dyDescent="0.25">
      <c r="E665">
        <v>33.200000000000003</v>
      </c>
      <c r="F665">
        <v>0</v>
      </c>
      <c r="G665">
        <v>664</v>
      </c>
      <c r="H665">
        <v>15</v>
      </c>
    </row>
    <row r="666" spans="5:8" x14ac:dyDescent="0.25">
      <c r="E666">
        <v>33.25</v>
      </c>
      <c r="F666">
        <v>0</v>
      </c>
      <c r="G666">
        <v>665</v>
      </c>
      <c r="H666">
        <v>11</v>
      </c>
    </row>
    <row r="667" spans="5:8" x14ac:dyDescent="0.25">
      <c r="E667">
        <v>33.300000000000004</v>
      </c>
      <c r="F667">
        <v>0</v>
      </c>
      <c r="G667">
        <v>666</v>
      </c>
      <c r="H667">
        <v>14</v>
      </c>
    </row>
    <row r="668" spans="5:8" x14ac:dyDescent="0.25">
      <c r="E668">
        <v>33.35</v>
      </c>
      <c r="F668">
        <v>0</v>
      </c>
      <c r="G668">
        <v>667</v>
      </c>
      <c r="H668">
        <v>11</v>
      </c>
    </row>
    <row r="669" spans="5:8" x14ac:dyDescent="0.25">
      <c r="E669">
        <v>33.4</v>
      </c>
      <c r="F669">
        <v>0</v>
      </c>
      <c r="G669">
        <v>668</v>
      </c>
      <c r="H669">
        <v>10</v>
      </c>
    </row>
    <row r="670" spans="5:8" x14ac:dyDescent="0.25">
      <c r="E670">
        <v>33.450000000000003</v>
      </c>
      <c r="F670">
        <v>0</v>
      </c>
      <c r="G670">
        <v>669</v>
      </c>
      <c r="H670">
        <v>8</v>
      </c>
    </row>
    <row r="671" spans="5:8" x14ac:dyDescent="0.25">
      <c r="E671">
        <v>33.5</v>
      </c>
      <c r="F671">
        <v>0</v>
      </c>
      <c r="G671">
        <v>670</v>
      </c>
      <c r="H671">
        <v>13</v>
      </c>
    </row>
    <row r="672" spans="5:8" x14ac:dyDescent="0.25">
      <c r="E672">
        <v>33.550000000000004</v>
      </c>
      <c r="F672">
        <v>0</v>
      </c>
      <c r="G672">
        <v>671</v>
      </c>
      <c r="H672">
        <v>9</v>
      </c>
    </row>
    <row r="673" spans="5:8" x14ac:dyDescent="0.25">
      <c r="E673">
        <v>33.6</v>
      </c>
      <c r="F673">
        <v>0</v>
      </c>
      <c r="G673">
        <v>672</v>
      </c>
      <c r="H673">
        <v>12</v>
      </c>
    </row>
    <row r="674" spans="5:8" x14ac:dyDescent="0.25">
      <c r="E674">
        <v>33.65</v>
      </c>
      <c r="F674">
        <v>0</v>
      </c>
      <c r="G674">
        <v>673</v>
      </c>
      <c r="H674">
        <v>10</v>
      </c>
    </row>
    <row r="675" spans="5:8" x14ac:dyDescent="0.25">
      <c r="E675">
        <v>33.700000000000003</v>
      </c>
      <c r="F675">
        <v>0</v>
      </c>
      <c r="G675">
        <v>674</v>
      </c>
      <c r="H675">
        <v>15</v>
      </c>
    </row>
    <row r="676" spans="5:8" x14ac:dyDescent="0.25">
      <c r="E676">
        <v>33.75</v>
      </c>
      <c r="F676">
        <v>0</v>
      </c>
      <c r="G676">
        <v>675</v>
      </c>
      <c r="H676">
        <v>12</v>
      </c>
    </row>
    <row r="677" spans="5:8" x14ac:dyDescent="0.25">
      <c r="E677">
        <v>33.800000000000004</v>
      </c>
      <c r="F677">
        <v>0</v>
      </c>
      <c r="G677">
        <v>676</v>
      </c>
      <c r="H677">
        <v>11</v>
      </c>
    </row>
    <row r="678" spans="5:8" x14ac:dyDescent="0.25">
      <c r="E678">
        <v>33.85</v>
      </c>
      <c r="F678">
        <v>0</v>
      </c>
      <c r="G678">
        <v>677</v>
      </c>
      <c r="H678">
        <v>12</v>
      </c>
    </row>
    <row r="679" spans="5:8" x14ac:dyDescent="0.25">
      <c r="E679">
        <v>33.9</v>
      </c>
      <c r="F679">
        <v>0</v>
      </c>
      <c r="G679">
        <v>678</v>
      </c>
      <c r="H679">
        <v>11</v>
      </c>
    </row>
    <row r="680" spans="5:8" x14ac:dyDescent="0.25">
      <c r="E680">
        <v>33.950000000000003</v>
      </c>
      <c r="F680">
        <v>0</v>
      </c>
      <c r="G680">
        <v>679</v>
      </c>
      <c r="H680">
        <v>11</v>
      </c>
    </row>
    <row r="681" spans="5:8" x14ac:dyDescent="0.25">
      <c r="E681">
        <v>34</v>
      </c>
      <c r="F681">
        <v>0</v>
      </c>
      <c r="G681">
        <v>680</v>
      </c>
      <c r="H681">
        <v>10</v>
      </c>
    </row>
    <row r="682" spans="5:8" x14ac:dyDescent="0.25">
      <c r="E682">
        <v>34.050000000000004</v>
      </c>
      <c r="F682">
        <v>0</v>
      </c>
      <c r="G682">
        <v>681</v>
      </c>
      <c r="H682">
        <v>13</v>
      </c>
    </row>
    <row r="683" spans="5:8" x14ac:dyDescent="0.25">
      <c r="E683">
        <v>34.1</v>
      </c>
      <c r="F683">
        <v>0</v>
      </c>
      <c r="G683">
        <v>682</v>
      </c>
      <c r="H683">
        <v>12</v>
      </c>
    </row>
    <row r="684" spans="5:8" x14ac:dyDescent="0.25">
      <c r="E684">
        <v>34.15</v>
      </c>
      <c r="F684">
        <v>0</v>
      </c>
      <c r="G684">
        <v>683</v>
      </c>
      <c r="H684">
        <v>9</v>
      </c>
    </row>
    <row r="685" spans="5:8" x14ac:dyDescent="0.25">
      <c r="E685">
        <v>34.200000000000003</v>
      </c>
      <c r="F685">
        <v>0</v>
      </c>
      <c r="G685">
        <v>684</v>
      </c>
      <c r="H685">
        <v>9</v>
      </c>
    </row>
    <row r="686" spans="5:8" x14ac:dyDescent="0.25">
      <c r="E686">
        <v>34.25</v>
      </c>
      <c r="F686">
        <v>0</v>
      </c>
      <c r="G686">
        <v>685</v>
      </c>
      <c r="H686">
        <v>10</v>
      </c>
    </row>
    <row r="687" spans="5:8" x14ac:dyDescent="0.25">
      <c r="E687">
        <v>34.300000000000004</v>
      </c>
      <c r="F687">
        <v>0</v>
      </c>
      <c r="G687">
        <v>686</v>
      </c>
      <c r="H687">
        <v>6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16"/>
  <sheetViews>
    <sheetView workbookViewId="0">
      <selection activeCell="D15" sqref="D15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161</v>
      </c>
      <c r="C2">
        <v>0.05</v>
      </c>
      <c r="D2">
        <v>882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109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257</v>
      </c>
      <c r="C4">
        <v>0.15000000000000002</v>
      </c>
      <c r="D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251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113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68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43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31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98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61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42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58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64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28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20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16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3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28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58</v>
      </c>
      <c r="I41">
        <v>400000</v>
      </c>
      <c r="J41">
        <v>26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70</v>
      </c>
      <c r="I42">
        <v>410000</v>
      </c>
      <c r="J42">
        <v>45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95</v>
      </c>
      <c r="I43">
        <v>420000</v>
      </c>
      <c r="J43">
        <v>41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115</v>
      </c>
      <c r="I44">
        <v>430000</v>
      </c>
      <c r="J44">
        <v>26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93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55</v>
      </c>
      <c r="I46">
        <v>450000</v>
      </c>
      <c r="J46">
        <v>18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65</v>
      </c>
      <c r="I47">
        <v>460000</v>
      </c>
      <c r="J47">
        <v>34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44</v>
      </c>
      <c r="I48">
        <v>470000</v>
      </c>
      <c r="J48">
        <v>22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22</v>
      </c>
      <c r="I50">
        <v>490000</v>
      </c>
      <c r="J50">
        <v>65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81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1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2</v>
      </c>
    </row>
    <row r="602" spans="3:6" x14ac:dyDescent="0.25">
      <c r="C602">
        <v>30.05</v>
      </c>
      <c r="D602">
        <v>0</v>
      </c>
      <c r="E602">
        <v>601</v>
      </c>
      <c r="F602">
        <v>5</v>
      </c>
    </row>
    <row r="603" spans="3:6" x14ac:dyDescent="0.25">
      <c r="C603">
        <v>30.1</v>
      </c>
      <c r="D603">
        <v>0</v>
      </c>
      <c r="E603">
        <v>602</v>
      </c>
      <c r="F603">
        <v>3</v>
      </c>
    </row>
    <row r="604" spans="3:6" x14ac:dyDescent="0.25">
      <c r="C604">
        <v>30.150000000000002</v>
      </c>
      <c r="D604">
        <v>0</v>
      </c>
      <c r="E604">
        <v>603</v>
      </c>
      <c r="F604">
        <v>5</v>
      </c>
    </row>
    <row r="605" spans="3:6" x14ac:dyDescent="0.25">
      <c r="C605">
        <v>30.200000000000003</v>
      </c>
      <c r="D605">
        <v>0</v>
      </c>
      <c r="E605">
        <v>604</v>
      </c>
      <c r="F605">
        <v>8</v>
      </c>
    </row>
    <row r="606" spans="3:6" x14ac:dyDescent="0.25">
      <c r="C606">
        <v>30.25</v>
      </c>
      <c r="D606">
        <v>0</v>
      </c>
      <c r="E606">
        <v>605</v>
      </c>
      <c r="F606">
        <v>5</v>
      </c>
    </row>
    <row r="607" spans="3:6" x14ac:dyDescent="0.25">
      <c r="C607">
        <v>30.3</v>
      </c>
      <c r="D607">
        <v>0</v>
      </c>
      <c r="E607">
        <v>606</v>
      </c>
      <c r="F607">
        <v>6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8</v>
      </c>
    </row>
    <row r="610" spans="3:6" x14ac:dyDescent="0.25">
      <c r="C610">
        <v>30.450000000000003</v>
      </c>
      <c r="D610">
        <v>0</v>
      </c>
      <c r="E610">
        <v>609</v>
      </c>
      <c r="F610">
        <v>11</v>
      </c>
    </row>
    <row r="611" spans="3:6" x14ac:dyDescent="0.25">
      <c r="C611">
        <v>30.5</v>
      </c>
      <c r="D611">
        <v>0</v>
      </c>
      <c r="E611">
        <v>610</v>
      </c>
      <c r="F611">
        <v>14</v>
      </c>
    </row>
    <row r="612" spans="3:6" x14ac:dyDescent="0.25">
      <c r="C612">
        <v>30.55</v>
      </c>
      <c r="D612">
        <v>0</v>
      </c>
      <c r="E612">
        <v>611</v>
      </c>
      <c r="F612">
        <v>16</v>
      </c>
    </row>
    <row r="613" spans="3:6" x14ac:dyDescent="0.25">
      <c r="C613">
        <v>30.6</v>
      </c>
      <c r="D613">
        <v>0</v>
      </c>
      <c r="E613">
        <v>612</v>
      </c>
      <c r="F613">
        <v>14</v>
      </c>
    </row>
    <row r="614" spans="3:6" x14ac:dyDescent="0.25">
      <c r="C614">
        <v>30.650000000000002</v>
      </c>
      <c r="D614">
        <v>0</v>
      </c>
      <c r="E614">
        <v>613</v>
      </c>
      <c r="F614">
        <v>14</v>
      </c>
    </row>
    <row r="615" spans="3:6" x14ac:dyDescent="0.25">
      <c r="C615">
        <v>30.700000000000003</v>
      </c>
      <c r="D615">
        <v>0</v>
      </c>
      <c r="E615">
        <v>614</v>
      </c>
      <c r="F615">
        <v>12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17</v>
      </c>
    </row>
    <row r="618" spans="3:6" x14ac:dyDescent="0.25">
      <c r="C618">
        <v>30.85</v>
      </c>
      <c r="D618">
        <v>0</v>
      </c>
      <c r="E618">
        <v>617</v>
      </c>
      <c r="F618">
        <v>15</v>
      </c>
    </row>
    <row r="619" spans="3:6" x14ac:dyDescent="0.25">
      <c r="C619">
        <v>30.900000000000002</v>
      </c>
      <c r="D619">
        <v>0</v>
      </c>
      <c r="E619">
        <v>618</v>
      </c>
      <c r="F619">
        <v>17</v>
      </c>
    </row>
    <row r="620" spans="3:6" x14ac:dyDescent="0.25">
      <c r="C620">
        <v>30.950000000000003</v>
      </c>
      <c r="D620">
        <v>0</v>
      </c>
      <c r="E620">
        <v>619</v>
      </c>
      <c r="F620">
        <v>17</v>
      </c>
    </row>
    <row r="621" spans="3:6" x14ac:dyDescent="0.25">
      <c r="C621">
        <v>31</v>
      </c>
      <c r="D621">
        <v>0</v>
      </c>
      <c r="E621">
        <v>620</v>
      </c>
      <c r="F621">
        <v>17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15</v>
      </c>
    </row>
    <row r="624" spans="3:6" x14ac:dyDescent="0.25">
      <c r="C624">
        <v>31.150000000000002</v>
      </c>
      <c r="D624">
        <v>0</v>
      </c>
      <c r="E624">
        <v>623</v>
      </c>
      <c r="F624">
        <v>15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14</v>
      </c>
    </row>
    <row r="627" spans="3:6" x14ac:dyDescent="0.25">
      <c r="C627">
        <v>31.3</v>
      </c>
      <c r="D627">
        <v>0</v>
      </c>
      <c r="E627">
        <v>626</v>
      </c>
      <c r="F627">
        <v>13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10</v>
      </c>
    </row>
    <row r="631" spans="3:6" x14ac:dyDescent="0.25">
      <c r="C631">
        <v>31.5</v>
      </c>
      <c r="D631">
        <v>0</v>
      </c>
      <c r="E631">
        <v>630</v>
      </c>
      <c r="F631">
        <v>11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14</v>
      </c>
    </row>
    <row r="634" spans="3:6" x14ac:dyDescent="0.25">
      <c r="C634">
        <v>31.650000000000002</v>
      </c>
      <c r="D634">
        <v>0</v>
      </c>
      <c r="E634">
        <v>633</v>
      </c>
      <c r="F634">
        <v>14</v>
      </c>
    </row>
    <row r="635" spans="3:6" x14ac:dyDescent="0.25">
      <c r="C635">
        <v>31.700000000000003</v>
      </c>
      <c r="D635">
        <v>0</v>
      </c>
      <c r="E635">
        <v>634</v>
      </c>
      <c r="F635">
        <v>15</v>
      </c>
    </row>
    <row r="636" spans="3:6" x14ac:dyDescent="0.25">
      <c r="C636">
        <v>31.75</v>
      </c>
      <c r="D636">
        <v>0</v>
      </c>
      <c r="E636">
        <v>635</v>
      </c>
      <c r="F636">
        <v>13</v>
      </c>
    </row>
    <row r="637" spans="3:6" x14ac:dyDescent="0.25">
      <c r="C637">
        <v>31.8</v>
      </c>
      <c r="D637">
        <v>0</v>
      </c>
      <c r="E637">
        <v>636</v>
      </c>
      <c r="F637">
        <v>15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14</v>
      </c>
    </row>
    <row r="640" spans="3:6" x14ac:dyDescent="0.25">
      <c r="C640">
        <v>31.950000000000003</v>
      </c>
      <c r="D640">
        <v>0</v>
      </c>
      <c r="E640">
        <v>639</v>
      </c>
      <c r="F640">
        <v>13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13</v>
      </c>
    </row>
    <row r="644" spans="3:6" x14ac:dyDescent="0.25">
      <c r="C644">
        <v>32.15</v>
      </c>
      <c r="D644">
        <v>0</v>
      </c>
      <c r="E644">
        <v>643</v>
      </c>
      <c r="F644">
        <v>13</v>
      </c>
    </row>
    <row r="645" spans="3:6" x14ac:dyDescent="0.25">
      <c r="C645">
        <v>32.200000000000003</v>
      </c>
      <c r="D645">
        <v>0</v>
      </c>
      <c r="E645">
        <v>644</v>
      </c>
      <c r="F645">
        <v>19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12</v>
      </c>
    </row>
    <row r="648" spans="3:6" x14ac:dyDescent="0.25">
      <c r="C648">
        <v>32.35</v>
      </c>
      <c r="D648">
        <v>0</v>
      </c>
      <c r="E648">
        <v>647</v>
      </c>
      <c r="F648">
        <v>14</v>
      </c>
    </row>
    <row r="649" spans="3:6" x14ac:dyDescent="0.25">
      <c r="C649">
        <v>32.4</v>
      </c>
      <c r="D649">
        <v>0</v>
      </c>
      <c r="E649">
        <v>648</v>
      </c>
      <c r="F649">
        <v>17</v>
      </c>
    </row>
    <row r="650" spans="3:6" x14ac:dyDescent="0.25">
      <c r="C650">
        <v>32.450000000000003</v>
      </c>
      <c r="D650">
        <v>0</v>
      </c>
      <c r="E650">
        <v>649</v>
      </c>
      <c r="F650">
        <v>17</v>
      </c>
    </row>
    <row r="651" spans="3:6" x14ac:dyDescent="0.25">
      <c r="C651">
        <v>32.5</v>
      </c>
      <c r="D651">
        <v>0</v>
      </c>
      <c r="E651">
        <v>650</v>
      </c>
      <c r="F651">
        <v>18</v>
      </c>
    </row>
    <row r="652" spans="3:6" x14ac:dyDescent="0.25">
      <c r="C652">
        <v>32.550000000000004</v>
      </c>
      <c r="D652">
        <v>0</v>
      </c>
      <c r="E652">
        <v>651</v>
      </c>
      <c r="F652">
        <v>13</v>
      </c>
    </row>
    <row r="653" spans="3:6" x14ac:dyDescent="0.25">
      <c r="C653">
        <v>32.6</v>
      </c>
      <c r="D653">
        <v>0</v>
      </c>
      <c r="E653">
        <v>652</v>
      </c>
      <c r="F653">
        <v>16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13</v>
      </c>
    </row>
    <row r="656" spans="3:6" x14ac:dyDescent="0.25">
      <c r="C656">
        <v>32.75</v>
      </c>
      <c r="D656">
        <v>0</v>
      </c>
      <c r="E656">
        <v>655</v>
      </c>
      <c r="F656">
        <v>13</v>
      </c>
    </row>
    <row r="657" spans="3:6" x14ac:dyDescent="0.25">
      <c r="C657">
        <v>32.800000000000004</v>
      </c>
      <c r="D657">
        <v>0</v>
      </c>
      <c r="E657">
        <v>656</v>
      </c>
      <c r="F657">
        <v>13</v>
      </c>
    </row>
    <row r="658" spans="3:6" x14ac:dyDescent="0.25">
      <c r="C658">
        <v>32.85</v>
      </c>
      <c r="D658">
        <v>0</v>
      </c>
      <c r="E658">
        <v>657</v>
      </c>
      <c r="F658">
        <v>10</v>
      </c>
    </row>
    <row r="659" spans="3:6" x14ac:dyDescent="0.25">
      <c r="C659">
        <v>32.9</v>
      </c>
      <c r="D659">
        <v>0</v>
      </c>
      <c r="E659">
        <v>658</v>
      </c>
      <c r="F659">
        <v>12</v>
      </c>
    </row>
    <row r="660" spans="3:6" x14ac:dyDescent="0.25">
      <c r="C660">
        <v>32.950000000000003</v>
      </c>
      <c r="D660">
        <v>0</v>
      </c>
      <c r="E660">
        <v>659</v>
      </c>
      <c r="F660">
        <v>12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12</v>
      </c>
    </row>
    <row r="664" spans="3:6" x14ac:dyDescent="0.25">
      <c r="C664">
        <v>33.15</v>
      </c>
      <c r="D664">
        <v>0</v>
      </c>
      <c r="E664">
        <v>663</v>
      </c>
      <c r="F664">
        <v>11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11</v>
      </c>
    </row>
    <row r="667" spans="3:6" x14ac:dyDescent="0.25">
      <c r="C667">
        <v>33.300000000000004</v>
      </c>
      <c r="D667">
        <v>0</v>
      </c>
      <c r="E667">
        <v>666</v>
      </c>
      <c r="F667">
        <v>14</v>
      </c>
    </row>
    <row r="668" spans="3:6" x14ac:dyDescent="0.25">
      <c r="C668">
        <v>33.35</v>
      </c>
      <c r="D668">
        <v>0</v>
      </c>
      <c r="E668">
        <v>667</v>
      </c>
      <c r="F668">
        <v>11</v>
      </c>
    </row>
    <row r="669" spans="3:6" x14ac:dyDescent="0.25">
      <c r="C669">
        <v>33.4</v>
      </c>
      <c r="D669">
        <v>0</v>
      </c>
      <c r="E669">
        <v>668</v>
      </c>
      <c r="F669">
        <v>10</v>
      </c>
    </row>
    <row r="670" spans="3:6" x14ac:dyDescent="0.25">
      <c r="C670">
        <v>33.450000000000003</v>
      </c>
      <c r="D670">
        <v>0</v>
      </c>
      <c r="E670">
        <v>669</v>
      </c>
      <c r="F670">
        <v>8</v>
      </c>
    </row>
    <row r="671" spans="3:6" x14ac:dyDescent="0.25">
      <c r="C671">
        <v>33.5</v>
      </c>
      <c r="D671">
        <v>1</v>
      </c>
      <c r="E671">
        <v>670</v>
      </c>
      <c r="F671">
        <v>13</v>
      </c>
    </row>
    <row r="672" spans="3:6" x14ac:dyDescent="0.25">
      <c r="C672">
        <v>33.550000000000004</v>
      </c>
      <c r="D672">
        <v>0</v>
      </c>
      <c r="E672">
        <v>671</v>
      </c>
      <c r="F672">
        <v>9</v>
      </c>
    </row>
    <row r="673" spans="3:6" x14ac:dyDescent="0.25">
      <c r="C673">
        <v>33.6</v>
      </c>
      <c r="D673">
        <v>0</v>
      </c>
      <c r="E673">
        <v>672</v>
      </c>
      <c r="F673">
        <v>12</v>
      </c>
    </row>
    <row r="674" spans="3:6" x14ac:dyDescent="0.25">
      <c r="C674">
        <v>33.65</v>
      </c>
      <c r="D674">
        <v>0</v>
      </c>
      <c r="E674">
        <v>673</v>
      </c>
      <c r="F674">
        <v>10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12</v>
      </c>
    </row>
    <row r="677" spans="3:6" x14ac:dyDescent="0.25">
      <c r="C677">
        <v>33.800000000000004</v>
      </c>
      <c r="D677">
        <v>0</v>
      </c>
      <c r="E677">
        <v>676</v>
      </c>
      <c r="F677">
        <v>11</v>
      </c>
    </row>
    <row r="678" spans="3:6" x14ac:dyDescent="0.25">
      <c r="C678">
        <v>33.85</v>
      </c>
      <c r="D678">
        <v>0</v>
      </c>
      <c r="E678">
        <v>677</v>
      </c>
      <c r="F678">
        <v>12</v>
      </c>
    </row>
    <row r="679" spans="3:6" x14ac:dyDescent="0.25">
      <c r="C679">
        <v>33.9</v>
      </c>
      <c r="D679">
        <v>0</v>
      </c>
      <c r="E679">
        <v>678</v>
      </c>
      <c r="F679">
        <v>11</v>
      </c>
    </row>
    <row r="680" spans="3:6" x14ac:dyDescent="0.25">
      <c r="C680">
        <v>33.950000000000003</v>
      </c>
      <c r="D680">
        <v>0</v>
      </c>
      <c r="E680">
        <v>679</v>
      </c>
      <c r="F680">
        <v>11</v>
      </c>
    </row>
    <row r="681" spans="3:6" x14ac:dyDescent="0.25">
      <c r="C681">
        <v>34</v>
      </c>
      <c r="D681">
        <v>0</v>
      </c>
      <c r="E681">
        <v>680</v>
      </c>
      <c r="F681">
        <v>10</v>
      </c>
    </row>
    <row r="682" spans="3:6" x14ac:dyDescent="0.25">
      <c r="C682">
        <v>34.050000000000004</v>
      </c>
      <c r="D682">
        <v>0</v>
      </c>
      <c r="E682">
        <v>681</v>
      </c>
      <c r="F682">
        <v>13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9</v>
      </c>
    </row>
    <row r="685" spans="3:6" x14ac:dyDescent="0.25">
      <c r="C685">
        <v>34.200000000000003</v>
      </c>
      <c r="D685">
        <v>0</v>
      </c>
      <c r="E685">
        <v>684</v>
      </c>
      <c r="F685">
        <v>9</v>
      </c>
    </row>
    <row r="686" spans="3:6" x14ac:dyDescent="0.25">
      <c r="C686">
        <v>34.25</v>
      </c>
      <c r="D686">
        <v>0</v>
      </c>
      <c r="E686">
        <v>685</v>
      </c>
      <c r="F686">
        <v>10</v>
      </c>
    </row>
    <row r="687" spans="3:6" x14ac:dyDescent="0.25">
      <c r="C687">
        <v>34.300000000000004</v>
      </c>
      <c r="D687">
        <v>0</v>
      </c>
      <c r="E687">
        <v>686</v>
      </c>
      <c r="F687">
        <v>6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1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1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1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1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</vt:lpstr>
      <vt:lpstr>Gistogram2_1-1</vt:lpstr>
      <vt:lpstr>Gistogram1_2-14</vt:lpstr>
      <vt:lpstr>Gistogram2_2-14</vt:lpstr>
      <vt:lpstr>Gistogram1_15-82</vt:lpstr>
      <vt:lpstr>Gistogram2_15-82</vt:lpstr>
      <vt:lpstr>Gistogram1_83-226</vt:lpstr>
      <vt:lpstr>Gistogram2_83-226</vt:lpstr>
      <vt:lpstr>Gistogram1_227-669</vt:lpstr>
      <vt:lpstr>Gistogram2_227-669</vt:lpstr>
      <vt:lpstr>Gistogram1_670-1852</vt:lpstr>
      <vt:lpstr>Gistogram2_670-1852</vt:lpstr>
      <vt:lpstr>Gistogram1_1853-2926</vt:lpstr>
      <vt:lpstr>Gistogram2_1853-2926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2016-03-17T01:30:41Z</dcterms:created>
  <dcterms:modified xsi:type="dcterms:W3CDTF">2016-04-12T16:24:04Z</dcterms:modified>
</cp:coreProperties>
</file>